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elizabethmesa/ibp/Cruces/"/>
    </mc:Choice>
  </mc:AlternateContent>
  <xr:revisionPtr revIDLastSave="0" documentId="13_ncr:1_{C9E93375-F2D3-FA4A-9D3F-CA5F23E35A9A}" xr6:coauthVersionLast="47" xr6:coauthVersionMax="47" xr10:uidLastSave="{00000000-0000-0000-0000-000000000000}"/>
  <bookViews>
    <workbookView xWindow="0" yWindow="600" windowWidth="24240" windowHeight="13140" xr2:uid="{00000000-000D-0000-FFFF-FFFF00000000}"/>
  </bookViews>
  <sheets>
    <sheet name="IMR (2)" sheetId="24" r:id="rId1"/>
    <sheet name="Pivot" sheetId="12" state="hidden" r:id="rId2"/>
  </sheets>
  <definedNames>
    <definedName name="_xlcn.WorksheetConnection_Template_Basededatos..xlsxIBP_TEMP1" hidden="1">IBP_TEMP</definedName>
    <definedName name="Area_IMR">#REF!</definedName>
    <definedName name="Management_IMR">#REF!</definedName>
  </definedNames>
  <calcPr calcId="191028"/>
  <pivotCaches>
    <pivotCache cacheId="60" r:id="rId3"/>
    <pivotCache cacheId="61" r:id="rId4"/>
    <pivotCache cacheId="62" r:id="rId5"/>
    <pivotCache cacheId="63" r:id="rId6"/>
    <pivotCache cacheId="64" r:id="rId7"/>
    <pivotCache cacheId="65" r:id="rId8"/>
    <pivotCache cacheId="66" r:id="rId9"/>
    <pivotCache cacheId="67" r:id="rId10"/>
    <pivotCache cacheId="68" r:id="rId11"/>
    <pivotCache cacheId="69"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BP_TEMP" name="IBP_TEMP" connection="WorksheetConnection_Template_Base de datos..xlsx!IBP_TEM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CC434F-A9A1-4D0F-BAEF-AAE04F8B5AF2}"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1630CF-E0E9-49CE-B092-A51A6023C66A}" name="WorksheetConnection_Template_Base de datos..xlsx!IBP_TEMP" type="102" refreshedVersion="8" minRefreshableVersion="5">
    <extLst>
      <ext xmlns:x15="http://schemas.microsoft.com/office/spreadsheetml/2010/11/main" uri="{DE250136-89BD-433C-8126-D09CA5730AF9}">
        <x15:connection id="IBP_TEMP">
          <x15:rangePr sourceName="_xlcn.WorksheetConnection_Template_Basededatos..xlsxIBP_TEMP1"/>
        </x15:connection>
      </ext>
    </extLst>
  </connection>
</connections>
</file>

<file path=xl/metadata.xml><?xml version="1.0" encoding="utf-8"?>
<metadata xmlns="http://schemas.openxmlformats.org/spreadsheetml/2006/main" xmlns:xda="http://schemas.microsoft.com/office/spreadsheetml/2017/dynamicarray">
  <metadataTypes count="1">
    <metadataType name="XLMDX" minSupportedVersion="120000" copy="1" pasteAll="1" pasteValues="1" merge="1" splitFirst="1" rowColShift="1" clearFormats="1" clearComments="1" assign="1" coerce="1"/>
  </metadataTypes>
  <metadataStrings count="3">
    <s v="ThisWorkbookDataModel"/>
    <s v="{[IBP_TEMP].[PRIORIDAD].[All]}"/>
    <s v="{[IBP_TEMP].[FECHA - ULTIMA GESTIÓN].[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<sst xmlns="http://schemas.openxmlformats.org/spreadsheetml/2006/main" count="31224" uniqueCount="11580">
  <si>
    <t>CAMPAÑA</t>
  </si>
  <si>
    <t>FECHA DE CARGUE</t>
  </si>
  <si>
    <t>NOMBRE COMERCIAL EMPRESA</t>
  </si>
  <si>
    <t>RAZON SOCIAL</t>
  </si>
  <si>
    <t>PAÍS</t>
  </si>
  <si>
    <t>DEPARTAMENTO / ESTADO</t>
  </si>
  <si>
    <t>CIUDAD / PROVINCIAS</t>
  </si>
  <si>
    <t>INDUSTRIA</t>
  </si>
  <si>
    <t>SECTOR</t>
  </si>
  <si>
    <t>NÚMERO DE EMPLEADOS</t>
  </si>
  <si>
    <t>MONEDA FACTURACION</t>
  </si>
  <si>
    <t>FACTURACIÓN EMPRESA</t>
  </si>
  <si>
    <t>DIRECCIÓN</t>
  </si>
  <si>
    <t>TELÉFONO DE EMPRESA</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</si>
  <si>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</si>
  <si>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</si>
  <si>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</si>
  <si>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</si>
  <si>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</si>
  <si>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</si>
  <si>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</si>
  <si>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</si>
  <si>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</si>
  <si>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</si>
  <si>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</si>
  <si>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</si>
  <si>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</si>
  <si>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</si>
  <si>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</si>
  <si>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SQL</t>
  </si>
  <si>
    <t>SH</t>
  </si>
  <si>
    <t>LUSHA</t>
  </si>
  <si>
    <t>NOVEDADES PERFILACIÓN</t>
  </si>
  <si>
    <t># ENTREGA</t>
  </si>
  <si>
    <t>PROFILER</t>
  </si>
  <si>
    <t>Cloudhesive</t>
  </si>
  <si>
    <t>Colmena Seguros</t>
  </si>
  <si>
    <t>Colombia</t>
  </si>
  <si>
    <t>Seguros</t>
  </si>
  <si>
    <t>1001-5000 empleados</t>
  </si>
  <si>
    <t>Avenida Calle 72 No. 10 - 71 pisos 4 5 6 Bogotá CO</t>
  </si>
  <si>
    <t>https://www.colmenaseguros.com</t>
  </si>
  <si>
    <t>En Colmena Seguros existimos para que los Valientes no paren de salir adelante. ¡Adelante Valientes!</t>
  </si>
  <si>
    <t>https://www.linkedin.com/company/colmena-seguros/?originalSubdomain=co</t>
  </si>
  <si>
    <t>Ana Maria Aristizábal Jaramillo</t>
  </si>
  <si>
    <t>Vicepresidente de tecnología</t>
  </si>
  <si>
    <t>Tecnología</t>
  </si>
  <si>
    <t>Vp</t>
  </si>
  <si>
    <t>+573164715089</t>
  </si>
  <si>
    <t>https://www.linkedin.com/in/anamariaaristizabalj/</t>
  </si>
  <si>
    <t>anaa@colmenaseguros.com</t>
  </si>
  <si>
    <t>ana.aristizabal.j@gmail.com</t>
  </si>
  <si>
    <t>Extraída de ibp</t>
  </si>
  <si>
    <t>Efecty</t>
  </si>
  <si>
    <t>Cundinamarca</t>
  </si>
  <si>
    <t>Bogota</t>
  </si>
  <si>
    <t>Servicios financieros</t>
  </si>
  <si>
    <t>Servicios Financieros</t>
  </si>
  <si>
    <t>&amp;gt; 10000</t>
  </si>
  <si>
    <t>1B - 20B</t>
  </si>
  <si>
    <t>Calle 96 No. 12-55 Bogota bogota 0147 CO</t>
  </si>
  <si>
    <t>(1) 6510101</t>
  </si>
  <si>
    <t>http://www.efecty.com.co</t>
  </si>
  <si>
    <t>Contamos con más de 22 años de experiencia haciéndole la vida más fácil a los colombianos a través de un portafolio de soluciones innovadoras y a la medida de nuestros clientes.</t>
  </si>
  <si>
    <t>https://www.linkedin.com/company/efecty/</t>
  </si>
  <si>
    <t>Alexander Moreno S</t>
  </si>
  <si>
    <t>VicePresidente de Datos y Transformación Digital</t>
  </si>
  <si>
    <t>+573132249516</t>
  </si>
  <si>
    <t>https://www.linkedin.com/in/alexandermorenosoto/</t>
  </si>
  <si>
    <t>morenosotoalexander@gmail.com</t>
  </si>
  <si>
    <t>+573138895386</t>
  </si>
  <si>
    <t>Allianz Colombia</t>
  </si>
  <si>
    <t>Bogota Bogota</t>
  </si>
  <si>
    <t>501-1000 empleados</t>
  </si>
  <si>
    <t>Carrera 13A 29-24 Bogota Bogota 110311 CO</t>
  </si>
  <si>
    <t>http://www.allianz.co</t>
  </si>
  <si>
    <t>Desde sus inicios Allianz ha buscado ser un jugador global razón por la cual está presente en más de 70 países alrededor del mundo. No siendo ajenos a los procesos de internacionalización en agosto de 1999 el Grupo Allianz adquirió el 60 por ciento de las acciones de Colseguros y en el 2002 aumentó su participación accionaría convirtiéndose en el único propietario de la compañía para compartir la estrategia valores y objetivos de Allianz siempre buscando la innovación enfocados en el cliente y consolidándose en la actualidad como Allianz Colombia. - Allianz es uno de los grupos financieros más grandes del mundo y el mayor asegurador. - Creada en 1890 Allianz es una compañía presente en más de 70 países en los 5 continentes donde presta servicio a más 85 millones de clientes. - Estamos entre las compañías más grandes del mundo en administración y gestión de activos.</t>
  </si>
  <si>
    <t>https://www.linkedin.com/company/allianz-colombia/?originalSubdomain=co</t>
  </si>
  <si>
    <t>Jacqueline Arroyo García</t>
  </si>
  <si>
    <t xml:space="preserve">
Gerente IT</t>
  </si>
  <si>
    <t>Gerente</t>
  </si>
  <si>
    <t>+573157939348</t>
  </si>
  <si>
    <t>https://www.linkedin.com/in/jacqueline-arroyo-garc%C3%ADa-a3b23a109/?originalSubdomain=co</t>
  </si>
  <si>
    <t>jacqueline.arroyo@allianz.co</t>
  </si>
  <si>
    <t>jacquelinearroyog@hotmail.com</t>
  </si>
  <si>
    <t>Avista</t>
  </si>
  <si>
    <t>201-500 empleados</t>
  </si>
  <si>
    <t>Carrera 10 64-44 Bogotá Colombia 110231 CO</t>
  </si>
  <si>
    <t>http://www.avista.co</t>
  </si>
  <si>
    <t>Somos una empresa financiera enfocada en desarrollar soluciones digitales en torno a las nóminas y pensiones. Creamos un ecosistema de soluciones digitales simples y de fácil acceso que permite a nuestros clientes empoderarse de su vida financiera para tener el control sobre su dinero. A través de nuestro modelo de negocio centrado en el cliente e impulsado por la tecnología Avista se ha convertido en la compañía líder en el desarrollo de productos financieros para el segmento no atendido por la banca tradicional</t>
  </si>
  <si>
    <t>https://www.linkedin.com/company/avistaco/</t>
  </si>
  <si>
    <t>Jorge Esteban Montoya Cano</t>
  </si>
  <si>
    <t>CIO - Chief Innovation &amp;amp; Digital Transformation</t>
  </si>
  <si>
    <t>C-Level</t>
  </si>
  <si>
    <t>+573015550977</t>
  </si>
  <si>
    <t>https://www.linkedin.com/in/jorgemontoya7/</t>
  </si>
  <si>
    <t>esteban@avista.co</t>
  </si>
  <si>
    <t>jmonto73@gmail.com</t>
  </si>
  <si>
    <t>Julián Gámez</t>
  </si>
  <si>
    <t>Chief Technology Officer</t>
  </si>
  <si>
    <t>+573004521687</t>
  </si>
  <si>
    <t>https://www.linkedin.com/in/jgamezma/</t>
  </si>
  <si>
    <t>julian.gamez@avista.co</t>
  </si>
  <si>
    <t>juliangamez@gmail.com</t>
  </si>
  <si>
    <t>Colombiana De Comercio / Corbeta / Alkosto Sa</t>
  </si>
  <si>
    <t>Retail</t>
  </si>
  <si>
    <t>1001-5000</t>
  </si>
  <si>
    <t>600m - 1mm</t>
  </si>
  <si>
    <t>68 Calle 68 S Bogota Bogota Colombia 110741</t>
  </si>
  <si>
    <t>57 318 3777789</t>
  </si>
  <si>
    <t>http://www.alkosto.com</t>
  </si>
  <si>
    <t>Compra Con Todo El Hiperahorro. Lã­Nea Nacional 018000-180222 Tiendas En Bogota Cali Villavicencio Pereira Yopal Pasto Ipiales Tãºquerres</t>
  </si>
  <si>
    <t>http://www.linkedin.com/company/colombiana-de-comercio-corbeta-alkosto-s.a</t>
  </si>
  <si>
    <t>Nicolas Bustamante</t>
  </si>
  <si>
    <t>Director Gestiã³N Humana</t>
  </si>
  <si>
    <t>Recursos Humanos</t>
  </si>
  <si>
    <t>Director</t>
  </si>
  <si>
    <t>+573116443784</t>
  </si>
  <si>
    <t>nicolas.bustamante@colcomercio.com.co</t>
  </si>
  <si>
    <t>nicolasbustamante8@gmail.com</t>
  </si>
  <si>
    <t>57 321 7000132</t>
  </si>
  <si>
    <t>+573104190886</t>
  </si>
  <si>
    <t>Wladimir Polanco</t>
  </si>
  <si>
    <t>Director Comercial</t>
  </si>
  <si>
    <t>Ventas</t>
  </si>
  <si>
    <t>+573203037569</t>
  </si>
  <si>
    <t>wladimir.polanco@colcomercio.com.co</t>
  </si>
  <si>
    <t>57 317 4297827</t>
  </si>
  <si>
    <t>Corficolombiana</t>
  </si>
  <si>
    <t>Carrera 13 #26-45 Pisos 3 67 8 Bogotá 113311 CO</t>
  </si>
  <si>
    <t>https://www.corfi.com/</t>
  </si>
  <si>
    <t>Corfi es una entidad financiera dedicada principalmente a invertir en empresas del sector real adicionalmente tiene un área de Tesorería Banca de Inversión y Banca Privada. Como holding de inversiones en los últimos años se ha enfocado en los sectores de Infraestructura de Transporte Distribución y Transporte de Gas Natural Hotelería y Agroindustria en los que ha invertido en empresas y proyectos a lo largo y ancho de Colombia contribuyendo en el progreso del país. El (los) analista(s) certifica(n) que ninguna parte de su compensación es ha sido o será directa o indirectamente relacionada con una recomendación Por favor revise la Certificación del Analista y otras advertencias importantes que se encuentran en los informes. El contenido de la presente comunicación o mensaje no constituye una recomendación profesional para realizar inversiones en los términos del artículo 2.40.1.1.2 del decreto 2555 de 2010 o las normas que lo modifiquen sustituyan o complementen.</t>
  </si>
  <si>
    <t>https://www.linkedin.com/company/corficolombiana/</t>
  </si>
  <si>
    <t>Martha Sofía Obregón Ulloa</t>
  </si>
  <si>
    <t>Gerente Corporativo de TI</t>
  </si>
  <si>
    <t>+573102283444</t>
  </si>
  <si>
    <t>https://www.linkedin.com/in/martha-obregon-cio-Tecnología-transformacion-digital-agilidad/</t>
  </si>
  <si>
    <t>martha.obregon@corficolombiana.com</t>
  </si>
  <si>
    <t>marthaobregon@gmail.com</t>
  </si>
  <si>
    <t>+573112049549</t>
  </si>
  <si>
    <t>D1 Sas</t>
  </si>
  <si>
    <t>5001-10000</t>
  </si>
  <si>
    <t>1mm - 40mm</t>
  </si>
  <si>
    <t>01 8000 120201</t>
  </si>
  <si>
    <t>http://www.tiendasd1.com/</t>
  </si>
  <si>
    <t>https://www.linkedin.com/company/tiendasd1</t>
  </si>
  <si>
    <t>Juliana Ospina Ramos</t>
  </si>
  <si>
    <t>Director De Finanzas Y Contabilidad</t>
  </si>
  <si>
    <t>Finanzas</t>
  </si>
  <si>
    <t>+573112670424</t>
  </si>
  <si>
    <t>ospinajuliana@tiendasd1.com</t>
  </si>
  <si>
    <t>julianao65@yahoo.es</t>
  </si>
  <si>
    <t>Maria Del Pilar Duque Romero</t>
  </si>
  <si>
    <t>Director De Talento Humano Nacional</t>
  </si>
  <si>
    <t>+573164122004</t>
  </si>
  <si>
    <t>duque_maria@tiendasd1.com</t>
  </si>
  <si>
    <t>pilidu@gmail.com</t>
  </si>
  <si>
    <t>Claro Colombia</t>
  </si>
  <si>
    <t>Telecomunicaciones</t>
  </si>
  <si>
    <t>10000+</t>
  </si>
  <si>
    <t>300mm - 600mm</t>
  </si>
  <si>
    <t xml:space="preserve"> Carrera 68A # 24B - 10 Municipio: Bogotá</t>
  </si>
  <si>
    <t>1: 7429797</t>
  </si>
  <si>
    <t>https://www.claro.com.co/personas/cavs/</t>
  </si>
  <si>
    <t>Claro Colombia Es Una Compañía Que Distribuye Servicios De Telefonía Celular Telefonía Fija Televisión E Internet. Nació Como Resultado De La Integración De Comunicación Celular S.A. Y Telmex Colombia S.A. Al Cierre De 2014 Claro Ya Contaba Con 2 Millones De Suscriptores A Sus Servicios De Televisión  16 De Usuarios De Internet Banda Ancha Y 14 Millones De Telefonía Fija. Sin Embargo Estos No Son Los Únicos Servicios Que Presta Claro Colombia. Servicios Como Claro Video Y Claro Cloud Son Un Nuevo Segmento Con El Que La Compañía Está Atendiendo Las Nuevas Necesidades De Los Usuarios. Claro Cloud Lidera En El País El Segmento Corporativo Llegando A Compañías De Todos Los Tamaños Del País Soluciones De Almacenamiento En La Nube Y Data Center.
Claro Colombia Es Actualmente El Operador De Servicios De Telecomunicaciones Móviles Internet Televisión Telefonía Fija Y Soluciones Corporativas Con Mayor Cobertura En Colombia. Inició Sus Operaciones En 1994 Bajo La Marca Comcel Y Desde 2012 Tras La Unión Con Telmex Colombia Opera Bajo La Marca Claro.</t>
  </si>
  <si>
    <t>https://www.linkedin.com/company/clarocolombia/</t>
  </si>
  <si>
    <t>Fabian Quintero Abuchar</t>
  </si>
  <si>
    <t>Business Information Security Manager</t>
  </si>
  <si>
    <t>+573115613453</t>
  </si>
  <si>
    <t>https://www.linkedin.com/in/quinteroabuchar</t>
  </si>
  <si>
    <t>fabian.quintero@claro.com.co</t>
  </si>
  <si>
    <t>Hugo Alejandro Blanco Mendez</t>
  </si>
  <si>
    <t>Director De Proyectos De Ti</t>
  </si>
  <si>
    <t>+573133333318</t>
  </si>
  <si>
    <t>https://www.linkedin.com/in/hugo-alejandro-blanco-mendez-7138224</t>
  </si>
  <si>
    <t>hugo.alejandro@claro.com.co</t>
  </si>
  <si>
    <t>Jorge Lozano</t>
  </si>
  <si>
    <t>Jefe Auditoría Sistemas</t>
  </si>
  <si>
    <t>Jefe</t>
  </si>
  <si>
    <t>+573006467435</t>
  </si>
  <si>
    <t>https://www.linkedin.com/in/jorge-lozano-1319804a</t>
  </si>
  <si>
    <t>jorge.lozano@claro.com.co</t>
  </si>
  <si>
    <t>Famisanar</t>
  </si>
  <si>
    <t>Bucaramanga</t>
  </si>
  <si>
    <t>Carrera 33 No. 52B – 26 Bucaramanga</t>
  </si>
  <si>
    <t>(607) 6911140</t>
  </si>
  <si>
    <t>https://www.famisanar.com.co/</t>
  </si>
  <si>
    <t xml:space="preserve">¡Somos Tu Aliado Para Cada Momento! Estar Cerca De Ti Es Lo Que Nos Inspira. Afíliate A Nuestros Planes De Atención Complementaria Y Cuidemos Juntos De Ti. </t>
  </si>
  <si>
    <t>https://www.linkedin.com/company/famisanar-pac/</t>
  </si>
  <si>
    <t>Silverio Carmona Lozano</t>
  </si>
  <si>
    <t>Gerente De Tecnología</t>
  </si>
  <si>
    <t>+573135565000</t>
  </si>
  <si>
    <t>https://www.linkedin.com/in/silverioc</t>
  </si>
  <si>
    <t>scarmona@famisanar.com.coscarmona@famisanar.com.co</t>
  </si>
  <si>
    <t>Internexa Sa</t>
  </si>
  <si>
    <t>Servicios Y Tecnologías De La Información</t>
  </si>
  <si>
    <t>(57) 604 3171111</t>
  </si>
  <si>
    <t>https://www.internexa.com/</t>
  </si>
  <si>
    <t>https://www.linkedin.com/company/internexa/</t>
  </si>
  <si>
    <t>William Brito</t>
  </si>
  <si>
    <t>Director Plataformas Digitales</t>
  </si>
  <si>
    <t>+573003259543</t>
  </si>
  <si>
    <t>https://www.linkedin.com/in/william-brito-51b88b14/</t>
  </si>
  <si>
    <t>wbrito@internexa.com</t>
  </si>
  <si>
    <t>+573042741288</t>
  </si>
  <si>
    <t>Financiera Comultrasan</t>
  </si>
  <si>
    <t>501-1000</t>
  </si>
  <si>
    <t>100k - 500k</t>
  </si>
  <si>
    <t>Calle 35 No 16 - 43 Barrio Centro Bucaramanga Santander 7 Co</t>
  </si>
  <si>
    <t>57 601 4202466</t>
  </si>
  <si>
    <t>http://www.comultrasan.com.co</t>
  </si>
  <si>
    <t>Financiera Comultrasan Se Destaca Por Ser Una Cooperativa De Ahorro Y Crédito Que Tiene Como Objetivo Principal Brindar Soluciones Financieras A Sus Miembros Y Clientes. Su Enfoque Se Basa En La Economía Solidaria Y El Apoyo Mutuo Proporcionando Préstamos Y Servicios Financieros Que Contribuyen Al Desarrollo Económico De Sus Asociados. La Cooperativa Promueve El Ahorro Y La Inversión Responsable Y Busca Generar Un Impacto Positivo En Las Comunidades A Las Que Sirve. Con Una Trayectoria En El Sector Financiero Financiera Comultrasan Se Esfuerza Por Ofrecer Opciones Financieras Accesibles Y Adaptadas A Las Necesidades De Sus Clientes En Colombia.</t>
  </si>
  <si>
    <t>https://www.linkedin.com/company/financiera-comultrasan/?originalSubdomain=co</t>
  </si>
  <si>
    <t>Julio Cesar Ayala Guarin</t>
  </si>
  <si>
    <t>Director De Infraestructura</t>
  </si>
  <si>
    <t>+573158959453</t>
  </si>
  <si>
    <t>https://www.linkedin.com/in/juliocesarayaaguarin/</t>
  </si>
  <si>
    <t>julio.ayala@comultrasan.com.co</t>
  </si>
  <si>
    <t>+573007082964</t>
  </si>
  <si>
    <t>Jorge Enrique Carvajal Navas</t>
  </si>
  <si>
    <t>Vicepresidente De Tecnologia Y Operaciones</t>
  </si>
  <si>
    <t>+573156498387</t>
  </si>
  <si>
    <t>https://www.linkedin.com/in/jorge-enrique-carvajal-navas-b409741a/</t>
  </si>
  <si>
    <t>jorge.navas@comultrasan.com.co</t>
  </si>
  <si>
    <t>+573153559957</t>
  </si>
  <si>
    <t>Aecsa</t>
  </si>
  <si>
    <t>Banca</t>
  </si>
  <si>
    <t>Bogota Bogota Colombia</t>
  </si>
  <si>
    <t>57 318 8894650</t>
  </si>
  <si>
    <t>http://www.aecsa.com.co</t>
  </si>
  <si>
    <t>http://www.linkedin.com/company/aecsa</t>
  </si>
  <si>
    <t>Ing. Johan Mahecha</t>
  </si>
  <si>
    <t>Information Technology Manager</t>
  </si>
  <si>
    <t>+573188894650</t>
  </si>
  <si>
    <t>http://www.linkedin.com/in/johan-mahecha-98b42a9</t>
  </si>
  <si>
    <t>johan.mahecha616@aecsa.co</t>
  </si>
  <si>
    <t>Alianza Fiduciaria - Alianza Valores</t>
  </si>
  <si>
    <t>Financial Services</t>
  </si>
  <si>
    <t>100k (-)</t>
  </si>
  <si>
    <t>57 319 6720647</t>
  </si>
  <si>
    <t>http://www.alianza.com.co</t>
  </si>
  <si>
    <t>http://www.linkedin.com/company/alianza-fiduciaria</t>
  </si>
  <si>
    <t>Ing. Landis Arbelaez</t>
  </si>
  <si>
    <t>Director TI de proyectos</t>
  </si>
  <si>
    <t>+573103007357</t>
  </si>
  <si>
    <t>http://www.linkedin.com/in/landis-ronald-rodriguez-arbelaez-33983ab3</t>
  </si>
  <si>
    <t>lrodriguez@alianza.com.co</t>
  </si>
  <si>
    <t>+573132344280</t>
  </si>
  <si>
    <t>Banco Agrario De Colombia</t>
  </si>
  <si>
    <t>601594 8500</t>
  </si>
  <si>
    <t>http://www.bancoagrario.gov.co</t>
  </si>
  <si>
    <t>http://www.linkedin.com/company/banco-agrario-colombia</t>
  </si>
  <si>
    <t>Ing. Jorge Serrato</t>
  </si>
  <si>
    <t>Gerente de Gestion del Servicio de TI</t>
  </si>
  <si>
    <t>+573123773244</t>
  </si>
  <si>
    <t>http://www.linkedin.com/in/jorge-eduardo-serrato-pinto-8698843b</t>
  </si>
  <si>
    <t>jorge.serrato@bancoagrario.gov.co</t>
  </si>
  <si>
    <t>+576015945555</t>
  </si>
  <si>
    <t>Banco De Occidente</t>
  </si>
  <si>
    <t>Valle del Cauca</t>
  </si>
  <si>
    <t>Cali</t>
  </si>
  <si>
    <t>61 Carrera 4 7 Cali Valle del Cauca Colombia 760044</t>
  </si>
  <si>
    <t>57 300 3920743</t>
  </si>
  <si>
    <t>http://www.bancodeoccidente.com.co</t>
  </si>
  <si>
    <t>http://www.linkedin.com/company/banco-de-occidente</t>
  </si>
  <si>
    <t>Ing. Andrea Bello</t>
  </si>
  <si>
    <t>Director de Desarrollo TI</t>
  </si>
  <si>
    <t>+573124003995</t>
  </si>
  <si>
    <t>http://www.linkedin.com/in/andrea-bello-46183394</t>
  </si>
  <si>
    <t>abello@bancodeoccidente.com.co</t>
  </si>
  <si>
    <t>57 601 3902058</t>
  </si>
  <si>
    <t>Ing. Lina Ibanez</t>
  </si>
  <si>
    <t>Director Funcional de TI UN Riesgo</t>
  </si>
  <si>
    <t>+573125348367</t>
  </si>
  <si>
    <t>http://www.linkedin.com/in/lina-marcela-iba%c3%b1ez-l%c3%b3pez-99671930</t>
  </si>
  <si>
    <t>llopez@bancodeoccidente.com.co</t>
  </si>
  <si>
    <t>Ing. Nelson Pinzon</t>
  </si>
  <si>
    <t>Director desarrollo TI - LÃ­der tÃ©cnico implementaciÃ³n Core Bancario Oracle en Banco de Occidente</t>
  </si>
  <si>
    <t>+573006099424</t>
  </si>
  <si>
    <t>http://www.linkedin.com/in/nelson-moreno-pinz%c3%b3n-b026092b</t>
  </si>
  <si>
    <t>npinzon@bancodeoccidente.com.co</t>
  </si>
  <si>
    <t>Ing. Raulito Onzaga</t>
  </si>
  <si>
    <t>Director de Proyectos de TI</t>
  </si>
  <si>
    <t>+573013681120</t>
  </si>
  <si>
    <t>http://www.linkedin.com/in/raulito-onzaga-53696820</t>
  </si>
  <si>
    <t>ronzaga@bancodeoccidente.com.co</t>
  </si>
  <si>
    <t>031-390-2058</t>
  </si>
  <si>
    <t>Ing. Alejandro Claros</t>
  </si>
  <si>
    <t>Director of IT - Banca Empresas</t>
  </si>
  <si>
    <t>+573163450051</t>
  </si>
  <si>
    <t>http://www.linkedin.com/in/abclaros</t>
  </si>
  <si>
    <t>abolanos@bancodeoccidente.com.co</t>
  </si>
  <si>
    <t>Banco Falabella Colombia</t>
  </si>
  <si>
    <t>Cundinamarca Bogota Bogota Colombia 111141</t>
  </si>
  <si>
    <t>57 1 5878000</t>
  </si>
  <si>
    <t>http://www.bancofalabella.com.co</t>
  </si>
  <si>
    <t>http://www.linkedin.com/company/banco-falabella-colombia</t>
  </si>
  <si>
    <t>Ing. Leon Sanchez</t>
  </si>
  <si>
    <t>Jefe Senior de Aseguramiento TI</t>
  </si>
  <si>
    <t>+573162375638</t>
  </si>
  <si>
    <t>http://www.linkedin.com/in/leon-felipe-sanchez-giraldo-375b974b</t>
  </si>
  <si>
    <t>Banco Pichincha Colombia</t>
  </si>
  <si>
    <t>Avenida Cundinamarca Bogota Bogota Colombia 111611</t>
  </si>
  <si>
    <t>57 1 6501050</t>
  </si>
  <si>
    <t>http://www.bancopichincha.com.co</t>
  </si>
  <si>
    <t>http://www.linkedin.com/company/bancopichinchacol</t>
  </si>
  <si>
    <t>Ing. Saul Pedraza</t>
  </si>
  <si>
    <t>Director de ProducciÃ³n TI</t>
  </si>
  <si>
    <t>+573012881992</t>
  </si>
  <si>
    <t>http://www.linkedin.com/in/saul-armando-pedraza-moreno-a1b75735</t>
  </si>
  <si>
    <t>saul@bancopichincha.com.co</t>
  </si>
  <si>
    <t>Bancolombia</t>
  </si>
  <si>
    <t>Antioquia</t>
  </si>
  <si>
    <t>Medellin</t>
  </si>
  <si>
    <t>52 Avenida Los Industriales Medellin Antioquia Colombia 050021</t>
  </si>
  <si>
    <t>57 320 3992996</t>
  </si>
  <si>
    <t>http://www.grupobancolombia.com</t>
  </si>
  <si>
    <t>http://www.linkedin.com/company/bancolombia</t>
  </si>
  <si>
    <t>Ing. Ivan Gongora</t>
  </si>
  <si>
    <t>Manager Bogotaâ€™s Innovation Center</t>
  </si>
  <si>
    <t>+573203992996</t>
  </si>
  <si>
    <t>http://www.linkedin.com/in/ivan-rozo</t>
  </si>
  <si>
    <t>irozo@bancolombia.com.co</t>
  </si>
  <si>
    <t>+573208586958</t>
  </si>
  <si>
    <t>+573202933577</t>
  </si>
  <si>
    <t>57 318 6951111</t>
  </si>
  <si>
    <t>Ing. Rafael Botero</t>
  </si>
  <si>
    <t>IT Manager</t>
  </si>
  <si>
    <t>+573186951111</t>
  </si>
  <si>
    <t>http://www.linkedin.com/in/rafaelbotero</t>
  </si>
  <si>
    <t>rbotero@bancolombia.com.co</t>
  </si>
  <si>
    <t>57 314 2460380</t>
  </si>
  <si>
    <t>Ing. Laura Clavijo</t>
  </si>
  <si>
    <t>Senior Manager - Innovation Digital Transformation and Public Affairs</t>
  </si>
  <si>
    <t>+573142460380</t>
  </si>
  <si>
    <t>http://www.linkedin.com/in/laura-clavijo-munoz</t>
  </si>
  <si>
    <t>laclavij@bancolombia.com.co</t>
  </si>
  <si>
    <t>+573133873263</t>
  </si>
  <si>
    <t>57 317 4316970</t>
  </si>
  <si>
    <t>Ing. Gloria Cardenas</t>
  </si>
  <si>
    <t>IT Audit Manager</t>
  </si>
  <si>
    <t>+573174316970</t>
  </si>
  <si>
    <t>http://www.linkedin.com/in/gloria-cardenas-a412a25</t>
  </si>
  <si>
    <t>gecarden@bancolombia.com.co</t>
  </si>
  <si>
    <t>57 316 6468543</t>
  </si>
  <si>
    <t>Ing. Carlos Alberto</t>
  </si>
  <si>
    <t>CTO</t>
  </si>
  <si>
    <t>+573166468543</t>
  </si>
  <si>
    <t>http://www.linkedin.com/in/carlos-alberto-63b8463b</t>
  </si>
  <si>
    <t>1 310-824-5325</t>
  </si>
  <si>
    <t>Ing. Alejandro Pelaez</t>
  </si>
  <si>
    <t>Gerente InnovaciÃ³n Abierta y Alianzas EstratÃ©gicas / Open Innovation &amp;amp; Strategic Alliances Manager</t>
  </si>
  <si>
    <t>+573108245325</t>
  </si>
  <si>
    <t>http://www.linkedin.com/in/alps0708</t>
  </si>
  <si>
    <t>apelaez@bancolombia.com.co</t>
  </si>
  <si>
    <t>+573006170620</t>
  </si>
  <si>
    <t>+573103938667</t>
  </si>
  <si>
    <t>1 574-510-1838</t>
  </si>
  <si>
    <t>Ing. Victoria O'Shee</t>
  </si>
  <si>
    <t>Open Innovation Manager</t>
  </si>
  <si>
    <t>+573108100183</t>
  </si>
  <si>
    <t>http://www.linkedin.com/in/victoriaoshee</t>
  </si>
  <si>
    <t>voshee@bancolombia.com.co</t>
  </si>
  <si>
    <t>57 317 4393799</t>
  </si>
  <si>
    <t>Ing. Guillermo Arroyave</t>
  </si>
  <si>
    <t>IT Enterprise Architecture Manager</t>
  </si>
  <si>
    <t>+573174393799</t>
  </si>
  <si>
    <t>http://www.linkedin.com/in/gugonzar</t>
  </si>
  <si>
    <t>57 316 7433767</t>
  </si>
  <si>
    <t>Ing. Alvaro Carmona</t>
  </si>
  <si>
    <t>+573167433767</t>
  </si>
  <si>
    <t>http://www.linkedin.com/in/aecarmona</t>
  </si>
  <si>
    <t>acarmona@bancolombia.com.co</t>
  </si>
  <si>
    <t>Bbva En Colombia</t>
  </si>
  <si>
    <t>35 Carrera 9 72 Bogota Bogota Colombia 110221</t>
  </si>
  <si>
    <t>57 316 7887165</t>
  </si>
  <si>
    <t>http://www.bbva.com.co</t>
  </si>
  <si>
    <t>http://www.linkedin.com/company/bbva-colombia</t>
  </si>
  <si>
    <t>Ing. Gabriel Lasso</t>
  </si>
  <si>
    <t>Gerente Ciberseguridad y Riesgos de TI</t>
  </si>
  <si>
    <t>+573167887165</t>
  </si>
  <si>
    <t>http://www.linkedin.com/in/gabriel-lasso-74974819</t>
  </si>
  <si>
    <t>gabriel.lasso@bbva.com.co</t>
  </si>
  <si>
    <t>Bvc-Bolsa De Valores De Colombia Sa</t>
  </si>
  <si>
    <t>20m - 50m</t>
  </si>
  <si>
    <t>Bogota Cundinamarca Colombia</t>
  </si>
  <si>
    <t>1 571-313-9800</t>
  </si>
  <si>
    <t>http://www.bvc.com.co</t>
  </si>
  <si>
    <t>http://www.linkedin.com/company/bvccolombia</t>
  </si>
  <si>
    <t>Ing. Bogdan Djoric</t>
  </si>
  <si>
    <t>Executive Vice President and CIO / Vicepresidente Ejecutivo de TecnologÃ­a</t>
  </si>
  <si>
    <t>+573182210498</t>
  </si>
  <si>
    <t>http://www.linkedin.com/in/bdjoric</t>
  </si>
  <si>
    <t>bdjoric@bvc.com.co</t>
  </si>
  <si>
    <t>+576013431398</t>
  </si>
  <si>
    <t>Ing. Edison Guerrero</t>
  </si>
  <si>
    <t>Director de Operaciones e Infrastructura TI</t>
  </si>
  <si>
    <t>+573103246390</t>
  </si>
  <si>
    <t>http://www.linkedin.com/in/edisonjvalenciag</t>
  </si>
  <si>
    <t>edison.valencia@bvc.com.co</t>
  </si>
  <si>
    <t>+573112240132</t>
  </si>
  <si>
    <t>+576015922929</t>
  </si>
  <si>
    <t>Ing. Jenny Granados</t>
  </si>
  <si>
    <t>Director de Proyectos TI</t>
  </si>
  <si>
    <t>+573103215249</t>
  </si>
  <si>
    <t>http://www.linkedin.com/in/jennygrandas</t>
  </si>
  <si>
    <t>jgranados@bvc.com.co</t>
  </si>
  <si>
    <t>+573002158959</t>
  </si>
  <si>
    <t>57 320 4903370</t>
  </si>
  <si>
    <t>Ing. Freddy Bonilla</t>
  </si>
  <si>
    <t>Director of IT Operations</t>
  </si>
  <si>
    <t>+573204903370</t>
  </si>
  <si>
    <t>http://www.linkedin.com/in/freddy-bonilla-b870b428</t>
  </si>
  <si>
    <t>freddy.bonilla@bvc.com.co</t>
  </si>
  <si>
    <t>Colfondos Sa</t>
  </si>
  <si>
    <t>Avenida Carrera 7 Bogota Bogota Colombia 110111</t>
  </si>
  <si>
    <t>1 571-748-4888</t>
  </si>
  <si>
    <t>http://www.colfondos.com.co</t>
  </si>
  <si>
    <t>http://www.linkedin.com/company/colfondos</t>
  </si>
  <si>
    <t>Ing. Andres Umana</t>
  </si>
  <si>
    <t>CIO</t>
  </si>
  <si>
    <t>+573158520309</t>
  </si>
  <si>
    <t>http://www.linkedin.com/in/andres-lozano-uma%c3%b1a-33b00178</t>
  </si>
  <si>
    <t>alozano@colfondos.com.co</t>
  </si>
  <si>
    <t>57 601 7468001</t>
  </si>
  <si>
    <t>Eliana Rosero</t>
  </si>
  <si>
    <t>Jefe Comercial Online /Trade Marketing Manager - Categoria Hogar</t>
  </si>
  <si>
    <t>Marketing</t>
  </si>
  <si>
    <t>+573142706613</t>
  </si>
  <si>
    <t>http://www.linkedin.com/in/eliana-andrea-motavita-rosero-771a03112</t>
  </si>
  <si>
    <t>Ing. Carlos Montes</t>
  </si>
  <si>
    <t>Lead Information Technology Project Manager</t>
  </si>
  <si>
    <t>+573182111299</t>
  </si>
  <si>
    <t>http://www.linkedin.com/in/carlos-montes-09275847</t>
  </si>
  <si>
    <t>carlos.montes@colcomercio.com.co</t>
  </si>
  <si>
    <t>+573157337828</t>
  </si>
  <si>
    <t>Ing. Kevin Lizarazo</t>
  </si>
  <si>
    <t>Information Technology Security Manager</t>
  </si>
  <si>
    <t>+573172316732</t>
  </si>
  <si>
    <t>http://www.linkedin.com/in/koll7</t>
  </si>
  <si>
    <t>kevin.lizarazo@colcomercio.com.co</t>
  </si>
  <si>
    <t>Maria Galeano</t>
  </si>
  <si>
    <t>Director Mercadeo y Trade Marketing</t>
  </si>
  <si>
    <t>+573183777789</t>
  </si>
  <si>
    <t>http://www.linkedin.com/in/maria-fernanda-bernal-galeano-a4617b1b</t>
  </si>
  <si>
    <t>maria.galeano@colcomercio.com.co</t>
  </si>
  <si>
    <t>Colpatria Multibanca Del Grupo Scotiabank</t>
  </si>
  <si>
    <t>http://www.colpatria.com</t>
  </si>
  <si>
    <t>http://www.linkedin.com/company/colpatria</t>
  </si>
  <si>
    <t>Ing. Guillermo Vargas</t>
  </si>
  <si>
    <t>Director de TI</t>
  </si>
  <si>
    <t>+573112548005</t>
  </si>
  <si>
    <t>http://www.linkedin.com/in/guillermo-vargas-32728391</t>
  </si>
  <si>
    <t>gvargas@colpatria.com</t>
  </si>
  <si>
    <t>Lulo Bank</t>
  </si>
  <si>
    <t>201-500</t>
  </si>
  <si>
    <t>57 313 8280514</t>
  </si>
  <si>
    <t>http://www.lulobank.com</t>
  </si>
  <si>
    <t>http://www.linkedin.com/company/lulobank</t>
  </si>
  <si>
    <t>Ing. Joaquin Perdomo</t>
  </si>
  <si>
    <t>Vice-president of Technology | CTO</t>
  </si>
  <si>
    <t>+573138280514</t>
  </si>
  <si>
    <t>http://www.linkedin.com/in/joaquin-montenegro-perdomo-33226724</t>
  </si>
  <si>
    <t>joaquin@lulobank.com</t>
  </si>
  <si>
    <t>Nequi</t>
  </si>
  <si>
    <t>114 Carrera 48 20 Medellin Antioquia Colombia 050021</t>
  </si>
  <si>
    <t>57 300 6000100</t>
  </si>
  <si>
    <t>http://www.nequi.com</t>
  </si>
  <si>
    <t>http://www.linkedin.com/company/nequi</t>
  </si>
  <si>
    <t>Ing. German Sanchez</t>
  </si>
  <si>
    <t>+573133520460</t>
  </si>
  <si>
    <t>http://www.linkedin.com/in/german-r-sanchez</t>
  </si>
  <si>
    <t>Scotiabank Colpatria</t>
  </si>
  <si>
    <t>57 1401800</t>
  </si>
  <si>
    <t>http://www.scotiabankcolpatria.com</t>
  </si>
  <si>
    <t>http://www.linkedin.com/company/scotiabankcolpatria</t>
  </si>
  <si>
    <t>Sebastian Buitrago</t>
  </si>
  <si>
    <t>Chief Marketing Officer</t>
  </si>
  <si>
    <t>+573112361015</t>
  </si>
  <si>
    <t>http://www.linkedin.com/in/sebastianbuitrago</t>
  </si>
  <si>
    <t>sebastian.buitrago@scotiabankcolpatria.com</t>
  </si>
  <si>
    <t>+573175742130</t>
  </si>
  <si>
    <t>Acciones Y Valores Sa</t>
  </si>
  <si>
    <t>57 2 4854771</t>
  </si>
  <si>
    <t>http://www.accivalores.com</t>
  </si>
  <si>
    <t>Desde 1959 Acciones Y Valores Ofrece Soluciones De Inversiã³N Y Ahorro.Â¡Tradiciã³N Y Excelencia A Su Servicio!</t>
  </si>
  <si>
    <t>http://www.linkedin.com/company/acciones-y-valores-s-a-</t>
  </si>
  <si>
    <t>Francisco Ortiz</t>
  </si>
  <si>
    <t>Director Of Infrastructure</t>
  </si>
  <si>
    <t>+573207283589</t>
  </si>
  <si>
    <t>http://www.linkedin.com/in/francisco-javier-buitrago-ortiz-81511434</t>
  </si>
  <si>
    <t>francisco.buitrago@accivalores.com</t>
  </si>
  <si>
    <t>Jose Luis</t>
  </si>
  <si>
    <t>Director De Soluciones Digitales</t>
  </si>
  <si>
    <t>+573043783354</t>
  </si>
  <si>
    <t>http://www.linkedin.com/in/jos%c3%a9-luis-alay%c3%b3n-928a243a</t>
  </si>
  <si>
    <t>jose.alayon@accivalores.com</t>
  </si>
  <si>
    <t>joseluisalayon@hotmail.com</t>
  </si>
  <si>
    <t>57 1 7420719</t>
  </si>
  <si>
    <t>Empresa Lã­Der En El Sector De La Conciliación Y Recuperación De Cartera En Colombia. Servicios De Bpo: Call Y Contact Center Y Tercerización De Procesos.</t>
  </si>
  <si>
    <t>Ricardo Mojica</t>
  </si>
  <si>
    <t>Director De Proyectos De Innovación</t>
  </si>
  <si>
    <t>Innovación</t>
  </si>
  <si>
    <t>+573102578886</t>
  </si>
  <si>
    <t>http://www.linkedin.com/in/ricardomdi</t>
  </si>
  <si>
    <t>ricardo.mojica@aecsa.company</t>
  </si>
  <si>
    <t>DC</t>
  </si>
  <si>
    <t>Bogotá</t>
  </si>
  <si>
    <t>150m - 300m</t>
  </si>
  <si>
    <t>Carrera 8 No. 15-43 Piso Mezanine</t>
  </si>
  <si>
    <t>601 594 8500</t>
  </si>
  <si>
    <t>https://www.bancoagrario.gov.co/</t>
  </si>
  <si>
    <t>Somos Los Promotores Del Desarrollo Y La Inclusión Financiera De La Población Rural Colombiana</t>
  </si>
  <si>
    <t>https://www.linkedin.com/company/banco-agrario-colombia/about/</t>
  </si>
  <si>
    <t>Azael Roberto Romero V</t>
  </si>
  <si>
    <t>Vicepresidente De Operaciones</t>
  </si>
  <si>
    <t>Operaciones</t>
  </si>
  <si>
    <t>+573112332641</t>
  </si>
  <si>
    <t>https://www.linkedin.com/in/azael-roberto-romero-v-aa575a1a8/</t>
  </si>
  <si>
    <t>azael.romero@bancoagrario.gov.co</t>
  </si>
  <si>
    <t>Banco Mundo Mujer</t>
  </si>
  <si>
    <t>Cauca</t>
  </si>
  <si>
    <t>Popayan</t>
  </si>
  <si>
    <t>Carrera 11 5 Popayan Cauca Department Colombia 190003</t>
  </si>
  <si>
    <t>57 1 800 091 0666</t>
  </si>
  <si>
    <t>http://www.bmm.com.co</t>
  </si>
  <si>
    <t>En Banco Mundo Mujer Le Damos La Mano Con Productos De Crã©Dito Y Ahorro Diseã±Ados Especialmente Para Usted Â¡Dã© El Primer Paso Para Alcanzar Sus Metas!.</t>
  </si>
  <si>
    <t>http://www.linkedin.com/company/banco-mundo-mujer</t>
  </si>
  <si>
    <t>Andres Andrade</t>
  </si>
  <si>
    <t>Ingeniero Senior De Infraestructura Ti</t>
  </si>
  <si>
    <t>Senior</t>
  </si>
  <si>
    <t>+573183789564</t>
  </si>
  <si>
    <t>http://www.linkedin.com/in/andres-felipe-andrade-mayor-basesdedatos</t>
  </si>
  <si>
    <t>andres.andrade@bmm.com.co</t>
  </si>
  <si>
    <t>Deiro Idrobo</t>
  </si>
  <si>
    <t>Director Innovaciã³N Tecnolã³Gica</t>
  </si>
  <si>
    <t>+573106207528</t>
  </si>
  <si>
    <t>http://www.linkedin.com/in/deiro-solarte-idrobo-051a86199</t>
  </si>
  <si>
    <t>deiro.solarte@bmm.com.co</t>
  </si>
  <si>
    <t>Heiber Sanchez</t>
  </si>
  <si>
    <t>Ingeniero Senior De Tecnologã­A Informatica</t>
  </si>
  <si>
    <t>+573108370683</t>
  </si>
  <si>
    <t>http://www.linkedin.com/in/heiber-andres-sanchez-dulce-92104b188</t>
  </si>
  <si>
    <t>heiber.sanchez@bmm.com.co</t>
  </si>
  <si>
    <t>Paola Cristancho</t>
  </si>
  <si>
    <t>Senior Engineer Ti</t>
  </si>
  <si>
    <t>+573043505846</t>
  </si>
  <si>
    <t>https://www.linkedin.com/in/paolacristanchod</t>
  </si>
  <si>
    <t>paola.cristancho@bmm.com.co</t>
  </si>
  <si>
    <t>57 (601) 650 1000</t>
  </si>
  <si>
    <t>Aportamos Soluciones Financieras Para Satisfacer Las Necesidades De Nuestros Clientes Con La Seguridad Y Tranquilidad Que Brinda La Solidez De Banco Pichincha Ecuador.</t>
  </si>
  <si>
    <t>Herman Ramirez</t>
  </si>
  <si>
    <t>Administrador Senior De Plataformas De Ti En Banco Pichincha</t>
  </si>
  <si>
    <t>Admin</t>
  </si>
  <si>
    <t>+573115716770</t>
  </si>
  <si>
    <t>http://www.linkedin.com/in/herrman-ramirez</t>
  </si>
  <si>
    <t>herman@bancopichincha.com.co</t>
  </si>
  <si>
    <t>Finsocial</t>
  </si>
  <si>
    <t>Atlantico</t>
  </si>
  <si>
    <t>Barranquilla</t>
  </si>
  <si>
    <t>Carrera 51B 80 Barranquilla Atlantico Colombia 080020</t>
  </si>
  <si>
    <t>575-385-0757</t>
  </si>
  <si>
    <t>http://www.finsocial.co</t>
  </si>
  <si>
    <t>En Finsocial Generamos Crã©Ditos De Libranza Y Libre Inversion Para Profesores Y Pensionados Del Sector Pãºblico.</t>
  </si>
  <si>
    <t>http://www.linkedin.com/company/finsocial</t>
  </si>
  <si>
    <t>Santiago Botero</t>
  </si>
  <si>
    <t>Principal Ceo</t>
  </si>
  <si>
    <t>Dirección General</t>
  </si>
  <si>
    <t>+15753850757</t>
  </si>
  <si>
    <t>http://www.linkedin.com/in/santiago-botero-jaramillo-11932b10b</t>
  </si>
  <si>
    <t>santiago@finsocial.co</t>
  </si>
  <si>
    <t>Fundación Delamujer</t>
  </si>
  <si>
    <t>Santander</t>
  </si>
  <si>
    <t>Cl. 36 #13-73 Bucaramanga Santander</t>
  </si>
  <si>
    <t>7 6421122</t>
  </si>
  <si>
    <t>https://portales.fundaciondelamujer.com/</t>
  </si>
  <si>
    <t>Fundación Delamujer Está Comprometida Con El Mejoramiento De La Calidad De Vida Y El Progreso De Los Negocios De Los Microempresarios Colombianos. Con Una Trayectoria De 35 Años Brindando Soluciones Microfinancieras Que Les Permitan Adquirir Materia Prima Surtir O Ampliar Su Negocio Y Comprar Maquinaria O Equipos.</t>
  </si>
  <si>
    <t>https://www.linkedin.com/company/fundaciondelamujer/</t>
  </si>
  <si>
    <t>Andrés Julián Velandia</t>
  </si>
  <si>
    <t>Director De Infraestructura Ti</t>
  </si>
  <si>
    <t>+573127831907</t>
  </si>
  <si>
    <t>https://www.linkedin.com/in/andresjvelandiae/</t>
  </si>
  <si>
    <t>andres.velandia@fundaciondelamujer.com</t>
  </si>
  <si>
    <t>+573173832299</t>
  </si>
  <si>
    <t>+573218030050</t>
  </si>
  <si>
    <t>Grupo Aval</t>
  </si>
  <si>
    <t>51-200</t>
  </si>
  <si>
    <t># A 27-99 Cra. 13 #271 Bogotá Colombia</t>
  </si>
  <si>
    <t>57 310 7865767</t>
  </si>
  <si>
    <t>https://www.grupoaval.com/</t>
  </si>
  <si>
    <t>https://www.linkedin.com/company/grupo-aval/</t>
  </si>
  <si>
    <t>Darío Munévar Salcedo</t>
  </si>
  <si>
    <t>Gerente De Arquitectura Tecnológica</t>
  </si>
  <si>
    <t>+573202311664</t>
  </si>
  <si>
    <t>https://www.linkedin.com/in/dar%C3%ADo-mun%C3%A9var-salcedo-61780713</t>
  </si>
  <si>
    <t>dmunevar@grupoaval.com</t>
  </si>
  <si>
    <t>Price Shoes</t>
  </si>
  <si>
    <t>México</t>
  </si>
  <si>
    <t>Vallejo</t>
  </si>
  <si>
    <t>Industria Textil Y Moda</t>
  </si>
  <si>
    <t>Poniente 150 #660 Col. Industrial Vallejo Mexico Distrito Federal 02300 Mx</t>
  </si>
  <si>
    <t>52 800-045-0450</t>
  </si>
  <si>
    <t>http://www.priceshoes.com</t>
  </si>
  <si>
    <t>Price Shoes Es Una Empresa Mexicana Con Más De 20 Años En El Mercado Somos Una Comercializadora De Ropa Calzado Accesorios Joyería Importados Artículos Para El Hogar Cosméticos Electrónicos Y Una Variedad De Artículos De Primera Necesidad.</t>
  </si>
  <si>
    <t>https://www.linkedin.com/company/price-shoes-m-xico/?originalSubdomain=mx</t>
  </si>
  <si>
    <t xml:space="preserve">Carlos Cavazos </t>
  </si>
  <si>
    <t>+525545200428</t>
  </si>
  <si>
    <t>https://www.linkedin.com/in/carlos-cavazos-58a81955/</t>
  </si>
  <si>
    <t>carlos.cavazos@priceshoes.com</t>
  </si>
  <si>
    <t>+525554540484</t>
  </si>
  <si>
    <t>Scotiabank Colpatria Ofrece Servicios Y Productos Financieros Para Particulares Y Empresas: Tarjetas De Crã©Dito Prã©Stamos Cuenta De Ahorros Inversiã³N Seguros Y MaS</t>
  </si>
  <si>
    <t>Alejandro Lozano</t>
  </si>
  <si>
    <t>Trade Finance Manager</t>
  </si>
  <si>
    <t>+573115382681</t>
  </si>
  <si>
    <t>http://www.linkedin.com/in/alejandro-lozano-6a284747</t>
  </si>
  <si>
    <t>alozano@scotiabankcolpatria.com</t>
  </si>
  <si>
    <t>Supermercados Mas Por Menos</t>
  </si>
  <si>
    <t>Bucaramanga Santander Department Colombia</t>
  </si>
  <si>
    <t>800-8000-722</t>
  </si>
  <si>
    <t>http://www.masxmenos.cr</t>
  </si>
  <si>
    <t>Somos Una Empresa Santandereana Con Más De 35 Años De Permanencia En El Mercado Dedicada A La Comercialización Producción Y E Importación De Bienes De Consumo Y Complementarios Para El Hogar.</t>
  </si>
  <si>
    <t>http://www.linkedin.com/company/masxmenos</t>
  </si>
  <si>
    <t>Pedro Rueda</t>
  </si>
  <si>
    <t>Director General</t>
  </si>
  <si>
    <t>+573155866911</t>
  </si>
  <si>
    <t>http://www.linkedin.com/in/pedrojrueda</t>
  </si>
  <si>
    <t>pedro.rueda@mxm.com.co</t>
  </si>
  <si>
    <t>Totto</t>
  </si>
  <si>
    <t>Industria Textil Y Moda Para La Venta Minorista</t>
  </si>
  <si>
    <t>500 k - 1m</t>
  </si>
  <si>
    <t>Carrera 65 # 11-50 Local 2-30</t>
  </si>
  <si>
    <t>1 844 99 86886</t>
  </si>
  <si>
    <t>https://co.totto.com/</t>
  </si>
  <si>
    <t>Nuestra marca está inspirada en ti y en tu estilo de vida dinámico. Fusionamos moda y funcionalidad para crear productos que te ayuden a llevar tus cosas de un lugar a otro mientras te mantienes siempre a la moda.</t>
  </si>
  <si>
    <t>https://www.linkedin.com/company/nalsani/</t>
  </si>
  <si>
    <t>Alejandro Tellez</t>
  </si>
  <si>
    <t>+573163749766</t>
  </si>
  <si>
    <t>https://www.linkedin.com/in/alejandro-tellez-6940795a</t>
  </si>
  <si>
    <t>a.t@totto.com</t>
  </si>
  <si>
    <t>alejo.tellez@gmail.com</t>
  </si>
  <si>
    <t>AECSA</t>
  </si>
  <si>
    <t>1001 a 5000</t>
  </si>
  <si>
    <t xml:space="preserve">AVENIDA AMERICAS 46 41 BOGOTA Distrito Capital de Bogota </t>
  </si>
  <si>
    <t>+57 608 2871144</t>
  </si>
  <si>
    <t>Somos una BPO especialista en el sector financiero con más de 20 años de experiencia agregamos valor generamos confianza y construimos relaciones sólidas a largo plazo con nuestros cliente</t>
  </si>
  <si>
    <t>https://www.linkedin.com/company/aecsa/?originalSubdomain=co</t>
  </si>
  <si>
    <t>Maria Fernanda Gomez Vallejo</t>
  </si>
  <si>
    <t>GERENTE LÍNEA DE NEGOCIO</t>
  </si>
  <si>
    <t>Comercial / Ventas</t>
  </si>
  <si>
    <t>+573138878214</t>
  </si>
  <si>
    <t>https://www.linkedin.com/in/maria-fernanda-gomez-vallejo-a1ba1095/?originalSubdomain=co</t>
  </si>
  <si>
    <t>mgomez@aecsa.com.co</t>
  </si>
  <si>
    <t>mariafergomezv@hotmail.com</t>
  </si>
  <si>
    <t>+576017420719</t>
  </si>
  <si>
    <t>Insurance</t>
  </si>
  <si>
    <t>71 Avenida Calle 72 10 Bogota Bogota Colombia 110231</t>
  </si>
  <si>
    <t>57 601 5141592</t>
  </si>
  <si>
    <t>http://www.colmenaseguros.com</t>
  </si>
  <si>
    <t>http://www.linkedin.com/company/colmena-seguros</t>
  </si>
  <si>
    <t>Ing. Ivonne Casallas</t>
  </si>
  <si>
    <t>Gerente de implementacion TI</t>
  </si>
  <si>
    <t>+573176365055</t>
  </si>
  <si>
    <t>http://www.linkedin.com/in/ivonne-suarez-casallas-86944489</t>
  </si>
  <si>
    <t>+573176611253</t>
  </si>
  <si>
    <t>Seguros Del Estado Sa</t>
  </si>
  <si>
    <t>57 601 3078288</t>
  </si>
  <si>
    <t>http://www.segurosdelestado.com</t>
  </si>
  <si>
    <t>http://www.linkedin.com/company/seguros-del-estado-s.a.</t>
  </si>
  <si>
    <t>Francisco Pinilla</t>
  </si>
  <si>
    <t>Chief Information &amp;amp;amp; Data Officer</t>
  </si>
  <si>
    <t>Business Intelligence</t>
  </si>
  <si>
    <t>+573046632006</t>
  </si>
  <si>
    <t>http://www.linkedin.com/in/francisco-carvajal-analytics</t>
  </si>
  <si>
    <t>francisco.carvajal@segurosdelestado.com</t>
  </si>
  <si>
    <t>Adriana Lucía Navas Pulido</t>
  </si>
  <si>
    <t>Directora de Comunicaciones y Mercadeo</t>
  </si>
  <si>
    <t>+573153072362</t>
  </si>
  <si>
    <t>https://www.linkedin.com/in/adriana-luc%C3%ADa-navas-pulido-27b96246/</t>
  </si>
  <si>
    <t>adriana.navas@corficolombiana.com</t>
  </si>
  <si>
    <t>Banco Finandina</t>
  </si>
  <si>
    <t>Chía Cundinamarca</t>
  </si>
  <si>
    <t>Km. 17 Carretera Central del Norte Vereda Fusca Chía Cundinamarca 11001000 CO</t>
  </si>
  <si>
    <t>http://www.bancofinandina.com</t>
  </si>
  <si>
    <t>Somos el primer banco BIC de Colombia y América Latina. Somos un banco realmente digital sostenible y socialmente responsable.</t>
  </si>
  <si>
    <t>https://www.linkedin.com/company/banco-finandina/about/</t>
  </si>
  <si>
    <t>José Virgilio Salinas Vargas</t>
  </si>
  <si>
    <t>Director de Publicidad y comunicaciones</t>
  </si>
  <si>
    <t>+573016389340</t>
  </si>
  <si>
    <t>https://www.linkedin.com/in/jos%C3%A9-virgilio-salinas-vargas-745aa2a6/</t>
  </si>
  <si>
    <t>jose.salinas@bancofinandina.com</t>
  </si>
  <si>
    <t>virgiliosv@gmail.com</t>
  </si>
  <si>
    <t>CLARO COLOMBIA</t>
  </si>
  <si>
    <t>Bogotá D.C Cundinamarca</t>
  </si>
  <si>
    <t>+10.001 empleados</t>
  </si>
  <si>
    <t>Ak 68 #24-45 Bogotá D.C Cundinamarca 110931 CO</t>
  </si>
  <si>
    <t>http://www.claro.com.co</t>
  </si>
  <si>
    <t>Claro Colombia es una compañía que distribuye servicios de telefonía celular telefonía fija televisión e Internet. Nació como resultado de la integración de Comunicación Celular S.A. y Telmex Colombia S.A. Al cierre de 2014 Claro ya contaba con 2 millones de suscriptores a sus servicios de televisión  16 de usuarios de internet banda ancha y 14 millones de telefonía fija. Sin embargo estos no son los únicos servicios que presta Claro Colombia. Servicios como Claro Video y Claro Cloud son un nuevo segmento con el que la compañía está atendiendo las nuevas necesidades de los usuarios. Claro Cloud lidera en el país el segmento corporativo llegando a compañías de todos los tamaños del país soluciones de almacenamiento en la nube y Data Center. Claro Colombia es actualmente el operador de servicios de telecomunicaciones móviles internet televisión telefonía fija y soluciones corporativas con mayor cobertura en Colombia. Inició sus operaciones en 1994 bajo la marca Comcel y desde 2012 tras la unión con Telmex Colombia opera bajo la marca Claro. Claro Colombia es subsidiaria de América Móvil S.A.B. de C.V. BMV: AMX perteneciente al Grupo Carso cuyo principal accionista es el ingeniero mexicano Carlos Slim. América Móvil es un proveedor de servicios de telecomunicaciones en América Latina con presencia en 18 países del continente americano; entre ellos Argentina Brasil Chile Colombia Costa Rica República Dominicana Ecuador El Salvador Guatemala Honduras Nicaragua Panamá Paraguay Perú Puerto Rico y Uruguay. Claro Colombia lleva su señal 2G 3G y 4G a 1.113 municipios de Colombia con una red de más de 5.620 radiobases y cuenta con más de 29 millones de usuarios que lo han preferido como su operador de servicios móviles de voz y datos. Ofrece también servicios de telefonía fija internet de banda ancha y televisión cerrada.</t>
  </si>
  <si>
    <t>Sandra Morales</t>
  </si>
  <si>
    <t>Gerente Relaciones Laborales y SSTA / Gestion Humana</t>
  </si>
  <si>
    <t>+573108629101</t>
  </si>
  <si>
    <t>https://www.linkedin.com/in/sandra-morales-recursoshumanos/</t>
  </si>
  <si>
    <t>sandra.morales@claro.com.co</t>
  </si>
  <si>
    <t>s.morales.1@hotmail.com</t>
  </si>
  <si>
    <t>+573134043558</t>
  </si>
  <si>
    <t>Angie Rodriguez Alfaro</t>
  </si>
  <si>
    <t>Especialista en Gestión del Talento</t>
  </si>
  <si>
    <t>Entry</t>
  </si>
  <si>
    <t>+573134942995</t>
  </si>
  <si>
    <t>https://www.linkedin.com/in/angie-rodriguez-alfaro-87744772/</t>
  </si>
  <si>
    <t>Miguel Ángel Castellanos Rodríguez</t>
  </si>
  <si>
    <t>Gerente de Gestión del Talento</t>
  </si>
  <si>
    <t>+573173630800</t>
  </si>
  <si>
    <t>https://www.linkedin.com/in/miguelangelcastellanosrodriguez7288a95a/</t>
  </si>
  <si>
    <t>miguel.rodriguez@claro.com.co</t>
  </si>
  <si>
    <t>migcastellanos@hotmail.com</t>
  </si>
  <si>
    <t>PROTECCIÓN SA</t>
  </si>
  <si>
    <t>Cl. 49 #63 - 100
Medellín CO</t>
  </si>
  <si>
    <t>https://www.proteccion.com/</t>
  </si>
  <si>
    <t>Acompañamos a las personas para que desde HOY tomen decisiones que les permitan vivir con tranquilidad y hacer realidad sus grandes proyectos. Para esto ponemos al alcance de nuestros clientes soluciones con las que podemos acompañarlos a cumplir sus sueños en diferentes etapas de su vida.</t>
  </si>
  <si>
    <t>https://www.linkedin.com/company/proteccionsa/</t>
  </si>
  <si>
    <t>Doris Marcela Gonzalez Morales</t>
  </si>
  <si>
    <t>Director Talento Humano</t>
  </si>
  <si>
    <t>+573164540490</t>
  </si>
  <si>
    <t>https://www.linkedin.com/in/doris-marcela-gonzalez-morales-63b431101/</t>
  </si>
  <si>
    <t>doris.gonzalez@proteccion.com.co</t>
  </si>
  <si>
    <t>Desiree Patricia Ardon</t>
  </si>
  <si>
    <t>Líder de Atracción y Desarrollo</t>
  </si>
  <si>
    <t>Lider</t>
  </si>
  <si>
    <t>+573225130841</t>
  </si>
  <si>
    <t>https://www.linkedin.com/in/desireeardon/</t>
  </si>
  <si>
    <t>desiree@proteccion.com</t>
  </si>
  <si>
    <t>desyardon@gmail.com</t>
  </si>
  <si>
    <t>SURA ASSET MANAGEMENT</t>
  </si>
  <si>
    <t>Medellin Antioquia</t>
  </si>
  <si>
    <t>5001-10.000 empleados</t>
  </si>
  <si>
    <t>Carrera 43A 3-101 Medellin Antioquia 050022 CO</t>
  </si>
  <si>
    <t>http://www.sura-am.com/</t>
  </si>
  <si>
    <t>SURA Asset Management es la Compañía número uno en Pensiones en Latinoamérica especializada en Ahorro e Inversión con presencia en Chile Colombia El Salvador Perú México y Uruguay. Es filial del Grupo Empresarial SURA y contamos con dos inversionistas que poseen una participación minoritaria. SURA Asset Management se constituye como compañía en 2011 con la adquisición de una importante operación de fondos de pensiones inversiones y seguros de vida en Chile México Uruguay Perú y Colombia por parte de Grupo SURA. Su trayectoria sin embargo se remonta a 1981 con el surgimiento del sistema de pensiones de ahorro individual en América Latina cuando se fundaron las primeras AFP en Chile entre ellas la actual AFP Capital. Mediante sus operaciones hoy presenta una amplia oferta de productos y servicios financieros en dos líneas de negocio: Ahorro y Retiro y gestión de inversiones. SURA Asset Management con más de 35 años de conocimiento y experiencia aporta al bienestar de las personas y al crecimiento económico de Latinoamérica acompañando a sus clientes a construir bienestar financiero y metas patrimoniales.</t>
  </si>
  <si>
    <t>https://www.linkedin.com/company/sura-asset-management/about/</t>
  </si>
  <si>
    <t>Catalina Restrepo</t>
  </si>
  <si>
    <t>Vicepresidente Talento Humano</t>
  </si>
  <si>
    <t>+573187772874</t>
  </si>
  <si>
    <t>https://www.linkedin.com/in/catalinarestrepocardona/</t>
  </si>
  <si>
    <t>catalina.restrepo@sura-am.com</t>
  </si>
  <si>
    <t>catalinarc@hotmail.com</t>
  </si>
  <si>
    <t>SEGUROS DEL ESTADO SA</t>
  </si>
  <si>
    <t>Calle 83 # 19 - 10 Bogotá CO</t>
  </si>
  <si>
    <t>https://linktr.ee/segurosdelestado</t>
  </si>
  <si>
    <t>Seguros del Estado es una compañía con más de 68 años de experiencia en el sector asegurador. Desde su constitución y hasta ahora se ha mantenido en el mercado nacional a la vanguardia en sus diferentes ramos. Es una empresa del sector privado para la protección del patrimonio de los colombianos vigilada por la Superintendencia Financiera.</t>
  </si>
  <si>
    <t>https://www.linkedin.com/company/seguros-del-estado-s.a./</t>
  </si>
  <si>
    <t>arminda franco devia</t>
  </si>
  <si>
    <t>gerente gestion humana</t>
  </si>
  <si>
    <t>+573102480524</t>
  </si>
  <si>
    <t>https://www.linkedin.com/in/arminda-franco-devia-bb28547a/</t>
  </si>
  <si>
    <t>Laika Mascotas</t>
  </si>
  <si>
    <t>5m - 20m</t>
  </si>
  <si>
    <t>57300-910-8496</t>
  </si>
  <si>
    <t>http://www.laika.com.co</t>
  </si>
  <si>
    <t>Queremos Que Tengas MaS Momentos Peludos Y En Laika Encuentras Todo Para Tu Mascota A Domicilio. ConcentradosHãºmedoBarfSnacksJuguetesCamasPlaquitasMedicinasAntipulgasCollaresCorreasGuacales Y Mucho MaS. Puedes Pagar Con Cualquier Forma De Pago Incluso Efectivo Contra Entrega. Recibe El Mismo Dã­A.</t>
  </si>
  <si>
    <t>http://www.linkedin.com/company/laika-app</t>
  </si>
  <si>
    <t>Camilo Sanchez</t>
  </si>
  <si>
    <t>Co-Founder &amp;amp;amp; Ceo</t>
  </si>
  <si>
    <t>+573112761697</t>
  </si>
  <si>
    <t>http://www.linkedin.com/in/camilo-sanchez-villamarin</t>
  </si>
  <si>
    <t>camilo.sanchez@laika.com.co</t>
  </si>
  <si>
    <t>Mattelsa</t>
  </si>
  <si>
    <t>Medellin Colombia</t>
  </si>
  <si>
    <t>Comercio al por menor de prendas de vestir y moda</t>
  </si>
  <si>
    <t>Comercio (equivales a retail y consumo masivo)</t>
  </si>
  <si>
    <t>50M -100M</t>
  </si>
  <si>
    <t>Calle 35 Número 46 - 63 Medellin Colombia 050015 CO</t>
  </si>
  <si>
    <t>https://comunidad.mattelsa.net/</t>
  </si>
  <si>
    <t>No somos una empresa somos una comunidad dedicada al disfrute y respeto de la vida. Creemos que se puede vivir en equilibrio con la naturaleza en donde a nadie le falte nada; en el que trabajar sea una chimba y no se trate de cumplir un horario sino de retarse y romper paradigmas donde logremos más en menos tiempo; y lo que hagamos lo hagamos con personas con las que queramos pasar toda la vida. Todo esto mientras hacemos la mejor ropa del mundo y dejamos el planeta mejor de cómo lo encontramos.</t>
  </si>
  <si>
    <t>https://www.linkedin.com/company/mattelsa-sas/</t>
  </si>
  <si>
    <t>Paula Andrea Zapata Galeano</t>
  </si>
  <si>
    <t>Co-Directora General</t>
  </si>
  <si>
    <t>+573183417811</t>
  </si>
  <si>
    <t>https://www.linkedin.com/in/paulaandreazapatagaleano/</t>
  </si>
  <si>
    <t>paulizg@gmail.com</t>
  </si>
  <si>
    <t>Banco Caja Social</t>
  </si>
  <si>
    <t>5001 a 10000</t>
  </si>
  <si>
    <t>Carrera 7 # 77-65 Bogotá Bogota D.C. 110221 CO</t>
  </si>
  <si>
    <t>https://www.bancocajasocial.com/</t>
  </si>
  <si>
    <t>El Banco Caja Social se ha orientado durante más de 114 años a la provisión de servicios financieros para los segmentos de menores ingresos de la población colombiana es decir hacia el mercado masivo con énfasis en la atención de sectores populares microempresarios y pequeñas y medianas empresas; así como al sector inmobiliario y distintos segmentos del mercado de personas contribuyendo al desarrollo del país y al progreso económico y social de estas personas y sus familias.</t>
  </si>
  <si>
    <t>https://www.linkedin.com/company/banco-caja-social/</t>
  </si>
  <si>
    <t>Nicolas Ricardo Gaviria Henao</t>
  </si>
  <si>
    <t>Gerente de Auditoría de Tecnología y Sistemas</t>
  </si>
  <si>
    <t>+573176409601</t>
  </si>
  <si>
    <t>https://www.linkedin.com/in/nicolas-ricardo-gaviria-henao-18711152/?originalSubdomain=co</t>
  </si>
  <si>
    <t>gaviria.nicolas@gmail.com</t>
  </si>
  <si>
    <t>ChevyPlan Colombia</t>
  </si>
  <si>
    <t>501 a 1000</t>
  </si>
  <si>
    <t>No registra</t>
  </si>
  <si>
    <t>Ak 7 #75 26 Chapinero Bogotá Cundinamarca</t>
  </si>
  <si>
    <t>(601) 3769120</t>
  </si>
  <si>
    <t>https://chevyplan.com.co/</t>
  </si>
  <si>
    <t>Somos una empresa con 30 años de experiencia respaldada por General Motors Colmotores® y la red nacional de concesionarios Chevrolet® estamos vigilados por la Superintendencia de Sociedades. Ofrecemos Planes de Ahorro Programado para la adquisición de vehículos. Más de 127.000 han cumplido su propósito de adquirir vehículo propio a través de nuestros Planes de Ahorro Programado y la economía colaborativa. Conformamos una de las comunidades más grande del país y uno de los canales más grandes de distribución de General Motors</t>
  </si>
  <si>
    <t>https://www.linkedin.com/company/sociedad-administradora-de-planes-de-autofinanciamiento-comercial-chevyplan-s.a./?originalSubdomain=co</t>
  </si>
  <si>
    <t>Johanna Correa Campos</t>
  </si>
  <si>
    <t>Gerente de gestión estrategica de tecnología</t>
  </si>
  <si>
    <t>+573157090897</t>
  </si>
  <si>
    <t>https://www.linkedin.com/in/johannacorrea-gerente-innovacion-tecnologia/</t>
  </si>
  <si>
    <t>johanna.correa@chevyplan.com.co</t>
  </si>
  <si>
    <t>Sergio Sanchez</t>
  </si>
  <si>
    <t>Gerente de Transformación digital</t>
  </si>
  <si>
    <t>+573043821383</t>
  </si>
  <si>
    <t>https://www.linkedin.com/in/mktsergiosanchez/?originalSubdomain=co</t>
  </si>
  <si>
    <t>sergio.sanchez@chevyplan.com.co</t>
  </si>
  <si>
    <t>Calle 35 No 16 - 43 Barrio Centro Bucaramanga Santander 7 CO</t>
  </si>
  <si>
    <t>En 1962 un grupo de hombres con visión empresarial pensaron en la necesidad de crear un organismo de carácter financiero que funcionara paralelamente a la Unión de Trabajadores de Santander: Utrasan UTC. Fue así como 33 asociados hicieron un aporte de $350 de capital social y concretaron su sueño el 23 de noviembre del mismo año.</t>
  </si>
  <si>
    <t>https://www.linkedin.com/company/financiera-comultrasan/</t>
  </si>
  <si>
    <t>Jorge Mario Ballesteros Bayona</t>
  </si>
  <si>
    <t>Gerente de operaciones</t>
  </si>
  <si>
    <t>+573014804124</t>
  </si>
  <si>
    <t>https://www.linkedin.com/in/jorge-mario-ballesteros-bayona-9546584b/</t>
  </si>
  <si>
    <t>jorge.ballesteros@comultrasan.com.co</t>
  </si>
  <si>
    <t>Salud Total</t>
  </si>
  <si>
    <t>300m - 600m</t>
  </si>
  <si>
    <t>Bogotá D.C. Bogotá</t>
  </si>
  <si>
    <t>57 1 4854555</t>
  </si>
  <si>
    <t>https://saludtotal.com.co/</t>
  </si>
  <si>
    <t xml:space="preserve">Somos Más De 2.600 Colaboradores Enfocados En Gestionar Los Riesgos En Salud De Los Protegidos (Usuarios). Nuestro Hacer Se Enmarca En Los Valores Mediante Modelos De Aseguramiento En Salud. Estamos Certificados En Iso 27001:2013 Iso 9001:2015 Responsabilidad Social De Fenalco Solidario (2017 2018 2019 2020 2021) Y Empresa Familiarmente Responsable - Efr (2019 2020). </t>
  </si>
  <si>
    <t>https://www.linkedin.com/company/saludtotaleps/?originalSubdomain=co</t>
  </si>
  <si>
    <t>Nancy A. Garcìa Pardo</t>
  </si>
  <si>
    <t>Vicepresidente Operaciones Y Tecnología</t>
  </si>
  <si>
    <t>+573154823852</t>
  </si>
  <si>
    <t>https://www.linkedin.com/in/nancy-a-garc%C3%ACa-pardo-41650533</t>
  </si>
  <si>
    <t>nancyg@saludtotal.com.co</t>
  </si>
  <si>
    <t>Cielo Andrea Acosta Pardo</t>
  </si>
  <si>
    <t>Directora Desarrollo Software</t>
  </si>
  <si>
    <t>+573108665943</t>
  </si>
  <si>
    <t>https://www.linkedin.com/in/cielo-andrea-acosta-pardo-40b8b5100</t>
  </si>
  <si>
    <t>cieloa@saludtotal.com.co</t>
  </si>
  <si>
    <t>Diana Milena Jaramillo Agudelo</t>
  </si>
  <si>
    <t>Directora De Soluciones Digitales</t>
  </si>
  <si>
    <t>+573164725641</t>
  </si>
  <si>
    <t>https://www.linkedin.com/in/dianamjaramillo/</t>
  </si>
  <si>
    <t>djaramillo@internexa.com</t>
  </si>
  <si>
    <t>Carbones Andinos Sas</t>
  </si>
  <si>
    <t>BOGOTA D.C.</t>
  </si>
  <si>
    <t>BOGOTA D.C.-BOGOTA D.C.</t>
  </si>
  <si>
    <t>Comercio</t>
  </si>
  <si>
    <t>Calle 108 # 45 - 30 Torre 2 Oficina 805</t>
  </si>
  <si>
    <t>601 7432182</t>
  </si>
  <si>
    <t>https://carbonesandinos.com/</t>
  </si>
  <si>
    <t>Somos Una Empresa Colombiana Orgullosamente Boyacense Nacimos En Samacá Y Nos Hemos Expandido Por Boyacá Cundinamarca Y El Atlántico.
En Carbones Andinos Nos Convertimos En Expertos En La Producción Y Exportación De Coque Metalúrgico De Alto Rendimiento Integrando La Minería Subterránea Con El Beneficio De Los Minerales La Transformación De Carbón Coquizable Y La Comercialización De Coque Para Satisfacer Las Necesidades De Nuestros Clientes En El Exterior.  Todo Con El Sello De Calidad De Bureau Veritas Iso9001:2015 En Todos Los Procesos Convirtiéndonos En Pioneros Del Sector</t>
  </si>
  <si>
    <t>https://www.linkedin.com/company/carbones-andinos/about/</t>
  </si>
  <si>
    <t>Andrés R</t>
  </si>
  <si>
    <t>+573218282300</t>
  </si>
  <si>
    <t>https://www.linkedin.com/in/andr%C3%A9s-r-9373a69b/</t>
  </si>
  <si>
    <t>andresrodriguez@carbonesandinos.com</t>
  </si>
  <si>
    <t xml:space="preserve">Pamela Nieto Garzòn </t>
  </si>
  <si>
    <t>Directora De Compras E Importaciones</t>
  </si>
  <si>
    <t>Compras</t>
  </si>
  <si>
    <t>+573125349854</t>
  </si>
  <si>
    <t>https://www.linkedin.com/in/pamela-nieto-garz%C3%B2n-1ba644a9/</t>
  </si>
  <si>
    <t>pamelanieto@carbonesandinos.com</t>
  </si>
  <si>
    <t>Wom Colombia</t>
  </si>
  <si>
    <t>Transversal 23 # 95 -54  Piso 2</t>
  </si>
  <si>
    <t>601 307 8050   350 5816765</t>
  </si>
  <si>
    <t>https://www.wom.co/</t>
  </si>
  <si>
    <t>Wom Colombia Es Un Operador De Telecomunicaciones Que Ofrece Servicios De Telefonía Móvil Y Conectividad En Colombia. Con Un Enfoque En La Innovación Y La Competencia En El Mercado Busca Proporcionar Opciones Asequibles Y Servicios De Calidad A Sus Clientes En El País.</t>
  </si>
  <si>
    <t>https://www.linkedin.com/company/wom-colombia/about/</t>
  </si>
  <si>
    <t>Juan C. P.</t>
  </si>
  <si>
    <t>Director De It</t>
  </si>
  <si>
    <t>+573158377625</t>
  </si>
  <si>
    <t>linkedin.com/in/juanc-perez-gaviria</t>
  </si>
  <si>
    <t>carlos.perez@wom.cl</t>
  </si>
  <si>
    <t>+573123428025</t>
  </si>
  <si>
    <t>+573124806010</t>
  </si>
  <si>
    <t>Elliem Alexandra Rico Rodríguez</t>
  </si>
  <si>
    <t>Director De Compras Y Logistica</t>
  </si>
  <si>
    <t>+573102082214</t>
  </si>
  <si>
    <t>https://www.linkedin.com/in/elliemrico/</t>
  </si>
  <si>
    <t>elliem.rico@wom.co</t>
  </si>
  <si>
    <t>+573122864821</t>
  </si>
  <si>
    <t>+573182211119</t>
  </si>
  <si>
    <t>María Clara Urrego Durán</t>
  </si>
  <si>
    <t>Gerente De Planeación Financiera</t>
  </si>
  <si>
    <t>+573138293687</t>
  </si>
  <si>
    <t>https://www.linkedin.com/in/mariaurregoduran/</t>
  </si>
  <si>
    <t>maria.urrego@wom.co</t>
  </si>
  <si>
    <t xml:space="preserve">Fernando Velazco </t>
  </si>
  <si>
    <t>Director De Seguridad De La Información</t>
  </si>
  <si>
    <t>Ciber Seguridad</t>
  </si>
  <si>
    <t>+573107518024</t>
  </si>
  <si>
    <t>https://www.linkedin.com/in/fernandovelazcolopez/</t>
  </si>
  <si>
    <t>fernandoalfonso.velazco@comultrasan.com.co</t>
  </si>
  <si>
    <t>Miguel Joya</t>
  </si>
  <si>
    <t>Gerente Financiero</t>
  </si>
  <si>
    <t>+573014204973</t>
  </si>
  <si>
    <t>https://www.linkedin.com/in/miguel-joya-986b8633/</t>
  </si>
  <si>
    <t>mjoyac_82@hotmail.com</t>
  </si>
  <si>
    <t>Bancoldex</t>
  </si>
  <si>
    <t>15 Calle 28 13A Bogota Bogota Colombia 110311</t>
  </si>
  <si>
    <t>57 311 7709440</t>
  </si>
  <si>
    <t>http://www.bancoldex.com</t>
  </si>
  <si>
    <t>http://www.linkedin.com/company/grupo-bancoldex</t>
  </si>
  <si>
    <t>Juliana Duque</t>
  </si>
  <si>
    <t>Marketing Director</t>
  </si>
  <si>
    <t>+573117709440</t>
  </si>
  <si>
    <t>http://www.linkedin.com/in/juliana-ossa-duque-b451201b5</t>
  </si>
  <si>
    <t>juliana.ossa@bancoldex.com</t>
  </si>
  <si>
    <t>57 574 5101838</t>
  </si>
  <si>
    <t>Ing. Jorge Escobar</t>
  </si>
  <si>
    <t>Gerente de Soluciones de TI</t>
  </si>
  <si>
    <t>+573053733969</t>
  </si>
  <si>
    <t>http://www.linkedin.com/in/jorge-escobar-16a38034</t>
  </si>
  <si>
    <t>jescobar@bancolombia.com.co</t>
  </si>
  <si>
    <t>+573176563765</t>
  </si>
  <si>
    <t>+573104006021</t>
  </si>
  <si>
    <t>Ing. Camilo Velasquez</t>
  </si>
  <si>
    <t>Innovation Ecosystems Manager</t>
  </si>
  <si>
    <t>+573206963161</t>
  </si>
  <si>
    <t>http://www.linkedin.com/in/camilo-velasquez-b5012171</t>
  </si>
  <si>
    <t>camivela@bancolombia.com.co</t>
  </si>
  <si>
    <t>+573174230550</t>
  </si>
  <si>
    <t>+573186595411</t>
  </si>
  <si>
    <t>Ing. Libia Araque</t>
  </si>
  <si>
    <t>Gerente Auditoria a la GestiÃ³n de Seguridad de TI</t>
  </si>
  <si>
    <t>+573113078908</t>
  </si>
  <si>
    <t>http://www.linkedin.com/in/libia-araque-b67b2b1b</t>
  </si>
  <si>
    <t>laraque@bancolombia.com.co</t>
  </si>
  <si>
    <t>57 316 8772881</t>
  </si>
  <si>
    <t>Ing. Alejandro Pulgarin</t>
  </si>
  <si>
    <t>IT Transformation Manager</t>
  </si>
  <si>
    <t>+573168772881</t>
  </si>
  <si>
    <t>http://www.linkedin.com/in/alejandro-mesa-pulgar%c3%adn-0630542b</t>
  </si>
  <si>
    <t>Ing. Rogelio Duque</t>
  </si>
  <si>
    <t>Gerente de Servicios TI Corporativos Continuidad y Estandarizacion</t>
  </si>
  <si>
    <t>+573182404438</t>
  </si>
  <si>
    <t>http://www.linkedin.com/in/rogelio-duque-martinez-75046326</t>
  </si>
  <si>
    <t>rduque@bancolombia.com.co</t>
  </si>
  <si>
    <t>Ing. Mauricio Echeverri</t>
  </si>
  <si>
    <t>Gerente Soluciones de TI Tarjetas y Establecimientos</t>
  </si>
  <si>
    <t>+573174301011</t>
  </si>
  <si>
    <t>http://www.linkedin.com/in/mauricio-echeverri-986bb3a</t>
  </si>
  <si>
    <t>mauechev@bancolombia.com.co</t>
  </si>
  <si>
    <t>Ing. Maria Orozco</t>
  </si>
  <si>
    <t>Innovation Manager</t>
  </si>
  <si>
    <t>+573005103663</t>
  </si>
  <si>
    <t>http://www.linkedin.com/in/maria-mercedes-jimenez-orozco-81ab84165</t>
  </si>
  <si>
    <t>mariares@bancolombia.com.co</t>
  </si>
  <si>
    <t>57 315 6617872</t>
  </si>
  <si>
    <t>Ing. Andres Vasquez</t>
  </si>
  <si>
    <t>Director de GestiÃ³n de la Demanda TI</t>
  </si>
  <si>
    <t>+573156617872</t>
  </si>
  <si>
    <t>http://www.linkedin.com/in/andres-vasquez-a226ba142</t>
  </si>
  <si>
    <t>1 347-825-6172</t>
  </si>
  <si>
    <t>Juan Carlos</t>
  </si>
  <si>
    <t>+13478256172</t>
  </si>
  <si>
    <t>http://www.linkedin.com/in/juan-carlos-c-42a10b121</t>
  </si>
  <si>
    <t>carlos.j@bancolombia.com.co</t>
  </si>
  <si>
    <t>Cajero</t>
  </si>
  <si>
    <t>57 1 6540124</t>
  </si>
  <si>
    <t>http://www.cajero.co</t>
  </si>
  <si>
    <t>http://www.linkedin.com/company/cajero</t>
  </si>
  <si>
    <t>Ing. Samuel Eduardo</t>
  </si>
  <si>
    <t>+573012346509</t>
  </si>
  <si>
    <t>http://www.linkedin.com/in/eduardo-jimenez-5aab3224</t>
  </si>
  <si>
    <t>samuel@cajero.co</t>
  </si>
  <si>
    <t>+573123166739</t>
  </si>
  <si>
    <t>Excelcredit</t>
  </si>
  <si>
    <t>018000-18-4095</t>
  </si>
  <si>
    <t>http://www.excelcredit.co</t>
  </si>
  <si>
    <t>http://www.linkedin.com/company/excelcredit</t>
  </si>
  <si>
    <t>Ing. Diego Gonzalez</t>
  </si>
  <si>
    <t>+573172546051</t>
  </si>
  <si>
    <t>http://www.linkedin.com/in/diego-gonzalez82</t>
  </si>
  <si>
    <t>digonzalez@excelcredit.co</t>
  </si>
  <si>
    <t>Fiduprevisora Sa</t>
  </si>
  <si>
    <t>57 1 7566633</t>
  </si>
  <si>
    <t>http://www.fiduprevisora.com.co</t>
  </si>
  <si>
    <t>http://www.linkedin.com/company/fiduprevisora-s-a-</t>
  </si>
  <si>
    <t>Ing. Carlos Freile</t>
  </si>
  <si>
    <t>Vicepresidente de Inversiones / CIO . Chief Investment Officer</t>
  </si>
  <si>
    <t>+573103247415</t>
  </si>
  <si>
    <t>http://www.linkedin.com/in/carloscristancho</t>
  </si>
  <si>
    <t>Carrera 27A Bogota Bogota Colombia 110141</t>
  </si>
  <si>
    <t>57 300 9108496</t>
  </si>
  <si>
    <t>Ing. Guillermo Sanchez</t>
  </si>
  <si>
    <t>IT WEB DEVELOPER PLENO / Tech Manager</t>
  </si>
  <si>
    <t>+573166427903</t>
  </si>
  <si>
    <t>http://www.linkedin.com/in/gsanchez1687</t>
  </si>
  <si>
    <t>guillermo.sanchez@laika.com.co</t>
  </si>
  <si>
    <t>Meltec</t>
  </si>
  <si>
    <t>Telecommunications</t>
  </si>
  <si>
    <t>57 1 4111899</t>
  </si>
  <si>
    <t>http://www.meltec.com.co</t>
  </si>
  <si>
    <t>http://www.linkedin.com/company/meltec</t>
  </si>
  <si>
    <t>Ing. Carlos Galeano</t>
  </si>
  <si>
    <t>IT Solutions Director</t>
  </si>
  <si>
    <t>+573102720928</t>
  </si>
  <si>
    <t>http://www.linkedin.com/in/carlos-alberto-galeano-cantillo-22a9924</t>
  </si>
  <si>
    <t>Mibanco Colombia</t>
  </si>
  <si>
    <t>http://www.mibanco.com.co</t>
  </si>
  <si>
    <t>http://www.linkedin.com/company/mibancocol</t>
  </si>
  <si>
    <t>Jorge Castro</t>
  </si>
  <si>
    <t>Director de Data &amp;amp; Analytics</t>
  </si>
  <si>
    <t>+573167589805</t>
  </si>
  <si>
    <t>http://www.linkedin.com/in/jorge-enrique-delgado-castro-bb996434</t>
  </si>
  <si>
    <t>jorge.delgado@mibanco.com.co</t>
  </si>
  <si>
    <t>Seguros Alfa</t>
  </si>
  <si>
    <t>27 Calle 47 7 Bogota Bogota Colombia 110231</t>
  </si>
  <si>
    <t>571-287-5911</t>
  </si>
  <si>
    <t>http://www.segurosalfa.com.co</t>
  </si>
  <si>
    <t>http://www.linkedin.com/company/seguros-alfa</t>
  </si>
  <si>
    <t>Ing. Natacha Villalobos</t>
  </si>
  <si>
    <t>Head Of Technology (CIO)</t>
  </si>
  <si>
    <t>Head</t>
  </si>
  <si>
    <t>+573155814713</t>
  </si>
  <si>
    <t>http://www.linkedin.com/in/natacha-villalobos-43a60171</t>
  </si>
  <si>
    <t>natacha.villalobos@segurosdevidaalfa.com.co</t>
  </si>
  <si>
    <t>+573507794559</t>
  </si>
  <si>
    <t>57 320 3015341</t>
  </si>
  <si>
    <t>Ing. Jairo Valenzuela</t>
  </si>
  <si>
    <t>Director de Oferta de TI</t>
  </si>
  <si>
    <t>+573203015341</t>
  </si>
  <si>
    <t>http://www.linkedin.com/in/jairomorenov</t>
  </si>
  <si>
    <t>jairo.valenzuela@segurosalfa.com.co</t>
  </si>
  <si>
    <t>Ing. Ivan Barbosa</t>
  </si>
  <si>
    <t>Gerente de Proyectos TI</t>
  </si>
  <si>
    <t>+573003182434</t>
  </si>
  <si>
    <t>http://www.linkedin.com/in/ivan-leonardo-garcia-barbosa-861109118</t>
  </si>
  <si>
    <t>ivan.barbosa@segurosalfa.com.co</t>
  </si>
  <si>
    <t>Seguros De Vida Suramericana</t>
  </si>
  <si>
    <t>46 Avenida 6 Cali Valle del Cauca Colombia 760046</t>
  </si>
  <si>
    <t>1 772-220-9996</t>
  </si>
  <si>
    <t>http://www.suramericana.com.co</t>
  </si>
  <si>
    <t>http://www.linkedin.com/company/seguros-de-vida-suramericana</t>
  </si>
  <si>
    <t>Ing. Juan Osorio</t>
  </si>
  <si>
    <t>Regional CIO and Treasurer</t>
  </si>
  <si>
    <t>+573052654684</t>
  </si>
  <si>
    <t>http://www.linkedin.com/in/juan-camilo-parra-osorio-79a31744</t>
  </si>
  <si>
    <t>jparrao@sura.com</t>
  </si>
  <si>
    <t>Ing. Juan Alzate</t>
  </si>
  <si>
    <t>Gerente de Infraestructura de TI para la Surameramericana Corporativo</t>
  </si>
  <si>
    <t>+573155670208</t>
  </si>
  <si>
    <t>http://www.linkedin.com/in/judareal</t>
  </si>
  <si>
    <t>jrestrepoa@sura.com</t>
  </si>
  <si>
    <t>+573188876814</t>
  </si>
  <si>
    <t>+573012196047</t>
  </si>
  <si>
    <t>Seguros Mundial</t>
  </si>
  <si>
    <t>24 Calle 33 6B Bogota Bogota Colombia 110311</t>
  </si>
  <si>
    <t>http://www.segurosmundial.com.co</t>
  </si>
  <si>
    <t>http://www.linkedin.com/company/mundial-seguros-s-a-</t>
  </si>
  <si>
    <t>Ing. Francisco Lubinus</t>
  </si>
  <si>
    <t>Gerente de TI</t>
  </si>
  <si>
    <t>+573112762108</t>
  </si>
  <si>
    <t>http://www.linkedin.com/in/francisco-augusto-lubinus-69658a52</t>
  </si>
  <si>
    <t>flubinus@segurosmundial.com.co</t>
  </si>
  <si>
    <t>+576016292701</t>
  </si>
  <si>
    <t>+576015117194</t>
  </si>
  <si>
    <t>54 Transversal 2 Bogota Bogota Colombia 111841</t>
  </si>
  <si>
    <t>51 941 700 305</t>
  </si>
  <si>
    <t>http://www.wom.co</t>
  </si>
  <si>
    <t>http://www.linkedin.com/company/wom-colombia</t>
  </si>
  <si>
    <t>Ing. Christian Rodriguez</t>
  </si>
  <si>
    <t>Network &amp;amp; IT Planning Director</t>
  </si>
  <si>
    <t>+51941700305</t>
  </si>
  <si>
    <t>http://www.linkedin.com/in/chrisrofe</t>
  </si>
  <si>
    <t>christian.rodriguez@wom.co</t>
  </si>
  <si>
    <t>57 601 3078050</t>
  </si>
  <si>
    <t>Ing. Henry Salazar</t>
  </si>
  <si>
    <t>IT Architecture and QA Manager</t>
  </si>
  <si>
    <t>+573102198441</t>
  </si>
  <si>
    <t>http://www.linkedin.com/in/henry-dario-salazar-virguez-7976bb25</t>
  </si>
  <si>
    <t>henry.salazar@wom.co</t>
  </si>
  <si>
    <t>Luis Felipe</t>
  </si>
  <si>
    <t>Commercial Manager</t>
  </si>
  <si>
    <t>+573212055543</t>
  </si>
  <si>
    <t>http://www.linkedin.com/in/luis-felipe-aparicio-1382a08</t>
  </si>
  <si>
    <t>lfaparicio@accivalores.com</t>
  </si>
  <si>
    <t>Ach Colombia Oficial</t>
  </si>
  <si>
    <t>97 Transversal 23 Bogota Bogota Colombia 111941</t>
  </si>
  <si>
    <t>1 571-743-8300</t>
  </si>
  <si>
    <t>http://www.achcolombia.com.co</t>
  </si>
  <si>
    <t>Diseñamos Y Construimos Productos Y Servicios Financieros Digitales Que Impactan Personas Familias Y Negocios.</t>
  </si>
  <si>
    <t>http://www.linkedin.com/company/transacciones-ach</t>
  </si>
  <si>
    <t>Andres Acero</t>
  </si>
  <si>
    <t>Director De Innovación</t>
  </si>
  <si>
    <t>+573173675394</t>
  </si>
  <si>
    <t>http://www.linkedin.com/in/andr%c3%a9s-felipe-acero-b-96a48438</t>
  </si>
  <si>
    <t>aacero@achcolombia.com.co</t>
  </si>
  <si>
    <t>Almacenes Flamingo S A</t>
  </si>
  <si>
    <t>Artículos De Consumo</t>
  </si>
  <si>
    <t>Calle 27 #46-70</t>
  </si>
  <si>
    <t>57 4604000</t>
  </si>
  <si>
    <t>http://www.flamingo.com.co/</t>
  </si>
  <si>
    <t>https://www.linkedin.com/company/almacenes-flamingo-s-a/about/</t>
  </si>
  <si>
    <t>Carlos Sepulveda Ramirez</t>
  </si>
  <si>
    <t>Jefe De Seguridad De La Informaci—N</t>
  </si>
  <si>
    <t>+576024854242</t>
  </si>
  <si>
    <t>https://www.linkedin.com/sales/people/ACwAAA94ABEBYFzH4JY8tI0LwjQZjVX5Hq6BsukNAME_SEARCHKDF9</t>
  </si>
  <si>
    <t>carlos_sepulveda@eficacia.com.co</t>
  </si>
  <si>
    <t>Altipal Sas</t>
  </si>
  <si>
    <t>Venta Minorista</t>
  </si>
  <si>
    <t>485 8855</t>
  </si>
  <si>
    <t>https://www.altipal.com.co/</t>
  </si>
  <si>
    <t>https://www.linkedin.com/company/altipalsas/</t>
  </si>
  <si>
    <t>Alvaro Araujo</t>
  </si>
  <si>
    <t>+573208973512</t>
  </si>
  <si>
    <t>https://www.linkedin.com/in/alvaro-araujo-0ba02328</t>
  </si>
  <si>
    <t>alvaro.araujo@altipal.com.co</t>
  </si>
  <si>
    <t>+573203499388</t>
  </si>
  <si>
    <t>Calle 18 # 69B – 73 Bogota</t>
  </si>
  <si>
    <t>601 2948383</t>
  </si>
  <si>
    <t>Por 60 Años Hemos Trabajado En La Comercialización Y Distribución De Marcas Líderes En El Mercado Acompañados De Un Equipo De Gente Extraordinaria Apasionada Comprometida Y Emprendedora.</t>
  </si>
  <si>
    <t>Ariel Fernando Parra Muñoz</t>
  </si>
  <si>
    <t>Coordinador De Infraestructura Ti</t>
  </si>
  <si>
    <t>Coordinador</t>
  </si>
  <si>
    <t>+573196632485</t>
  </si>
  <si>
    <t>https://www.linkedin.com/in/ariel-fernando-parra-mu%C3%B1oz-47799743</t>
  </si>
  <si>
    <t>ariel.parra@altipal.com.co</t>
  </si>
  <si>
    <t>Francisco Arias</t>
  </si>
  <si>
    <t>Director De Soporte Tecnológico</t>
  </si>
  <si>
    <t>+573002805486</t>
  </si>
  <si>
    <t>https://www.linkedin.com/in/francisco-arias-0637895</t>
  </si>
  <si>
    <t>francisco.arias@altipal.com.co</t>
  </si>
  <si>
    <t>Germán Carvajal</t>
  </si>
  <si>
    <t>Chief Information And Technology Officer</t>
  </si>
  <si>
    <t>+573043885042</t>
  </si>
  <si>
    <t>https://www.linkedin.com/in/gacarvajal</t>
  </si>
  <si>
    <t>german.carvajal@altipal.com.co</t>
  </si>
  <si>
    <t>Yaneth Rodríguez Torres</t>
  </si>
  <si>
    <t>Gerente Financiero Y Administrativo</t>
  </si>
  <si>
    <t>+573114912848</t>
  </si>
  <si>
    <t>https://www.linkedin.com/in/yaneth-rodr%C3%ADguez-torres-3574a661</t>
  </si>
  <si>
    <t>yaneth.rodriguez@altipal.com.co</t>
  </si>
  <si>
    <t>Aseguradora Solidaria De Colombia</t>
  </si>
  <si>
    <t>Calle 100 #9A-45 Pisos 8 Y 12 Bogotá Cundinamarca</t>
  </si>
  <si>
    <t>https://aseguradorasolidaria.com.co/</t>
  </si>
  <si>
    <t>Somos Una Empresa 100% Colombiana Y De Propiedad De La Red Los Olivos.
Desde Hace Más De 35 Años Protegemos A Las Familias Y A Las Empresas Brindando Tranquilidad Con Soluciones Sencillas Calidez Y Sentido Social.</t>
  </si>
  <si>
    <t>https://www.linkedin.com/company/aseguradorasolidariadecolombia/</t>
  </si>
  <si>
    <t>Francisco Javier Ovalle Muñoz</t>
  </si>
  <si>
    <t>Gerente De Tecnologías De La Información</t>
  </si>
  <si>
    <t>+573164728441</t>
  </si>
  <si>
    <t>https://www.linkedin.com/in/javier-ovalle</t>
  </si>
  <si>
    <t>jovalle@solidaria.com.co</t>
  </si>
  <si>
    <t>+573006577594</t>
  </si>
  <si>
    <t>Carrera 10 #64-44 Bogotá - Colombia</t>
  </si>
  <si>
    <t>57 317 5664645 y 57 300 9121211</t>
  </si>
  <si>
    <t>https://www.avista.co/</t>
  </si>
  <si>
    <t>Avista Usa Soluciones Digitales Simples Para Dar Acceso A Productos Financieros A Cada Persona. Con Su Tecnología De Punta Avista Ha Desarrollado Productos Financieros A Mejores Costos Y Con Mecanismos De Desembolso Ágiles Mejorando La Experiencia Del Cliente. Avista Habilita El Acceso De Sus Productos A Todos Los Segmentos De La Población Usando Su Propio Sistema De Riesgo Usando Inteligencia Artificial Políticas De Crédito Claras Y El Uso Efectivo De Canales Disruptivos.</t>
  </si>
  <si>
    <t>https://www.linkedin.com/company/avista-financial-solutions/</t>
  </si>
  <si>
    <t>Jose David Guerra Lopera</t>
  </si>
  <si>
    <t>Software Development Engineer</t>
  </si>
  <si>
    <t>+573207258604</t>
  </si>
  <si>
    <t>https://www.linkedin.com/in/jose-david-guerra-lopera-032232217</t>
  </si>
  <si>
    <t>jose.guerra@avista.co</t>
  </si>
  <si>
    <t>Veronica Jaramillo</t>
  </si>
  <si>
    <t>Finance Project Manager</t>
  </si>
  <si>
    <t>+573006192912</t>
  </si>
  <si>
    <t>https://www.linkedin.com/in/vjaramil</t>
  </si>
  <si>
    <t>veronica.jaramillo@avista.co</t>
  </si>
  <si>
    <t>Banacol</t>
  </si>
  <si>
    <t>57 43396262</t>
  </si>
  <si>
    <t>https://www.banacol.co/</t>
  </si>
  <si>
    <t>Nuestro Negocio Consiste En La Producción Y Comercialización De Banano Y Plátano La Comercialización De Insumos Agroindustriales Y La Producción Y Comercialización De Plásticos Y Cartón Corrugado.</t>
  </si>
  <si>
    <t>https://www.linkedin.com/company/banacol/about/</t>
  </si>
  <si>
    <t>Carlos Lopera</t>
  </si>
  <si>
    <t>Cio</t>
  </si>
  <si>
    <t>+573206800076</t>
  </si>
  <si>
    <t>http://www.linkedin.com/in/carlos-alberto-lopera-guevara-45625031</t>
  </si>
  <si>
    <t>carlos.lopera@banacol.com</t>
  </si>
  <si>
    <t>Banco Av Villas</t>
  </si>
  <si>
    <t>Carrera 13 No 27-47</t>
  </si>
  <si>
    <t>http://www.bancoavvillas.com.co/</t>
  </si>
  <si>
    <t>https://www.linkedin.com/company/banco-av-villas/about/</t>
  </si>
  <si>
    <t>Juan Carlos Fuquen Barreto</t>
  </si>
  <si>
    <t>Director Information Technology Architecture</t>
  </si>
  <si>
    <t>+573175861623</t>
  </si>
  <si>
    <t>https://www.linkedin.com/in/juan-carlos-fuquen-barreto-00a10654</t>
  </si>
  <si>
    <t>fuquenj@bancoavvillas.com.co</t>
  </si>
  <si>
    <t xml:space="preserve">Cra. 4 #7-63 </t>
  </si>
  <si>
    <t>57 18000514652</t>
  </si>
  <si>
    <t>https://www.bancodeoccidente.com.co/</t>
  </si>
  <si>
    <t>https://www.linkedin.com/company/banco-de-occidente/about/</t>
  </si>
  <si>
    <t>Alejandro Cordoba</t>
  </si>
  <si>
    <t>Director De Ciberseguridad</t>
  </si>
  <si>
    <t>+573183625384</t>
  </si>
  <si>
    <t>https://www.linkedin.com/in/alejandrocordoba</t>
  </si>
  <si>
    <t>acordoba@bancodeoccidente.com.co</t>
  </si>
  <si>
    <t>61 Carrera 4 7 Cali Valle Del Cauca Colombia 760044</t>
  </si>
  <si>
    <t>57 601 390 2058</t>
  </si>
  <si>
    <t>Conoce Nuestros Simuladores De Crã©Dito Consulta Nuestras Opciones De Financiamiento Como Prã©Stamo De Libre Inversión Y Tarjeta De Crã©Dito</t>
  </si>
  <si>
    <t>Andres Felipe</t>
  </si>
  <si>
    <t>Analista Senior Sistemas De Informaciã³N Organizacional</t>
  </si>
  <si>
    <t>+573137481869</t>
  </si>
  <si>
    <t>http://www.linkedin.com/in/andres-felipe-solarte-319928214</t>
  </si>
  <si>
    <t>asolarte@bancodeoccidente.com.co</t>
  </si>
  <si>
    <t>Carlos Rengifo</t>
  </si>
  <si>
    <t>Director Funcional Tecnologia</t>
  </si>
  <si>
    <t>+573006138486</t>
  </si>
  <si>
    <t>http://www.linkedin.com/in/carlos-fernando-useche-rengifo-47600632</t>
  </si>
  <si>
    <t>crengifo@bancodeoccidente.com.co</t>
  </si>
  <si>
    <t>Diego Mazuera</t>
  </si>
  <si>
    <t>Credit Risk Manager On Technology Team</t>
  </si>
  <si>
    <t>+573186437118</t>
  </si>
  <si>
    <t>http://www.linkedin.com/in/diego-fernando-mazuera-ram%c3%adrez-77507b1a</t>
  </si>
  <si>
    <t>dramirez@bancodeoccidente.com.co</t>
  </si>
  <si>
    <t>Honduras</t>
  </si>
  <si>
    <t>Tegucigalpa</t>
  </si>
  <si>
    <t>Blvr. República De Francia</t>
  </si>
  <si>
    <t>504 2290-7000</t>
  </si>
  <si>
    <t>https://www.bancodeoccidente.hn/</t>
  </si>
  <si>
    <t>https://www.linkedin.com/company/banco-de-occidente-s-a/about/</t>
  </si>
  <si>
    <t>Edwin Pinto</t>
  </si>
  <si>
    <t>Gerente De Ti</t>
  </si>
  <si>
    <t>+50497607513</t>
  </si>
  <si>
    <t>linkedin.com/in/edwin-pinto-8b6aab39</t>
  </si>
  <si>
    <t>epinto@bancodeoccidente.com.co</t>
  </si>
  <si>
    <t>Mauricio Maldonado</t>
  </si>
  <si>
    <t>Vp Financiero Y De Estrategia (Cfo)</t>
  </si>
  <si>
    <t>+573102569987</t>
  </si>
  <si>
    <t>http://www.linkedin.com/in/mauricio-maldonado-a51ba02</t>
  </si>
  <si>
    <t>mauriciomaldonado@bancodeoccidente.com.co</t>
  </si>
  <si>
    <t>Ronald Buitrago</t>
  </si>
  <si>
    <t>Director De Proyectos De Infraestructura</t>
  </si>
  <si>
    <t>+573125965625</t>
  </si>
  <si>
    <t>http://www.linkedin.com/in/ronald-yesid-buitrago-bravo-847a7691</t>
  </si>
  <si>
    <t>rybuitrago@bancodeoccidente.com.co</t>
  </si>
  <si>
    <t>Banco W</t>
  </si>
  <si>
    <t>Av. 5 Nte. #16 N-57 Cali Valle Del Cauca</t>
  </si>
  <si>
    <t>57 323 5996557</t>
  </si>
  <si>
    <t>https://www.bancow.com.co/</t>
  </si>
  <si>
    <t>El Banco W Es Un Establecimiento De Crédito Que Tiene La Sede Principal De Sus Negocios En Cali – Colombia Cuyo Principal Accionista Es La Fundación Wwb Colombia. El Interés Principal De Su Accionista Mayoritario Es Facilitar El Acceso Al Crédito A Los Sectores Social Y Económicamente Menos Favorecidos Para Lo Cual Orienta Sus Actividades Principalmente Hacia El Otorgamiento De Créditos Al Sector De La Micro Y Pequeña Empresa.</t>
  </si>
  <si>
    <t>https://www.linkedin.com/company/bancow/?originalSubdomain=co</t>
  </si>
  <si>
    <t>Claudia Constanza Rosales España</t>
  </si>
  <si>
    <t>+573185484461</t>
  </si>
  <si>
    <t>https://www.linkedin.com/in/rosalesclaudiac</t>
  </si>
  <si>
    <t>crosales@bancow.com.co</t>
  </si>
  <si>
    <t>Rubens Héctor Darío Sandoval Torres</t>
  </si>
  <si>
    <t xml:space="preserve">
Vicepresidente Financiero Y Administrativo</t>
  </si>
  <si>
    <t>+573207201059</t>
  </si>
  <si>
    <t>https://www.linkedin.com/in/rubens-h%C3%A9ctor-dar%C3%ADo-sandoval-torres-57443466</t>
  </si>
  <si>
    <t>rsandoval@bancow.com.co</t>
  </si>
  <si>
    <t>Medellín</t>
  </si>
  <si>
    <t xml:space="preserve"> 1m - 5m </t>
  </si>
  <si>
    <t>Carrera 48 # 26 - 85 Medellín</t>
  </si>
  <si>
    <t>57 (604) 510 9000</t>
  </si>
  <si>
    <t>https://www.bancolombia.com/personas</t>
  </si>
  <si>
    <t>Somos un grupo financiero latinoamericano que apoya los sueños de las personas y busca establecer con ellas relaciones duraderas basadas en la confianza la cercanía el respeto la inclusión y la calidez.</t>
  </si>
  <si>
    <t>https://www.linkedin.com/company/bancolombia/</t>
  </si>
  <si>
    <t>Adriana Arismendi Vizquel</t>
  </si>
  <si>
    <t>Vicepresidente De Mercadeo Y Ventas Digitales</t>
  </si>
  <si>
    <t>+573103079233</t>
  </si>
  <si>
    <t>https://www.linkedin.com/in/adrianaarismendi</t>
  </si>
  <si>
    <t>aarismendi@bancolombia.com</t>
  </si>
  <si>
    <t>adrianaari@gmail.com</t>
  </si>
  <si>
    <t xml:space="preserve"> 1B - 20B </t>
  </si>
  <si>
    <t>Grupo Financiero Líder Con Más De 146 Años De Experiencia. Promovemos El Desarrollo Económico Sostenible Para Lograr El Bienestar De Todos.</t>
  </si>
  <si>
    <t>Alejandro Pulgarin</t>
  </si>
  <si>
    <t>It Transformation Manager</t>
  </si>
  <si>
    <t>http://www.linkedin.com/in/alejandro-pulgarin-39352825</t>
  </si>
  <si>
    <t>apulgari@bancolombia.com.co</t>
  </si>
  <si>
    <t>Andres Vasquez</t>
  </si>
  <si>
    <t>Director De Gestión De La Demanda Ti</t>
  </si>
  <si>
    <t>http://www.linkedin.com/in/andres-vasquez-73b2b977</t>
  </si>
  <si>
    <t>avasquez@bancolombia.com</t>
  </si>
  <si>
    <t>Carrera 48 #26-85 #N/A</t>
  </si>
  <si>
    <t>57 4 5109000</t>
  </si>
  <si>
    <t>http://www.bancolombia.com/</t>
  </si>
  <si>
    <t>https://www.linkedin.com/sales/company/22690</t>
  </si>
  <si>
    <t>Catalina Tobon</t>
  </si>
  <si>
    <t>Jefe De Seccion Inteligencia De Informacion Seguridad (Analitica)</t>
  </si>
  <si>
    <t>+576044041837</t>
  </si>
  <si>
    <t>https://www.linkedin.com/sales/people/ACwAABdTn_YB1BmRexpPVQKFs99Pt30KHEqoqwMNAME_SEARCHNT5o</t>
  </si>
  <si>
    <t>ctobon@bancolombia.com</t>
  </si>
  <si>
    <t>Christian Alexander</t>
  </si>
  <si>
    <t>Information Technology Technical Lead</t>
  </si>
  <si>
    <t>+573136234860</t>
  </si>
  <si>
    <t>http://www.linkedin.com/in/christian-alexander-restrepo-421a46195</t>
  </si>
  <si>
    <t>chrrestr@bancolombia.com.co</t>
  </si>
  <si>
    <t>Cipriano Lopez G.</t>
  </si>
  <si>
    <t>Vp Innovación &amp;amp; Sostenibilidad</t>
  </si>
  <si>
    <t>+573152990907</t>
  </si>
  <si>
    <t>https://www.linkedin.com/in/cipriano-lopez-g-975b1a55</t>
  </si>
  <si>
    <t>clopez@bancolombia.com</t>
  </si>
  <si>
    <t>ciprianolopezgonzalez@gmail.com</t>
  </si>
  <si>
    <t>David Jaramillo</t>
  </si>
  <si>
    <t>On Premise It Director</t>
  </si>
  <si>
    <t>+576045168358</t>
  </si>
  <si>
    <t>http://www.linkedin.com/in/davidjaramillom</t>
  </si>
  <si>
    <t>dajarami@bancolombia.com.co</t>
  </si>
  <si>
    <t>Fernando Jimenez</t>
  </si>
  <si>
    <t>Jefe Gestion Ciber Seguridad</t>
  </si>
  <si>
    <t>+573015870089</t>
  </si>
  <si>
    <t>https://www.linkedin.com/sales/people/ACwAAAXD-ogB7p9hmHkXaj2r3r2yuPflwaXbcd0NAME_SEARCHfxL0</t>
  </si>
  <si>
    <t>feranlop@bancolombia.com.co</t>
  </si>
  <si>
    <t>Jaime Lopez</t>
  </si>
  <si>
    <t>Director Control Financiero</t>
  </si>
  <si>
    <t>+576044042211</t>
  </si>
  <si>
    <t>http://www.linkedin.com/in/jaime-uribe-l%c3%b3pez-de-mesa-846a9032</t>
  </si>
  <si>
    <t>jmesa@bancolombia.com.co</t>
  </si>
  <si>
    <t>Jaime Villegas</t>
  </si>
  <si>
    <t>Coo</t>
  </si>
  <si>
    <t>+573113712504</t>
  </si>
  <si>
    <t>https://www.linkedin.com/in/jaime-villegas-37b3099</t>
  </si>
  <si>
    <t>jaime.villegas@bancolombia.com</t>
  </si>
  <si>
    <t>villegas_jaime@yahoo.com</t>
  </si>
  <si>
    <t>+576044042262</t>
  </si>
  <si>
    <t>Julian Cabrera</t>
  </si>
  <si>
    <t>Ejecutivo Comercial Vp Infraestructura Y Recursos Naturales</t>
  </si>
  <si>
    <t>+573205322669</t>
  </si>
  <si>
    <t>http://www.linkedin.com/in/juliancabrerasanchez</t>
  </si>
  <si>
    <t>jsanchez@bancolombia.com.co</t>
  </si>
  <si>
    <t>Laura Mendoza</t>
  </si>
  <si>
    <t>Information Technology Lead</t>
  </si>
  <si>
    <t>+573105074273</t>
  </si>
  <si>
    <t>http://www.linkedin.com/in/laura-maria-villa-mendoza-5bb7b91a3</t>
  </si>
  <si>
    <t>lmendoza@bancolombia.com.co</t>
  </si>
  <si>
    <t>Btg Pactual Colombia</t>
  </si>
  <si>
    <t>57 4 448 4300</t>
  </si>
  <si>
    <t>http://www.btgpactual.com.co</t>
  </si>
  <si>
    <t>Descubre Por Quã© Nos Hemos Posicionado Como Lã­Deres En La Gestión De Mercados Financieros A Nivel Regional Y Mundial Con Resultados Desde 1983. Ingresa Aquã­.</t>
  </si>
  <si>
    <t>http://www.linkedin.com/company/btg-pactual-col</t>
  </si>
  <si>
    <t>Alejandro Tabares</t>
  </si>
  <si>
    <t>Director De Infraestructura De Ti</t>
  </si>
  <si>
    <t>+573186951259</t>
  </si>
  <si>
    <t>http://www.linkedin.com/in/alejandro-tabares-florez</t>
  </si>
  <si>
    <t>alejandro.tabares@btgpactual.com</t>
  </si>
  <si>
    <t>+576044484300</t>
  </si>
  <si>
    <t>ext 7480</t>
  </si>
  <si>
    <t>Descubre Por Quã© Nos Hemos Posicionado Como Lã­Deres En La Gestiã³N De Mercados Financieros A Nivel Regional Y Mundial Con Resultados Desde 1983. Ingresa Aquã­.</t>
  </si>
  <si>
    <t>Juan Camilo</t>
  </si>
  <si>
    <t>Cfo</t>
  </si>
  <si>
    <t>+573112874831</t>
  </si>
  <si>
    <t>http://www.linkedin.com/in/juan-camilo-velasquez-02abb531</t>
  </si>
  <si>
    <t>juan.velasquez@btgpactual.com</t>
  </si>
  <si>
    <t>Escoge La Soluciã³N Que Mejor Se Adapta A Tu Negocio (Qr Link De Pago DataFono) O Combã­Nalas Para Tus Ventas En Tu Tienda Domicilios Redes Sociales O Chats. Centraliza Todos Tus Pagos Electrã³Nicos Con Cajero.</t>
  </si>
  <si>
    <t>Gerardo Aristizabal</t>
  </si>
  <si>
    <t>Co-Founder &amp;amp; Ceo</t>
  </si>
  <si>
    <t>+19173313703</t>
  </si>
  <si>
    <t>http://www.linkedin.com/in/gerardoaristizabal</t>
  </si>
  <si>
    <t>gerardo@cajero.co</t>
  </si>
  <si>
    <t>Financiera De Desarrollo Nacional</t>
  </si>
  <si>
    <t>Cra. 7 #7152 Bogotá Colombia</t>
  </si>
  <si>
    <t>57 13264999</t>
  </si>
  <si>
    <t>https://www.fdn.com.co/</t>
  </si>
  <si>
    <t>Somos Un Banco De Desarrollo Único En Colombia Y De Los Pocos En América Latina Especializado En La Financiación Y Estructuración De Proyectos De Infraestructura.</t>
  </si>
  <si>
    <t>https://www.linkedin.com/company/financiera-de-desarrollo-nacional/</t>
  </si>
  <si>
    <t>Clemente Del Valle</t>
  </si>
  <si>
    <t>Ceo</t>
  </si>
  <si>
    <t>+573124483889</t>
  </si>
  <si>
    <t>https://www.linkedin.com/in/clemente-del-valle-271a253</t>
  </si>
  <si>
    <t>Enrique Cadena Rincon</t>
  </si>
  <si>
    <t>Gerente De Financiación E Inversión</t>
  </si>
  <si>
    <t>+573208133581</t>
  </si>
  <si>
    <t>https://www.linkedin.com/in/enriquecadenarincon</t>
  </si>
  <si>
    <t>ecadena@fdn.com.co</t>
  </si>
  <si>
    <t>cadena.enrique@gmail.com</t>
  </si>
  <si>
    <t>Somos Un Banco De Desarrollo Especializado En Infraestructura Que Se Enfoca En La Financiación Y Estructuración De Proyectos En Este Sector</t>
  </si>
  <si>
    <t>Katherine Rojas Alba</t>
  </si>
  <si>
    <t>Directora De Aplicaciones Y Proyectos</t>
  </si>
  <si>
    <t>+573133920910</t>
  </si>
  <si>
    <t>https://www.linkedin.com/in/katherine-rojas-alba-2529851b</t>
  </si>
  <si>
    <t>krojas@fdn.com.co</t>
  </si>
  <si>
    <t>rojasalbakathy@gmail.com</t>
  </si>
  <si>
    <t>Lina Gómez</t>
  </si>
  <si>
    <t>Gerente De Talento Humano Y Administrativa</t>
  </si>
  <si>
    <t>+573208561971</t>
  </si>
  <si>
    <t>https://www.linkedin.com/in/lina-g%C3%B3mez-1258b64a</t>
  </si>
  <si>
    <t>lgomez@fdn.com.co</t>
  </si>
  <si>
    <t>(1) 3264999</t>
  </si>
  <si>
    <t>https://www.linkedin.com/company/financiera-de-desarrollo-nacional/?originalSubdomain=co</t>
  </si>
  <si>
    <t>Luis Gonzalez</t>
  </si>
  <si>
    <t>Director De Tecnología</t>
  </si>
  <si>
    <t>+573134686860</t>
  </si>
  <si>
    <t>https://www.linkedin.com/in/luisggr</t>
  </si>
  <si>
    <t>lgonzalez@fdn.com.co</t>
  </si>
  <si>
    <t>+573008957755</t>
  </si>
  <si>
    <t>+573115719748</t>
  </si>
  <si>
    <t>Luisa Vidales</t>
  </si>
  <si>
    <t>Directora Planeación Financiera</t>
  </si>
  <si>
    <t>+573162203352</t>
  </si>
  <si>
    <t>https://www.linkedin.com/in/luisa-vidales-79706126</t>
  </si>
  <si>
    <t>lvidales@fdn.com.co</t>
  </si>
  <si>
    <t>luisa.vidales@gmail.com</t>
  </si>
  <si>
    <t>Patricia Gomez Escobar</t>
  </si>
  <si>
    <t>Directora De Financiacion</t>
  </si>
  <si>
    <t>+573173632913</t>
  </si>
  <si>
    <t>https://www.linkedin.com/in/patricia-gomez-escobar-23095874</t>
  </si>
  <si>
    <t>pgomez@fdn.com.co</t>
  </si>
  <si>
    <t>Roberto Sanz De Santamaría</t>
  </si>
  <si>
    <t>+573107695997</t>
  </si>
  <si>
    <t>https://www.linkedin.com/in/roberto-sanz-de-santamaria</t>
  </si>
  <si>
    <t>rsanz@fdn.com.co</t>
  </si>
  <si>
    <t>rsdsasies@gmail.com</t>
  </si>
  <si>
    <t>+576015897040</t>
  </si>
  <si>
    <t>Rodrigo Gómez Martínez</t>
  </si>
  <si>
    <t>Financing And Investment Director</t>
  </si>
  <si>
    <t>+573002000165</t>
  </si>
  <si>
    <t>https://www.linkedin.com/in/rodrigo-g%C3%B3mez-mart%C3%ADnez-96509a2b</t>
  </si>
  <si>
    <t>rgomez@fdn.com.co</t>
  </si>
  <si>
    <t>rogomartinez@hotmail.com</t>
  </si>
  <si>
    <t>Juan Manuel Gómez Pachón</t>
  </si>
  <si>
    <t>Director De Riesgos Seguridad De La Información Y Continuidad De Negocio</t>
  </si>
  <si>
    <t>+573188215947</t>
  </si>
  <si>
    <t>https://www.linkedin.com/in/juan-manuel-g%C3%B3mez-pach%C3%B3n-a861a853/</t>
  </si>
  <si>
    <t>juan.gomez@fundaciondelamujer.com</t>
  </si>
  <si>
    <t>Gecolsa</t>
  </si>
  <si>
    <t>Construcción</t>
  </si>
  <si>
    <t>Avenida Americas 42A-21</t>
  </si>
  <si>
    <t>57 18000919920</t>
  </si>
  <si>
    <t>http://www.gecolsa.com/</t>
  </si>
  <si>
    <t>https://www.linkedin.com/company/gecolsa/about/</t>
  </si>
  <si>
    <t>Laura Hernandez</t>
  </si>
  <si>
    <t>+018000919920</t>
  </si>
  <si>
    <t>https://www.linkedin.com/sales/people/ACwAAAdpSzUB14qxzqyxMUO2pP9skwUTAw7o0ewNAME_SEARCHTYKh</t>
  </si>
  <si>
    <t>lauravaber@yahoo.com</t>
  </si>
  <si>
    <t>Hdi Seguros Colombia</t>
  </si>
  <si>
    <t>Ak. 7 #72 - 13 Bogotá Cundinamarca</t>
  </si>
  <si>
    <t xml:space="preserve">(601) 3078320
</t>
  </si>
  <si>
    <t>https://www.hdi.com.co/</t>
  </si>
  <si>
    <t>Hdi Seguros Es Una Compañía Que Hace Parte Del Grupo Talanx El Tercero Más Grande De Alemania Y Uno De Los Grupos Más Grandes De Seguros En Europa Que Opera Con Éxito En Más De 150 Países. El Grupo Talanx Realiza Negocios En Sus Líneas Industriales Líneas De Personas Y Empresas Reaseguros Y En El Área De Servicios Financieros.</t>
  </si>
  <si>
    <t>https://www.linkedin.com/company/hdi-seguros-colombia/</t>
  </si>
  <si>
    <t>Mario Alberto Alfonso Prada</t>
  </si>
  <si>
    <t>Subdirector De Infraestructura Ti</t>
  </si>
  <si>
    <t>+573202446573</t>
  </si>
  <si>
    <t>https://www.linkedin.com/in/mario-alberto-alfonso-prada-b90048a3/</t>
  </si>
  <si>
    <t>mario.alfonso@hdi.com.co</t>
  </si>
  <si>
    <t>Yamile González Castiblanco</t>
  </si>
  <si>
    <t>Gerente De Transformación Digital</t>
  </si>
  <si>
    <t>+573108600482</t>
  </si>
  <si>
    <t>https://www.linkedin.com/in/yamileg/</t>
  </si>
  <si>
    <t>yamile.gonzalez@hdi.com.co</t>
  </si>
  <si>
    <t>+573158453771</t>
  </si>
  <si>
    <t>Servicios De Ti Y Consultoría De Ti</t>
  </si>
  <si>
    <t>Juan David Aranzazu Henao</t>
  </si>
  <si>
    <t>Oficial De Seguridad De La Información</t>
  </si>
  <si>
    <t>+573004622100</t>
  </si>
  <si>
    <t>https://www.linkedin.com/in/juan-david-aranzazu-henao-7084a654/</t>
  </si>
  <si>
    <t>jaranzazu@internexa.com</t>
  </si>
  <si>
    <t>Lafam</t>
  </si>
  <si>
    <t>64 Carrera 19 164 Bogota Bogota Colombia 110131</t>
  </si>
  <si>
    <t>57 60 1746 0009</t>
  </si>
  <si>
    <t>http://www.lafam.com.co</t>
  </si>
  <si>
    <t>Compra Aquã­ Con Un Solo Clic Tus Gafas OftaLmicas De Sol Y Lentes De Contacto De Las Mejores Marcas. Cuida Tu Salud Visual Con Las Ofertas De Ã“Pticas Lafam</t>
  </si>
  <si>
    <t>http://www.linkedin.com/company/lafam</t>
  </si>
  <si>
    <t>Andres Julian</t>
  </si>
  <si>
    <t>+573112181247</t>
  </si>
  <si>
    <t>http://www.linkedin.com/in/andr%c3%a9s-juli%c3%a1n-barbosa-22574636</t>
  </si>
  <si>
    <t>andres.barbosa@lafam.com.co</t>
  </si>
  <si>
    <t>Amaury Centeno</t>
  </si>
  <si>
    <t>It Devops Lead</t>
  </si>
  <si>
    <t>+573007164611</t>
  </si>
  <si>
    <t>http://www.linkedin.com/in/amaury-centeno-arias-431785173</t>
  </si>
  <si>
    <t>amaury.centeno@laika.com.co</t>
  </si>
  <si>
    <t>Juan David</t>
  </si>
  <si>
    <t>Global Head Of Finance</t>
  </si>
  <si>
    <t>+573123701677</t>
  </si>
  <si>
    <t>http://www.linkedin.com/in/jandas</t>
  </si>
  <si>
    <t>Locatel Colombia</t>
  </si>
  <si>
    <t>57 1 419 25 25</t>
  </si>
  <si>
    <t>https://www.locatelcolombia.com/</t>
  </si>
  <si>
    <t>https://www.linkedin.com/company/locatel-colombia/?originalSubdomain=co</t>
  </si>
  <si>
    <t>Jeanette Garcia Moreno</t>
  </si>
  <si>
    <t>Gerente Mercadeo Y Trade Marketing</t>
  </si>
  <si>
    <t>+573176414966</t>
  </si>
  <si>
    <t>https://www.linkedin.com/in/gerentemercadeoretail</t>
  </si>
  <si>
    <t>moreno.jeanette@locatelcolombia.com</t>
  </si>
  <si>
    <t>1m - 5m</t>
  </si>
  <si>
    <t>52 Calle 30C 1 Bogota Bogota Colombia 110311</t>
  </si>
  <si>
    <t>608-6819077</t>
  </si>
  <si>
    <t>http://www.locatelcolombia.com</t>
  </si>
  <si>
    <t>Dns Redirect Domain Redirects With Cname How To Redirect</t>
  </si>
  <si>
    <t>http://www.linkedin.com/company/locatel-colombia</t>
  </si>
  <si>
    <t>Martha Salazar</t>
  </si>
  <si>
    <t>Director Administrativo Y Financiero</t>
  </si>
  <si>
    <t>+573107792471</t>
  </si>
  <si>
    <t>http://www.linkedin.com/in/martha-cecilia-salazar-escudero-2105633a</t>
  </si>
  <si>
    <t>Carrera 17 Numero 93 - 09 Piso 3 Bogota</t>
  </si>
  <si>
    <t>(601) 4192525</t>
  </si>
  <si>
    <t>Locatel Es El Único Supermercado Especializado En Brindar Productos Y Servicios Para La Salud Y Bienestar</t>
  </si>
  <si>
    <t>https://www.linkedin.com/company/locatel-colombia/</t>
  </si>
  <si>
    <t>Sirley Alvarez</t>
  </si>
  <si>
    <t>Directora De Tecnología De La Información</t>
  </si>
  <si>
    <t>+573202857487</t>
  </si>
  <si>
    <t>https://www.linkedin.com/in/sirley-alvarez-6a955752</t>
  </si>
  <si>
    <t>alvarez.sirley@locatelcolombia.com</t>
  </si>
  <si>
    <t>Sirley Alvarez Itil® Scrum</t>
  </si>
  <si>
    <t>https://www.linkedin.com/in/sirley-alvarez-itil%C2%AE-scrum%C2%AE-6a955752</t>
  </si>
  <si>
    <t>+573114436870</t>
  </si>
  <si>
    <t>Somos El Primer Banco 100% Digital De Colombia Que A Través De Su Tecnología Ofrece Servicios Financieros Simples Y Ágiles Pensados Para Enamorar Nuestros Usuarios.</t>
  </si>
  <si>
    <t>Daniel Arevalo</t>
  </si>
  <si>
    <t>Technical Lead</t>
  </si>
  <si>
    <t>+573162687748</t>
  </si>
  <si>
    <t>http://www.linkedin.com/in/daniel-arevalo-romero-07175524</t>
  </si>
  <si>
    <t>daniel_romero@lulobank.com</t>
  </si>
  <si>
    <t>Danitza Sanchez</t>
  </si>
  <si>
    <t>Head Of Pm/It Pmo</t>
  </si>
  <si>
    <t>+573004221355</t>
  </si>
  <si>
    <t>http://www.linkedin.com/in/danitza-eliana-avila-sanchez-513a2711</t>
  </si>
  <si>
    <t>dsanchez@lulobank.com</t>
  </si>
  <si>
    <t>Johnathan Camelo</t>
  </si>
  <si>
    <t>+573138921064</t>
  </si>
  <si>
    <t>http://www.linkedin.com/in/johnathan-camelo-ulloa-95a66324</t>
  </si>
  <si>
    <t>jcamelo@lulobank.com</t>
  </si>
  <si>
    <t>Juan Vargas</t>
  </si>
  <si>
    <t>+573176451928</t>
  </si>
  <si>
    <t>http://www.linkedin.com/in/juan-pablo-vargas-mora-2843148a</t>
  </si>
  <si>
    <t>jvargas@lulobank.com</t>
  </si>
  <si>
    <t>Oscar Vega</t>
  </si>
  <si>
    <t>Director De Sistemas Core</t>
  </si>
  <si>
    <t>+573138280783</t>
  </si>
  <si>
    <t>http://www.linkedin.com/in/oscar-javier-vela-vega-062aaa37</t>
  </si>
  <si>
    <t>ovega@lulobank.com</t>
  </si>
  <si>
    <t>80m - 150m</t>
  </si>
  <si>
    <t>Santiago Covelli</t>
  </si>
  <si>
    <t>+573174290474</t>
  </si>
  <si>
    <t>http://www.linkedin.com/in/santiago-covelli</t>
  </si>
  <si>
    <t>santiago@lulobank.com</t>
  </si>
  <si>
    <t>Media Commerce Partners</t>
  </si>
  <si>
    <t>Pereira</t>
  </si>
  <si>
    <t>Av 30 De Agosto # 87-787</t>
  </si>
  <si>
    <t>57 (1)4437400.</t>
  </si>
  <si>
    <t>https://www.mediacommerce.co</t>
  </si>
  <si>
    <t>https://www.linkedin.com/company/media-commerce-partners-s.a/</t>
  </si>
  <si>
    <t>Camilo Mateus</t>
  </si>
  <si>
    <t>Director De Tecnolog’A De La Informaci—N</t>
  </si>
  <si>
    <t>+573159263251</t>
  </si>
  <si>
    <t>https://www.linkedin.com/sales/people/ACwAAAc5km8BmPx3f-3QCvZDqMQ1rdD8kMN9z28NAME_SEARCHqTKl</t>
  </si>
  <si>
    <t>camilo_mateus@hotmail.com</t>
  </si>
  <si>
    <t>Geovanny Andrés Gallego A</t>
  </si>
  <si>
    <t>It Service &amp;amp; Operations Directo</t>
  </si>
  <si>
    <t>+573206770387</t>
  </si>
  <si>
    <t>https://www.linkedin.com/in/geovannygallego/</t>
  </si>
  <si>
    <t>geoanga@hotmail.com</t>
  </si>
  <si>
    <t>Megalinea Sa</t>
  </si>
  <si>
    <t>Professional_Services</t>
  </si>
  <si>
    <t>Cl. 98 #14-41 Bogotá</t>
  </si>
  <si>
    <t>1 7440000</t>
  </si>
  <si>
    <t>https://www.megalinea.com.co/WebSite</t>
  </si>
  <si>
    <t>https://www.linkedin.com/company/megalinea-s.a./</t>
  </si>
  <si>
    <t>Cesar Cardenas</t>
  </si>
  <si>
    <t>+573164700716</t>
  </si>
  <si>
    <t>https://www.linkedin.com/in/cesar-cardenas-761020180/</t>
  </si>
  <si>
    <t>ccarde3@megalinea.com.co</t>
  </si>
  <si>
    <t>+573002660883</t>
  </si>
  <si>
    <t>Nueva Eps</t>
  </si>
  <si>
    <t>66 Carrera 85K 46A Bogota Bogota Colombia 111071</t>
  </si>
  <si>
    <t>http://www.nuevaeps.com.co</t>
  </si>
  <si>
    <t>Â¡Bienvenido A Nueva Eps! Encuentra Toda La Informaciã³N Y Los Servicios De Seguridad Y Salud Que Necesitas A Un Solo Clic.</t>
  </si>
  <si>
    <t>http://www.linkedin.com/company/nueva-eps</t>
  </si>
  <si>
    <t>Fransua Bedoya</t>
  </si>
  <si>
    <t>+573115917227</t>
  </si>
  <si>
    <t>http://www.linkedin.com/in/fransua-bedoya-escobar-616b955b</t>
  </si>
  <si>
    <t>fransua.bedoya@nuevaeps.com.co</t>
  </si>
  <si>
    <t>fransua.bedoya@gmail.com</t>
  </si>
  <si>
    <t>Ricardo Rodriguez</t>
  </si>
  <si>
    <t>Director De Informaciã³N</t>
  </si>
  <si>
    <t>+573005596138</t>
  </si>
  <si>
    <t>http://www.linkedin.com/in/ricardo-rodr%c3%adguez-279566a5</t>
  </si>
  <si>
    <t>ricardo.rodriguez@nuevaeps.com.co</t>
  </si>
  <si>
    <t>+573505478476</t>
  </si>
  <si>
    <t>Armando Mtz</t>
  </si>
  <si>
    <t>Head Operaciones Digitales</t>
  </si>
  <si>
    <t>+525532143479</t>
  </si>
  <si>
    <t>https://www.linkedin.com/in/amdomtz/</t>
  </si>
  <si>
    <t>armando.mtz@priceshoes.com</t>
  </si>
  <si>
    <t>+525527379336</t>
  </si>
  <si>
    <t>Betty Ramos</t>
  </si>
  <si>
    <t xml:space="preserve">Gerente Nacional De Ventas </t>
  </si>
  <si>
    <t>+525545218079</t>
  </si>
  <si>
    <t>https://www.linkedin.com/in/betty-ramos-3964a0106/</t>
  </si>
  <si>
    <t>betty.ramos@priceshoes.com</t>
  </si>
  <si>
    <t>bet_rl@hotmail.com</t>
  </si>
  <si>
    <t>Carolina Zellek Obregón</t>
  </si>
  <si>
    <t>Marketing &amp;amp; Sales Director</t>
  </si>
  <si>
    <t>+525519494214</t>
  </si>
  <si>
    <t>https://www.linkedin.com/in/carolina-zellek-obreg%C3%B3n-3628302/</t>
  </si>
  <si>
    <t>carolina.zellek@priceshoes.com</t>
  </si>
  <si>
    <t>czellek@hotmail.com</t>
  </si>
  <si>
    <t>+525550555005</t>
  </si>
  <si>
    <t>+525544819223</t>
  </si>
  <si>
    <t>Homero Vidal Gómez</t>
  </si>
  <si>
    <t>Gerente De Operaciones</t>
  </si>
  <si>
    <t>+523318293618</t>
  </si>
  <si>
    <t>https://www.linkedin.com/in/homerovidal/</t>
  </si>
  <si>
    <t>homero.vidal@priceshoes.com</t>
  </si>
  <si>
    <t>+523335765921</t>
  </si>
  <si>
    <t>Juan Carlos Jimenez</t>
  </si>
  <si>
    <t>Gerente De Sistemas</t>
  </si>
  <si>
    <t>+523338809000</t>
  </si>
  <si>
    <t>linkedin.com/in/juan-carlos-jimenez-48a4b011</t>
  </si>
  <si>
    <t>jcjimenezb@yahoo.com.mx</t>
  </si>
  <si>
    <t>Carrera 18 # 109 - 15 Bogotá</t>
  </si>
  <si>
    <t>601 4430000</t>
  </si>
  <si>
    <t>Somos Más De 2.600 Colaboradores Enfocados En Gestionar Los Riesgos En Salud De Los Protegidos (Usuarios). Nuestro Hacer Se Enmarca En Los Valores Mediante Modelos De Aseguramiento En Salud. Estamos Certificados En Iso 27001:2013 Iso 9001:2015 Responsabilidad Social De Fenalco Solidario (2017 2018 2019 2020 2021) Y Empresa Familiarmente Responsable - Efr (2019 2020).</t>
  </si>
  <si>
    <t>https://www.linkedin.com/company/saludtotaleps/about/</t>
  </si>
  <si>
    <t>Juan Buitrago Mba</t>
  </si>
  <si>
    <t>Gerente De Tecnología En Salud Total</t>
  </si>
  <si>
    <t>+573103450246</t>
  </si>
  <si>
    <t>https://www.linkedin.com/in/juanbuitragomba/?originalSubdomain=co</t>
  </si>
  <si>
    <t>juan.buitrago2012@gmail.com</t>
  </si>
  <si>
    <t>+573227031841</t>
  </si>
  <si>
    <t>+573212737740</t>
  </si>
  <si>
    <t>(1) 4854555</t>
  </si>
  <si>
    <t>Richard Felipe Bolaños</t>
  </si>
  <si>
    <t>Director Datawarehouse</t>
  </si>
  <si>
    <t>+573105612838</t>
  </si>
  <si>
    <t>https://www.linkedin.com/in/richardbolanos/</t>
  </si>
  <si>
    <t>richardb@saludtotal.com.co</t>
  </si>
  <si>
    <t>+57 1 4854555</t>
  </si>
  <si>
    <t>018000 114524</t>
  </si>
  <si>
    <t xml:space="preserve">Somos más de 2.600 colaboradores enfocados en gestionar los riesgos en salud de los protegidos (usuarios). Nuestro hacer se enmarca en los valores mediante modelos de aseguramiento en salud. </t>
  </si>
  <si>
    <t>https://www.linkedin.com/company/saludtotaleps/</t>
  </si>
  <si>
    <t>Ana María Suárez Caviedes</t>
  </si>
  <si>
    <t>Gerente Nacional De Mercadeo</t>
  </si>
  <si>
    <t>+573104780761</t>
  </si>
  <si>
    <t>https://www.linkedin.com/in/ana-mar%C3%ADa-su%C3%A1rez-caviedes-519b9127</t>
  </si>
  <si>
    <t>Nestor Gabriel Santamaria</t>
  </si>
  <si>
    <t>+573043866841</t>
  </si>
  <si>
    <t>https://www.linkedin.com/in/nestor-gabriel-santamaria-8ba80551</t>
  </si>
  <si>
    <t>57 (1)4792207</t>
  </si>
  <si>
    <t>http://wom.co</t>
  </si>
  <si>
    <t>Hector Harvey Cruz Bedoya</t>
  </si>
  <si>
    <t>Lider De Areas De It</t>
  </si>
  <si>
    <t>+573208657598</t>
  </si>
  <si>
    <t>https://www.linkedin.com/in/hector-harvey-cruz-bedoya-</t>
  </si>
  <si>
    <t>hector.cruz@wom.cl</t>
  </si>
  <si>
    <t>Leydi Monta–O</t>
  </si>
  <si>
    <t>+573186909655</t>
  </si>
  <si>
    <t>https://www.linkedin.com/sales/people/ACwAABO2ldgBVyubz9PZAQ0lQ4iztkt8_scDMEENAME_SEARCH6m0m</t>
  </si>
  <si>
    <t>leydi.montano@wom.cl</t>
  </si>
  <si>
    <t>Yoyo Jeans</t>
  </si>
  <si>
    <t>Medellin Antioquia Colombia</t>
  </si>
  <si>
    <t>57 4 6090202</t>
  </si>
  <si>
    <t>http://www.yoyo.com.co</t>
  </si>
  <si>
    <t>Se Una Girl Yoyo Con Nuestra Colecciã³N De Ropa Para Niã±As Y Adolescentes. Visita Nuestra Tienda En Lã­Nea Y Arma Tu Mejor Look Con Yoyo Jeans.</t>
  </si>
  <si>
    <t>http://www.linkedin.com/company/yoyo-jeans</t>
  </si>
  <si>
    <t>Ivan Hoyos</t>
  </si>
  <si>
    <t>Director Financiero</t>
  </si>
  <si>
    <t>+573108968433</t>
  </si>
  <si>
    <t>http://www.linkedin.com/in/ivan-dario-hoyos-giraldo-b624b0b1</t>
  </si>
  <si>
    <t>ihoyos@stop.com.co</t>
  </si>
  <si>
    <t>Covinoc Sa</t>
  </si>
  <si>
    <t>Bogotá Sede Centro_x005F_x000D_
Calle 19 No. 7-48 Piso 2 Edificio Covinoc Bogotá CO</t>
  </si>
  <si>
    <t>http://www.covinoc.com/</t>
  </si>
  <si>
    <t>Somos una compañía que complementa al sistema financiero y que añade valor a través de servicios que facilitan la venta de productos propiciando el crecimiento y estabilidad de las empresas y brindando a las personas la oportunidad de adquirir lo que necesitan. En Covinoc escuchamos a las personas y con nuestra nueva teoría de cobranzas fundamentada en una gestión con compromiso social logramos diseñar estrategias efectivas de gestión para normalizar las carteras ofreciendo alternativas de negociación que permitan restablecer las condiciones crediticias de los usuarios y llevarlos a disfrutar una vida financiera sana. Experiencia desde 1952. Más de 2 millones de clientes gestionados. Cobertura en 5 ciudades – 2 países (Colombia-Perú) . Certificación en el Sistema de Gestión de Calidad ISO 9001:2008 y en proceso de Certificación en Seguridad de la Información ISO 27001. Aliado de IFC Corporación Financiera Internacional brazo financiero del Banco Mundial.</t>
  </si>
  <si>
    <t>https://www.linkedin.com/company/covinoc/?originalSubdomain=co</t>
  </si>
  <si>
    <t>Angela María Hernández Maya</t>
  </si>
  <si>
    <t>Vicepresidente de Servicios Corporativos</t>
  </si>
  <si>
    <t>+573155617808</t>
  </si>
  <si>
    <t>https://www.linkedin.com/in/angelamar%C3%ADahern%C3%A1ndezmaya/</t>
  </si>
  <si>
    <t>angela.hernandez@covinoc.com</t>
  </si>
  <si>
    <t>amhma74@yahoo.com</t>
  </si>
  <si>
    <t>Fiduciaria Bogotá</t>
  </si>
  <si>
    <t>Calle 67 No. 7-37 Bogota 6000 CO</t>
  </si>
  <si>
    <t>fidubogota.com</t>
  </si>
  <si>
    <t>Fiduciaria Bogotá es tu aliada estratégica en la gestión de activos y en el cumplimiento de tus metas financieras. Con más de 33 años de experiencia y la administración de más de $8 billones en activos ayudamos a nuestros clientes a encontrar la mejor forma de invertir y administrar sus recursos. Como parte del Grupo Aval y filial del Banco de Bogotá contamos con un amplio portafolio de fondos de inversión y soluciones para la administración de recursos así como productos creados para apoyar al sector constructor. Nuestra misión es ayudar a nuestros clientes a transformar sus sueños en realidades. Fomentamos un ambiente de trabajo que valora la eficacia grupal promoviendo un sentido de pertenencia que motiva a nuestros colaboradores. Creemos que la pasión y la dedicación son claves para alcanzar nuestros objetivos y respetamos el equilibrio entre la vida personal y laboral. Si buscas un entorno dinámico donde puedas aprender del sector fiduciario y hacer la diferencia este es el lugar ideal para ti.</t>
  </si>
  <si>
    <t>https://www.linkedin.com/company/fiduciaria-bogota-sa/about/</t>
  </si>
  <si>
    <t>Giovanny Giraldo Rodriguez</t>
  </si>
  <si>
    <t>Gerente de Proyectos de TI</t>
  </si>
  <si>
    <t>+573204545957</t>
  </si>
  <si>
    <t>https://www.linkedin.com/in/giovanny-giraldo-rodriguez-79065337/</t>
  </si>
  <si>
    <t>ggiraldo@fidubogota.com</t>
  </si>
  <si>
    <t>ggiraldo_@hotmail.com</t>
  </si>
  <si>
    <t>+576013485400</t>
  </si>
  <si>
    <t>Mike Landázuri</t>
  </si>
  <si>
    <t>Gerente de Infraestructura TI y Ciberseguridad</t>
  </si>
  <si>
    <t>+576012449819</t>
  </si>
  <si>
    <t>https://www.linkedin.com/in/mike-land%C3%A1zuri-b54b95148/</t>
  </si>
  <si>
    <t>mlandazuri@fidubogota.com</t>
  </si>
  <si>
    <t>elbuzondemike@gmail.com</t>
  </si>
  <si>
    <t>+573185437369</t>
  </si>
  <si>
    <t>+573156091177</t>
  </si>
  <si>
    <t>SEGUROS CONFIANZA</t>
  </si>
  <si>
    <t>ECUADOR</t>
  </si>
  <si>
    <t>Quito</t>
  </si>
  <si>
    <t>51 a 200</t>
  </si>
  <si>
    <t>Av. del Rotarismo 409 Guayaquil 090511 Ecuador</t>
  </si>
  <si>
    <t>+593 96 403 4030</t>
  </si>
  <si>
    <t>http://www.confianza.com.ec</t>
  </si>
  <si>
    <t>Somos líderes y especialistas en los ramos de fianzas (garantías/cauciones) y seguro de crédito. Contamos con el respaldo de los principales reaseguradores del mundo permitiéndonos tener la capacidad de cobertura por cliente más alta del mercado de fianzas en el país.</t>
  </si>
  <si>
    <t>https://www.linkedin.com/company/seguros-confianza/</t>
  </si>
  <si>
    <t>Maria Cecilia Villacis</t>
  </si>
  <si>
    <t>Subgerente de Talento Humano</t>
  </si>
  <si>
    <t>+593999613248</t>
  </si>
  <si>
    <t>https://www.linkedin.com/in/maria-cecilia-villacis-67371a68/</t>
  </si>
  <si>
    <t>maria.villacis@confianza.com.ec</t>
  </si>
  <si>
    <t>Gerardo Aguirre</t>
  </si>
  <si>
    <t>Gerente de sistemas</t>
  </si>
  <si>
    <t>+593998048567</t>
  </si>
  <si>
    <t>https://www.linkedin.com/in/gerardo-aguirre-75993a19/</t>
  </si>
  <si>
    <t>gerardo.aguirre@confianza.com.ec</t>
  </si>
  <si>
    <t>+59342282299</t>
  </si>
  <si>
    <t>Cl. 130 Sur #N° 49 - 25</t>
  </si>
  <si>
    <t xml:space="preserve"> 01-800-0912345</t>
  </si>
  <si>
    <t xml:space="preserve">Somos un grupo financiero latinoamericano que apoya los sueños de las personas y busca establecer con ellas relaciones duraderas basadas en la confianza la cercanía el respeto la inclusión y la calidez.
Escuchar pensar en el otro y ser sensible a sus necesidades nos ha llevado hacia una manera diferente de relacionarnos en la que todos somos importantes porque no es lo mismo prestar servicios financieros que apoyar la construcción de proyectos de vida.
</t>
  </si>
  <si>
    <t>https://www.linkedin.com/company/bancolombia/about/</t>
  </si>
  <si>
    <t>Laura Lily Villa Cardona</t>
  </si>
  <si>
    <t xml:space="preserve">IT Manager </t>
  </si>
  <si>
    <t>+573103707453</t>
  </si>
  <si>
    <t>https://www.linkedin.com/in/lauralilyvilla/</t>
  </si>
  <si>
    <t>villa-l@bancolombia.com</t>
  </si>
  <si>
    <t>lailyvc@gmail.com</t>
  </si>
  <si>
    <t>+5744041837</t>
  </si>
  <si>
    <t>Julian Velasquez Torres</t>
  </si>
  <si>
    <t>CFO</t>
  </si>
  <si>
    <t>+573186228856</t>
  </si>
  <si>
    <t>https://www.linkedin.com/in/julian-velasquez-torres/</t>
  </si>
  <si>
    <t>velasquez-j@bancolombia.com  -  jvelasquez@andi.com.co</t>
  </si>
  <si>
    <t>julvelto@hotmail.com  -  julianvelasqueztorres@gmail.com</t>
  </si>
  <si>
    <t>+5713268500</t>
  </si>
  <si>
    <t>Fundación delamujer</t>
  </si>
  <si>
    <t>Bucaramanga Santander</t>
  </si>
  <si>
    <t>Fundación delamujer está comprometida con el mejoramiento de la calidad de vida y el progreso de los negocios de los microempresarios colombianos. Con una trayectoria de 38 años brindando soluciones microfinancieras que les permitan adquirir materia prima surtir o ampliar su negocio y comprar maquinaria o equipos. La organización cuenta con áreas de Servicio y Protección al Cliente con el objetivo de servir de mecanismo de escucha al usuario para ofrecer soluciones idóneas a todos sus requerimientos. Así mismo dispone herramientas que fortalecen sus competencias y los motivan a tomar conciencia de la administración de su dinero ofreciendo educación financiera hacia el cliente y su núcleo familiar convirtiéndola en una herramienta eficaz de prevención del sobreendeudamiento. De forma permanente incorpora innovación y digitalización a la calidad de los servicios que ofrece a través de dispositivos de última tecnología que le permiten llegar donde otras entidades no han llegado por la celeridad y simplicidad de los procedimientos y la oportunidad en el desembolso de los préstamos lo cual es muy valorado por sus clientes.</t>
  </si>
  <si>
    <t>https://www.linkedin.com/company/fundaciondelamujer/?originalSubdomain=co</t>
  </si>
  <si>
    <t>Juan Manuel Grau Prada</t>
  </si>
  <si>
    <t>Vicepresidente Estrategia e Innovación</t>
  </si>
  <si>
    <t>+573174359035</t>
  </si>
  <si>
    <t>https://www.linkedin.com/in/juan-manuel-grau-prada-611350185/</t>
  </si>
  <si>
    <t>juan.grau@fundaciondelamujer.com</t>
  </si>
  <si>
    <t>Silvia Alejandra Mendoza Mancipe</t>
  </si>
  <si>
    <t>Directora de Experiencia al Cliente</t>
  </si>
  <si>
    <t>+573002421890</t>
  </si>
  <si>
    <t>https://www.linkedin.com/in/cxsilviamendoza/</t>
  </si>
  <si>
    <t>silvia.mendoza@fundaciondelamujer.com</t>
  </si>
  <si>
    <t>silmema@hotmail.com</t>
  </si>
  <si>
    <t xml:space="preserve"> Avenida de las Américas # 46-41 Bogotá Colombia</t>
  </si>
  <si>
    <t>https://www.linkedin.com/company/aecsa/about/</t>
  </si>
  <si>
    <t>Hernando Cortes Ruiz</t>
  </si>
  <si>
    <t>Director de proyectos</t>
  </si>
  <si>
    <t>+573182851719</t>
  </si>
  <si>
    <t>https://www.linkedin.com/in/hernandocortesruiz/</t>
  </si>
  <si>
    <t>hernandocortesruiz@hotmail.com</t>
  </si>
  <si>
    <t>Julián Alfonso Herrán</t>
  </si>
  <si>
    <t>Gerente de Innovación y Sostenibilidad</t>
  </si>
  <si>
    <t>+573143824590</t>
  </si>
  <si>
    <t>https://www.linkedin.com/in/alfonso-herran-julian/</t>
  </si>
  <si>
    <t>MetLife Colombia</t>
  </si>
  <si>
    <t>Bogotá Distrito Capital</t>
  </si>
  <si>
    <t>99 Calle 7 Bogotá Distrito Capital CO</t>
  </si>
  <si>
    <t>http://www.metlife.com.co</t>
  </si>
  <si>
    <t>Vivimos en una época de cambios sin precedentes. Una época en la que la economía regulaciones y redes de seguridad social cambian continuamente. Los clientes alrededor del mundo nos han dicho que se sienten abrumados por el ritmo del cambio y buscan un compañero confiable que les ayude a manejar los giros y vueltas de la vida. MetLife se compromete a ser ese compañero. Esa es la razón por la que estamos transformando nuestro negocio: Entregando gran valor para las personas que servimos y convirtiéndonos en una compañía más simple enfocada y de cara al futuro. Estaremos introduciendo nuevas formas de conocer las necesidades cambiantes de nuestros clientes con productos flexibles; experiencias más simples e intuitivas y un rango de nuevos servicios. MetLife descubriendo la vida juntos. Recuerda que tienes a tu disposición el Defensor del Consumidor Financiero de MetLife Colombia. Consulta mayor información aquí: https://bit.ly/3HBBUIb</t>
  </si>
  <si>
    <t>https://www.linkedin.com/company/metlifecolombia/?originalSubdomain=co</t>
  </si>
  <si>
    <t>Jose Luis V.</t>
  </si>
  <si>
    <t>+573005507486</t>
  </si>
  <si>
    <t>https://www.linkedin.com/in/joseluisvg/</t>
  </si>
  <si>
    <t>vasquezjosel@gmail.com</t>
  </si>
  <si>
    <t>josephcroft@gmail.com</t>
  </si>
  <si>
    <t>Carlos Tomas Betancur Rojas</t>
  </si>
  <si>
    <t>Director de comunicaciones de marketing</t>
  </si>
  <si>
    <t>+573015612625</t>
  </si>
  <si>
    <t>https://www.linkedin.com/in/carlos-tomas-betancur-rojas-a0624439/</t>
  </si>
  <si>
    <t>carlos.betancur@metlife.com.co</t>
  </si>
  <si>
    <t>tomas_betancur@hotmail.com</t>
  </si>
  <si>
    <t>Julián González Roig</t>
  </si>
  <si>
    <t>CIO - Gerente de Tecnología</t>
  </si>
  <si>
    <t>+573102130187</t>
  </si>
  <si>
    <t>https://www.linkedin.com/in/jgonzalezroig/</t>
  </si>
  <si>
    <t>julian.gonzalez@allianz.co</t>
  </si>
  <si>
    <t>jgonzalezroig@gmail.com</t>
  </si>
  <si>
    <t>aiki1985@gmail.com</t>
  </si>
  <si>
    <t>Karen Diaz</t>
  </si>
  <si>
    <t>Directora de experiencia de clientes</t>
  </si>
  <si>
    <t>+573165816348</t>
  </si>
  <si>
    <t>https://www.linkedin.com/in/karen-diaz-amariles/?originalSubdomain=co</t>
  </si>
  <si>
    <t>karen.diaz@allianz.co</t>
  </si>
  <si>
    <t>karendiaza@gmail.com</t>
  </si>
  <si>
    <t>+573195120856</t>
  </si>
  <si>
    <t>Maria Camila Almonacid Garcia</t>
  </si>
  <si>
    <t>Gerente Marca &amp;amp; Comunicaciones</t>
  </si>
  <si>
    <t>+573214875229</t>
  </si>
  <si>
    <t>https://www.linkedin.com/in/maria-camila-almonacid-garcia-59196b46/</t>
  </si>
  <si>
    <t>mariaa@colmenaseguros.com</t>
  </si>
  <si>
    <t>cami.almonacid@gmail.com</t>
  </si>
  <si>
    <t>cami_almonacid@hotmail.com</t>
  </si>
  <si>
    <t>La Equidad Seguros OC</t>
  </si>
  <si>
    <t>BOGOTÁ Cundinamarca</t>
  </si>
  <si>
    <t xml:space="preserve">Seguros
</t>
  </si>
  <si>
    <t>Cra. 9A # 99 – 07  BOGOTÁ Cundinamarca 11111 CO</t>
  </si>
  <si>
    <t>http://www.laequidadseguros.coop/</t>
  </si>
  <si>
    <t>Somos una aseguradora cooperativa con sentido social con más de 54 años de experiencia en el sector asegurador colombiano contamos con 50 productos innovadores en los ramos de Seguros Generales Seguros de Vida y Riesgos Laborales.</t>
  </si>
  <si>
    <t>https://www.linkedin.com/company/la-equidad-seguros-oc/about/</t>
  </si>
  <si>
    <t>Mariana Gutierrez Guayasamin</t>
  </si>
  <si>
    <t>Directora de Comunicaciones y Eventos</t>
  </si>
  <si>
    <t>+573152832385</t>
  </si>
  <si>
    <t>https://www.linkedin.com/in/mariguayasamin/</t>
  </si>
  <si>
    <t>mariguayasamin@gmail.com</t>
  </si>
  <si>
    <t>Covinoc S.A.</t>
  </si>
  <si>
    <t>Calle 19 No. 7-48 Piso 2 Edificio Covinoc Bogotá CO</t>
  </si>
  <si>
    <t>https://www.linkedin.com/company/covinoc/about/</t>
  </si>
  <si>
    <t>Daniel Pedraza</t>
  </si>
  <si>
    <t>Director de innovación tecnológica</t>
  </si>
  <si>
    <t>+573176730909</t>
  </si>
  <si>
    <t>https://www.linkedin.com/in/daniel-pedraza-05594493/</t>
  </si>
  <si>
    <t>daniel.pedraza@covinoc.com</t>
  </si>
  <si>
    <t>danieleduardo.pedraza@gmail.com</t>
  </si>
  <si>
    <t>Angela Fonseca</t>
  </si>
  <si>
    <t>Directora de Innovacion y Customer Experience</t>
  </si>
  <si>
    <t>+573214490933</t>
  </si>
  <si>
    <t>https://www.linkedin.com/in/angela-fonseca-b768444a/</t>
  </si>
  <si>
    <t>angelafonsecav@hotmail.com</t>
  </si>
  <si>
    <t>Popayán Cauca department</t>
  </si>
  <si>
    <t>Carrera 11 N° 5-56 Barrio Valencia Popayán Cauca department 190003 CO</t>
  </si>
  <si>
    <t>Somos Mundo Mujer el Banco de la Comunidad Porque la comunidad es nuestra fuente de inspiración le damos la mano. Somos Vigilados por la Superintendencia Financiera de Colombia. NUESTRA CULTURA ORGANIZACIONAL MISIÓN Contribuimos al desarrollo sostenible de Colombia estimulando el ahorro y generando acceso fácil y oportuno al crédito y a los servicios financieros complementarios para la comunidad trabajadora del país mediante un actuar responsable que nos permite construir valor con nuestros grupos de interés. VISIÓN Seremos el Banco Líder de la Comunidad. VALORES Humildad: Nos aceptamos como somos y reconocemos nuestras debilidades para mejorar. Integridad: Actuamos con honestidad para generar confianza. Liderazgo: Todos somos líderes de nuestro trabajo para lograr los mejores resultados. Excelencia: Siempre buscamos el mejoramiento de nuestros procesos y nuestro crecimiento profesional. Respeto: Aceptamos y reconocemos las diferencias con los demás y actuamos dando un trato igualitario a todos los grupos de interés. NUESTRA COBERTURA: El Banco Mundo Mujer cuenta con 178 oficinas a nivel nacional en 22 departamentos desde allí atendemos poblaciones de 642 municipios de Colombia. Para conocer la ubicación de nuestras oficinas a nivel nacional ingrese a nuestro sitio web</t>
  </si>
  <si>
    <t>https://www.linkedin.com/company/banco-mundo-mujer</t>
  </si>
  <si>
    <t>Carlos Castro</t>
  </si>
  <si>
    <t>Gerente de Tecnologia</t>
  </si>
  <si>
    <t>+573127357109</t>
  </si>
  <si>
    <t>https://www.linkedin.com/in/carlos-castro-b67000120/</t>
  </si>
  <si>
    <t>carlos.castro@bmm.com.co</t>
  </si>
  <si>
    <t>Banco Unión</t>
  </si>
  <si>
    <t>bancounion.com</t>
  </si>
  <si>
    <t>Banco Unión agente de Western Union antes Giros y Finanzas es un banco que cuenta con más de 25 años de trayectoria en el sector financiero apoyando a miles de colombianos que viven en el exterior y sus familias en Colombia con productos y servicios como: cuenta de ahorros giros internacionales créditos seguros CDT compra-venta de divisas y una red de más de 180 oficinas y 8.000 corresponsales.</t>
  </si>
  <si>
    <t>https://www.linkedin.com/company/somosbancounion/about/</t>
  </si>
  <si>
    <t>Natalia Andrea Moncada Manco</t>
  </si>
  <si>
    <t>Director de soluciones de tecnología</t>
  </si>
  <si>
    <t>+573116077424</t>
  </si>
  <si>
    <t>https://www.linkedin.com/in/nataliamoncada/</t>
  </si>
  <si>
    <t>natalia.moncada@bancounion.com</t>
  </si>
  <si>
    <t>nata116_moon@hotmail.com</t>
  </si>
  <si>
    <t>Aseguradora Solidaria de Colombia</t>
  </si>
  <si>
    <t>Bogotá Cundinamarca</t>
  </si>
  <si>
    <t>Calle 100 #9a-45 Pisos 8 y 12 Bogotá Cundinamarca 110221 CO</t>
  </si>
  <si>
    <t>http://www.solidaria.com.co</t>
  </si>
  <si>
    <t>Somos una empresa 100% colombiana y de propiedad de la Red Los Olivos. Desde hace más de 35 años protegemos a las familias y a las empresas brindando tranquilidad con soluciones sencillas calidez y sentido social.</t>
  </si>
  <si>
    <t>https://www.linkedin.com/company/aseguradorasolidariadecolombia/?originalSubdomain=co</t>
  </si>
  <si>
    <t>Jaime Zuluaga</t>
  </si>
  <si>
    <t xml:space="preserve">
Vicepresidente de Estrategia y Tecnologia - CIO - COO</t>
  </si>
  <si>
    <t>+573152295684</t>
  </si>
  <si>
    <t>https://www.linkedin.com/in/jaime-zuluaga-b7a8584b/</t>
  </si>
  <si>
    <t>jzuluaga@solidaria.com.co</t>
  </si>
  <si>
    <t>jaime.zuluaga@yahoo.com</t>
  </si>
  <si>
    <t>CARLOS JAVIER MORALES RODRIGUEZ</t>
  </si>
  <si>
    <t>GERENTE DE SERVICIO AL CLIENTE</t>
  </si>
  <si>
    <t>+573188219191</t>
  </si>
  <si>
    <t>https://www.linkedin.com/in/carlos-javier-morales-rodriguez-11455530/</t>
  </si>
  <si>
    <t>javier.moralesrod@hotmail.com</t>
  </si>
  <si>
    <t>Acciones y Valores S.A.</t>
  </si>
  <si>
    <t>Calle 72 # 7 - 64 Piso 11 Bogotá CO</t>
  </si>
  <si>
    <t>Acciones &amp;amp; Valores S.A. es una sociedad comisionista de bolsa fundada en 1959 y perteneciente a la Bolsa de Valores de Colombia. Durante más de 60 años Acciones &amp;amp; Valores S.A. ha mantenido su tradición de excelencia gracias al trabajo honesto y responsable por parte de sus empleados ofreciendo productos financieros que se ajustan a las necesidades de los clientes. Es la firma comisionista con la red de agencias más grande del país con más de 219 agencias distribuidas por todo el territorio nacional. En la actualidad Acciones &amp;amp; Valores es una de las diez firmas más grandes del país y es agente de Western Union multinacional líder en el envío de dinero. Acciones&amp;amp;Valores a través de Western Union Soluciones de Negocios en Colombia permite a los empresarios realizar pagos internacionales por sus bienes y/o servicios en más de 135 divisas en 200 países. Contamos con una amplia red de relaciones bancarias en el ámbito mundial facilitando que los recursos sean entregados a través de procesos de conversión simplificados que permiten la reducción de costos al empresario.</t>
  </si>
  <si>
    <t>https://www.linkedin.com/company/acciones-y-valores-s-a-/</t>
  </si>
  <si>
    <t>Dominique Lopera</t>
  </si>
  <si>
    <t>Gerente de Mercadeo y Servicio al cliente</t>
  </si>
  <si>
    <t>+573218911219</t>
  </si>
  <si>
    <t>https://www.linkedin.com/in/dominique-lopera-/</t>
  </si>
  <si>
    <t>dominique.lopera@accivalores.com</t>
  </si>
  <si>
    <t>dominiqueloperajuan@gmail.com</t>
  </si>
  <si>
    <t>Ban100</t>
  </si>
  <si>
    <t>Bogotá Bogotá</t>
  </si>
  <si>
    <t>51-200 empleados</t>
  </si>
  <si>
    <t>Cra. 10 # 64-44 Bogotá Bogotá 11001 CO</t>
  </si>
  <si>
    <t>https://ban100.com.co/</t>
  </si>
  <si>
    <t>Somos Ban100 un banco con un propósito diferente. Enfocados en nuestro compromiso de llevar oportunidades financieras a todo el país contamos con un portafolio de productos de inversión y crédito. Día a día damos el 100 por acompañar e impulsar a los que confían en nosotros a cumplir sus metas siempre bajo la idea de trabajar por la inclusión financiera en el país aportando desde un modelo financiero competitivo y accesible orientado a soluciones digitales que faciliten la experiencia de nuestros clientes y usuarios. Ban100 Tu banco al 100 contigo.</t>
  </si>
  <si>
    <t>https://www.linkedin.com/company/ban100oficial-ban100/about/</t>
  </si>
  <si>
    <t>Johann Alejandro Quiroga Rodriguez</t>
  </si>
  <si>
    <t>VP de Tecnología</t>
  </si>
  <si>
    <t>+573164601753</t>
  </si>
  <si>
    <t>https://www.linkedin.com/in/johquiro/</t>
  </si>
  <si>
    <t>arodriguez@ban100.com.co</t>
  </si>
  <si>
    <t>johquiro@yahoo.com</t>
  </si>
  <si>
    <t>+573164738837</t>
  </si>
  <si>
    <t>Bayport Colombia</t>
  </si>
  <si>
    <t>http://www.bayportcolombia.com</t>
  </si>
  <si>
    <t>Llevamos 6 años consecutivos certificados por Great Place To Work® Colombia fomentando los espacios diversos y equitativos. Todo esto gracias al esfuerzo y dedicación de un equipo de trabajo que con buenas prácticas y compromiso logra alcanzar grandes objetivos. Bayport FiMSA S.A.S. fue fundada en noviembre de 2007 y es la primera operación de Bayport en América Latina. Hemos adoptado un modelo similar al de las operaciones en África en asociación con el accionista local FiMSA una compañía de crédito libranza. Ofrecemos préstamos personales similares a la oferta tradicional enfocados en atender a pensionados empleados del sector público e integrantes de la fuerza pública. Nos encontramos en constante expansión y estamos comprometidos con ofrecer créditos simples y asequibles para los segmentos marginados con un enfoque específico en zonas rurales donde el acceso al crédito fácil y rápido es muy bajo.</t>
  </si>
  <si>
    <t>https://www.linkedin.com/company/bayportcolombia/</t>
  </si>
  <si>
    <t>Daniel Rodríguez</t>
  </si>
  <si>
    <t>Sub-Gerente de IT</t>
  </si>
  <si>
    <t>+573125887483</t>
  </si>
  <si>
    <t>https://www.linkedin.com/in/daniel-rodr%C3%ADguez-534262b9/</t>
  </si>
  <si>
    <t>+573172530453</t>
  </si>
  <si>
    <t>Angela Moreno</t>
  </si>
  <si>
    <t>Gerente regional de servicio al cliente</t>
  </si>
  <si>
    <t>+573133118978</t>
  </si>
  <si>
    <t>https://www.linkedin.com/in/angela-moreno-tinoco/</t>
  </si>
  <si>
    <t>angelita0718@hotmail.com</t>
  </si>
  <si>
    <t>Confiar Coop</t>
  </si>
  <si>
    <t>Medellín Antioquia</t>
  </si>
  <si>
    <t>Calle 52 # 49 - 40 Medellín Antioquia CO</t>
  </si>
  <si>
    <t>https://www.confiar.coop</t>
  </si>
  <si>
    <t>Somos una Cooperativa Financiera que tiene como objeto del acuerdo cooperativo la intermediación financiera a través de un portafolio de productos de ahorro y crédito programas y servicios sociales y culturales para alcanzar el bienvivir de sus Asociados y Ahorradores. Nos identificamos con prácticas y relaciones autogestionarias solidarias democráticas y humanistas que promueven la equidad de género el respeto por las diversidades la sostenibilidad del planeta el diálogo y la generación de saberes el intercambio generacional el trabajo digno los derechos la cultura y el desarrollo integral del ser humano. Estamos comprometidos con el desarrollo y la integración del sector cooperativo y solidario el apoyo y las alianzas con las organizaciones sociales y culturales para construir tejido social cultura y circuitos económicos solidarios y lograr incidencia pública condiciones que permitirán avanzar en la construcción y consolidación de una plataforma solidaria con las comunidades y territorios donde se actúa. Nuestra base social (Asociados y Ahorradores) está integrada por personas naturales asalariadas con actividades económicas independientes; fami micro y pequeñas empresas y personas jurídicas con y sin ánimo de lucro y del sector público. Desarrollamos un portafolio solidario de productos de ahorro y crédito con programas y servicios sociales y culturales una estrategia para lograr la autonomía la dignidad y el bienvivir de nuestros Asociados y Ahorradores. Fomentamos la cultura del ahorro y orientamos los recursos captados para ampliar las oportunidades de crédito con la idea de trascender la primacía del consumo hacia destinos que financien actividades productivas y de solución de vivienda. Buscamos hacer realidad el propósito de ahorrar con paciencia y gastar con parsimonia.</t>
  </si>
  <si>
    <t>https://www.linkedin.com/company/confiar-cooperativa-financiera/</t>
  </si>
  <si>
    <t>Tatiana Salazar</t>
  </si>
  <si>
    <t>Director de proyecto</t>
  </si>
  <si>
    <t>+573217677033</t>
  </si>
  <si>
    <t>https://www.linkedin.com/in/tatiana-salazar-235347182/</t>
  </si>
  <si>
    <t>tatiana.salazar@confiar.coop</t>
  </si>
  <si>
    <t>Correcol S.A.</t>
  </si>
  <si>
    <t>Calle 93A No. 11-36 Pisos 4 y 5
Bogotá Bogotá Bogotá 00000 CO</t>
  </si>
  <si>
    <t>https://www.correcol.com/index.php/es/</t>
  </si>
  <si>
    <t>Bienvenidos a Correcol! Somos un aliado líder en la administración de riesgos gracias a más de 65 años generando confianza y seguridad con hechos. Aunque muchos ven en el riesgo un obstáculo nosotros vemos una oportunidad para que nuestros clientes puedan ahorrar gestionar e imaginar. Garantizamos ofrecer la mejor opción para cubrir las necesidades de nuestros asegurados de forma fácil integral y transparente la de más alta calidad y acompañamiento permanente.</t>
  </si>
  <si>
    <t>https://www.linkedin.com/company/correcol-s-a/about/</t>
  </si>
  <si>
    <t>Alejandro Prieto Castillo</t>
  </si>
  <si>
    <t>Gerente Nacional de Servicio al Cliente</t>
  </si>
  <si>
    <t>+573165208178</t>
  </si>
  <si>
    <t>https://www.linkedin.com/in/alejandroprietocastillo/</t>
  </si>
  <si>
    <t>aprieto@correcol.com</t>
  </si>
  <si>
    <t>alejandroprieto.tcb@gmail.com</t>
  </si>
  <si>
    <t>Laura Patricia González</t>
  </si>
  <si>
    <t>Gerente Nacional Servicio al Cliente -Riesgos Laborales</t>
  </si>
  <si>
    <t>+573107710066</t>
  </si>
  <si>
    <t>https://www.linkedin.com/in/lauragonzalez-seguridadsocial-seguros/?originalSubdomain=co</t>
  </si>
  <si>
    <t>mdlalacow@gmail.com</t>
  </si>
  <si>
    <t xml:space="preserve">Llamar el 9 </t>
  </si>
  <si>
    <t>ExcelCredit</t>
  </si>
  <si>
    <t>Carrera 14 #93a-30 Bogotá Distrito Capital 110221 CO</t>
  </si>
  <si>
    <t>http://excelcredit.co</t>
  </si>
  <si>
    <t>Somos una Fintech 100% colombiana que apoya la inclusión financiera dando una segunda oportunidad a pensionados docentes policías y empleados gubernamentales que por una razón u otra están reportados en centrales de riesgo. Desde el 2013 hemos apoyado a más de 65.000 colombianos a recuperar su tranquilidad financiera y cumplir sus metas por medio de créditos por libranza para montar un negocio pagar los estudios de sus hijos o nietos o ponerse al día con sus deudas. Contamos con más de 40 oficinas a nivel nacional y tenemos más de 250 convenios de libranza activos para llegar a nuestros clientes con soluciones innovadoras confiables e incluyentes Valores Corporativos: Integridad confianza calidad transparencia honestidad profesionalismo eficiencia servicio al cliente responsabilidad responsabilidad social</t>
  </si>
  <si>
    <t>https://www.linkedin.com/company/excelcredit/about/</t>
  </si>
  <si>
    <t>José Armando Rodríguez Castellanos</t>
  </si>
  <si>
    <t>Director de experiencia del cliente</t>
  </si>
  <si>
    <t>+573203473048</t>
  </si>
  <si>
    <t>https://www.linkedin.com/in/jos%C3%A9-armando-rodr%C3%ADguez-caste/</t>
  </si>
  <si>
    <t>jrodriguez@excelcredit.co</t>
  </si>
  <si>
    <t>jrodriguezcastellanos@gmail.com</t>
  </si>
  <si>
    <t>Carlos Andres Casallas Ciprian</t>
  </si>
  <si>
    <t>Director de Tecnologia</t>
  </si>
  <si>
    <t>+573188044671</t>
  </si>
  <si>
    <t>https://www.linkedin.com/in/carlos-andres-casallas-ciprian-841b3b14a/</t>
  </si>
  <si>
    <t>ccasallas@excelcredit.co</t>
  </si>
  <si>
    <t xml:space="preserve"> manuelmac77.mc@gmail.com</t>
  </si>
  <si>
    <t>casallasandres@gmail.com</t>
  </si>
  <si>
    <t>Fiducoldex S.A.</t>
  </si>
  <si>
    <t>Calle 28 # 13A-24 Bogotá Cundinamarca C</t>
  </si>
  <si>
    <t>http://www.fiducoldex.com.co</t>
  </si>
  <si>
    <t>Propósito Superior: Creamos soluciones innovadoras de alto impacto que superan las expectativas de nuestros grupos clientes y generan prosperidad colectiva. Nuestros Objetivos: 1.Garantizar el crecimiento sostenible y rentable del negocio. 2.Incursionar en nuevos negocios y nuevos mercados. 3.Focalizar en la generación de nuevo valor para clientes actuales. 4.Transformar el modelo organizacional para garantizar el impacto en el Propósito Superior. 5.Desarrollar el liderazgo y competencias del talento humano para afrontar los retos organizacionales. 6.Fortalecer la identidad y cultura corporativa para generar valor a nuestros grupos de interés.</t>
  </si>
  <si>
    <t>https://www.linkedin.com/company/fiducoldex-s.a./?originalSubdomain=co</t>
  </si>
  <si>
    <t>Enrique Ardila</t>
  </si>
  <si>
    <t xml:space="preserve">Director IT </t>
  </si>
  <si>
    <t>+573044790743</t>
  </si>
  <si>
    <t>https://www.linkedin.com/in/enrique-ardila/</t>
  </si>
  <si>
    <t>enrique.ardila@fiducoldex.com.co</t>
  </si>
  <si>
    <t>freddist@hotmail.com</t>
  </si>
  <si>
    <t>Finanzauto</t>
  </si>
  <si>
    <t>Cra 56 # 9-17 BOG Américas torre Central Bogotá Bogotá 111611 CO</t>
  </si>
  <si>
    <t>http://www.finanzauto.com.co</t>
  </si>
  <si>
    <t>Somos una compañía con medio siglo de experiencia en la financiación de vehículos a nivel nacional. Contamos con presencia en las principales ciudades del país. Comprometidos con las necesidades de nuestros clientes. En Finanzauto S.A. buscamos satisfacer las necesidades de nuestros clientes por medio de la financiación de vehículos conforme a lo establecido en las normas y buenas prácticas generando valor agregado e impulsando el crecimiento de nuestra Compañía a través de la excelencia operacional y tecnológica personal calificado seguridad de la información e innovación constante que permita la mejora continua de los procesos. Nuestra Compañía está comprometida con la sociedad y medio ambiente. Certificados por BVQI Colombia Ltda ISO 9001:2008 Colocación y Cobro de cartera para créditos de vehículos.</t>
  </si>
  <si>
    <t>https://www.linkedin.com/company/finanzautocol/?originalSubdomain=co</t>
  </si>
  <si>
    <t>Leidy Agudelo</t>
  </si>
  <si>
    <t>Directora de Innovación y Producto</t>
  </si>
  <si>
    <t>+573203306034</t>
  </si>
  <si>
    <t>https://www.linkedin.com/in/leiag-1075ach/</t>
  </si>
  <si>
    <t>leidy.agudelo@finanzauto.com.co</t>
  </si>
  <si>
    <t>leidyjulieth.agudelo@gmail.com</t>
  </si>
  <si>
    <t>Finesa</t>
  </si>
  <si>
    <t>Cali Valle del Cauca</t>
  </si>
  <si>
    <t>Calle 2 oeste # 26 a - 12 Cali Valle del Cauca CO</t>
  </si>
  <si>
    <t>http://www.finesa.com.co</t>
  </si>
  <si>
    <t>Somos Finesa S.A. BIC una compañía de financiación especializada con más de 25 años dedicados a facilitar el acceso al bienestar y progreso de las personas creando experiencias cautivadoras.   Contamos con más de 600 empleados que representan el motor que impulsa a esta compañía. Un talento increíble que a diario reta su rol y deja huella escuchando las historias de nuestros clientes y valorándolas como si fuesen propias. Nos caracterizamos por trabajar en sincronía para ofrecer soluciones ágiles y simples a través de herramientas digitales que facilitan los procesos y generamos soluciones creativas e innovadoras que representan valor en las personas a través de nuestros productos: Finecar Finesa Cash Finanprimas y Finesa vehículos.  Contamos con presencia física en más de 20 ciudades de Colombia y gracias a nuestro ecosistema digital tenemos cobertura en todo el territorio nacional. ¡Con Finesa lo tienes todo!</t>
  </si>
  <si>
    <t>https://www.linkedin.com/company/finesacol/?originalSubdomain=co</t>
  </si>
  <si>
    <t>Ana Maria Ruiz Cerón</t>
  </si>
  <si>
    <t>Gerente Desarrollo de Negocios e Innovación</t>
  </si>
  <si>
    <t>+573015673587</t>
  </si>
  <si>
    <t>https://www.linkedin.com/in/anamariaruizc8812/</t>
  </si>
  <si>
    <t>Global Seguros de Vida S.A.</t>
  </si>
  <si>
    <t>Bogotá DC</t>
  </si>
  <si>
    <t>Carrera 9 No. 74-62 Bogotá DC CO</t>
  </si>
  <si>
    <t>http://www.globalseguroscolombia.com</t>
  </si>
  <si>
    <t>Somos una compañía basada en la confianza porque creemos en el futuro y trabajamos por un mundo mejor. Por eso siempre queremos estar a su lado. Global Seguros brinda tranquilidad a los padres a través de sus diferentes soluciones satisfaciendo las necesidades de la familia durante toda la vida. Llevamos más de 20 años ofreciéndole a la familia soluciones para la vida. Gracias a esta experiencia Global cuenta con más de 160 colaboradores en varias ciudades de Colombia como Bogotá Medellín Barranquilla Manizales Bucaramanga Cali Cartagena Pereira y Pasto.</t>
  </si>
  <si>
    <t>https://www.linkedin.com/company/globalseguroscol/?originalSubdomain=co</t>
  </si>
  <si>
    <t>Mauricio Correa Giraldo</t>
  </si>
  <si>
    <t>Gerente de Tecnología</t>
  </si>
  <si>
    <t>+573008227474</t>
  </si>
  <si>
    <t>https://www.linkedin.com/in/macog-co/?originalSubdomain=co</t>
  </si>
  <si>
    <t>mauricio_giraldo@globalseguroscolombia.com</t>
  </si>
  <si>
    <t>macog.co@gmail.com</t>
  </si>
  <si>
    <t>Grupo Juriscoop</t>
  </si>
  <si>
    <t>www.financierajuriscoop.com.co</t>
  </si>
  <si>
    <t>Aquí transformamos positivamente la vida de las personas con crédito y ahorro para cumplir sus sueños</t>
  </si>
  <si>
    <t>https://www.linkedin.com/company/grupo-juriscoop/?originalSubdomain=co</t>
  </si>
  <si>
    <t>Mario Fernando Aunta Fonseca</t>
  </si>
  <si>
    <t>Gerente Corporativo de Tecnología e innovación</t>
  </si>
  <si>
    <t>+573118089223</t>
  </si>
  <si>
    <t>https://www.linkedin.com/in/mauntadigital/</t>
  </si>
  <si>
    <t>fernandofonseca@financierajuriscoop.com.co</t>
  </si>
  <si>
    <t>marioaunta@hotmail.com</t>
  </si>
  <si>
    <t>Grupo ZFB</t>
  </si>
  <si>
    <t xml:space="preserve">Bogota Bogota D.C.
</t>
  </si>
  <si>
    <t>Desarrollo y comercio internacional</t>
  </si>
  <si>
    <t>Carrera 106 Diagonal 15A Bogota Bogota D.C. 110921 CO</t>
  </si>
  <si>
    <t>http://www.grupozfb.com</t>
  </si>
  <si>
    <t>Zona Franca de Bogotá es el clúster empresarial más grande de Colombia en donde hoy conviven más de 30.000 empleados de 220 empresas de diversos sectores de la economía como el logístico textil plásticos y caucho alimentos y bebidas entre otros. Además del sector de industrial y logística dentro de Zona Franca de Bogotá se desarrolla el Parque de Servicios y Tecnología más importante de Colombia ZF Towers que cuenta hoy con más de 40 empresas y 12.000 empleados de las industrias de BPO KPO ITO Shared Services y Comunicaciones. Con 19 años en el mercado Zona Franca de Bogotá además de ser un importante actor en la economía Colombiana es líder en proyectos de infraestructura innovación tecnológica y en el desarrollo de programas de sostenibilidad. ¡Nuestro respaldo conocimiento y experiencia son nuestro principal valor para empresas extranjeras que desean desarrollar proyectos en Colombia!</t>
  </si>
  <si>
    <t>https://www.linkedin.com/company/grupozfb/about/</t>
  </si>
  <si>
    <t>Juan Carlos Méndez González</t>
  </si>
  <si>
    <t>Director TI</t>
  </si>
  <si>
    <t>+573208027986</t>
  </si>
  <si>
    <t>https://www.linkedin.com/in/juan-carlos-m%C3%A9ndez-gonz%C3%A1lez-2b111932/?originalSubdomain=co</t>
  </si>
  <si>
    <t>jcmendez@zonafrancabogota.com</t>
  </si>
  <si>
    <t>JFK Cooperativa Financiera</t>
  </si>
  <si>
    <t>http://www.jfk.com.co</t>
  </si>
  <si>
    <t>Somos una Cooperativa Financiera que brinda servicios de ahorro crédito y beneficios solidarios a sus asociados ahorradores y clientes. 61 años al servicio de la comunidad con un equipo comprometido en brindar bienestar generar oportunidades para nuestros asociados y sus familias.</t>
  </si>
  <si>
    <t>https://www.linkedin.com/company/jfk-cooperativa-financiera/?originalSubdomain=co</t>
  </si>
  <si>
    <t>Valentina Yepes Marín</t>
  </si>
  <si>
    <t>Directora de Mercadeo y Comunicaciones</t>
  </si>
  <si>
    <t>+573116342227</t>
  </si>
  <si>
    <t>https://www.linkedin.com/in/valentina-yepes-mar%C3%ADn-316515131/</t>
  </si>
  <si>
    <t>valentina.yepes@jfk.com.co</t>
  </si>
  <si>
    <t>valenyepes@hotmail.com</t>
  </si>
  <si>
    <t>JAVIER ANDRES LOAIZA MIRA</t>
  </si>
  <si>
    <t>Subgerente de Gestión Tecnológica</t>
  </si>
  <si>
    <t>+573127702131</t>
  </si>
  <si>
    <t>https://www.linkedin.com/in/javier-andres-loaiza/</t>
  </si>
  <si>
    <t>javier.loaiza@jfk.com.co</t>
  </si>
  <si>
    <t>javierandres.loaiza@gmail.com</t>
  </si>
  <si>
    <t>Kredit Plus</t>
  </si>
  <si>
    <t>Barranquilla Atlantico</t>
  </si>
  <si>
    <t>https://kredit.com.co/</t>
  </si>
  <si>
    <t>KREDIT se ha destacado por su compromiso con la sociedad al especializarse en ofrecer soluciones financieras a pensionados y docentes del sector público a través de créditos de libranza. Su objetivo es generar un impacto económico y social positivo en estos sectores.</t>
  </si>
  <si>
    <t>https://www.linkedin.com/company/kredit-plus/?originalSubdomain=co</t>
  </si>
  <si>
    <t>Haner Gómez Medina</t>
  </si>
  <si>
    <t>Gerente Innovación y Desarrollo Tecnológico</t>
  </si>
  <si>
    <t>+573168279002</t>
  </si>
  <si>
    <t>https://www.linkedin.com/in/haner-gomez-medina-col/</t>
  </si>
  <si>
    <t>htesla@gmail.com</t>
  </si>
  <si>
    <t>Seguros Confianza</t>
  </si>
  <si>
    <t>Calle 82 no 11 - 37 piso 7 Bogotá Cundinamarca 11001000 CO</t>
  </si>
  <si>
    <t>http://www.confianza.com.co</t>
  </si>
  <si>
    <t>Seguros Confianza Swiss Re Corporate Solutions es una compañía con más de 45 años en el mercado colombiano. Trabajamos con un firme compromiso por el medio ambiente y las necesidades de nuestro mercado enfocándonos en el desarrollo sostenible del país. Desde 2014 contamos con la experiencia y la solidez financiera a nivel mundial de Swiss Re Corporate Solutions quien pone a disposición diversas áreas que ofrecen nuevos enfoques y trabajan constantemente por ofrecer soluciones innovadoras de riesgo. - Seguro Todo Riesgo Daño Material. - Seguro de Responsabilidad Civil. - Seguro Todo Riesgo Construcción y Montaje. - Seguro de Cumplimiento. - Seguro Todo Riesgo Transporte de Mercancías. - Seguro Vida Grupo. El poder de confiar es infinito.</t>
  </si>
  <si>
    <t>https://www.linkedin.com/company/segurosconfianza/?originalSubdomain=co</t>
  </si>
  <si>
    <t>Jose Galvis</t>
  </si>
  <si>
    <t>+573176384754</t>
  </si>
  <si>
    <t>https://www.linkedin.com/in/galvisjose/</t>
  </si>
  <si>
    <t>jgalvis@confianza.com.co</t>
  </si>
  <si>
    <t>joseisg@gmail.com</t>
  </si>
  <si>
    <t>Systemgroup S.A.S</t>
  </si>
  <si>
    <t>http://www.systemgroupglobal.com</t>
  </si>
  <si>
    <t>Somos un Outsourcing de servicios con amplia experiencia y reconocimiento en el mercado comercial nuestro único fin es tu satisfacción a través de soluciones innovadoras y analíticas que nos permitan prestarte un servicio de alta calidad moldeable eficiente y específico según tus necesidades y a la vanguardia de los avances tecnológicos.</t>
  </si>
  <si>
    <t>https://www.linkedin.com/company/systemgroup-global-financial-corp/?originalSubdomain=co</t>
  </si>
  <si>
    <t>Holman Delgado Cadena</t>
  </si>
  <si>
    <t>Gerente Estrategia e Innovación LATAM</t>
  </si>
  <si>
    <t>+573132338398</t>
  </si>
  <si>
    <t>https://www.linkedin.com/in/holmandc/</t>
  </si>
  <si>
    <t>holmanchox@hotmail.com</t>
  </si>
  <si>
    <t>tyba por Credicorp Capital</t>
  </si>
  <si>
    <t>http://www.tyba.com.co</t>
  </si>
  <si>
    <t>Somos una plataforma integral de inversiones que busca revolucionar las inversiones en la región a través de tecnología y asesoría personalizada. Nos convertimos en el aliado financiero para todo tipo de inversionista desde aquellos que están dando sus primeros pasos en el mundo de las inversiones hasta inversores experimentados que buscan oportunidades más sofisticadas. Además transformamos nuestro conocimiento en información relevante oportuna y clara para ayudar a las personas a ser más conscientes de sus finanzas personales y del entorno económico global y local con el fin de que puedan tomar decisiones financieras acordes a sus necesidades.</t>
  </si>
  <si>
    <t>https://www.linkedin.com/company/tybalatam/?originalSubdomain=co</t>
  </si>
  <si>
    <t>Gabriel Farah</t>
  </si>
  <si>
    <t>+573108569739</t>
  </si>
  <si>
    <t>https://www.linkedin.com/in/gabriel-farah-garcia/</t>
  </si>
  <si>
    <t>gabriel@tyba.com.co</t>
  </si>
  <si>
    <t>farahgarcia2005@hotmail.com</t>
  </si>
  <si>
    <t xml:space="preserve"> gabrielguzmangalvis@gmail.com</t>
  </si>
  <si>
    <t>BANCOLOMBIA</t>
  </si>
  <si>
    <t>CARRERA 48 26 85 AV INDUSTRIALES Medellín Antioquia CO</t>
  </si>
  <si>
    <t>http://www.bancolombia.com</t>
  </si>
  <si>
    <t>Somos un grupo financiero latinoamericano que apoya los sueños de las personas y busca establecer con ellas relaciones duraderas basadas en la confianza la cercanía el respeto la inclusión y la calidez. Escuchar pensar en el otro y ser sensible a sus necesidades nos ha llevado hacia una manera diferente de relacionarnos en la que todos somos importantes porque no es lo mismo prestar servicios financieros que apoyar la construcción de proyectos de vida. Continuamos avanzando en nuestro proceso de transformación. La meta es ser más para servir mejor a través de soluciones ágiles simples e impecables.</t>
  </si>
  <si>
    <t>David Abella</t>
  </si>
  <si>
    <t>Gerente Talento y Cultura</t>
  </si>
  <si>
    <t>+573102061597</t>
  </si>
  <si>
    <t>https://www.linkedin.com/in/david-abella/</t>
  </si>
  <si>
    <t>+573138547768</t>
  </si>
  <si>
    <t>Silvana Parody</t>
  </si>
  <si>
    <t>Gerente de Gestión Vp de Talento y Cultura</t>
  </si>
  <si>
    <t>+573155567068</t>
  </si>
  <si>
    <t>https://www.linkedin.com/in/silvana-parody-a4730717/</t>
  </si>
  <si>
    <t>sparody@bancolombia.com</t>
  </si>
  <si>
    <t>silvanaparody@hotmail.com</t>
  </si>
  <si>
    <t>Daniel Méndez Méndez</t>
  </si>
  <si>
    <t>Gerente Gestión Humana</t>
  </si>
  <si>
    <t>+573106323993</t>
  </si>
  <si>
    <t>https://www.linkedin.com/in/daniel-m%C3%A9ndez-m%C3%A9ndez-444065107/</t>
  </si>
  <si>
    <t>+573174050186</t>
  </si>
  <si>
    <t>PORVENIR PENSIONES Y CESANTÍAS</t>
  </si>
  <si>
    <t>Carrera 13 #26A-65 Bogota CO</t>
  </si>
  <si>
    <t>http://www.porvenir.com.co</t>
  </si>
  <si>
    <t>Somos la Administradora de Fondos de Pensiones y Cesantías líder en el mercado colombiano. Por más de 25 años hemos trabajado en la consolidación y administración del futuro pensional de nuestros afiliados bajo criterios de rentabilidad seguridad y transparencia; este compromiso se encuentra respaldado por un excelente equipo humano en continuo crecimiento y desarrollo el cual vela por ofrecer un portafolio de productos dinámicos y un servicio ágil y oportuno para garantizar la satisfacción de las necesidades de los clientes. Hacemos parte del Grupo AVAL una de las multinacionales financieras más importantes del país. Para cuidar los intereses de los afiliados y por disposición legal estamos vigilados por la Superintendencia Financiera y somos auditados por una firma de Revisoría Fiscal de reconocida experiencia. En el año 2016 ocupamos el Segundo Puesto en el ranking de Great Place to Work como una las mejores empresas para trabajar en Colombia y a lo largo de nuestra historia hemos obtenido diferentes reconocimientos que respaldan la labor de nuestra empresa como el Premio Iberoamericano de la Calidad en la categoría Oro 2016 otorgado por Fundibeq Premio nacional a la excelencia y la Innovación en gestión 2015 Empresa Biciamigable- BiciAwards 2016 Premio Global Banca &amp;amp; Finance Review 2014 E- Commerce Award Premio Ciclovía entre otros.</t>
  </si>
  <si>
    <t>https://www.linkedin.com/company/porvenir/</t>
  </si>
  <si>
    <t>Edilberto Ireguis Manjarrez</t>
  </si>
  <si>
    <t>Director de Desarrollo del TH</t>
  </si>
  <si>
    <t>+573012888652</t>
  </si>
  <si>
    <t>https://www.linkedin.com/in/eireguis/</t>
  </si>
  <si>
    <t>eireguis@porvenir.com.co</t>
  </si>
  <si>
    <t>eireguis@gmail.com</t>
  </si>
  <si>
    <t>Erik Andres Moncada Rasmussen</t>
  </si>
  <si>
    <t>Gerente de Talento Humano y Cultura</t>
  </si>
  <si>
    <t>+573124785360</t>
  </si>
  <si>
    <t>https://www.linkedin.com/in/erik-andres-moncada-rasmussen-06294636/</t>
  </si>
  <si>
    <t>emoncada@porvenir.com.co</t>
  </si>
  <si>
    <t>erik_mr75@hotmail.com</t>
  </si>
  <si>
    <t>DIEGO FELIPE MORENO ÑUNGO</t>
  </si>
  <si>
    <t>Gerente de Talento y Administrativo</t>
  </si>
  <si>
    <t>+573103173933</t>
  </si>
  <si>
    <t>https://www.linkedin.com/in/diego-felipe-moreno-%C3%B1ungo-563125148/</t>
  </si>
  <si>
    <t>dmorenon@porvenir.com.co</t>
  </si>
  <si>
    <t>dfmoreno_2@hotmail.com</t>
  </si>
  <si>
    <t>dfmorenon73@gmail.com</t>
  </si>
  <si>
    <t>Constructora Las Galias</t>
  </si>
  <si>
    <t>Manufactura e Industria</t>
  </si>
  <si>
    <t>Ak 9 #101-67 Bogotá</t>
  </si>
  <si>
    <t>300 9130004</t>
  </si>
  <si>
    <t>https://galias.com.co/</t>
  </si>
  <si>
    <t xml:space="preserve">Constructora Las Galias es una empresa constructora colombiana que se enfoca en la construcción de edificios residenciales y proyectos inmobiliarios incluyendo apartamentos y ciudadelas. La empresa también se destaca por sus proyectos que incluyen zonas sociales y espacios verdes diseñados para mejorar la calidad de vida de sus habitantes. </t>
  </si>
  <si>
    <t>https://www.linkedin.com/company/galias/?originalSubdomain=co</t>
  </si>
  <si>
    <t>Andrés David Valderrama Quintero</t>
  </si>
  <si>
    <t>Director de Gestión Tecnológica</t>
  </si>
  <si>
    <t>+573103096274</t>
  </si>
  <si>
    <t>https://www.linkedin.com/in/andr%C3%A9s-david-valderrama-quintero-98ba0a174</t>
  </si>
  <si>
    <t>andresvalderrama@galias.com.co</t>
  </si>
  <si>
    <t>+573112604413</t>
  </si>
  <si>
    <t>Constructora Capital</t>
  </si>
  <si>
    <t>Construccion</t>
  </si>
  <si>
    <t>201 a 500</t>
  </si>
  <si>
    <t>Torres del Rio Cl. 19 #43G 169 Edificio El Poblado Medellín El Poblado Medellín Antioquia</t>
  </si>
  <si>
    <t>(604) 4487440</t>
  </si>
  <si>
    <t>http://www.constructoracapital.com</t>
  </si>
  <si>
    <t>Constructora Capital es una empresa Colombiana líder en el sector de la construcción que tiene como propósito superior garantizar calidad de vida a las personas. Desarrolla sus proyectos buscando la satisfacción y cumplimiento al cliente incluyendo una visión integral de desarrollo sostenible  y teniendo a su gente como una prioridad fundamental en la operación. Gracias a esto ofrece proyectos inmobiliarios integrales en las regiones de Colombia donde tiene actividad.</t>
  </si>
  <si>
    <t>https://www.linkedin.com/company/constructora-capital-med-bog/</t>
  </si>
  <si>
    <t>Jhony Alexander Vargas Aguilar</t>
  </si>
  <si>
    <t>Director de Tecnología y Transformación Digital</t>
  </si>
  <si>
    <t>+573125486499</t>
  </si>
  <si>
    <t>https://www.linkedin.com/in/jhony-alexander-vargas-aguilar</t>
  </si>
  <si>
    <t>jhony.vargas@constructoracapital.com</t>
  </si>
  <si>
    <t>Isabel Cristina Vasquez Roldan</t>
  </si>
  <si>
    <t>Gerente de Planeación</t>
  </si>
  <si>
    <t>+573013944165</t>
  </si>
  <si>
    <t>https://www.linkedin.com/in/isabel-cristina-vasquez-roldan-12b9b163</t>
  </si>
  <si>
    <t>isabel.vasquez@constructoracapital.com</t>
  </si>
  <si>
    <t>+573206943442</t>
  </si>
  <si>
    <t>AGUA BENDITA S.A.S</t>
  </si>
  <si>
    <t>1-1M</t>
  </si>
  <si>
    <t>http://www.aguabendita.com.co</t>
  </si>
  <si>
    <t>https://www.linkedin.com/company/agua-bendita-s-a-s/about/</t>
  </si>
  <si>
    <t>Diego Cruz</t>
  </si>
  <si>
    <t>Director comercial</t>
  </si>
  <si>
    <t>+573012243647</t>
  </si>
  <si>
    <t>https://www.linkedin.com/in/diego-cruz-397909138/</t>
  </si>
  <si>
    <t>dcruz@aguabendita.com.co</t>
  </si>
  <si>
    <t>diegocruz664@hotmail.com</t>
  </si>
  <si>
    <t>Santiago Restrepo</t>
  </si>
  <si>
    <t>Chief People Officer</t>
  </si>
  <si>
    <t>+573005063818</t>
  </si>
  <si>
    <t>https://www.linkedin.com/in/santiago-restrepo-55752686/?originalSubdomain=co</t>
  </si>
  <si>
    <t>srestrepo@aguabendita.com.co - aescobar@aguabendita.com.co</t>
  </si>
  <si>
    <t>santiago.respen@gmail.com</t>
  </si>
  <si>
    <t>ALMACENES FLAMINGO S A</t>
  </si>
  <si>
    <t>Comercio al por menor</t>
  </si>
  <si>
    <t>Calle 27 #46-70 Centro Empresarial Punto Clave Etapa II Local 0124 Medellín Antioquia 050001 CO</t>
  </si>
  <si>
    <t>Lo que somos: En 1949 en Medellín nacía una ilusión la ilusión de cumplir los sueños de todo un país y hoy podemos decir que lo cumplimos cada día. Somos Flamingo y más allá de ser un almacén nos hemos convertido en la marca de la confianza porque en estos 74 años de historia hemos descubierto en cada una de las sonrisas de nuestros clientes que “los colombianos si somos de fiar”. Por eso seguimos innovando y llevando el crédito a todo Colombia. No somos solo un almacén somos una marca que se motiva con las ganas de salir adelante con la ilusión de nuestros clientes cuando un aprobado se convierte en eso que siempre han querido y con las historias de esfuerzo y dedicación que hay detrás de cada sueño cumplido. Aquí estamos y aquí estaremos por muchos más años porque mientras exista la confianza para entregar lo mejor de nosotros a un país que sueña con progresar seguiremos creando nuevas formas de ayudar y de entregarle a nuestros clientes lo que ellos quieren. Lo que hacemos: En nuestras tiendas nuestros clientes pueden encontrar lo que quieren y como lo quieren. Dentro de nuestra oferta contamos con múltiples productos y servicios en: vestuario y calzado para toda la familia electrodomésticos de última tecnología cosméticos y productos para el cuidado personal joyería y bisutería juguetería nacional e importada telefonía celular ferretería implementos deportivos muebles en variedad de estilos artículos para la decoración del hogar informática electrónica y moto. Y otros servicios como: SOAT óptica viajes y medicina estética.</t>
  </si>
  <si>
    <t>https://www.linkedin.com/company/almacenes-flamingo-s-a/?originalSubdomain=co</t>
  </si>
  <si>
    <t>Eduardo Bedoya</t>
  </si>
  <si>
    <t>Director de Ventas y Almacenes</t>
  </si>
  <si>
    <t>+573206678375</t>
  </si>
  <si>
    <t>https://www.linkedin.com/in/eduardo-bedoya-15309b37/?originalSubdomain=co</t>
  </si>
  <si>
    <t>ebedoya@flamingo.com.co</t>
  </si>
  <si>
    <t>+573187351151</t>
  </si>
  <si>
    <t>JUAN GUILLERMO LOPERA VILLA</t>
  </si>
  <si>
    <t>Gerente Comercial Electro y Bazar</t>
  </si>
  <si>
    <t>+573137294949</t>
  </si>
  <si>
    <t>https://www.linkedin.com/in/juanguillermolopera/</t>
  </si>
  <si>
    <t>juan.lopera@flamingo.com.co</t>
  </si>
  <si>
    <t>jglopera1@gmail.com</t>
  </si>
  <si>
    <t>Johana Gómez Echavarría</t>
  </si>
  <si>
    <t>Coordinadora desarrollo del talento</t>
  </si>
  <si>
    <t>+573195815698</t>
  </si>
  <si>
    <t>https://www.linkedin.com/in/johana-g%C3%B3mez-echavarr%C3%ADa-568532124/</t>
  </si>
  <si>
    <t>johana.gomez@flamingo.com.co</t>
  </si>
  <si>
    <t>johana.gomez@hotmail.es</t>
  </si>
  <si>
    <t>Almacenes La 14</t>
  </si>
  <si>
    <t>Comercio al por menor de comestibles</t>
  </si>
  <si>
    <t>500M-1B</t>
  </si>
  <si>
    <t>Cl. 70 #1-00 Cali Valle del Cauca 760002 CO</t>
  </si>
  <si>
    <t>http://www.la14.com</t>
  </si>
  <si>
    <t>Somos una Cadena de Almacenes orgullosamente Colombiana especializada en el comercio minorista de bienes y servicios que integra importantes categorías de consumo masivo y hogar. Nuestra trayectoria nos ha permitido consolidar el liderazgo en el sur occidente del país y a través de un proceso de expansión responsable hemos alcanzado gran proyección nacional. En la actualidad contamos con 29 Puntos de Venta multiformato (Grandes Superficies Cercania y Locales especializados). 18 puntos de venta están ubicados en la ciudad de Cali 5 más en el resto del Valle del Cauca (Buenaventura Jamundí Palmira Tulúa y Yumbo) y a nivel nacional estamos en Bogotá Pereira Manizales Armenia y Neiva. La principal sede administrativa de la Cadena está ubicada en la torre de oficinas de Calima Centro Comercial de la ciudad de Cali. Complementando nuestra línea de negocio se encuentra el e-comerce a través de la Tienda Virtual (www.la14.com) la promoción de espacios comerciales para el desarrollo de proyectos externos además del servicio de crédito de consumo que se ofrece a través de la Tarjeta Crédito LA 14 la cual es operada por nuestro Aliado Financiero Giros &amp;amp; Finanzas; lo anterior sumado a importantes convenios de recuado que ofrecen a nuestros clientes la alternativa rápida y efectiva de pagar sus servicios y obligaciones desde nuestros puntos de pago. Esta gran operación nos ha convertido en uno de los grandes generadores de empleo en Colombia aportando actualmente al país más de 5.600 empleos directos y 9000 indirectos. Estamos convencidos que la empleabilidad y la dignificación del trabajo han sido un importante aporte para el desarrollo integral de las regiones donde hacemos presencia.</t>
  </si>
  <si>
    <t>https://www.linkedin.com/company/almacenes-la-14/?originalSubdomain=co</t>
  </si>
  <si>
    <t>Hector F. Marin</t>
  </si>
  <si>
    <t>Director Comercial y Mercadeo</t>
  </si>
  <si>
    <t>+573148144604</t>
  </si>
  <si>
    <t>https://www.linkedin.com/in/hector-f-marin-7a087128/?originalSubdomain=co</t>
  </si>
  <si>
    <t>hectorfabio.marin@la14.com</t>
  </si>
  <si>
    <t>Alejandro Lara Bedoya</t>
  </si>
  <si>
    <t>Director de Gestión Humana</t>
  </si>
  <si>
    <t>+573148144624</t>
  </si>
  <si>
    <t>https://www.linkedin.com/in/alejandro-lara-bedoya-07a21921/?originalSubdomain=co</t>
  </si>
  <si>
    <t>Almacenes Sí</t>
  </si>
  <si>
    <t>Cali  Valle del Cauca</t>
  </si>
  <si>
    <t>Calle 64 norte # 5B-26  412G Cali  Valle del Cauca CO</t>
  </si>
  <si>
    <t>57 602 641 0041</t>
  </si>
  <si>
    <t>https://www.almacenessi.com/</t>
  </si>
  <si>
    <t>Nuestro compromiso con la sociedad y particularmente con nuestros clientes nos ha llevado a una transformación desde el interior de nuestras tiendas hasta lo más profundo de nuestra organización; nuevas marcas nuevos servicios nuevos productos y la calidez que nos caracteriza. ¡El Sí es para todas y todos! Encuentra: -Telas de moda. -Decoración para el hogar. -Las cortinas y persianas a la medida de tu estilo -Las últimas tendencias en Vestuario para la familia. -Todo para el regreso a Clases en nuestro Paquetodo Escolar. -Concesiones y Marcas invitadas Mission: Contribuir rentablemente con el crecimiento y sostenibilidad de nuestro negocio textil y sus derivados a través de un modelo multicanal y multimarca que satisfaga las necesidades del mercado nacional. Promovemos hábitos ambientales responsables en el trabajo y en la comunidad. Vision: Para el 2023 consolidar a SI S.A.S. como referente nacional de comercialización de productos y servicios promoviendo la satisfacción de sus clientes proveedores accionistas y el orgullo de sus empleados; implementando acciones que mejoren el medio am</t>
  </si>
  <si>
    <t>https://www.linkedin.com/company/almacenessi/about/</t>
  </si>
  <si>
    <t>Cristian López Pascuas</t>
  </si>
  <si>
    <t>+573104079780</t>
  </si>
  <si>
    <t>https://www.linkedin.com/in/cristian-lopez-pascuas/</t>
  </si>
  <si>
    <t>cristian_pascuas@almacenessi.com</t>
  </si>
  <si>
    <t>cristian183_3@hotmail.com</t>
  </si>
  <si>
    <t>Sergio Andres Martinez Lara</t>
  </si>
  <si>
    <t>Director eCommerce </t>
  </si>
  <si>
    <t>+573158726567</t>
  </si>
  <si>
    <t>https://www.linkedin.com/in/sergio-andres-martinez-lara-1757169a/</t>
  </si>
  <si>
    <t>andreslara@almacenessi.com</t>
  </si>
  <si>
    <t>sergio.martinez90@hotmail.com</t>
  </si>
  <si>
    <t>Altipal S.A.S</t>
  </si>
  <si>
    <t>100M-250M</t>
  </si>
  <si>
    <t>Calle 18 #69b-73 Bogotá Cundinamarca 110931 CO</t>
  </si>
  <si>
    <t>http://www.altipal.com.co</t>
  </si>
  <si>
    <t>Por 60 años hemos trabajado en la comercialización y distribución de marcas líderes en el mercado acompañados de un equipo de gente extraordinaria apasionada comprometida y emprendedora. Queremos seguir contando con profesionales que aporten al crecimiento y bienestar de los 1.500 colaboradores que forman parte de la familia Altipal S.A.S</t>
  </si>
  <si>
    <t>https://www.linkedin.com/company/altipalsas/about/</t>
  </si>
  <si>
    <t>Andrea Salazar Martínez</t>
  </si>
  <si>
    <t>Commercial Director BIC</t>
  </si>
  <si>
    <t>+573502886599</t>
  </si>
  <si>
    <t>https://www.linkedin.com/in/andrea-salazar-mart%C3%ADnez-b05b55106/?originalSubdomain=co</t>
  </si>
  <si>
    <t>andrea.salazar@altipal.com.co</t>
  </si>
  <si>
    <t>andrea.salamarti@gmail.com</t>
  </si>
  <si>
    <t>Hector Ivan Ladino Acero</t>
  </si>
  <si>
    <t>Director comercial Altipal/Diageo</t>
  </si>
  <si>
    <t>+573168763431</t>
  </si>
  <si>
    <t>https://www.linkedin.com/in/hector-ivan-ladino-acero/?originalSubdomain=co</t>
  </si>
  <si>
    <t>hectorivan1986@hotmail.com</t>
  </si>
  <si>
    <t>Cristian Andrés Morales</t>
  </si>
  <si>
    <t>+573164147974</t>
  </si>
  <si>
    <t>https://www.linkedin.com/in/cristianmoralesa/</t>
  </si>
  <si>
    <t>cristian.morales@altipal.com.co</t>
  </si>
  <si>
    <t>andres_morales61800@hotmail.es</t>
  </si>
  <si>
    <t>Bata Colombia</t>
  </si>
  <si>
    <t>Cra 5 9 51  Manizales CO</t>
  </si>
  <si>
    <t>https://www.bata.com/co/?cmp_id=21890088211&amp;amp;adg_id=170306899099&amp;amp;kwd=bata&amp;amp;device=c&amp;amp;gad_source=1&amp;amp;gad_campaignid=21890088211&amp;amp;gbraid=0AAAAAD3yDDZrmEVNQ-CtmNPlcr_qAtvbR&amp;amp;gclid=Cj0KCQjwlrvBBhDnARIsAHEQgOTIhvW4RRRN6dopHcGnpIH0sWny7c7DqwfZlr0o20L6k48YFZHP1fQaAkPvEALw_wcB</t>
  </si>
  <si>
    <t>Somos una compañía global con presencia en los 5 continentes siendo uno de los principales fabricantes y minoristas mundiales de calzado de calidad. Nuestra presencia en Colombia desde 1968 se ha identificado principalmente en el sector Retail además del canal mayorista Catálogo e E-Commerce por el excelente servicio al cliente y la gran oferta de productos. Contamos con mas de 1500 empleados quienes día a día se encargan de llevar a nuestros clientes lo mejor de nuestras marcas: - Bubble Gummers - Bata - Power - North Star - Verlon - Sandak - Bata Industrials.</t>
  </si>
  <si>
    <t>https://www.linkedin.com/company/bata-colombia/?originalSubdomain=co</t>
  </si>
  <si>
    <t>Gustavo Orozco Pfeifer</t>
  </si>
  <si>
    <t>Country Manager</t>
  </si>
  <si>
    <t>+573116484445</t>
  </si>
  <si>
    <t>https://www.linkedin.com/in/gustavo-orozco-pfeifer-005346147/?originalSubdomain=co</t>
  </si>
  <si>
    <t>gustavo.orozco@bata.com</t>
  </si>
  <si>
    <t>Oscar Ossa</t>
  </si>
  <si>
    <t>Dirección comercial Ventas y Mercadeo</t>
  </si>
  <si>
    <t>+573103904218</t>
  </si>
  <si>
    <t>https://www.linkedin.com/in/oscar-ossa-17ba1749/</t>
  </si>
  <si>
    <t>oscar.ossa@bata.com</t>
  </si>
  <si>
    <t>oscarossa@hotmail.com</t>
  </si>
  <si>
    <t>Mario Macias</t>
  </si>
  <si>
    <t>Gerente Canal de Venta Directa</t>
  </si>
  <si>
    <t>+573137607219</t>
  </si>
  <si>
    <t>https://www.linkedin.com/in/mario-macias-6a853755/</t>
  </si>
  <si>
    <t>mario.macias@bata.com</t>
  </si>
  <si>
    <t>Colombiana de Comercio / Corbeta / Alkosto S.A</t>
  </si>
  <si>
    <t>bogota colombia</t>
  </si>
  <si>
    <t>http://www.alkosto.com.co</t>
  </si>
  <si>
    <t>Empresa reconocida a nivel nacional en Distribución de productos de consumo masivo -Ferretería Hogar y electrónica- y variedades en canales como Tienda a tienda autoservicios mayoristas institucional.</t>
  </si>
  <si>
    <t>https://www.linkedin.com/company/colombiana-de-comercio-corbeta-alkosto-s.a/?originalSubdomain=co</t>
  </si>
  <si>
    <t>Andres Mesa</t>
  </si>
  <si>
    <t>Gerente Comercial Negocio</t>
  </si>
  <si>
    <t>+573156666672</t>
  </si>
  <si>
    <t>https://www.linkedin.com/in/andres-mesa-7382b09b/</t>
  </si>
  <si>
    <t>andres.mesa@alkosto.com.co</t>
  </si>
  <si>
    <t>pinklyplon@hotmail.com</t>
  </si>
  <si>
    <t>+573105701436</t>
  </si>
  <si>
    <t>Colwagen S.A.S</t>
  </si>
  <si>
    <t>Bogotá Chía</t>
  </si>
  <si>
    <t>Comercio al por menor de vehículos de motor</t>
  </si>
  <si>
    <t>10M-50M</t>
  </si>
  <si>
    <t>Sede Chia: Autopista norte Bogotá - Chía Km 20
Bogotá Chía CO</t>
  </si>
  <si>
    <t>57 310 3157510</t>
  </si>
  <si>
    <t>https://jobs.colwagen.co/</t>
  </si>
  <si>
    <t>COLWAGEN S.A.S Es una empresa dedicada a la comercialización de automóviles y servicios posventa con un trato profesional respetuoso y calificado su estrategia está orientada a desempeñar un papel importante en los sectores en los que compite satisfaciendo las necesidades y expectativas de sus clientes. Los principios fundamentales que rigen su actuar son: el respeto a la persona el respeto al ambiente la ética empresarial el compromiso social la generación de empleo y la generación de valor a sus accionistas por lo cual se compromete a: Promover las mejores prácticas de gestión administrativa. Suministrar los recursos necesarios y mantener el mejoramiento continuo del Sistema de Gestión de Calidad Seguridad Salud en el Trabajo y Ambiente Promover el desarrollo de las competencias de sus colaboradores. Garantizar el desarrollo sostenible mediante la implementación de estándares el cumplimiento de los requisitos legales otros requisitos aplicables y los objetivos planteados.</t>
  </si>
  <si>
    <t>https://www.linkedin.com/company/colwagen/about/</t>
  </si>
  <si>
    <t>Daniel Trillos Carvajal</t>
  </si>
  <si>
    <t>Gerente Comercial</t>
  </si>
  <si>
    <t>+573133336702</t>
  </si>
  <si>
    <t>https://www.linkedin.com/in/danieltrillos-comercial/</t>
  </si>
  <si>
    <t>+573204900408</t>
  </si>
  <si>
    <t>Michelle Goez Diaz</t>
  </si>
  <si>
    <t>+573113350134</t>
  </si>
  <si>
    <t>https://www.linkedin.com/in/michelle-goez-diaz/</t>
  </si>
  <si>
    <t>michegoez@hotmail.com</t>
  </si>
  <si>
    <t>+573137320643</t>
  </si>
  <si>
    <t>Carlos Bernardo Vera Ortiz</t>
  </si>
  <si>
    <t>Director de Ventas</t>
  </si>
  <si>
    <t>+573202316407</t>
  </si>
  <si>
    <t>https://www.linkedin.com/in/carlos-bernardo-vera-ortiz-2926297b/</t>
  </si>
  <si>
    <t>Copservir</t>
  </si>
  <si>
    <t>Calle 18 No. 121 - 130 Pance Teléfono (2) 3218000 Cali Valle del Cauca CO</t>
  </si>
  <si>
    <t>57 23218000</t>
  </si>
  <si>
    <t>http://www.copservir.com/</t>
  </si>
  <si>
    <t>La asociación de trabajadores que conforman Copservir adquirió en 1996 un total de 320 droguerías de quienes eran sus patronos o empleadores y desde ese entonces ha establecido 413 nuevas farmacias con el producto de sus ingresos no sin antes anotar que su actual patrimonio proviene de la consolidación de aportes mensuales realizados por espacio de 9 años que lleva constituida la Cooperativa. Hoy Copservir Ltda. cuenta con 792 Puntos de Venta a nivel nacional ocupa el puesto No. 75 en ingresos. Tenemos presencia en 27 Departamentos y en 169 ciudades del País. Generamos 5.164 empleos directos que benefician a mas 22.200 personas entre cónyuges hijos padres y demás personas a cargo. De esta manera Contribuimos al mejoramiento de la calidad de vida de los Asociados y sus familias mediante la prestación de servicios integrales y comercialización productos competitivos que generan beneficios a la comunidad colombiana y del mundo.</t>
  </si>
  <si>
    <t>https://www.linkedin.com/company/copservir/?originalSubdomain=co</t>
  </si>
  <si>
    <t>Rafael Antonio Montero Martínez</t>
  </si>
  <si>
    <t>+573223517348</t>
  </si>
  <si>
    <t>https://www.linkedin.com/in/rafael-antonio-montero-mart%C3%ADnez-2323b967/?originalSubdomain=co</t>
  </si>
  <si>
    <t>+573013192348</t>
  </si>
  <si>
    <t>Adrian Fernando Estela Elvira</t>
  </si>
  <si>
    <t>Director de ventas</t>
  </si>
  <si>
    <t>+573006964152</t>
  </si>
  <si>
    <t>https://www.linkedin.com/in/adrian-fernando-estela-elvira-711968251/?originalSubdomain=co</t>
  </si>
  <si>
    <t>aestela@copservir.com</t>
  </si>
  <si>
    <t>fernandostella0410@gmail.com</t>
  </si>
  <si>
    <t>Juan carlos Bolivar</t>
  </si>
  <si>
    <t>Gerente de ventas</t>
  </si>
  <si>
    <t>+573133760503</t>
  </si>
  <si>
    <t>https://www.linkedin.com/in/juan-carlos-bolivar-18158566/?originalSubdomain=co</t>
  </si>
  <si>
    <t>jbolivar@copservir.com</t>
  </si>
  <si>
    <t>juancbolivar@gmail.com</t>
  </si>
  <si>
    <t>Gustavo ramirez</t>
  </si>
  <si>
    <t>gerente de Ventas</t>
  </si>
  <si>
    <t>+573137910324</t>
  </si>
  <si>
    <t>https://www.linkedin.com/in/gustavo-ramirez-9b840894/?originalSubdomain=co</t>
  </si>
  <si>
    <t>gramirez@copservir.com</t>
  </si>
  <si>
    <t>Corbeta Distribuciones</t>
  </si>
  <si>
    <t>Bogotá Distrito Capital de Bogotá</t>
  </si>
  <si>
    <t>Calle 11 No. 31A - 42 Bogotá Distrito Capital de Bogotá 110121069 CO</t>
  </si>
  <si>
    <t>www.corbeta.com.co</t>
  </si>
  <si>
    <t>Somos una empresa 100% colombiana líder en distribución con más de 70 años de experiencia como una unidad de negocio del conglomerado Colombiana de Comercio S.A.  dueños de la cadena de almacenes y comercializadora Alkosto entre otros. Somos expertos en distribución con un portafolio multi-categoría de más de 90 marcas en productos de electrónica consumo hogar ferretería y automotores. Nuestros clientes aliados y colaboradores son nuestra prioridad y razón de ser por eso trabajamos de la mano con ellos para impulsar su desarrollo y asegurar el cumplimiento de sus objetivos. Para lograr esto estudiamos y mejoramos permanentemente nuestros procesos y tecnología e invertimos continuamente en capacidades digitales de clase mundial. "Talento y Tecnología para crecer".</t>
  </si>
  <si>
    <t>https://www.linkedin.com/company/corbeta-distribuciones/?originalSubdomain=co</t>
  </si>
  <si>
    <t>Jesus Eulises</t>
  </si>
  <si>
    <t>Gerente unidad de Ventas</t>
  </si>
  <si>
    <t>+573146862420</t>
  </si>
  <si>
    <t>https://www.linkedin.com/in/jesus-eulises-loaiza-4b1b0450/</t>
  </si>
  <si>
    <t>jesus.loaiza@corbeta.com.co</t>
  </si>
  <si>
    <t>Leandra Lezcano</t>
  </si>
  <si>
    <t>Directora Comercial</t>
  </si>
  <si>
    <t>+573164021307</t>
  </si>
  <si>
    <t>https://www.linkedin.com/in/leandra-lezcano-2372a0165/</t>
  </si>
  <si>
    <t>leandra.lezcano@corbeta.com.co</t>
  </si>
  <si>
    <t>nllezcanoseg@gmail.com</t>
  </si>
  <si>
    <t>Diego Andres Leal Cardozo</t>
  </si>
  <si>
    <t>Director de Negocio</t>
  </si>
  <si>
    <t>+573182617436</t>
  </si>
  <si>
    <t>https://www.linkedin.com/in/diego-andres-leal-cardozo-9372079b/</t>
  </si>
  <si>
    <t>diego.leal@corbeta.com.co</t>
  </si>
  <si>
    <t>digoaleal@yahoo.es</t>
  </si>
  <si>
    <t>Paola Gonzalez</t>
  </si>
  <si>
    <t>Jefe de Gestión Humana</t>
  </si>
  <si>
    <t>+573113970740</t>
  </si>
  <si>
    <t>https://www.linkedin.com/in/paola-gonzalez-88894734/?originalSubdomain=co</t>
  </si>
  <si>
    <t>paola.gonzalez@corbeta.com.co</t>
  </si>
  <si>
    <t>paola.gonzalez.duarte@gmail.com</t>
  </si>
  <si>
    <t>+573182617433</t>
  </si>
  <si>
    <t>Croydon Colombia S.A.</t>
  </si>
  <si>
    <t>57 8 6828910</t>
  </si>
  <si>
    <t>http://www.croydon.com.co</t>
  </si>
  <si>
    <t>Croydon Colombia S.A es una empresa dedicada al calzado. Nuestras marcas: Los Gomosos Evolution La Macha Titán Workman entre otras ofrecen una amplia gama de productos para todos los miembros de nuestras familias.</t>
  </si>
  <si>
    <t>https://www.linkedin.com/company/croydon-colombia/about/</t>
  </si>
  <si>
    <t>Leilcel López López</t>
  </si>
  <si>
    <t>Gerente Comercial y de Mercadeo</t>
  </si>
  <si>
    <t>+573203498343</t>
  </si>
  <si>
    <t>https://www.linkedin.com/in/leilcel-l%C3%B3pez-l%C3%B3pez-1858aa27/?originalSubdomain=co</t>
  </si>
  <si>
    <t>llopez@croydon.com.co</t>
  </si>
  <si>
    <t>leilcellopez@gmail.com</t>
  </si>
  <si>
    <t>Diana Vanessa Linares Romero</t>
  </si>
  <si>
    <t>International Business Manager</t>
  </si>
  <si>
    <t>+573138911790</t>
  </si>
  <si>
    <t>https://www.linkedin.com/in/vanessa-linares28/</t>
  </si>
  <si>
    <t>diana.linares@croydon.com.co</t>
  </si>
  <si>
    <t>Cueros Vélez</t>
  </si>
  <si>
    <t>100M -250M</t>
  </si>
  <si>
    <t>Cll 29 Cra 52 - 115
Medellin Antioquia 057 CO</t>
  </si>
  <si>
    <t>57 1 800 0114000</t>
  </si>
  <si>
    <t>https://talentos.cuerosvelez.com/</t>
  </si>
  <si>
    <t>Somos más de 4.500 corazones que crean juntos productos de moda con HUMILDAD PASIÓN POSITIVISMO y DISCIPLINA. Inspiramos a vivir estilos de vida soñados desde 1986</t>
  </si>
  <si>
    <t>https://www.linkedin.com/company/cuerosvz/about/</t>
  </si>
  <si>
    <t>Sebastian Calle Mejia</t>
  </si>
  <si>
    <t>Director Nacional de Ventas</t>
  </si>
  <si>
    <t>+573148300485</t>
  </si>
  <si>
    <t>https://www.linkedin.com/in/sebastiancallemejia/</t>
  </si>
  <si>
    <t>secame2@hotmail.com</t>
  </si>
  <si>
    <t>Derco Colombia – Inchcape Américas</t>
  </si>
  <si>
    <t>Los cinco mil colaboradores de Derco en Chile Perú y Colombia y de Imcruz en Bolivia nos unimos a la empresa de distribución automotriz líder en el mundo para formar Inchcape Américas. Inchcape Américas combina las operaciones de dos distribuidoras líderes en América Latina para ofrecer la más variada oferta de soluciones de movilidad para las personas y las empresas representando a más de 30 marcas y acompañándolos con una propuesta omnicanal que incluye servicios durante todo el ciclo de vida del vehículo. Inchcape es una empresa de origen inglés con más de 90 años de trayectoria que opera en más de 40 países en todo el mundo e integra una cartera de negocios diversificada que incluye la venta de vehículos nuevos y usados repuestos servicios mantenimiento financiación y seguros.   En la región Inchcape Américas está presente en 12 países de América Latina y el Caribe (Chile Colombia Perú Bolivia Argentina Uruguay Ecuador Panamá Costa Rica Guatemala El Salvador y Barbados) empleando a más de 8000 personas. Síguenos también en @Inchcapeamericas Sitio web http://inchcape.com</t>
  </si>
  <si>
    <t>https://www.linkedin.com/company/dercocolombia/</t>
  </si>
  <si>
    <t>Hernan Dario Arevalo Roman</t>
  </si>
  <si>
    <t>Gerente comercial</t>
  </si>
  <si>
    <t>+573204151899</t>
  </si>
  <si>
    <t>https://www.linkedin.com/in/hernan-dario-arevalo-roman-b5666a53/</t>
  </si>
  <si>
    <t>hernancho.arevalo@gmail.com</t>
  </si>
  <si>
    <t>Dugotex S.A</t>
  </si>
  <si>
    <t>Engativá Distrito Capital</t>
  </si>
  <si>
    <t>17 Carrera 89A 64C Engativá Distrito Capital 111071 CO</t>
  </si>
  <si>
    <t>57 1 291 6777</t>
  </si>
  <si>
    <t>https://dugotex.wixsite.com/gentedugotex</t>
  </si>
  <si>
    <t>Empresa Colombiana con más de 30 años de trayectoria en el mercado con presencia en varios países como: Colombia Venezuela Costa Rica Puerto Rico Trinidad y Tobago USA y Mexico</t>
  </si>
  <si>
    <t>https://www.linkedin.com/company/dugotex-s-a/?originalSubdomain=co</t>
  </si>
  <si>
    <t>EGIDIO VEGA</t>
  </si>
  <si>
    <t>Director ventas internacionales </t>
  </si>
  <si>
    <t>+573115215036</t>
  </si>
  <si>
    <t>https://www.linkedin.com/in/egidio-vega-30936b51/?originalSubdomain=co</t>
  </si>
  <si>
    <t>Carolina Gonzalez</t>
  </si>
  <si>
    <t>Jefe Talento Humano</t>
  </si>
  <si>
    <t>+573185170738</t>
  </si>
  <si>
    <t>https://www.linkedin.com/in/carolina-gonzalez-8a5258b0/?originalSubdomain=co</t>
  </si>
  <si>
    <t>FACOL</t>
  </si>
  <si>
    <t>10M -50M</t>
  </si>
  <si>
    <t>http://www.facol.com.co</t>
  </si>
  <si>
    <t>https://www.linkedin.com/company/facol/?originalSubdomain=co</t>
  </si>
  <si>
    <t>Oscar Fernando Sáenz Rodriguez</t>
  </si>
  <si>
    <t>+573015806181</t>
  </si>
  <si>
    <t>https://www.linkedin.com/in/oscar-fernando-s%C3%A1enz-rodriguez-2b953619b/?originalSubdomain=co</t>
  </si>
  <si>
    <t>fernandorodriguez@facol.com.co</t>
  </si>
  <si>
    <t>Grupo Éxito</t>
  </si>
  <si>
    <t>Envigado Antioquia</t>
  </si>
  <si>
    <t>1M -10M</t>
  </si>
  <si>
    <t>Carrera 48 #32 B Sur - 139 Envigado Antioquia 472 CO</t>
  </si>
  <si>
    <t>57 4 6049696</t>
  </si>
  <si>
    <t>https://www.grupoexito.com.co/es</t>
  </si>
  <si>
    <t>En Grupo Éxito evolucionamos junto a nuestros clientes adaptándonos a las nuevas formas de consumo a través de la innovación la transformación digital las experiencias y la sostenibilidad. Como parte de la plataforma de retail más grande de Suramérica estamos presentes en Colombia con las marcas Éxito Carulla Super Inter Surtimax Surtimayorista y Viva; en Uruguay con Grupo Disco y Grupo Devoto; y en Argentina con Libertad y Paseo. Nos diferenciamos con estrategias que nos permiten responder a un entorno competitivo y generar impacto en las comunidades donde operamos:  Innovación en formatos de valor y nuevas soluciones de pago sin fricciones.  Estrategia omnicliente para brindar una experiencia fluida en cualquier canal.  Monetización del tráfico a través de nuestros centros comerciales programas de fidelidad y negocios complementarios. Sostenibilidad porque creemos en un negocio que genera valor compartido para el país y el planeta. Nuestro compromiso es seguir transformándonos para entregar lo mejor a nuestros clientes colaboradores y aliados.  #NutrimosdeOportunidadesaColombia</t>
  </si>
  <si>
    <t>https://www.linkedin.com/company/grupoexito/</t>
  </si>
  <si>
    <t>Mateo Jaramillo Gaviria</t>
  </si>
  <si>
    <t>+573015602224</t>
  </si>
  <si>
    <t>https://www.linkedin.com/in/mateo-jaramillo-gaviria-b80951112/</t>
  </si>
  <si>
    <t>mateojar@hotmail.com</t>
  </si>
  <si>
    <t>Home Sentry</t>
  </si>
  <si>
    <t>Calle 127C N° 45-81 Bogotá D.C. 0571 CO</t>
  </si>
  <si>
    <t>57 601 6151515</t>
  </si>
  <si>
    <t>http://www.homesentry.co</t>
  </si>
  <si>
    <t>Los almacenes HOME SENTRY son reconocidos en el mercado como tiendas por departamentos donde nuestros clientes encontrarán productos especializados e innovadores para la redecoración del hogar: últimas tendencias de moda en lencería novedosos electrodomésticos todo lo necesario para disfrutar dentro o fuera de la casa las mejores marcas en líneas de cuidado personal herramientas para adecuaciones seguridad mantenimiento del carro y la más completa variedad de productos para el cuidado de las mascotas. Nuestros catorce almacenes están ubicados estratégicamente en Bogotá Barranquilla Bucaramanga Cartagena Cali Chia Medellín y Villavicencio. Estos almacenes se rigen bajo la razón social Mecanelectro S.A.S.</t>
  </si>
  <si>
    <t>https://www.linkedin.com/company/homesentry/about/</t>
  </si>
  <si>
    <t>PATRICIA M</t>
  </si>
  <si>
    <t>+573162673721</t>
  </si>
  <si>
    <t>https://www.linkedin.com/in/patricia-maya-arias/?originalSubdomain=co</t>
  </si>
  <si>
    <t>patriciamayaarias@gmail.com</t>
  </si>
  <si>
    <t>+573186152553</t>
  </si>
  <si>
    <t>Liliana Isabel Torres García</t>
  </si>
  <si>
    <t>Gerente de Gestión Humana</t>
  </si>
  <si>
    <t>+573143683503</t>
  </si>
  <si>
    <t>https://www.linkedin.com/in/liliana-isabel-torres-garc%C3%ADa-69a8377a/?originalSubdomain=co</t>
  </si>
  <si>
    <t>LAFAM</t>
  </si>
  <si>
    <t>BOGOTA Bogotá D.C.</t>
  </si>
  <si>
    <t>CARRERA 19 # 164 - 64 BOGOTA Bogotá D.C. 571 CO</t>
  </si>
  <si>
    <t>LAFAM pertenece al Grupo GrandVision retail óptico líder en el mundo ofrecemos un amplio portafolio de productos y servicios en optometría y oftalmología. Nuestra experiencia por más de 40 años nos permite brindar un proceso de ventas simple transparente y seguro para los usuarios asegurando su bienestar y mejorando su calidad de vida. Nuestra razón de ser es brindar los mejores productos y servicios del mercado para así convertirnos en la cadena de ópticas y clínicas oftálmicas líder en Colombia con un modelo comercial imponente masivo y al alcance de todos Nuestra Misión: Proveer un servicio visual de alta calidad y asequible al público ayudando a más personas a lograr su potencial haciendo de Lafam el mejor lugar para trabajar. Nuestra Visión: En el 2020 habremos duplicado el número de tiendas con EBITDA mayor al 10% y nos habremos convertido en el mejor lugar para trabajar del sector óptico de Colombia. Nuestros Valores: Pasión por el resultado Excelencia Foco en el Cliente y Trabajo en Equipo</t>
  </si>
  <si>
    <t>https://www.linkedin.com/company/lafam/about/</t>
  </si>
  <si>
    <t>Alvaro José Palomino libreros</t>
  </si>
  <si>
    <t xml:space="preserve">Regional Sale Manager </t>
  </si>
  <si>
    <t>+573156551850</t>
  </si>
  <si>
    <t>https://www.linkedin.com/in/alvaro-jos%C3%A9-palomino-libreros-12a7656b/</t>
  </si>
  <si>
    <t>alvaro.palomino@lafam.com.co</t>
  </si>
  <si>
    <t>alvarojose07@hotmail.com</t>
  </si>
  <si>
    <t>KAROL RIVERA</t>
  </si>
  <si>
    <t>Jefe de recursos humanos</t>
  </si>
  <si>
    <t>+573016701021</t>
  </si>
  <si>
    <t>https://www.linkedin.com/in/karol-rivera-42167a108/</t>
  </si>
  <si>
    <t>Pilar Rodríguez Bayona</t>
  </si>
  <si>
    <t>Coordinadora de formación y comunicaciones internas</t>
  </si>
  <si>
    <t>+573182529695</t>
  </si>
  <si>
    <t>https://www.linkedin.com/in/pilar-rodr%C3%ADguez-bayona-b6a62399/</t>
  </si>
  <si>
    <t>pilar.rodriguez@lafam.com.co</t>
  </si>
  <si>
    <t>pilarrodriguezbayona1@gmail.com</t>
  </si>
  <si>
    <t>Bogotá D.C</t>
  </si>
  <si>
    <t>Carrera 27a # 76 - 41 Bogotá D.C 110121 CO</t>
  </si>
  <si>
    <t>Laika es una plataforma digital Web y App en donde los dueños de las mascotas encuentran todo lo que necesitan para su cuidado. Desdde productos como alimento snacks y medicinas hasta servicios como veterinarios a domicilio. Todo en un solo lugar con los mejores precios. Laika entrega los pedidos en mismo día y en la actualidad con apenas 4 meses en el mercado cuenta con más de 3500 domicilios entregados mensualmente siendo así la empresa del sector que registra el mayor crecimiento.</t>
  </si>
  <si>
    <t>https://www.linkedin.com/company/laika-app/about/</t>
  </si>
  <si>
    <t>Laura Torrado Moreno</t>
  </si>
  <si>
    <t>Head Comercial &amp;amp; Marca Propia Latam</t>
  </si>
  <si>
    <t>+573218805260</t>
  </si>
  <si>
    <t>https://www.linkedin.com/in/lauratorradomoreno/</t>
  </si>
  <si>
    <t>laura.torrado@laika.com.co</t>
  </si>
  <si>
    <t>lalitorrado83@hotmail.com</t>
  </si>
  <si>
    <t>Alvaro Camacho</t>
  </si>
  <si>
    <t xml:space="preserve">
Head of Commercial</t>
  </si>
  <si>
    <t>+573153091504</t>
  </si>
  <si>
    <t>https://www.linkedin.com/in/camachoalvaro/</t>
  </si>
  <si>
    <t>alvaro.camacho@laika.com.co</t>
  </si>
  <si>
    <t>alvarocamacho2010@gmail.com</t>
  </si>
  <si>
    <t>+573153091204</t>
  </si>
  <si>
    <t>Lili Pink &amp;amp; Yoi</t>
  </si>
  <si>
    <t>Bogotá Bogotá d.c.</t>
  </si>
  <si>
    <t>Carrera 19a #196-23  Bogotá Bogotá d.c. CO</t>
  </si>
  <si>
    <t>57 310 575 6438</t>
  </si>
  <si>
    <t>https://www.lilipink.com/yoi</t>
  </si>
  <si>
    <t>Somos una marca de ropa interior femenina orgullosamente colombiana con corazón latinoamericano. Ofrecemos un amplio portafolio de pijamas vestidos de baños ropa deportiva y más inspirados en las necesidades de cada etapa de la mujer. Yoi es una marca de estilo de vida que te ofrece un mundo de antojos y sorpresas.</t>
  </si>
  <si>
    <t>https://www.linkedin.com/company/lilipinkyoi/about/</t>
  </si>
  <si>
    <t>Roxana Mendoza Arias</t>
  </si>
  <si>
    <t>Gerente de gestión humana</t>
  </si>
  <si>
    <t>+573219826270</t>
  </si>
  <si>
    <t>https://www.linkedin.com/in/roxana-mendoza-arias-0abb949b/</t>
  </si>
  <si>
    <t>roxymendoza0911@gmail.com</t>
  </si>
  <si>
    <t>Juan Carlos González Calle</t>
  </si>
  <si>
    <t>+573157563503</t>
  </si>
  <si>
    <t>https://www.linkedin.com/in/juan-carlos-gonz%C3%A1lez-calle-manager-retail/?originalSubdomain=co</t>
  </si>
  <si>
    <t>invergoqui@hotmail.com</t>
  </si>
  <si>
    <t>Autopista Norte # 116 34 Bogota Bogota 0 CO</t>
  </si>
  <si>
    <t>Supermercado Especializado en Salud y Bienestar</t>
  </si>
  <si>
    <t>Leonardo Cárdenas</t>
  </si>
  <si>
    <t>Gerente de Ventas Retail</t>
  </si>
  <si>
    <t>+573057706302</t>
  </si>
  <si>
    <t>https://www.linkedin.com/in/leonardocardenassegura/</t>
  </si>
  <si>
    <t>cardenas.leonardo@locatelcolombia.com</t>
  </si>
  <si>
    <t>leocarde@yahoo.com</t>
  </si>
  <si>
    <t>Sergio Lozano</t>
  </si>
  <si>
    <t>Director Ecommerce</t>
  </si>
  <si>
    <t>+573212036962</t>
  </si>
  <si>
    <t>https://www.linkedin.com/in/sergio-lozano-7164757b/</t>
  </si>
  <si>
    <t>lozano.sergio@locatelcolombia.com</t>
  </si>
  <si>
    <t>lozanosergio@hotmail.com</t>
  </si>
  <si>
    <t>MADECENTRO</t>
  </si>
  <si>
    <t>Comercio al por menor de materiales de construcción y equipos de jardinería</t>
  </si>
  <si>
    <t>Calle7 sur # 42-70  Medellín CO</t>
  </si>
  <si>
    <t>57 313 8891610</t>
  </si>
  <si>
    <t>http://madecentro.com/</t>
  </si>
  <si>
    <t>Con pasión creamos y desarrollamos muebles y ambientes innovadores.🧡 ¡Ahora somos más de 220 punto de venta en Colombia!</t>
  </si>
  <si>
    <t>https://www.linkedin.com/company/madecentro/about/</t>
  </si>
  <si>
    <t>Daniel Alberto Arévalo Bautista</t>
  </si>
  <si>
    <t>Gerente Comercial Regional</t>
  </si>
  <si>
    <t>+573043359737</t>
  </si>
  <si>
    <t>https://www.linkedin.com/in/daniel-arevalo-bautista/</t>
  </si>
  <si>
    <t>daniel.arevalo@madecentro.com</t>
  </si>
  <si>
    <t>arevalodaniel08@hotmail.com</t>
  </si>
  <si>
    <t>Daniel Alejandro Muñoz Florez</t>
  </si>
  <si>
    <t>Director Comercial de Producto</t>
  </si>
  <si>
    <t>+573147908351</t>
  </si>
  <si>
    <t>https://www.linkedin.com/in/danielalejandromunozflorez/</t>
  </si>
  <si>
    <t>daniel.munoz@madecentro.com</t>
  </si>
  <si>
    <t>dani8802@hotmail.com</t>
  </si>
  <si>
    <t>Mauro Jose Chacon Perez</t>
  </si>
  <si>
    <t>+573016070635</t>
  </si>
  <si>
    <t>https://www.linkedin.com/in/mauro-jose-chacon-perez-48a090104/</t>
  </si>
  <si>
    <t>mauro.chacon@madecentro.com</t>
  </si>
  <si>
    <t>maurochacon1987@gmail.com</t>
  </si>
  <si>
    <t>+573202252809</t>
  </si>
  <si>
    <t>Isabel Cristina Tabares</t>
  </si>
  <si>
    <t>Directora de Gestión Humana</t>
  </si>
  <si>
    <t>+573173722384</t>
  </si>
  <si>
    <t>https://www.linkedin.com/in/isabel-cristina-tabares-37a1621b4/</t>
  </si>
  <si>
    <t>isabeltabares@mattelsa.net</t>
  </si>
  <si>
    <t>Miniso Colombia</t>
  </si>
  <si>
    <t>Calle 93B # 12-18 Piso: 2 Bogotá Bogotá CO</t>
  </si>
  <si>
    <t>http://www.miniso.co</t>
  </si>
  <si>
    <t>Miniso es una marca de fast fashion que comercializa más de 5000 productos dentro de los cuales se encuentran artículos de moda cosméticos cuidado personal ejercicios hogar juguetería papelería tecnología y ahora electrodomésticos.</t>
  </si>
  <si>
    <t>https://www.linkedin.com/company/miniso-colombia/</t>
  </si>
  <si>
    <t>ANGIE CAROLINA HERNANDEZ PRECIADO</t>
  </si>
  <si>
    <t>Human Resources Manager</t>
  </si>
  <si>
    <t>+573112606101</t>
  </si>
  <si>
    <t>https://www.linkedin.com/in/ancahepre/</t>
  </si>
  <si>
    <t>angie.hernandez@miniso.co</t>
  </si>
  <si>
    <t>ancahe2455@gmail.com</t>
  </si>
  <si>
    <t>Olimpica S.A.</t>
  </si>
  <si>
    <t>Barranquilla Atlántico</t>
  </si>
  <si>
    <t>53 # 46-192 Barranquilla Atlántico CO</t>
  </si>
  <si>
    <t>http://www.olimpica.com</t>
  </si>
  <si>
    <t>En Almacenes Olímpica nos posicionamos como una de las compañías líderes en la comercialización de productos de consumo masivo de óptima calidad. A través de nuestra extensa red privada de Droguerías Superdroguerías Supertiendas y Superalmacenes estamos dedicados a satisfacer las necesidades y deseos de nuestras comunidades. Nos esforzamos por ofrecer un servicio excepcional y los mejores precios del mercado todo ello respaldado por un equipo humano altamente comprometido y capacitado. Contamos con la confianza de nuestros proveedores y un avanzado desarrollo tecnológico siempre con el objetivo de contribuir al bienestar de la sociedad.</t>
  </si>
  <si>
    <t>https://www.linkedin.com/company/olimpica-s.a./?originalSubdomain=co</t>
  </si>
  <si>
    <t>Luis Andres Rios Acosta</t>
  </si>
  <si>
    <t>+573164680076</t>
  </si>
  <si>
    <t>https://www.linkedin.com/in/luis-andres-rios-acosta-800646203/?originalSubdomain=co</t>
  </si>
  <si>
    <t>lrios@olimpica.com</t>
  </si>
  <si>
    <t>luisriosacosta1988@hotmail.com</t>
  </si>
  <si>
    <t>+573016152200</t>
  </si>
  <si>
    <t>Pepe Ganga</t>
  </si>
  <si>
    <t>http://www.pepeganga.com</t>
  </si>
  <si>
    <t>Vivamos juntos la gran aventura de crecer en familia! Encuéntranos en: www.pepeganga.com En Continente S.A.S. vivimos y compartimos contigo la mágica experiencia de crecer con tus pequeños desde antes de su nacimiento hasta los primeros años de su vida. Por eso tenemos para tí un amplio exclusivo y novedoso surtido en juguetería consolas y videojuegos artículos escolares deportes productos para tu hogar belleza electrodomésticos delikatessen y todo lo que necesitas para tu bebé a través de las importantes cadenas de almacenes Pepe Ganga y Baby Ganga. Así mismo contamos con la franquicia de la prestigiosa marca de ropa para bebés Carter’s posicionada como una de las favoritas por los padres debido a su gran diseño y excelente calidad. www.pepeganga.com Facebook: facebook.com/PepeGangaColombia Twitter: twitter.com/PepeGangaco Pinterest: pinterest.com/pepeganga/ YouTube: youtube.com/TIENDASPEPEGANGA</t>
  </si>
  <si>
    <t>https://www.linkedin.com/company/pepegangacolombia/</t>
  </si>
  <si>
    <t>Karen Rey</t>
  </si>
  <si>
    <t>Directora Categoría</t>
  </si>
  <si>
    <t>+573102149235</t>
  </si>
  <si>
    <t>https://www.linkedin.com/in/karen-rey-48842835/</t>
  </si>
  <si>
    <t>karenrey@pepeganga.com</t>
  </si>
  <si>
    <t>karyrey@gmail.com</t>
  </si>
  <si>
    <t>+573184320791</t>
  </si>
  <si>
    <t>Lukas Enciso Huayek</t>
  </si>
  <si>
    <t>+573214924683</t>
  </si>
  <si>
    <t>https://www.linkedin.com/in/lukas-enciso-gerente-comercial-ecommerce-desarrollo-negocios/</t>
  </si>
  <si>
    <t>lukasenciso@pepeganga.com</t>
  </si>
  <si>
    <t>huayek@gmail.com</t>
  </si>
  <si>
    <t>Permoda</t>
  </si>
  <si>
    <t>Calle 20 N° 69 B - 19 Bogotá Cundinamarca CO</t>
  </si>
  <si>
    <t>57 312 4852078</t>
  </si>
  <si>
    <t>http://www.permoda.com.co/</t>
  </si>
  <si>
    <t>Empresa líder en el sector retail. Somos expertos en confección producción y distribución textil comercializamos nuestros productos a través de la nuestra marca KOAJ. Estamos presentes en Colombia Costa Rica Ecuador y Panamá. Nuestra sede principal se encuentra en Bogotá – Colombia estamos enfocados en la creación y comercialización de prendas de vestir y accesorios complementarios al vestuario incluido el calzado. Con más de 30 años de trayectoria somos expertos en convertir en realidad el sueño de nuestros clientes de vestir a la moda integrando la gestión sostenible y rentable de nuestra compañía.</t>
  </si>
  <si>
    <t>https://www.linkedin.com/company/permoda/about/</t>
  </si>
  <si>
    <t>Camilo Guauque</t>
  </si>
  <si>
    <t>Director de ventas nacionales</t>
  </si>
  <si>
    <t>+573505589200</t>
  </si>
  <si>
    <t>https://www.linkedin.com/in/camilo-guauque-134174282/</t>
  </si>
  <si>
    <t>camilog@permoda.com.co</t>
  </si>
  <si>
    <t>+573505955049</t>
  </si>
  <si>
    <t>STFGROUP</t>
  </si>
  <si>
    <t>Acopi - Yumbo Valle del Cauca</t>
  </si>
  <si>
    <t>Cra. 34 No. 10-581 Acopi - Yumbo Valle del Cauca CO</t>
  </si>
  <si>
    <t>http://www.studiof.com.co</t>
  </si>
  <si>
    <t>Somos más que tres marcas dedicadas al diseño confección y comercialización de prendas y accesorios de vestir somos un sueño hecho realidad una historia de resiliencia y éxito. Nos respaldan 27 años de experiencias 300 tiendas a nivel nacional y 30 a nivel internacional más de 3000 colaboradores comprometidos y apasionados que nos permiten ser hoy la compañía textil más importante de Colombia y proyectarnos como la como la mejor de Latinoamérica.</t>
  </si>
  <si>
    <t>https://www.linkedin.com/company/studio-f-colombia/about/</t>
  </si>
  <si>
    <t>Dennis Ramirez</t>
  </si>
  <si>
    <t>+573212563390</t>
  </si>
  <si>
    <t>https://www.linkedin.com/in/dennis-ramirez-714544117/?originalSubdomain=co</t>
  </si>
  <si>
    <t>+573116352334</t>
  </si>
  <si>
    <t>Javier Acosta Marín</t>
  </si>
  <si>
    <t>Director de RR. HH.</t>
  </si>
  <si>
    <t>+573112489390</t>
  </si>
  <si>
    <t>https://www.linkedin.com/in/javier-acosta-mar%C3%ADn-74911a5a/?originalSubdomain=co</t>
  </si>
  <si>
    <t>javier.acosta@studiof.com.co</t>
  </si>
  <si>
    <t>javieracostamarin@gmail.com</t>
  </si>
  <si>
    <t>Patricia González</t>
  </si>
  <si>
    <t>+573104380674</t>
  </si>
  <si>
    <t>https://www.linkedin.com/in/patricia-gonz%C3%A1lez-3a967a36/?originalSubdomain=co</t>
  </si>
  <si>
    <t>patricia.gonzalez@studiof.com.co</t>
  </si>
  <si>
    <t>patriciagontor@hotmail.com</t>
  </si>
  <si>
    <t>Ingrid Mantilla</t>
  </si>
  <si>
    <t>+573147004162</t>
  </si>
  <si>
    <t>https://www.linkedin.com/in/ingrid-mantilla-5332b2187/</t>
  </si>
  <si>
    <t>ingrid.mantilla@studiof.com.co</t>
  </si>
  <si>
    <t>ingridmantilla0802@hotmail.com</t>
  </si>
  <si>
    <t>+573112396062</t>
  </si>
  <si>
    <t>Stop Jeans</t>
  </si>
  <si>
    <t>Cra 59A # 14 - 95 Medellin Antioquia 000000 CO</t>
  </si>
  <si>
    <t>http://stopjeans.com</t>
  </si>
  <si>
    <t>Somos una organización comercial con presencia en el sector textil con STOP Jeans como marca líder en la clase media en el Universo Jeanswear femenino en Colombia</t>
  </si>
  <si>
    <t>https://www.linkedin.com/company/stop-jeans/about/</t>
  </si>
  <si>
    <t>Carolina Botero</t>
  </si>
  <si>
    <t>Director de gestión del talento</t>
  </si>
  <si>
    <t>+573207271240</t>
  </si>
  <si>
    <t>https://www.linkedin.com/in/caroba55/</t>
  </si>
  <si>
    <t>carobo55@hotmail.com</t>
  </si>
  <si>
    <t>Carmen Patricia Vargas Perez</t>
  </si>
  <si>
    <t>+523218033156</t>
  </si>
  <si>
    <t>https://www.linkedin.com/in/carmen-patricia-vargas-perez-470566112/?originalSubdomain=co</t>
  </si>
  <si>
    <t>Juan Camilo Clavijo</t>
  </si>
  <si>
    <t>Sales and Operations Retail Manager</t>
  </si>
  <si>
    <t>+573176817941</t>
  </si>
  <si>
    <t>https://www.linkedin.com/in/juancamiloclavijo/</t>
  </si>
  <si>
    <t>clavo53@hotmail.com</t>
  </si>
  <si>
    <t>Supermercado Megatiendas</t>
  </si>
  <si>
    <t>Cartagena Bolivar</t>
  </si>
  <si>
    <t>Barrio El Prado Diagonal 21 No. 30 – 238 Cartagena Bolivar 130013 CO</t>
  </si>
  <si>
    <t>https://www.megatiendas.co/</t>
  </si>
  <si>
    <t>Bienvenido/a a Megatiendas! Somos una empresa del sector retail en Colombia con 34 sucursales en Bolívar Atlántico Magdalena y Bogotá. Estamos comprometidos día a día a ofrecer productos frescos y de alta calidad servicio al cliente excepcional y opciones de compra innovadoras. Únete a nosotros y descubre que con Megatiendas en el total ¡se ve la diferencia! #Megatiendas llega a tu hogar🏬➡️🏡#EnElTotalSeVeLaDiferencia 🤩 #MegaDomicilios</t>
  </si>
  <si>
    <t>https://www.linkedin.com/company/supermercado-megatiendas/?originalSubdomain=co</t>
  </si>
  <si>
    <t>Katherine Ginette Naveda Canelon</t>
  </si>
  <si>
    <t>+573205683470</t>
  </si>
  <si>
    <t>https://www.linkedin.com/in/katherine-ginette-naveda-canelon-7a206931/</t>
  </si>
  <si>
    <t>Marly Andrea Martinez Garcia</t>
  </si>
  <si>
    <t>Gerente de Operaciones/ Retail / Canal Mayorista</t>
  </si>
  <si>
    <t>+573012956207</t>
  </si>
  <si>
    <t>https://www.linkedin.com/in/marly-andrea-martinez-garcia-404104121/</t>
  </si>
  <si>
    <t>Supermercados Mercacentro S.A.S.</t>
  </si>
  <si>
    <t>Cra. 16 Sur No. 96-48 El Poblado Ibagué CO</t>
  </si>
  <si>
    <t>57 608 5152444</t>
  </si>
  <si>
    <t>https://www.mercacentro.com/</t>
  </si>
  <si>
    <t>Somos la familia Mercacentro un equipo de trabajo competente honesto y responsable que ofrece una variedad de productos de consumo masivo para satisfacer las necesidades de nuestros clientes con calidad variedad economía innovación y buen servicio. #AmorPorElTolima</t>
  </si>
  <si>
    <t>https://www.linkedin.com/company/supermercados-mercacentro/about/</t>
  </si>
  <si>
    <t>Álvaro Hernan Lopez Aguirre</t>
  </si>
  <si>
    <t>Subgerente Comercial</t>
  </si>
  <si>
    <t>+573154058433</t>
  </si>
  <si>
    <t>https://www.linkedin.com/in/%C3%A1lvaro-hernan-lopez-aguirre-96865b68/</t>
  </si>
  <si>
    <t>alopez_1001@hotmail.com</t>
  </si>
  <si>
    <t>Supermercados Surtifamiliar</t>
  </si>
  <si>
    <t>1 -1M</t>
  </si>
  <si>
    <t>Cr 21 25-76 Centro Tuluá - Valle Del Cauca CO</t>
  </si>
  <si>
    <t>http://surtifamiliar.com.co</t>
  </si>
  <si>
    <t>Cadena de Supermercados Vallecaucana con más de 46 años de trayectoria. Cuenta con 13 sedes físicas en todo el departamento del Valle y una Tienda Virtual (E-commerce) www. surtifamiliar.com.co</t>
  </si>
  <si>
    <t>https://www.linkedin.com/company/surtifamiliar/about/</t>
  </si>
  <si>
    <t>Maria Del Mar Baiz Valencia</t>
  </si>
  <si>
    <t>Sales Coordinator</t>
  </si>
  <si>
    <t>+573207180215</t>
  </si>
  <si>
    <t>https://www.linkedin.com/in/mariadelmarbaizvalencia-comercialyventas/</t>
  </si>
  <si>
    <t>maresbv@hotmail.com</t>
  </si>
  <si>
    <t>Supertiendas Olímpica</t>
  </si>
  <si>
    <t>https://www.olimpica.com</t>
  </si>
  <si>
    <t>Olímpica es la cadena de retail más grande de Colombia con capital 100% nacional. Somos reconocidos como una compañía líder en la comercialización de productos de consumo masivo de óptima calidad a través de una cadena privada de establecimientos que incluyen Supertiendas Superalmacenes Superdroguerías y Droguerías. Además de comercializar un amplio portafolio de productos marcas privadas Olímpica cuenta con marcas propias disponibles en las categorías de supermercado textil electrodomésticos electromenores tecnología y hogar.</t>
  </si>
  <si>
    <t>https://www.linkedin.com/company/supertiendas-ol%C3%ADmpica/about/</t>
  </si>
  <si>
    <t>Wolfgang Cañon Arias</t>
  </si>
  <si>
    <t>+573017978354</t>
  </si>
  <si>
    <t>https://www.linkedin.com/in/wolfgang-ca%C3%B1on-arias-b61889116/?originalSubdomain=co#:~:text=Sales%20Nav-Wolfgang%20Ca%C3%B1on%20Arias-Contacto%20de%202%C2%BA</t>
  </si>
  <si>
    <t>wolca_21@hotmail.com</t>
  </si>
  <si>
    <t>Aída Lucía Vélez Vengoechea</t>
  </si>
  <si>
    <t>Gerente Nacional Gestión Humana</t>
  </si>
  <si>
    <t>+573005757868</t>
  </si>
  <si>
    <t>https://www.linkedin.com/in/a%C3%ADda-luc%C3%ADa-v%C3%A9lez-vengoechea-b420a933/</t>
  </si>
  <si>
    <t>avelez@olimpica.com.co</t>
  </si>
  <si>
    <t>Surtilider</t>
  </si>
  <si>
    <t>Calle 77 #69H-56 Bogotá Cundinamarca 110111 CO</t>
  </si>
  <si>
    <t>https://www.surtilider.com</t>
  </si>
  <si>
    <t>Hola! Somos Surtilider la comercializadora con mayor cobertura en Bogotá y Cundinamarca nos identificamos como el mejor amigo del tendero por escuchar sus necesidades y proveerles con las marcas mejor posicionadas del mercado.</t>
  </si>
  <si>
    <t>https://www.linkedin.com/company/surtilider/</t>
  </si>
  <si>
    <t>Oscar Agudelo Bohorquez</t>
  </si>
  <si>
    <t>KAM</t>
  </si>
  <si>
    <t>+573022361055</t>
  </si>
  <si>
    <t>https://www.linkedin.com/in/oscar-agudelo-bohorquez-6695065a/</t>
  </si>
  <si>
    <t>oscar.agudelob@outlook.com</t>
  </si>
  <si>
    <t>+573002462841</t>
  </si>
  <si>
    <t>Sutex S.A.S</t>
  </si>
  <si>
    <t>Bogota  Bogota</t>
  </si>
  <si>
    <t>http://www.sutex.com</t>
  </si>
  <si>
    <t>Animados por una genuina pasión por la moda a lo largo de tres décadas en Sutex nos hemos dedicado a perfeccionar las prácticas corporativas que nos mantienen a la vanguardia en el escenario de los textiles. Seguimos de cerca los ciclos de la moda para detectar lo último en tendencias. Estamos en capacidad de entregar la materia prima o el producto terminado de acuerdo a sus necesidades. Nuestras instalaciones se encuentran ubicadas en el municipio de Cota Cundinamarca donde contamos con la más alta tecnología que nos permite garantizar eficiencia y calidad en la ejecución de nuestra actividad.</t>
  </si>
  <si>
    <t>https://www.linkedin.com/company/sutex-s-a-s/about/</t>
  </si>
  <si>
    <t>Maryan Amitai</t>
  </si>
  <si>
    <t>Sales Director</t>
  </si>
  <si>
    <t>+573164742388</t>
  </si>
  <si>
    <t>https://www.linkedin.com/in/maryan-amitai-148b92148/?originalSubdomain=co</t>
  </si>
  <si>
    <t>maryana@sutex.com</t>
  </si>
  <si>
    <t>Maria Antonia Jaramillo Cuenca</t>
  </si>
  <si>
    <t>Key Account Director</t>
  </si>
  <si>
    <t>+573104591688</t>
  </si>
  <si>
    <t>https://www.linkedin.com/in/maria-antonia-jaramillo-cuenca-84927a106/?originalSubdomain=co</t>
  </si>
  <si>
    <t>maria.jaramillo@sutex.com</t>
  </si>
  <si>
    <t>Tennis S. A.</t>
  </si>
  <si>
    <t>09 Calle 39 Sur 26 Envigado Antioquia 055421 CO</t>
  </si>
  <si>
    <t>https://www.tennis.com.co/</t>
  </si>
  <si>
    <t>Somos una marca enfocada en un estilo de vida joven fresco y urbano. Creamos colecciones de moda con las últimas tendencias de temporada para todos los gustos y todas las edades</t>
  </si>
  <si>
    <t>https://www.linkedin.com/company/tennis-sa/about/</t>
  </si>
  <si>
    <t>Jorge Hernández</t>
  </si>
  <si>
    <t>Head of Ecommerce</t>
  </si>
  <si>
    <t>+573113413947</t>
  </si>
  <si>
    <t>https://www.linkedin.com/in/jorge-hernandez600/</t>
  </si>
  <si>
    <t>jhernandez@tennis.com.co</t>
  </si>
  <si>
    <t>jiho600@gmail.com</t>
  </si>
  <si>
    <t>Saulo Jaramillo</t>
  </si>
  <si>
    <t>+573188918294</t>
  </si>
  <si>
    <t>https://www.linkedin.com/in/saulo-jaramillo-54306126/</t>
  </si>
  <si>
    <t>sjaramillo@tennis.com.co</t>
  </si>
  <si>
    <t>sja887@hotmail.com</t>
  </si>
  <si>
    <t>+573003035554</t>
  </si>
  <si>
    <t>Tiendas ÍSIMO</t>
  </si>
  <si>
    <t>57 300 7083938</t>
  </si>
  <si>
    <t>https://tiendasisimo.com/</t>
  </si>
  <si>
    <t>https://www.linkedin.com/company/tiendas-%C3%ADsimo/about/</t>
  </si>
  <si>
    <t>Laydis Eliana Franco Blanquicetts</t>
  </si>
  <si>
    <t>Gerente de Talento Humano y Efectividad Organizacional</t>
  </si>
  <si>
    <t>+573174364420</t>
  </si>
  <si>
    <t>https://www.linkedin.com/in/laydis-eliana-franco-blanquicetts-/</t>
  </si>
  <si>
    <t>eliana.franco@tiendasisimo.com</t>
  </si>
  <si>
    <t>elianafrancob@hotmail.com</t>
  </si>
  <si>
    <t>Angela María Valencia Ramírez</t>
  </si>
  <si>
    <t>+573105911920</t>
  </si>
  <si>
    <t>https://www.linkedin.com/in/angelavalenciaram/</t>
  </si>
  <si>
    <t>angela.valencia@tiendasisimo.com</t>
  </si>
  <si>
    <t>yoangelavalencia@hotmail.com</t>
  </si>
  <si>
    <t>angelavalenciaram@gmail.com</t>
  </si>
  <si>
    <t>Sebastian Ruiz Abella</t>
  </si>
  <si>
    <t>+573103493242</t>
  </si>
  <si>
    <t>https://www.linkedin.com/in/sebastian-ruiz-abella-a164a519/</t>
  </si>
  <si>
    <t>sebastianruiz@yahoo.com</t>
  </si>
  <si>
    <t>TOTTO</t>
  </si>
  <si>
    <t>Bogotá Bogotá D.C.</t>
  </si>
  <si>
    <t>Cra. 43a No. 20c-55  Bogotá Bogotá D.C. CO</t>
  </si>
  <si>
    <t>http://www.totto.com</t>
  </si>
  <si>
    <t>Con 30 años de experiencia en el diseño y la manufactura de morrales ropa y accesorios te acompañamos en cada paso que das. Un paso que te conduce a tu lugar de trabajo… a caminar por el parque o tal vez a ese primer día de clase. Hemos estado allí para tu primer día de colegio y tu primer trabajo. Hemos estado a tu lado en tus aventuras viajes y eventos. Así que no importa a donde vayas o lo que hagas en cada paso que das cuentas con nosotros. Historia En 1987 Yonatan Bursztyn nuestro Presidente vio el gran potencial en una fábrica de cuero casi en bancarrota decide comprarla y reactivar su negocio utilizando la lona para crear una línea de morrales y bolsos. No pasó mucho tiempo para que los colores y diseños de TOTTO se convirtieran en los favoritos de los clientes en Colombia y la marca comenzó a expandirse por toda Latinoamérica y el mundo. Hoy en día nuestra marca está presente en más de 65 países y tiene más de 600 tiendas alrededor del mundo. La empresa Nos identificamos y esforzamos por trasmitir a través de todo lo que hacemos los valores de amistad confianza y amabilidad en las comunidades donde estamos. Queremos dejar un impacto positivo en las vidas de las personas en más de una forma por lo que nos esforzamos por crear una cultura de compromiso con nuestro medio ambiente empleados socios y clientes. Nos apasiona ayudar a otros a lograr el éxito por lo que trabajamos en conjunto con programas educativos y fondos de becas al rededor del mundo para ayudar a los niños acceder a la educación que se merecen. Prestamos con el corazón ayuda a las personas necesitadas a través de programas de desarrollo comunitario y recuperación porque sabemos que una comunidad fuerte hace un mundo fuerte.</t>
  </si>
  <si>
    <t>https://www.linkedin.com/company/nalsani/?originalSubdomain=co</t>
  </si>
  <si>
    <t>Felipe De Toro</t>
  </si>
  <si>
    <t>New Business Director</t>
  </si>
  <si>
    <t>+573185146921</t>
  </si>
  <si>
    <t>https://www.linkedin.com/in/felipe-de-toro-64997119/?originalSubdomain=co</t>
  </si>
  <si>
    <t>felipe.de@totto.com</t>
  </si>
  <si>
    <t>felipedetoro@yahoo.com</t>
  </si>
  <si>
    <t>Chile</t>
  </si>
  <si>
    <t>Los condes</t>
  </si>
  <si>
    <t>Santiago</t>
  </si>
  <si>
    <t>101 a 200</t>
  </si>
  <si>
    <t>Colmena. Los Militares 4777 oficina 501 Las Condes Santiago</t>
  </si>
  <si>
    <t>800 265 600</t>
  </si>
  <si>
    <t>https://www.colmena.cl/planes-de-salud-isapre-colmena/?utm_source=google&amp;amp;amp;utm_medium=cpc&amp;amp;amp;utm_campaign=1.1_Conceptos_Search_Broad_CL&amp;amp;amp;utm_term=planes%20de%20salud&amp;amp;amp;gad_source=1&amp;amp;amp;gclid=CjwKCAiAwaG9BhAREiwAdhv6Y8xcXqgFZL4TTwafdZep82v3K0oJVWrODWWZIifvrt5r-OJZofGCaRoCTkQQAvD_BwE</t>
  </si>
  <si>
    <t>Colmena Compañía de Seguros de Vida S.A. es una aseguradora chilena dedicada a ofrecer soluciones de protección y seguridad económica ante diversas eventualidades como fallecimiento accidentes enfermedades e invalidez. Su misión es brindar respaldo inmediato y atención de excelencia a sus clientes.</t>
  </si>
  <si>
    <t>https://www.linkedin.com/company/colmena-seguros-vida-y-salud/?originalSubdomain=cl</t>
  </si>
  <si>
    <t>Pablo Alberto Zapata A</t>
  </si>
  <si>
    <t>Jefe de IT</t>
  </si>
  <si>
    <t>+56969029813</t>
  </si>
  <si>
    <t>https://www.linkedin.com/in/pablo-alberto-zapata-a-1704471b/</t>
  </si>
  <si>
    <t>pablo.zapata@colmenaseguros.cl</t>
  </si>
  <si>
    <t>+56977688865</t>
  </si>
  <si>
    <t>Bogota bogota</t>
  </si>
  <si>
    <t>efecty.com.co</t>
  </si>
  <si>
    <t>Somos Efecty la compañía líder del país en servicios de giros pagos y recargas. Contamos con más de 22 años de experiencia haciéndole la vida más fácil a los colombianos a través de un portafolio de soluciones innovadoras y a la medida de nuestros clientes. Efecty tiene en la actualidad más de 9.000 puntos de atención ubicados en de 1.070 municipios a nivel nacional. Dale un giro de alegría a tu vida con Efecty.</t>
  </si>
  <si>
    <t>https://www.linkedin.com/company/efecty/about/</t>
  </si>
  <si>
    <t>Alexander Muñoz Rondón</t>
  </si>
  <si>
    <t>Gerente Nacional de Operaciones</t>
  </si>
  <si>
    <t>+573186547570</t>
  </si>
  <si>
    <t>https://www.linkedin.com/in/alexander-mu%C3%B1oz-rond%C3%B3n-2aa72611a/</t>
  </si>
  <si>
    <t>+573183441094</t>
  </si>
  <si>
    <t>German Romero</t>
  </si>
  <si>
    <t>Gerente IT</t>
  </si>
  <si>
    <t>+573102704547</t>
  </si>
  <si>
    <t>https://www.linkedin.com/in/german-romero-a95470b/</t>
  </si>
  <si>
    <t>romerge@efecty.com.co</t>
  </si>
  <si>
    <t>Banco De Credito</t>
  </si>
  <si>
    <t>Peru</t>
  </si>
  <si>
    <t>Lima</t>
  </si>
  <si>
    <t>Calle Centenario 156 La Molina Lima 12 PE</t>
  </si>
  <si>
    <t>https://www.viabcp.com/unete-al-equipo-bcp</t>
  </si>
  <si>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</si>
  <si>
    <t>https://www.linkedin.com/company/banco-de-credito-bcp/about/</t>
  </si>
  <si>
    <t>Patricia Wissar</t>
  </si>
  <si>
    <t>Gerente de Division de Canales Digitales y Capacidades de Transformacion</t>
  </si>
  <si>
    <t>Canales</t>
  </si>
  <si>
    <t>+51942613536</t>
  </si>
  <si>
    <t>https://www.linkedin.com/in/patriciawissar/</t>
  </si>
  <si>
    <t>+51994606197</t>
  </si>
  <si>
    <t>+5112452000</t>
  </si>
  <si>
    <t>Perú</t>
  </si>
  <si>
    <t>Vanessa Dueñas Lozano</t>
  </si>
  <si>
    <t>Gerente de Negociación TI - Credicorp</t>
  </si>
  <si>
    <t>+51957603327</t>
  </si>
  <si>
    <t>https://www.linkedin.com/in/vanessa-due%C3%B1as-lozano-b040b7124/</t>
  </si>
  <si>
    <t>+56951006104</t>
  </si>
  <si>
    <t>+51963319244</t>
  </si>
  <si>
    <t>gladys gutierrez</t>
  </si>
  <si>
    <t>Gerente Regional</t>
  </si>
  <si>
    <t>+51959667428</t>
  </si>
  <si>
    <t>https://www.linkedin.com/in/gladys-gutierrez-b83b9044/</t>
  </si>
  <si>
    <t>ggutierrez@bcp.com.pe</t>
  </si>
  <si>
    <t>cra 13A #77A - 63 Bogotá Bogotá D.C CO</t>
  </si>
  <si>
    <t>http://www.famisanar.com.co</t>
  </si>
  <si>
    <t xml:space="preserve">¡Somos tu aliado para cada momento! Estar cerca de ti es lo que nos inspira. Afíliate a nuestros Planes de Atención Complementaria y cuidemos juntos de ti. </t>
  </si>
  <si>
    <t>Mariana Pabon</t>
  </si>
  <si>
    <t>+573218271762</t>
  </si>
  <si>
    <t>https://www.linkedin.com/in/mariana-pabon-7b1602362/?originalSubdomain=co</t>
  </si>
  <si>
    <t>mpabon@famisanar.com.co</t>
  </si>
  <si>
    <t>605 3537559</t>
  </si>
  <si>
    <t xml:space="preserve">Colmena Seguros is a group of insurance companies based in Bogotá Colombia consisting of Colmena Seguros Generales S.A. and Colmena Seguros de Vida S.A. Colmena Seguros Generales S.A. was established on September 16 2021 and operates in the direct insurance sector excluding life health and medical insurance. </t>
  </si>
  <si>
    <t>Andrés M.</t>
  </si>
  <si>
    <t>Presidente</t>
  </si>
  <si>
    <t>Chairman</t>
  </si>
  <si>
    <t xml:space="preserve">+573174040687
</t>
  </si>
  <si>
    <t>https://www.linkedin.com/in/andresmendozaochoa/</t>
  </si>
  <si>
    <t>andresm@colmenaseguros.com</t>
  </si>
  <si>
    <t>+573202330815</t>
  </si>
  <si>
    <t>+573108156408</t>
  </si>
  <si>
    <t>Jorge Andrés Mora</t>
  </si>
  <si>
    <t>Vicepresidente de Estrategia y Mercadeo</t>
  </si>
  <si>
    <t>+573102316866</t>
  </si>
  <si>
    <t>https://www.linkedin.com/in/jorgeamora/</t>
  </si>
  <si>
    <t>jorgem@colmenaseguros.com</t>
  </si>
  <si>
    <t>Carlos Andres Atalaya Henao</t>
  </si>
  <si>
    <t>Director de Planeación Financiera</t>
  </si>
  <si>
    <t>+573003788312</t>
  </si>
  <si>
    <t>https://www.linkedin.com/in/carlos-atalaya-finance/</t>
  </si>
  <si>
    <t>carlosf@colmenaseguros.com</t>
  </si>
  <si>
    <t>+573004671759</t>
  </si>
  <si>
    <t>Pablo César Rivas Llanos</t>
  </si>
  <si>
    <t>Gerente de Ciberseguridad</t>
  </si>
  <si>
    <t>+573133961396</t>
  </si>
  <si>
    <t>https://www.linkedin.com/in/pablo-c%C3%A9sar-rivas-llanos-58a3b75/</t>
  </si>
  <si>
    <t>pablo.rivas@efecty.com.co</t>
  </si>
  <si>
    <t>+573182210480</t>
  </si>
  <si>
    <t>David Beltrán Otero</t>
  </si>
  <si>
    <t>Marketing Manager</t>
  </si>
  <si>
    <t>+573124410969</t>
  </si>
  <si>
    <t>https://www.linkedin.com/in/david-beltr%C3%A1n-otero-1b000097/?originalSubdomain=co</t>
  </si>
  <si>
    <t>david.beltran@efecty.com.co</t>
  </si>
  <si>
    <t>http://www.corficolombiana.com</t>
  </si>
  <si>
    <t>https://www.linkedin.com/company/corficolombiana/?originalSubdomain=co</t>
  </si>
  <si>
    <t>Milena Lopez Rocha</t>
  </si>
  <si>
    <t>CEO</t>
  </si>
  <si>
    <t>+573118768645</t>
  </si>
  <si>
    <t>https://www.linkedin.com/in/milena-lopez-rocha-76653451/?originalSubdomain=co</t>
  </si>
  <si>
    <t>milena.lopez@corfi.com</t>
  </si>
  <si>
    <t>RappiPay Colombia</t>
  </si>
  <si>
    <t>20m - 40m</t>
  </si>
  <si>
    <t>Calle 93 # 13-45 Bogota Distrito Capital 110221 CO</t>
  </si>
  <si>
    <t>www.rappipay.co </t>
  </si>
  <si>
    <t>Nacimos en el 2018 para volver relevante el mundo financiero demostrando la forma más inteligente de usar el dinero gracias a la tecnología la innovación y los beneficios por eso siempre seremos pioneros en el deseo de hacer mejor las cosas para algo tan real como el dinero.</t>
  </si>
  <si>
    <t>https://www.linkedin.com/company/rappipay-co/</t>
  </si>
  <si>
    <t>Jairo Duran</t>
  </si>
  <si>
    <t>Chief Operating Officer</t>
  </si>
  <si>
    <t>+573182543976</t>
  </si>
  <si>
    <t>https://www.linkedin.com/in/jairo-duran-39626627/?originalSubdomain=co</t>
  </si>
  <si>
    <t>ja.duran@hotmail.com</t>
  </si>
  <si>
    <t>Natalia Alvarez Gómez</t>
  </si>
  <si>
    <t>Project manager Jr</t>
  </si>
  <si>
    <t>+573014534996</t>
  </si>
  <si>
    <t>https://www.linkedin.com/in/natalia-alvarez-g%C3%B3mez/?originalSubdomain=co</t>
  </si>
  <si>
    <t>Jorge Galindo Galofre</t>
  </si>
  <si>
    <t>+573205781004</t>
  </si>
  <si>
    <t>https://www.linkedin.com/in/jorge-galindo-galofre-tesoreria-finanzas-alm/?originalSubdomain=co</t>
  </si>
  <si>
    <t>jorgea13@hotmail.com</t>
  </si>
  <si>
    <t>Fiduciaria Bancolombia S.A.</t>
  </si>
  <si>
    <t>Bogota n/a CO</t>
  </si>
  <si>
    <t>http://www.fiduciariabancolombia.com.co</t>
  </si>
  <si>
    <t>Empresa prestadora de Servicios Fiduciarios.</t>
  </si>
  <si>
    <t>https://www.linkedin.com/company/fiduciariabancolombia/?originalSubdomain=co</t>
  </si>
  <si>
    <t>Carlos Restrepo</t>
  </si>
  <si>
    <t>CEO (Presidente)</t>
  </si>
  <si>
    <t>+573104636643</t>
  </si>
  <si>
    <t>https://www.linkedin.com/in/carlos-restrepo-50670411/?originalSubdomain=co</t>
  </si>
  <si>
    <t>crestrepo@fiduciariabancolombia.com.co</t>
  </si>
  <si>
    <t>+573217011076</t>
  </si>
  <si>
    <t>Sofía López Ramírez</t>
  </si>
  <si>
    <t>+573206939021</t>
  </si>
  <si>
    <t>https://www.linkedin.com/in/sof%C3%ADa-l%C3%B3pez-ram%C3%ADrez-a2946060/?originalSubdomain=co</t>
  </si>
  <si>
    <t>sofia_ramirez@fiduciariabancolombia.com.co</t>
  </si>
  <si>
    <t>Adriana Cañón Cabrera</t>
  </si>
  <si>
    <t>Gerente de Segmento - Mercado de Empresas</t>
  </si>
  <si>
    <t>+573210282812</t>
  </si>
  <si>
    <t>https://www.linkedin.com/in/adriana-ca%C3%B1%C3%B3n-cabrera-550788124/?originalSubdomain=co</t>
  </si>
  <si>
    <t>acanon@bancocajasocial.com</t>
  </si>
  <si>
    <t>Bancoomeva</t>
  </si>
  <si>
    <t>Calle 13 #57-50 Piso 2 Cali CO</t>
  </si>
  <si>
    <t>https://www.bancoomeva.com.co/ </t>
  </si>
  <si>
    <t>Banco Coomeva S.A. - Bancoomeva S.A. es un establecimiento bancario con su domicilio principal en la ciudad de Santiago de Cali fue constituido el 06 de enero de 2011 mediante Escritura Pública No. 0006 otorgada en la Notaría Dieciocho del Círculo de Cali por siete accionistas fundadores de naturaleza jurídica</t>
  </si>
  <si>
    <t>https://www.linkedin.com/company/bancoomeva/</t>
  </si>
  <si>
    <t>Juan Carlos Londoño Munevar</t>
  </si>
  <si>
    <t>Gerente Nacional de Mercadeo y Experiencia al Cliente</t>
  </si>
  <si>
    <t>+573043912148</t>
  </si>
  <si>
    <t>https://www.linkedin.com/in/juancarloslondono/?originalSubdomain=co</t>
  </si>
  <si>
    <t>+573102061971</t>
  </si>
  <si>
    <t>NESTOR DANIEL VACCA NUNEZ</t>
  </si>
  <si>
    <t>DIRECTOR DE GESTION Y PLANEACION FINANCIERA</t>
  </si>
  <si>
    <t>+573175134630</t>
  </si>
  <si>
    <t>https://www.linkedin.com/in/nestor-daniel-vacca-nunez-ab507656/?originalSubdomain=co</t>
  </si>
  <si>
    <t>nesdava2003@yahoo.com</t>
  </si>
  <si>
    <t>Jenny Alejandra Vásquez</t>
  </si>
  <si>
    <t>Project Manager</t>
  </si>
  <si>
    <t>+573007802973</t>
  </si>
  <si>
    <t>https://www.linkedin.com/in/jennyvasquezruiz/?locale=es_ES</t>
  </si>
  <si>
    <t>jenny.vasquez.ruiz@gmail.com</t>
  </si>
  <si>
    <t>Credibanco</t>
  </si>
  <si>
    <t>Ak 68 # 75 - 50 Bogotá Cundinamarca 110221 CO</t>
  </si>
  <si>
    <t>601 5803359</t>
  </si>
  <si>
    <t>https://www.credibanco.com</t>
  </si>
  <si>
    <t>Credibanco es una empresa colombiana vigilada por la Superintendencia Financiera con más de 50 años de experiencia en la administración y desarrollo de sistemas de pago de bajo valor. Actualmente promueve los pagos electrónicos en el país a través de la estructuración de negocios que sustituyan el uso del dinero en efectivo fomenten la formalización e inclusión financiera y optimicen los portafolios para el sector financiero los comercios y el Gobierno.</t>
  </si>
  <si>
    <t>https://www.linkedin.com/company/credibanco/</t>
  </si>
  <si>
    <t>Gustavo Leaño Concha</t>
  </si>
  <si>
    <t>+573002604174</t>
  </si>
  <si>
    <t>https://www.linkedin.com/in/gleano/?originalSubdomain=co</t>
  </si>
  <si>
    <t>gustavo.leano@credibanco.com</t>
  </si>
  <si>
    <t>+573108664423</t>
  </si>
  <si>
    <t>Dominican Republic</t>
  </si>
  <si>
    <t>Santo Domingo</t>
  </si>
  <si>
    <t>Autop. Cnel Rafael Tomás Fernández Domínguez Santo Domingo Este República Dominicana</t>
  </si>
  <si>
    <t>+1 809-594-5454</t>
  </si>
  <si>
    <t>http://www.bancounion.com.do/</t>
  </si>
  <si>
    <t xml:space="preserve"> El Banco de Ahorro y Crédito Unión cuyos dueños y accionistas incluyen a los fundadores de la empresa internacional de remesas Remesas Quisqueyana; nace en el 2008 luego de una larga historia en el mercado de las remesas y las divisas; con el objetivo de ofrecer productos financieros que ayuden a mejorar la calidad de vida del emigrante y sus relacionados.</t>
  </si>
  <si>
    <t>https://www.linkedin.com/company/bancodeahorroycr%C3%A9ditouni%C3%B3n/?originalSubdomain=do</t>
  </si>
  <si>
    <t>Manuel Ramirez</t>
  </si>
  <si>
    <t>+18492204355</t>
  </si>
  <si>
    <t>https://www.linkedin.com/in/manuel-ramirez-1968b95a/?originalSubdomain=do</t>
  </si>
  <si>
    <t>mramirez@bancounion.com.do</t>
  </si>
  <si>
    <t>Luis Laviosa</t>
  </si>
  <si>
    <t>VP Digital Transformation and Technology</t>
  </si>
  <si>
    <t>+18097231781</t>
  </si>
  <si>
    <t>https://www.linkedin.com/in/luis-laviosa-91a85a62/</t>
  </si>
  <si>
    <t>luis@bancounion.com.do</t>
  </si>
  <si>
    <t>AXA COLPATRIA</t>
  </si>
  <si>
    <t>Carrera 7 # 24 - 89 Mezzanine Local 202 (Ahorro y Seguros) Carrera. 15 No 104 - 33 Piso 4 (Riesgos Laborales y Salud) Bogotá Cundinamarca CO</t>
  </si>
  <si>
    <t>http://www.axacolpatria.co</t>
  </si>
  <si>
    <t>AXA COLPATRIA una compañía con 58 años de experiencia en el mercado colombiano con el respaldo de AXA la marca de seguros número 1 en el mundo la 3ra marca de servicios financieros y la 42 con más reconocimiento a nivel mundial._x005F_x000D_
_x005F_x000D_
Contamos con un amplio portafolio de productos y servicios para satisfacer las necesidades de aseguramiento protección y ahorro de las empresas y las familias colombianas:_x005F_x000D_
_x005F_x000D_
• Seguros de Vida_x005F_x000D_
• Seguros de Auto_x005F_x000D_
• Seguros de Hogar_x005F_x000D_
• Seguros para Empresas y Pymes_x005F_x000D_
• Planes de Salud_x005F_x000D_
• Títulos de Capitalización_x005F_x000D_
• ARL_x005F_x000D_
_x005F_x000D_
Nuestro propósito es acompañar a las personas en cada etapa empoderándolas a vivir una vida mejor.</t>
  </si>
  <si>
    <t>https://www.linkedin.com/company/axa-colpatria/about/</t>
  </si>
  <si>
    <t>Juan Guillermo Zuloaga Lozada</t>
  </si>
  <si>
    <t>+018000512620</t>
  </si>
  <si>
    <t>juan.zuloaga@axacolpatria.co</t>
  </si>
  <si>
    <t>57 300 6104922</t>
  </si>
  <si>
    <t>Ing. Rafael Baena</t>
  </si>
  <si>
    <t>IT Compliance &amp;amp;amp; Service Transition Manager</t>
  </si>
  <si>
    <t>+573006104922</t>
  </si>
  <si>
    <t>http://www.linkedin.com/in/rafael-baena</t>
  </si>
  <si>
    <t>(601) 407 3033</t>
  </si>
  <si>
    <t>Empresa Reconocida A Nivel Nacional En Distribución De Productos De Consumo Masivo -Ferretería Hogar Y Electrónica- Y Variedades En Canales Como Tienda A Tienda Autoservicios Mayoristas Institucional.</t>
  </si>
  <si>
    <t>Carlos Montes</t>
  </si>
  <si>
    <t>Julian Gil</t>
  </si>
  <si>
    <t>Jefe De Gestiã³N Humana (Hr Business Partner)</t>
  </si>
  <si>
    <t>+573168714993</t>
  </si>
  <si>
    <t>julian.gil@corbeta.com.co</t>
  </si>
  <si>
    <t>juliangeovanygil89@gmail.com</t>
  </si>
  <si>
    <t>Kevin Lizarazo</t>
  </si>
  <si>
    <t>D1 S.A.S.</t>
  </si>
  <si>
    <t>Tocancipá Cundinamarca</t>
  </si>
  <si>
    <t>Comercio Al Por Menor</t>
  </si>
  <si>
    <t>Parque Industrial y Logístico del Norte</t>
  </si>
  <si>
    <t>Tiendas D1 S.A.S is company that operates a Hard Discount Chain D1 in Colombia. We are operating at the moment more than 1995 Stores in different regions in the country. We are always looking for new candidates for management positions.</t>
  </si>
  <si>
    <t>https://www.linkedin.com/company/tiendasd1/?originalSubdomain=co</t>
  </si>
  <si>
    <t>Yelitza Suarez</t>
  </si>
  <si>
    <t>Directora Administrativa Nacional</t>
  </si>
  <si>
    <t>+573174283184</t>
  </si>
  <si>
    <t>suarezyelitza@tiendasd1.com</t>
  </si>
  <si>
    <t>yeli57@yahoo.com</t>
  </si>
  <si>
    <t>Carolina Nieto Noi</t>
  </si>
  <si>
    <t>Director Nacional de Abastecimiento</t>
  </si>
  <si>
    <t>+573187826200</t>
  </si>
  <si>
    <t>nietocarolina@tiendasd1.com</t>
  </si>
  <si>
    <t>caronietonoi@gmail.com</t>
  </si>
  <si>
    <t>Carlos Alberto Aristizabal Cardona</t>
  </si>
  <si>
    <t>Director De Proyectos De Tecnología</t>
  </si>
  <si>
    <t>+573166561650</t>
  </si>
  <si>
    <t>aristizabal_carlos@tiendasd1.com</t>
  </si>
  <si>
    <t>caaristizabalc@gmail.com</t>
  </si>
  <si>
    <t>Fabian Andres Rojas</t>
  </si>
  <si>
    <t>Gerente Nacional De Operaciones Ti</t>
  </si>
  <si>
    <t>+573175100084</t>
  </si>
  <si>
    <t>rojasfabian@tiendasd1.com</t>
  </si>
  <si>
    <t>fabianrojas1983@gmail.com</t>
  </si>
  <si>
    <t>57 310 3719608</t>
  </si>
  <si>
    <t>+573203048900</t>
  </si>
  <si>
    <t>Felipe L.</t>
  </si>
  <si>
    <t>Coordinador De Ti</t>
  </si>
  <si>
    <t>+573108994018</t>
  </si>
  <si>
    <t>londono_felipe@tiendasd1.com</t>
  </si>
  <si>
    <t>lflondono2010@gmail.com</t>
  </si>
  <si>
    <t>Grupo Sura</t>
  </si>
  <si>
    <t>5A113 Carrera 43A Antioquia Colombia 050022</t>
  </si>
  <si>
    <t>http://www.gruposura.com</t>
  </si>
  <si>
    <t>Gestor De Inversiones Con Eje Principal En Servicios Financieros Y Holding Del Conglomerado Financiero Sura-Bancolombia Presente En 11 Paã­Ses</t>
  </si>
  <si>
    <t>http://www.linkedin.com/company/grupo-sura</t>
  </si>
  <si>
    <t>Ricardo Mejia</t>
  </si>
  <si>
    <t>Vp Desarrollo De Negocios Y Finanzas - Business Development &amp;amp;amp; Finance (Cfo)</t>
  </si>
  <si>
    <t>+573104435207</t>
  </si>
  <si>
    <t>http://www.linkedin.com/in/ricardo-jaramillo-mej%c3%ada-3804912</t>
  </si>
  <si>
    <t>rjaramillom@gruposura.com.co</t>
  </si>
  <si>
    <t>57 320 8383159</t>
  </si>
  <si>
    <t>Laura Anzola</t>
  </si>
  <si>
    <t>Financial Control Manager - Integration &amp;amp;amp; Transformation Project</t>
  </si>
  <si>
    <t>+573208383159</t>
  </si>
  <si>
    <t>http://www.linkedin.com/in/laura-torres-anzola-a5424279</t>
  </si>
  <si>
    <t>laura.anzola@scotiabankcolpatria.com</t>
  </si>
  <si>
    <t>Carrera 11 # 90 - 20_x005F_x000D_
_x005F_x000D_
Bogotá D.C. - Colombia.</t>
  </si>
  <si>
    <t>307 8288 -</t>
  </si>
  <si>
    <t>https://www.segurosdelestado.com/</t>
  </si>
  <si>
    <t>Seguros Del Estado Es Una Compañía Con Más De 62 Años De Experiencia En El Sector Asegurador. Desde Su Constitución Y Hasta Ahora Se Ha Mantenido En El Mercado Nacional A La Vanguardia En Sus Diferentes Ramos. Es Una Empresa Del Sector Privado Para La Protección Del Patrimonio De Los Colombianos Vigilada Por La Superintendencia Financiera.</t>
  </si>
  <si>
    <t>https://www.linkedin.com/company/seguros-del-estado-s.a./?originalSubdomain=co</t>
  </si>
  <si>
    <t>Carolina Cabrera</t>
  </si>
  <si>
    <t>Vicepresidente De Tecnología Y Operaciones</t>
  </si>
  <si>
    <t>+573175050685</t>
  </si>
  <si>
    <t>https://www.linkedin.com/in/carolina-cabrera-81844946</t>
  </si>
  <si>
    <t>carolina.cabrera@segurosdelestado.com</t>
  </si>
  <si>
    <t>+573108742530</t>
  </si>
  <si>
    <t>Sodimac Colombia</t>
  </si>
  <si>
    <t>Av Cr 68 N 80</t>
  </si>
  <si>
    <t>http://www.homecenter.com.co/</t>
  </si>
  <si>
    <t>https://www.linkedin.com/company/sodimac-colombia-homecenter/about/</t>
  </si>
  <si>
    <t>Julio Posada Orozco</t>
  </si>
  <si>
    <t>Jefe De Gesti—N De Informaci—N (Business)</t>
  </si>
  <si>
    <t>+573102885439</t>
  </si>
  <si>
    <t>https://www.linkedin.com/sales/people/ACwAAAhlercBMqXJPTvpRzwfjX6ztVYN26Ba2msNAME_SEARCHI7n5</t>
  </si>
  <si>
    <t>jposada@homecenter.com.co</t>
  </si>
  <si>
    <t>CL 11 31 A 42</t>
  </si>
  <si>
    <t>57 364 9777</t>
  </si>
  <si>
    <t>https://www.linkedin.com/company/colombiana-de-comercio-corbeta-alkosto-s.a/</t>
  </si>
  <si>
    <t>José Enrique López Rivera</t>
  </si>
  <si>
    <t>Arquitecto de Soluciones</t>
  </si>
  <si>
    <t>+573005677536</t>
  </si>
  <si>
    <t>https://www.linkedin.com/in/jos%C3%A9-enrique-l%C3%B3pez-rivera-681a4893/</t>
  </si>
  <si>
    <t>jelrmail@gmail.com</t>
  </si>
  <si>
    <t>Somos un grupo financiero latinoamericano que apoya los sueños de las personas y busca establecer con ellas relaciones duraderas basadas en la confianza la cercanía el respeto la inclusión y la calidez. Escuchar pensar en el otro y ser sensible a sus necesidades nos ha llevado hacia una manera diferente de relacionarnos en la que todos somos importantes porque no es lo mismo prestar servicios financieros que apoyar la construcción de proyectos de vida. Continuamos avanzando en nuestro proceso de transformación. La meta es ser más para servir mejor a través de soluciones ágiles simples e impecables</t>
  </si>
  <si>
    <t>Juan David Vergara</t>
  </si>
  <si>
    <t>IT Architecture Director</t>
  </si>
  <si>
    <t>+573128515135</t>
  </si>
  <si>
    <t>https://www.linkedin.com/in/juandvergara/</t>
  </si>
  <si>
    <t>jvergara@bancolombia.com</t>
  </si>
  <si>
    <t>vergara.juan@gmail.com</t>
  </si>
  <si>
    <t>Carlos Alberto</t>
  </si>
  <si>
    <t>https://www.linkedin.com/in/carlos-alberto-63b8463b/</t>
  </si>
  <si>
    <t>acarlos@bancolombia.com</t>
  </si>
  <si>
    <t>+573176468543</t>
  </si>
  <si>
    <t>Andres Felipe Navarro Ospina</t>
  </si>
  <si>
    <t>Gerente de finanzas</t>
  </si>
  <si>
    <t>+573206888460</t>
  </si>
  <si>
    <t>https://www.linkedin.com/in/andres-felipe-navarro-ospina-7b326a1b8/?originalSubdomain=co</t>
  </si>
  <si>
    <t>anavarro@bancolombia.com</t>
  </si>
  <si>
    <t>+573127791431</t>
  </si>
  <si>
    <t>Banco de Occidente</t>
  </si>
  <si>
    <t>600mm - 1B</t>
  </si>
  <si>
    <t>Carrera 4 # 7-61 Cali Valle del Cauca CO</t>
  </si>
  <si>
    <t>https://www.bancodeoccidente.com.co</t>
  </si>
  <si>
    <t>Somos el mejor lugar para trabajar en Colombia 2023 estamos del lado de los que hacen por eso ponemos a tu disposición una amplia gama de productos y servicios diseñados para que puedas llevar a cabo todos tus proyectos y cumplir así con las metas que te has propuesto</t>
  </si>
  <si>
    <t>Andrea Bello</t>
  </si>
  <si>
    <t>Director de desarrollo TI</t>
  </si>
  <si>
    <t>https://www.linkedin.com/in/andrea-bello-46183394/</t>
  </si>
  <si>
    <t>andreaus16@hotmail.com</t>
  </si>
  <si>
    <t>Jairo González</t>
  </si>
  <si>
    <t>Director de tecnología</t>
  </si>
  <si>
    <t>+573123326207</t>
  </si>
  <si>
    <t>https://www.linkedin.com/in/jairo-gonz%C3%A1lez-384772236/?originalSubdomain=co</t>
  </si>
  <si>
    <t>jgonzalez@bancodeoccidente.com.co</t>
  </si>
  <si>
    <t>+573174400774</t>
  </si>
  <si>
    <t>Juan Loboguerrero</t>
  </si>
  <si>
    <t>+573226539061</t>
  </si>
  <si>
    <t>https://www.linkedin.com/in/juan-loboguerrero-3625a161/</t>
  </si>
  <si>
    <t>jloboguerrero@bancodeoccidente.com.co</t>
  </si>
  <si>
    <t>juanloboguerrero@gmail.com</t>
  </si>
  <si>
    <t>Maria Isabel Tobar</t>
  </si>
  <si>
    <t>Directora financiera</t>
  </si>
  <si>
    <t>+573007873719</t>
  </si>
  <si>
    <t>https://www.linkedin.com/in/maria-isabel-tobar-8a6076233/</t>
  </si>
  <si>
    <t>maria.tobar@bancodeoccidente.com.co</t>
  </si>
  <si>
    <t>Bogotá Bogota D.C.</t>
  </si>
  <si>
    <t>El Banco Caja Social se ha orientado durante más de 114 años a la provisión de servicios financieros para los segmentos de menores ingresos de la población colombiana es decir hacia el mercado masivo con énfasis en la atención de sectores populares microempresarios y pequeñas y medianas empresas; así como al sector inmobiliario y distintos segmentos del mercado de personas contribuyendo al desarrollo del país y al progreso económico y social de estas personas y sus familias.
Banco Caja Social tiene 283 millones de clientes totales activos  y presencia en 69 municipios del país con 268 oficinas 3 extensiones 2 servicajas y un centro de pagos más de 3.452 cajeros automáticos; 750 propios y 2.702 en alianza con la red de Servibanca 56 máquinas multifuncionales  y más de 1.600 Corresponsales Bancarios . Sus activos totales suman cerca de $101326 billones.</t>
  </si>
  <si>
    <t>https://www.linkedin.com/company/banco-caja-social/about/</t>
  </si>
  <si>
    <t>Christian Acosta</t>
  </si>
  <si>
    <t>Gerente Desarrollo de Software para canales digitales</t>
  </si>
  <si>
    <t>+573504223392</t>
  </si>
  <si>
    <t>https://www.linkedin.com/in/christian-acosta-02729714/</t>
  </si>
  <si>
    <t>enigmacgav@hotmail.com</t>
  </si>
  <si>
    <t>Conconcreto</t>
  </si>
  <si>
    <t>Carrera 43A # 18SUR-135 Piso 4 Sao Paulo Plaza Medellin Antioquia CO</t>
  </si>
  <si>
    <t>https://linktr.ee/conconcreto.com</t>
  </si>
  <si>
    <t>Somos Conconcreto Una compañía con capacidades desarrolladas durante 60 años que nos permiten generar valor a nuestros clientes en todo el ciclo de vida de un proyecto a partir del entendimiento de sus necesidades y nuestro compromiso con inspirar un futuro sostenible.
Desarrollamos construimos diseñamos y gerenciamos proyectos de infraestructura edificaciones y vivienda con los más altos estándares de calidad y eficiencia</t>
  </si>
  <si>
    <t>https://www.linkedin.com/company/conconcreto/about/</t>
  </si>
  <si>
    <t>Alejandro Villegas Cañas</t>
  </si>
  <si>
    <t>Chief Financial Officer</t>
  </si>
  <si>
    <t>+573206722750</t>
  </si>
  <si>
    <t>https://www.linkedin.com/in/alejandro-villegas-ca%C3%B1as-b76b851b/</t>
  </si>
  <si>
    <t>alejandrovillegascanas@gmail.com</t>
  </si>
  <si>
    <t>+573164682910</t>
  </si>
  <si>
    <t>Felipe Arboleda</t>
  </si>
  <si>
    <t>Director financiero y administrativo</t>
  </si>
  <si>
    <t>+573107983235</t>
  </si>
  <si>
    <t>https://www.linkedin.com/in/felipearboleda1983/</t>
  </si>
  <si>
    <t>farboleda@gmail.com</t>
  </si>
  <si>
    <t>Juan David Yepes A</t>
  </si>
  <si>
    <t>Director de tesorería</t>
  </si>
  <si>
    <t>+573116462144</t>
  </si>
  <si>
    <t>https://www.linkedin.com/in/juan-david-yepes-a-a2099038/</t>
  </si>
  <si>
    <t>juanda_1191@hotmail.com</t>
  </si>
  <si>
    <t>Grupo Orbis</t>
  </si>
  <si>
    <t>Gestión de inversiones</t>
  </si>
  <si>
    <t>http://www.grupo-orbis.com</t>
  </si>
  <si>
    <t>Grupo empresarial presente en 15 países de América Latina. Pintuco Andercol O-Tek y Mundial. Mejoramos el hábitat con soluciones innovadoras y sostenibles. 
Orbis (antes Grupo Mundial) ha definido un propósito superior que orienta su estrategia
"Mejoramos el hábitat de nuestros clientes brindando acceso a soluciones innovadoras y sostenibles"​.
En Orbis nuestro motor de crecimiento es la confianza. Desde nuestros orígenes estamos comprometidos con los valores y principios del Grupo en cada una de las operaciones y procesos internos.</t>
  </si>
  <si>
    <t>https://www.linkedin.com/company/grupo-orbis/</t>
  </si>
  <si>
    <t>Andrés De La Espriella Betancur</t>
  </si>
  <si>
    <t xml:space="preserve">Gerente Financiero y Administrativo </t>
  </si>
  <si>
    <t>+573163216024</t>
  </si>
  <si>
    <t>https://www.linkedin.com/in/andresdelaespriellab/</t>
  </si>
  <si>
    <t>andres.de@grupo-orbis.com</t>
  </si>
  <si>
    <t>andresdelaespriella@gmail.com</t>
  </si>
  <si>
    <t>Drummond Ltd.</t>
  </si>
  <si>
    <t>La Loma Cesar</t>
  </si>
  <si>
    <t>Minería</t>
  </si>
  <si>
    <t>http://www.drummondltd.com</t>
  </si>
  <si>
    <t>Drummond Ltd. es una organización con operaciones en los departamentos del Cesar y Magdalena Colombia. Tenemos como objetivo esencial la exploración explotación transporte y exportación de carbón. 
Como compañía establecida en Colombia nuestro compromiso con el país es firme. Cada día y en cada proyecto consideramos el impacto que tienen nuestras acciones en nuestros empleados nuestras comunidades y el medio ambiente. Nos esforzamos en mejorar la salud la educación y la calidad de vida de nuestros empleados y sus familias. Invertimos en diferentes iniciativas de las comunidades trabajando de cerca y coordinadamente con los gobiernos local y nacional para diseñar e implementar programas para el desarrollo y beneficio de todos.
En Drummond cada empleado es parte de nuestra familia. Empleamos a más de 5.000 personas muchas de las cuales han estado con nosotros durante más de 20 años y a más de 3.500 contratistas. 
Obtenga más información en nuestras redes sociales: 
En Twitter @DrummondLtdCo en Instagram @drummondltdco y en YouTube como DrummondLtdCo.</t>
  </si>
  <si>
    <t>https://www.linkedin.com/company/drummond-ltd/</t>
  </si>
  <si>
    <t>Efraín Gaines</t>
  </si>
  <si>
    <t>Senior Project Manager</t>
  </si>
  <si>
    <t>+573008165521</t>
  </si>
  <si>
    <t>https://www.linkedin.com/in/efra%C3%ADn-gaines-07b2886b/</t>
  </si>
  <si>
    <t>egaines@drummondltd.com</t>
  </si>
  <si>
    <t>egaines@gmail.com</t>
  </si>
  <si>
    <t>Diana Tabares</t>
  </si>
  <si>
    <t>Financial and Administrative Manager</t>
  </si>
  <si>
    <t>+573163892296</t>
  </si>
  <si>
    <t>https://www.linkedin.com/in/diana-tabares-64415a5/</t>
  </si>
  <si>
    <t>dtabares@drummondltd.com</t>
  </si>
  <si>
    <t>+573167405292</t>
  </si>
  <si>
    <t>+573002064663</t>
  </si>
  <si>
    <t>Alfredo Araujo Castro</t>
  </si>
  <si>
    <t>+573157252584</t>
  </si>
  <si>
    <t>https://www.linkedin.com/in/alfredo-araujo-castro-1ab81a116/</t>
  </si>
  <si>
    <t>aaraujo@drummondltd.com</t>
  </si>
  <si>
    <t>+573145950273</t>
  </si>
  <si>
    <t>andres perez</t>
  </si>
  <si>
    <t>Gerente general</t>
  </si>
  <si>
    <t>+573164467466</t>
  </si>
  <si>
    <t>https://www.linkedin.com/in/andres-perez-39996a241/</t>
  </si>
  <si>
    <t>aperez@drummondltd.com</t>
  </si>
  <si>
    <t>Cerrejón Colombia</t>
  </si>
  <si>
    <t>Albania Guajira</t>
  </si>
  <si>
    <t>Calle 100 No. 19-54 Bogotá Colombia Albania Guajira CO</t>
  </si>
  <si>
    <t>http://www.cerrejon.com</t>
  </si>
  <si>
    <t>Cerrejón es un complejo de minería y transporte integrado en La Guajira departamento ubicado en el extremo norte de Colombia. Abarca una mina a cielo abierto de carbón térmico un ferrocarril de 150 km de largo y un puerto marítimo de cargue directo. Emplea a más de 13.000 personas de las cuales 66% son oriundos de La Guajira; es uno de las más importantes contribuyentes de impuestos en Colombia.</t>
  </si>
  <si>
    <t>https://www.linkedin.com/company/cerrejon-colombia/</t>
  </si>
  <si>
    <t>Rosana Parra</t>
  </si>
  <si>
    <t>Directora de Servicios Tecnológicos</t>
  </si>
  <si>
    <t>+573162705682</t>
  </si>
  <si>
    <t>https://www.linkedin.com/in/rosana-parra-891a9b115/</t>
  </si>
  <si>
    <t>rosana.parra@cerrejon.com</t>
  </si>
  <si>
    <t>+573164726144</t>
  </si>
  <si>
    <t>Eduardo Uribe</t>
  </si>
  <si>
    <t xml:space="preserve">Project Manager </t>
  </si>
  <si>
    <t>+573157271742</t>
  </si>
  <si>
    <t>https://www.linkedin.com/in/eduardo-uribe-570472308/</t>
  </si>
  <si>
    <t>+573176589252</t>
  </si>
  <si>
    <t>Banco Davivienda</t>
  </si>
  <si>
    <t>Bogota Bogota D.C.</t>
  </si>
  <si>
    <t>Avenida Calle 26 68C-61 Bogota Bogota D.C. 110931 CO</t>
  </si>
  <si>
    <t>http://www.davivienda.com</t>
  </si>
  <si>
    <t>En Davivienda creemos en un mundo financiero sin barreras que facilite la vida a las personas las empresas las ciudades y municipios. Por esta razón hoy somos más de 19.000 personas innovando y creando cada día soluciones y ofertas exclusivas para 10 millones de clientes que permitan una mayor inclusión financiera y un mayor desarrollo sostenible.</t>
  </si>
  <si>
    <t>https://www.linkedin.com/company/davivienda/</t>
  </si>
  <si>
    <t>Martha Ligia Saavedra</t>
  </si>
  <si>
    <t>Directora Proyectos TI</t>
  </si>
  <si>
    <t>+573506576544</t>
  </si>
  <si>
    <t>https://www.linkedin.com/in/martha-ligia-saavedra-40909366/</t>
  </si>
  <si>
    <t>lsaavedra@davivienda.com</t>
  </si>
  <si>
    <t>saah01@hotmail.com</t>
  </si>
  <si>
    <t>Promotec</t>
  </si>
  <si>
    <t>COLOMBIA</t>
  </si>
  <si>
    <t>Las Américas #50-50 Bogotá 111311 CO</t>
  </si>
  <si>
    <t>http://promotec.com.co</t>
  </si>
  <si>
    <t>Asegura cada instante de tu vida con nosotros.</t>
  </si>
  <si>
    <t>https://www.linkedin.com/company/promoteccol/</t>
  </si>
  <si>
    <t>ana maria cordoba buritica</t>
  </si>
  <si>
    <t>Directora de operaciones</t>
  </si>
  <si>
    <t>+573204982737</t>
  </si>
  <si>
    <t>https://www.linkedin.com/in/ana-maria-cordoba-buritica-8a639370</t>
  </si>
  <si>
    <t>acordoba_buritica@hotmail.com</t>
  </si>
  <si>
    <t>Angelica Maria Alvarez</t>
  </si>
  <si>
    <t>Director área Mercadeo</t>
  </si>
  <si>
    <t>+573203474274</t>
  </si>
  <si>
    <t>https://www.linkedin.com/in/angelica-maria-alvarez-7b971656</t>
  </si>
  <si>
    <t>angelica.alvarez@promotec.com.co</t>
  </si>
  <si>
    <t>Maria Gimena Rodríguez Tovar</t>
  </si>
  <si>
    <t>+573115907803</t>
  </si>
  <si>
    <t>https://www.linkedin.com/in/maria-gimena-rodr%C3%ADguez-tovar</t>
  </si>
  <si>
    <t>gimena.rodriguez@promotec.com.co</t>
  </si>
  <si>
    <t>PROSALON</t>
  </si>
  <si>
    <t>Comercio al por menor de productos de cuidado e higiene personal</t>
  </si>
  <si>
    <t>cra.19A# 84-14 Bogota CO</t>
  </si>
  <si>
    <t>¡Somos la compañía líder en retail de cuidado y belleza en Colombia! Buscamos llegar a distintos segmentos con nuestras marcas exclusivas para todas las categorías de belleza (capilar maquillaje uñas fragancias y cuidado de la piel).</t>
  </si>
  <si>
    <t>https://www.linkedin.com/company/prosalon-distribuciones/</t>
  </si>
  <si>
    <t>Javier Baquero</t>
  </si>
  <si>
    <t>Gerente de Operaciones y Transformación Digital</t>
  </si>
  <si>
    <t>+573124102466</t>
  </si>
  <si>
    <t>https://www.linkedin.com/in/javier-baquero-c</t>
  </si>
  <si>
    <t>javier.baquero@prosalon.com.co</t>
  </si>
  <si>
    <t>+573204984046</t>
  </si>
  <si>
    <t>Alirio Prieto</t>
  </si>
  <si>
    <t>Gerente de tecnología e información</t>
  </si>
  <si>
    <t>+573187125600</t>
  </si>
  <si>
    <t>https://www.linkedin.com/in/alirio-prieto-65294142</t>
  </si>
  <si>
    <t>alirio.prieto@prosalon.com.co</t>
  </si>
  <si>
    <t>Manuela Martínez Uribe</t>
  </si>
  <si>
    <t>Gerente de Mercadeo</t>
  </si>
  <si>
    <t>+573115983920</t>
  </si>
  <si>
    <t>https://www.linkedin.com/in/manuela-martinezuribe</t>
  </si>
  <si>
    <t>manuelamuribe@gmail.com</t>
  </si>
  <si>
    <t>InterNexa S.A</t>
  </si>
  <si>
    <t>Telco y Tecnología</t>
  </si>
  <si>
    <t>USD</t>
  </si>
  <si>
    <t>050022, Medellín, Antioquia</t>
  </si>
  <si>
    <t>https://www.internexa.com/es-co/</t>
  </si>
  <si>
    <t>En InterNexa ayudamos a empresas del sector de minas y energía, gobiernos, operadores de telecomunicaciones, ISP y OTT, a optimizar y mejorar su desempeño por medio soluciones de conectividad, especialmente en fibra óptica urbana e interurbana, en modelo mayorista, infraestructura de red e integración de datacenter.</t>
  </si>
  <si>
    <t>https://www.linkedin.com/company/internexa/?originalSubdomain=co</t>
  </si>
  <si>
    <t>Carolina García Restrepo</t>
  </si>
  <si>
    <t>Directora TI</t>
  </si>
  <si>
    <t>+573004115204</t>
  </si>
  <si>
    <t>https://www.linkedin.com/in/carolina-garcia-bscs-mba</t>
  </si>
  <si>
    <t>cgarcia@internexa.com</t>
  </si>
  <si>
    <t>+573184665873</t>
  </si>
  <si>
    <t>Natalia</t>
  </si>
  <si>
    <t>Entregado 05/12</t>
  </si>
  <si>
    <t>https://www.linkedin.com/in/william-brito-51b88b14</t>
  </si>
  <si>
    <t>Seguros SURA</t>
  </si>
  <si>
    <t>&gt; 10000</t>
  </si>
  <si>
    <t>calle 49 A # 63 - 146, Bogota</t>
  </si>
  <si>
    <t>https://www.sura.co/seguros</t>
  </si>
  <si>
    <t>Creada en 1944, Suramericana es una compañía que integra soluciones para el aseguramiento y la gestión de riesgos. Cuenta con el respaldo de Grupo SURA, su compañía matriz, que participa con el 81.1% de propiedad de la Sociedad.</t>
  </si>
  <si>
    <t>https://www.linkedin.com/company/seguros-sura/?originalSubdomain=co</t>
  </si>
  <si>
    <t>Andrés Felipe Charry Correa</t>
  </si>
  <si>
    <t>+573004710968</t>
  </si>
  <si>
    <t>https://www.linkedin.com/in/andr%C3%A9s-felipe-charry-correa-03554a149</t>
  </si>
  <si>
    <t>felipecorrea@segurossura.com</t>
  </si>
  <si>
    <t>+573008480688</t>
  </si>
  <si>
    <t>Francisco Javier Carvajal Pinilla</t>
  </si>
  <si>
    <t>Director of Data Strategy and Analytics</t>
  </si>
  <si>
    <t>https://www.linkedin.com/in/francisco-carvajal-analytics</t>
  </si>
  <si>
    <t>javierpinilla@segurossura.com</t>
  </si>
  <si>
    <t>Banco de Bogotá</t>
  </si>
  <si>
    <t>Calle 36 # 7-47, Bogota, cundinamarca 00571, CO</t>
  </si>
  <si>
    <t>http://www.bancodebogota.com.co</t>
  </si>
  <si>
    <t>El Banco de Bogotá cuenta con una amplia capacidad de gestión y ofrecemos altos niveles de atención y servicio, con soluciones tecnológicas adecuadas a las necesidades de nuestros clientes, gracias al esfuerzo y profesionalismo de un equipo talentoso, intuitivo y comprometido con el crecimiento del país.</t>
  </si>
  <si>
    <t>https://www.linkedin.com/company/banco-de-bogota/</t>
  </si>
  <si>
    <t>Francisco Javier Arango</t>
  </si>
  <si>
    <t>Group Chief Information Officer</t>
  </si>
  <si>
    <t>+573113193518</t>
  </si>
  <si>
    <t>https://www.linkedin.com/in/francisco-javier-arango-252948162</t>
  </si>
  <si>
    <t>farang1@bancodebogota.com.co</t>
  </si>
  <si>
    <t>+573137022956</t>
  </si>
  <si>
    <t>Felipe S.</t>
  </si>
  <si>
    <t>Cyber Security Director (CISO)</t>
  </si>
  <si>
    <t>+576013820000</t>
  </si>
  <si>
    <t>https://www.linkedin.com/in/felipe-silgado</t>
  </si>
  <si>
    <t>fsalgado@bancodebogota.com.co</t>
  </si>
  <si>
    <t>Banco de la República - Colombia</t>
  </si>
  <si>
    <t>Carrera 7 # 14-78, Bogotá, Cundinamarca CO</t>
  </si>
  <si>
    <t>http://www.banrep.gov.co</t>
  </si>
  <si>
    <t>El Banco de la República, banco central de Colombia, fue creado el 23 de julio de 1923, año desde el cual ha participado en la construcción de la historia nacional y ha sido fundamental en la organización económica e institucional del país. Con el paso de los años, ha experimentado cambios y transformaciones importantes en búsqueda del fortalecimiento y modernización de sus procesos.</t>
  </si>
  <si>
    <t>https://www.linkedin.com/company/bancorepublica/</t>
  </si>
  <si>
    <t>Javier Enrique Lozano</t>
  </si>
  <si>
    <t>Director General de Tecnología</t>
  </si>
  <si>
    <t>+573158633932</t>
  </si>
  <si>
    <t>https://www.linkedin.com/in/javier-enrique-lozano-009a3b125</t>
  </si>
  <si>
    <t>jlozan@banrep.gov.co</t>
  </si>
  <si>
    <t>Sandra Patricia Camacho Bonilla</t>
  </si>
  <si>
    <t>Director Departamento de Servicios de Tecnología Informática</t>
  </si>
  <si>
    <t>+573133718043</t>
  </si>
  <si>
    <t>https://www.linkedin.com/in/sandra-patricia-camacho-bonilla-40515562</t>
  </si>
  <si>
    <t>camacho-patricia@banrep.gov.co</t>
  </si>
  <si>
    <t>Itaú Colombia</t>
  </si>
  <si>
    <t>Cra. 7 #27 -18, Bogotá</t>
  </si>
  <si>
    <t>https://banco.itau.co/</t>
  </si>
  <si>
    <t>Somos una empresa que reconoce el poder transformador de las personas. En Itaú, son las personas y lo que hacemos por ellas lo que nos hace diferentes.</t>
  </si>
  <si>
    <t>https://www.linkedin.com/company/itau-colombia?originalSubdomain=co</t>
  </si>
  <si>
    <t>Richard Viancha</t>
  </si>
  <si>
    <t>Gerente Tecnología | Center of Excellence | Head of Cloud, Data IA &amp; FinOps</t>
  </si>
  <si>
    <t>+573143179329</t>
  </si>
  <si>
    <t>https://www.linkedin.com/in/ingrichardv</t>
  </si>
  <si>
    <t>richard.viancha@itau.co</t>
  </si>
  <si>
    <t>Francisco Balcazar</t>
  </si>
  <si>
    <t>Gerente de Infraestructura Tecnologia</t>
  </si>
  <si>
    <t>+573012064152</t>
  </si>
  <si>
    <t>https://www.linkedin.com/in/francisco-balcazar-388399a2</t>
  </si>
  <si>
    <t>francisco.balcazar@itau.co</t>
  </si>
  <si>
    <t>+573168781084</t>
  </si>
  <si>
    <t>PROTECCIÓN S.A.</t>
  </si>
  <si>
    <t>100mm - 300mm</t>
  </si>
  <si>
    <t>Cl. 49 #63 – 100, Laureles - Estadio, Medellín, Laureles, Medellín, Antioquia</t>
  </si>
  <si>
    <t>https://www.proteccion.com/contenidos/personas/</t>
  </si>
  <si>
    <t>Entidad financiera privada cuyo objeto social es la administración de fondos y planes de pensiones del régimen de ahorro individual con solidaridad y de un fondo de cesantías. Esta empresa esta ubicada en la ciudad de MEDELLÍN.</t>
  </si>
  <si>
    <t>https://www.linkedin.com/company/proteccionsa/?originalSubdomain=co</t>
  </si>
  <si>
    <t>Mauricio Ferrer</t>
  </si>
  <si>
    <t>Vicepresidente de tecnología , innovación y servicio a los clientes (CIO/COO)</t>
  </si>
  <si>
    <t>+573216397533</t>
  </si>
  <si>
    <t>https://www.linkedin.com/in/mauricioferrer1</t>
  </si>
  <si>
    <t>mauricio@proteccion.com</t>
  </si>
  <si>
    <t>+573155091847</t>
  </si>
  <si>
    <t>Juan David Bejarano Taborda</t>
  </si>
  <si>
    <t>Director de Analítica</t>
  </si>
  <si>
    <t>+523246843555</t>
  </si>
  <si>
    <t>https://www.linkedin.com/in/juandbejarano</t>
  </si>
  <si>
    <t>juandbejarano@outlook.com</t>
  </si>
  <si>
    <t>D1 S.A.S</t>
  </si>
  <si>
    <t>CALLE 77 A 11 32 en la ciudad de BOGOTA</t>
  </si>
  <si>
    <t>Subgerente Operaciones TI</t>
  </si>
  <si>
    <t>https://www.linkedin.com/in/felipe-londonos</t>
  </si>
  <si>
    <t>felipe_sierra@tiendasd1.com</t>
  </si>
  <si>
    <t>Pablo Mejia, CFA, CAIA</t>
  </si>
  <si>
    <t xml:space="preserve">CTO - Managing Director of Information Technology </t>
  </si>
  <si>
    <t>+573117419577</t>
  </si>
  <si>
    <t>https://www.linkedin.com/in/pablo-mejia-cfa-caia-69058131</t>
  </si>
  <si>
    <t>pablo.mejia@d1.com.co</t>
  </si>
  <si>
    <t>+573217196311</t>
  </si>
  <si>
    <t>Seguros Bolívar S.A.</t>
  </si>
  <si>
    <t>Avenida El Dorado No 68B-31, Cr 12 No 16-39, Bogotá, Bogotá CO</t>
  </si>
  <si>
    <t>http://www.segurosbolivar.com</t>
  </si>
  <si>
    <t>En Seguros Bolívar somos cerca de 5.000 personas dedicadas a diseñar soluciones innovadoras para el bienestar de las personas y la protección de lo que más quieren haciendo honor a nuestra promesa de valor de darle tranquilidad a las familias y empresas colombianas.</t>
  </si>
  <si>
    <t>https://www.linkedin.com/company/seguros-bolivar/</t>
  </si>
  <si>
    <t>Germán Sánchez</t>
  </si>
  <si>
    <t>https://www.linkedin.com/in/german-r-sanchez</t>
  </si>
  <si>
    <t>german.sanchez@segurosbolivar.com</t>
  </si>
  <si>
    <t>Samuel Murillo</t>
  </si>
  <si>
    <t>Director Infraestructura TI</t>
  </si>
  <si>
    <t>+573102971798</t>
  </si>
  <si>
    <t>https://www.linkedin.com/in/samuel-murillo77</t>
  </si>
  <si>
    <t>samuel.murillo@segurosbolivar.com</t>
  </si>
  <si>
    <t>+573184665614</t>
  </si>
  <si>
    <t>Banco Popular Colombia</t>
  </si>
  <si>
    <t>Calle 17 # 7- 35 Bogotá, Cundinamarca CO</t>
  </si>
  <si>
    <t>http://www.bancopopular.com.co</t>
  </si>
  <si>
    <t>En el Banco Popular nos proyectarnos hacia el futuro con entusiasmo y liderazgo para ser  una empresa sostenible  que  busca transformar positivamente  la vida de las personas,  por eso nos renovamos permanentemente para ser elegidos, queridos y recomendamos por nuestra gente.</t>
  </si>
  <si>
    <t>https://www.linkedin.com/company/banco-popular/</t>
  </si>
  <si>
    <t>Angie Cruz</t>
  </si>
  <si>
    <t>Director de proyectos de TI</t>
  </si>
  <si>
    <t>+573008357009</t>
  </si>
  <si>
    <t>https://www.linkedin.com/in/angie-cruz-13877372</t>
  </si>
  <si>
    <t>cruz@bancopopular.com.co</t>
  </si>
  <si>
    <t>+573123510765</t>
  </si>
  <si>
    <t>Ricardo Quijano</t>
  </si>
  <si>
    <t>Vicepresidente de Tecnología</t>
  </si>
  <si>
    <t>+573164727194</t>
  </si>
  <si>
    <t>https://www.linkedin.com/in/ricardo-quijano-01108146</t>
  </si>
  <si>
    <t>ricardo_quijano@bancopopular.com.co</t>
  </si>
  <si>
    <t>PROING</t>
  </si>
  <si>
    <t>Yumbo</t>
  </si>
  <si>
    <t>PROING Carrera 31 # 10 - 321 Arroyohondo, Yumbo, Valle del Cauca 760502, CO</t>
  </si>
  <si>
    <t>www.proing.com.co</t>
  </si>
  <si>
    <t>Diseño, ingeniería, desarrollo, fabricación, suministro, construcción, montaje, instalación, pruebas, puesta en servicio, gestión, administración, operación, mantenimiento, mejoramiento, reparación, rehabilitación, capacitación y asistencia técnica de proyectos de ingeniería en las áreas de energía convencional y no convencional, obra civil, acueducto y alcantarillado, y Tecnologías de la Información y las Comunicaciones - TIC. Gestión comercial de los servicios de energía, gas, acueducto y telecomunicaciones.</t>
  </si>
  <si>
    <t>https://www.linkedin.com/company/proingsa/</t>
  </si>
  <si>
    <t>Oscar Soto</t>
  </si>
  <si>
    <t>+576026544436</t>
  </si>
  <si>
    <t>https://www.linkedin.com/in/oscar-soto-38629745</t>
  </si>
  <si>
    <t>osoto@proing.com.co</t>
  </si>
  <si>
    <t>HEIDER BURBANO</t>
  </si>
  <si>
    <t>Director de operaciones y proyectos</t>
  </si>
  <si>
    <t>+573143143651</t>
  </si>
  <si>
    <t>https://www.linkedin.com/in/heider-burbano-658b74163</t>
  </si>
  <si>
    <t>hburbano@proing.com.co</t>
  </si>
  <si>
    <t>+573104240606</t>
  </si>
  <si>
    <t>Ministerio de Tecnologías de la Información y las Comunicaciones</t>
  </si>
  <si>
    <t>Edificio Murillo Toro, Cra. 8 #Entre Calles 12 y 13, Bogotá</t>
  </si>
  <si>
    <t>https://mintic.gov.co/portal/inicio/Atencion-y-Servicio-a-la-Ciudadania/</t>
  </si>
  <si>
    <t>El Ministerio de Tecnologías de la Información y las Comunicaciones es un ministerio de Colombia encargado de las tecnologías de la información y la comunicación. Su sede se encuentra en el Edificio Manuel Murillo Toro, situado en el centro histórico de Bogotá.</t>
  </si>
  <si>
    <t>https://www.linkedin.com/company/ministerio-de-tecnolog-as-de-la-informaci-n-y-las-comunicaciones/?originalSubdomain=co</t>
  </si>
  <si>
    <t>Andres D.</t>
  </si>
  <si>
    <t>CIO - Jefe de Oficina de TI</t>
  </si>
  <si>
    <t>+573003911026</t>
  </si>
  <si>
    <t>https://www.linkedin.com/in/andresdiazmol</t>
  </si>
  <si>
    <t>adiazm@mintic.gov.co</t>
  </si>
  <si>
    <t>+573103020286</t>
  </si>
  <si>
    <t>Olman Vásquez</t>
  </si>
  <si>
    <t>+573168089525</t>
  </si>
  <si>
    <t>https://www.linkedin.com/in/olmanvasquez</t>
  </si>
  <si>
    <t>ovasquez@mintic.gov.co</t>
  </si>
  <si>
    <t>+573052575605</t>
  </si>
  <si>
    <t>Constructora Bolívar S.A.</t>
  </si>
  <si>
    <t>Contrucción</t>
  </si>
  <si>
    <t>Calle 134 No. 72 - 31, Bogotá D.C., -, CO</t>
  </si>
  <si>
    <t>http://www.constructorabolivar.com</t>
  </si>
  <si>
    <t>Nuestro grupo cuenta con el respaldo de más de 60 años, lo que nos hace una gran familia, "La Familia Bolívar"​. A raíz del éxito obtenido en sus proyectos en 1983, el grupo creó una empresa, especializada en el campo inmobiliario, denominada “Construcciones, Estudios y Proyectos S.A., CEPSA”, y en 1994 cambia su nombre por CONSTRUCTORA BOLÍVAR con sede principal en Bogotá y dos oficinas subsidiadas localizadas en Medellín y Cali.</t>
  </si>
  <si>
    <t>https://www.linkedin.com/company/constructora-bolivar-s.a./</t>
  </si>
  <si>
    <t>Jhon Acosta</t>
  </si>
  <si>
    <t>Director Infraestructura y Operaciones TI</t>
  </si>
  <si>
    <t>+573103172507</t>
  </si>
  <si>
    <t>https://www.linkedin.com/in/jh0n-ac0sta</t>
  </si>
  <si>
    <t>jhon.acosta@constructorabolivar.com</t>
  </si>
  <si>
    <t>Giovanny Puentes</t>
  </si>
  <si>
    <t>Jefe de Soluciones Digitales</t>
  </si>
  <si>
    <t>+573204771562</t>
  </si>
  <si>
    <t>https://www.linkedin.com/in/giovanny-puentes-a25a0423</t>
  </si>
  <si>
    <t>giovanni.puentes@constructorabolivar.com</t>
  </si>
  <si>
    <t>+573002839084</t>
  </si>
  <si>
    <t>Amarilo S.A.S.</t>
  </si>
  <si>
    <t>Cl. 90 #11 A 27, Bogotá, Cundinamarca, Bogotá, Colombia 11111, CO</t>
  </si>
  <si>
    <t>http://www.amarilo.com</t>
  </si>
  <si>
    <t>Amarilo es una empresa colombiana que durante tres décadas, ha trabajado de manera comprometida por cumplir el sueño de más de 120.000 familias de tener vivienda propia. Con más de 400 proyectos comercializados en todo el país, y 13.000 empleos generados en 17 ciudades y municipios de Colombia, ha logrado impulsar el progreso y desarrollo de los territorios, a través de grandes proyectos urbanos que mejoran significativamente la vida de miles de familias y aportan a la construcción de ciudades y comunidades sostenibles.</t>
  </si>
  <si>
    <t>https://www.linkedin.com/company/constructora-amarilo-sa/</t>
  </si>
  <si>
    <t>Carlos Felipe V.</t>
  </si>
  <si>
    <t>Gerente de Tecnología ( CIO | CDO )</t>
  </si>
  <si>
    <t>+573214976961</t>
  </si>
  <si>
    <t>https://www.linkedin.com/in/carlosvelezl</t>
  </si>
  <si>
    <t>carlos_felipev@hotmail.com</t>
  </si>
  <si>
    <t>Alejandra Gutierrez</t>
  </si>
  <si>
    <t>Director de Gobierno de TI y Procesos</t>
  </si>
  <si>
    <t>+573128025425</t>
  </si>
  <si>
    <t>https://www.linkedin.com/in/alejandra-gutierrez-38b591148</t>
  </si>
  <si>
    <t>alejandra.gutierrez@amarilo.com</t>
  </si>
  <si>
    <t>+573183880882</t>
  </si>
  <si>
    <t>bvc-Bolsa de Valores de Colombia S.A.</t>
  </si>
  <si>
    <t>Cra. 7 No. 71 - 21 Torre B Piso 12. Bogotá, Cundinamarca</t>
  </si>
  <si>
    <t>https://www.bvc.com.co/</t>
  </si>
  <si>
    <t>Bolsa de Valores de Colombia S.A. (bvc) is the main stock exchange in Colombia, established in 2001 through the merger of three regional exchanges. Based in Bogotá, it provides a comprehensive range of financial services, including trading, listings, post-trade processing, market data, and technology solutions.</t>
  </si>
  <si>
    <t>https://www.linkedin.com/company/bvccolombia/</t>
  </si>
  <si>
    <t>Juan Darío Murcia Torres</t>
  </si>
  <si>
    <t>Director de Desarrollo e Innovación</t>
  </si>
  <si>
    <t>+573012904734</t>
  </si>
  <si>
    <t>https://www.linkedin.com/in/juan-dar%C3%ADo-murcia-torres-813442b9</t>
  </si>
  <si>
    <t>jmurcia@bvc.com.co</t>
  </si>
  <si>
    <t>Mauricio Barragan Suaza</t>
  </si>
  <si>
    <t>Director de Servicios Digitales e Información</t>
  </si>
  <si>
    <t>+573102198443</t>
  </si>
  <si>
    <t>https://www.linkedin.com/in/mauricio-barragan-suaza-04809a74</t>
  </si>
  <si>
    <t>mbarragan@bvc.com.co</t>
  </si>
  <si>
    <t>+573188710146</t>
  </si>
  <si>
    <t>Addi</t>
  </si>
  <si>
    <t>Bogota, Colombia</t>
  </si>
  <si>
    <t>http://www.addi.com</t>
  </si>
  <si>
    <t>Addi es una empresa de tecnología que busca impulsar y habilitar el comercio digital en Latinoamérica. En Addi queremos que las personas compren lo que quieran, cuando quieran, de forma fácil, rápida y transparente. Como debe ser.</t>
  </si>
  <si>
    <t>https://www.linkedin.com/company/addicol/</t>
  </si>
  <si>
    <t>Carlos Andrés Toro</t>
  </si>
  <si>
    <t>+573005673352</t>
  </si>
  <si>
    <t>https://www.linkedin.com/in/candtoro</t>
  </si>
  <si>
    <t>ctoro@addi.com</t>
  </si>
  <si>
    <t>+573005675483</t>
  </si>
  <si>
    <t>Jaime Flautero</t>
  </si>
  <si>
    <t>Engineering Manager</t>
  </si>
  <si>
    <t>+573005681017</t>
  </si>
  <si>
    <t>https://www.linkedin.com/in/jaimoto81</t>
  </si>
  <si>
    <t>jflautero@addi.com</t>
  </si>
  <si>
    <t>MARVAL S.A.</t>
  </si>
  <si>
    <t>Carera 29 45 - 45 piso 18/ Edificio Metropolitan Business Park Bucaramanga, Bucaramanga 680003, CO</t>
  </si>
  <si>
    <t>http://www.marval.com.co</t>
  </si>
  <si>
    <t>🏡¡Llevamos más de 45 años transformando vidas de colombianos! 
En Marval nos caracterizamos por el compromiso y seriedad de nuestro trabajo para la generación de valor a nuestro cliente y sociedad, siempre acompañado de alta calidad, innovación y trabajo en equipo🤝.</t>
  </si>
  <si>
    <t>https://www.linkedin.com/company/marval-s-a-s/</t>
  </si>
  <si>
    <t>Oscar Contreras Salazar.</t>
  </si>
  <si>
    <t>Director Nacional Desarrollo TI y Seguridad de la Información</t>
  </si>
  <si>
    <t>+573138884573</t>
  </si>
  <si>
    <t>https://www.linkedin.com/in/oscargio</t>
  </si>
  <si>
    <t>ocontreras@marval.com.co</t>
  </si>
  <si>
    <t>+573178185558</t>
  </si>
  <si>
    <t>Tatiana Pinilla Buenahora</t>
  </si>
  <si>
    <t>Directora Nacional de Canal Digital</t>
  </si>
  <si>
    <t>+573168777625</t>
  </si>
  <si>
    <t>https://www.linkedin.com/in/tatianapinillab/</t>
  </si>
  <si>
    <t>tpinilla@marval.com.co</t>
  </si>
  <si>
    <t>+573183900021</t>
  </si>
  <si>
    <t>Constructora Colpatria</t>
  </si>
  <si>
    <t>Cra. 54a #127A - 45, Bogotá</t>
  </si>
  <si>
    <t>https://constructoracolpatria.com/</t>
  </si>
  <si>
    <t>Constructora Colpatria es una empresa constructora colombiana con más de 40 años de experiencia. Se especializa en tres líneas de negocio: inmobiliario, infraestructura y construcciones a terceros. Tiene operaciones en Colombia, México y Perú.</t>
  </si>
  <si>
    <t>https://www.linkedin.com/company/constructoracolpatria/?originalSubdomain=co</t>
  </si>
  <si>
    <t>Juan Pablo Villegas Gómez</t>
  </si>
  <si>
    <t>Gerente Estrategia &amp; TI</t>
  </si>
  <si>
    <t>+573123200212</t>
  </si>
  <si>
    <t>https://www.linkedin.com/in/juan-pablo-villegas-g%C3%B3mez-73184447</t>
  </si>
  <si>
    <t>juan.villegas@constructoracolpatria.com</t>
  </si>
  <si>
    <t>Uriel Perez</t>
  </si>
  <si>
    <t>Director de Aplicaciones y Proyectos Especiales</t>
  </si>
  <si>
    <t>+573102126652</t>
  </si>
  <si>
    <t>https://www.linkedin.com/in/uriel-perezb</t>
  </si>
  <si>
    <t>uriel.perez@constructoracolpatria.com</t>
  </si>
  <si>
    <t>Colfondos S.A.</t>
  </si>
  <si>
    <t>Bogotá, CO</t>
  </si>
  <si>
    <t>Colfondos S.A. is a prominent private pension fund manager based in Bogotá, Colombia, established in 1991. As one of the largest pension fund administrators in the country, it manages approximately USD 13.2 billion in assets and serves nearly 3 million clients.</t>
  </si>
  <si>
    <t>https://www.linkedin.com/company/colfondos/</t>
  </si>
  <si>
    <t>Daniel Cardenas</t>
  </si>
  <si>
    <t>Vicepresidente de Tecnología y Transformación Digital</t>
  </si>
  <si>
    <t>+573012119800</t>
  </si>
  <si>
    <t>https://www.linkedin.com/in/daniel-cardenas-69341a38</t>
  </si>
  <si>
    <t>dcardenas@colfondos.com.co</t>
  </si>
  <si>
    <t>Danitza P.</t>
  </si>
  <si>
    <t>Directora de seguridad de la información (CISO)</t>
  </si>
  <si>
    <t>+576017484888</t>
  </si>
  <si>
    <t>https://www.linkedin.com/in/danitza-parada-martinez</t>
  </si>
  <si>
    <t>dmartinez@colfondos.com.co</t>
  </si>
  <si>
    <t>danitza.parada@gmail.com</t>
  </si>
  <si>
    <t>Bold.co</t>
  </si>
  <si>
    <t>40m - 80m</t>
  </si>
  <si>
    <t>Cra 14 # 93-68 Bogota, Cundinamarca 111311, CO</t>
  </si>
  <si>
    <t>https://www.bold.co/</t>
  </si>
  <si>
    <t xml:space="preserve">En Bold creemos en quienes se atreven a crecer. Nacimos con una convicción clara: que cada persona, emprendedor o empresa en Colombia merece herramientas simples, digitales y accesibles para alcanzar sus metas. </t>
  </si>
  <si>
    <t>https://www.linkedin.com/company/boldteam/</t>
  </si>
  <si>
    <t>Jeisson Alvis Guzman</t>
  </si>
  <si>
    <t>Head of Information Security</t>
  </si>
  <si>
    <t>+573046786933</t>
  </si>
  <si>
    <t>https://www.linkedin.com/in/jeisson-alvis-guzman-b5093a1a</t>
  </si>
  <si>
    <t>jeisson.alvis@bold.co</t>
  </si>
  <si>
    <t>+573188029990</t>
  </si>
  <si>
    <t>Angela Ramirez</t>
  </si>
  <si>
    <t>+573153310058</t>
  </si>
  <si>
    <t>https://www.linkedin.com/in/angela-ramirez-6a849123</t>
  </si>
  <si>
    <t>angela.ramirez@bold.co</t>
  </si>
  <si>
    <t>+573017892609</t>
  </si>
  <si>
    <t>Arquitectura &amp; Concreto</t>
  </si>
  <si>
    <t>Carrera 43 a # 1 a sur 175 / local 105, Medellín, 11001, CO</t>
  </si>
  <si>
    <t>https://arquitecturayconcreto.com/</t>
  </si>
  <si>
    <t>Desde nuestros inicios en 1990, nos hemos dedicado a la construcción, comercialización y gerencia de proyectos inmobiliarios de índole institucional, pública, comercial, empresarial, turística y residencial, incursionando actualmente en proyectos de infraestructura vial en la red carretera del País.</t>
  </si>
  <si>
    <t>https://www.linkedin.com/company/arquitectura-y-concreto/</t>
  </si>
  <si>
    <t>Sebastian Angarita Gutierrez</t>
  </si>
  <si>
    <t>Director de Ingeniería Digital</t>
  </si>
  <si>
    <t>+573015596832</t>
  </si>
  <si>
    <t>https://www.linkedin.com/in/sebastianangarita</t>
  </si>
  <si>
    <t>sebastianangarita@arquitecturayconcreto.com</t>
  </si>
  <si>
    <t>Cesar Augusto Guapacha Diaz</t>
  </si>
  <si>
    <t>Director I+D</t>
  </si>
  <si>
    <t>+573118141726</t>
  </si>
  <si>
    <t>https://www.linkedin.com/in/cesar-augusto-guapacha-diaz-77561b84</t>
  </si>
  <si>
    <t>cguapacha@arquitecturayconcreto.com</t>
  </si>
  <si>
    <t>+573165539085</t>
  </si>
  <si>
    <t>Tigo Colombia</t>
  </si>
  <si>
    <t>Calle #100-38, Antonio Nariño, Bogotá, Cundinamarca</t>
  </si>
  <si>
    <t>https://www.tigo.com.co/tiendas</t>
  </si>
  <si>
    <t>Tigo es uno de los operadores de servicios de telecomunicaciones más relevantes en Colombia, que conecta a más de 11 millones de usuarios móviles, 1.5 millones de hogares y cerca de 155 mil empresas y entidades de gobierno.</t>
  </si>
  <si>
    <t>https://www.linkedin.com/company/tigocolombia/?originalSubdomain=co</t>
  </si>
  <si>
    <t>Hector Perez</t>
  </si>
  <si>
    <t>CTIO - VP of Operations</t>
  </si>
  <si>
    <t>+573006770586</t>
  </si>
  <si>
    <t>https://www.linkedin.com/in/hector-perez-3688a52</t>
  </si>
  <si>
    <t>haperezf@gmail.com</t>
  </si>
  <si>
    <t>Vladimir Mancera Pardo</t>
  </si>
  <si>
    <t>Gerente de Arquitectura de TI</t>
  </si>
  <si>
    <t>+573013702019</t>
  </si>
  <si>
    <t>https://www.linkedin.com/in/vladimir-mancera-pardo-1857b12b</t>
  </si>
  <si>
    <t>vladoman2000@hotmail.com</t>
  </si>
  <si>
    <t>Banco de las Microfinanzas - Bancamia S.A.</t>
  </si>
  <si>
    <t>110231, Cra 9 No. 66 - 25, Bogotá, Cundinamarca 110231, CO</t>
  </si>
  <si>
    <t>http://www.bancamia.com.co</t>
  </si>
  <si>
    <t>Somos un banco con sentido social que busca apoyar el desarrollo productivo de los emprendedores en la base de la pirámide económica, a través de productos y servicios financieros diseñados a la medida de sus necesidades.</t>
  </si>
  <si>
    <t>https://www.linkedin.com/company/banco-de-las-microfinanzas-bancamia-s-a-/</t>
  </si>
  <si>
    <t>Javier Enrique Toro Cuervo</t>
  </si>
  <si>
    <t>Vicepresidente de Tecnología y Operaciones</t>
  </si>
  <si>
    <t>+573212745296</t>
  </si>
  <si>
    <t>https://www.linkedin.com/in/javierenriquetoro</t>
  </si>
  <si>
    <t>javier.toro@bancamia.com.co</t>
  </si>
  <si>
    <t>Cesar Torres</t>
  </si>
  <si>
    <t>Chief Information Security Officer</t>
  </si>
  <si>
    <t>+573157019644</t>
  </si>
  <si>
    <t>https://www.linkedin.com/in/cesar-torres-b23954108</t>
  </si>
  <si>
    <t>cesar.torres@bancamia.com.co</t>
  </si>
  <si>
    <t>Banco Santander Colombia</t>
  </si>
  <si>
    <t>https://www.santander.com.co/</t>
  </si>
  <si>
    <t>Banco Santander Colombia sigue posicionándose como un banco líder en servicios corporativos, consolidando su crédito de financiación de vehículos y dando sus primeros pasos en otros segmentos de consumo.</t>
  </si>
  <si>
    <t>https://www.linkedin.com/company/banco-santander-colombia/</t>
  </si>
  <si>
    <t>Danilo Andres Leguizamon Martinez</t>
  </si>
  <si>
    <t>+573185981152</t>
  </si>
  <si>
    <t>https://www.linkedin.com/in/danilo-andres-leguizamon-martinez-5997a3126</t>
  </si>
  <si>
    <t>dalm516@hotmail.com</t>
  </si>
  <si>
    <t>Alejandro Bermeo Almario</t>
  </si>
  <si>
    <t>CISO | Gerente de Ciberseguridad</t>
  </si>
  <si>
    <t>+573182804079</t>
  </si>
  <si>
    <t>https://www.linkedin.com/in/alejandro-bermeo-almario-55b01270</t>
  </si>
  <si>
    <t>alejandro.bermeo@santander.com.co</t>
  </si>
  <si>
    <t>OFFCORSS C.I. HERMECO S.A.</t>
  </si>
  <si>
    <t>Carrera 50 7-35, Medellin, Antioquia 050024, CO</t>
  </si>
  <si>
    <t>https://www.magneto365.com/co/empresas/hermeco/empleos</t>
  </si>
  <si>
    <t>Somos una Compañía que introduce experiencias únicas y fascinación en ESE NIÑO que todos llevamos dentro a través del diseño, desarrollo, producción y comercialización de propuestas innovadoras de vestuario y accesorios para bebés, niños y niñas, mediante una gestión desarrollada con pasión, innovación, diversión y creatividad.</t>
  </si>
  <si>
    <t>https://www.linkedin.com/company/c-i-hermeco-s-a-/</t>
  </si>
  <si>
    <t>Juan José Flórez Restrepo</t>
  </si>
  <si>
    <t>Director de tecnología y transformación digital</t>
  </si>
  <si>
    <t>+573217660815</t>
  </si>
  <si>
    <t>https://www.linkedin.com/in/juanjoseflorezrestrepo</t>
  </si>
  <si>
    <t>juan.florezr@gmail.com</t>
  </si>
  <si>
    <t>Javier Ramirez</t>
  </si>
  <si>
    <t>+573103157979</t>
  </si>
  <si>
    <t>https://www.linkedin.com/in/javier-ramirez-3694b31ab</t>
  </si>
  <si>
    <t>Mineros S.A.</t>
  </si>
  <si>
    <t>Energía y Recursos Naturales</t>
  </si>
  <si>
    <t>Medellín, El Bagre - Zaragoza - Nechí, Carrera 43A 14-109, Edificio Nova Tempo Piso 6, Antioquia CO</t>
  </si>
  <si>
    <t>http://www.mineros.com.co</t>
  </si>
  <si>
    <t>Estamos orientados a generar el mayor valor a nuestros accionistas por medio del crecimiento y la sostenibilidad de las operaciones mineras, apoyándonos en un Sistema de Gestión Integral (SGI) y un equipo humano que enmarca sus acciones en la seguridad de las personas, el respeto por el medio ambiente y la responsabilidad social empresarial.</t>
  </si>
  <si>
    <t>https://www.linkedin.com/company/mineros-s.a./</t>
  </si>
  <si>
    <t>Alejandro S.</t>
  </si>
  <si>
    <t>Director de TI - CIO</t>
  </si>
  <si>
    <t>+573008159275</t>
  </si>
  <si>
    <t>https://www.linkedin.com/in/sampa</t>
  </si>
  <si>
    <t>alejandro_sampayo@hotmail.com</t>
  </si>
  <si>
    <t>L. V. Waltero.</t>
  </si>
  <si>
    <t>+573007770921</t>
  </si>
  <si>
    <t>https://www.linkedin.com/in/lvelascow</t>
  </si>
  <si>
    <t>l.velascow@outlook.com</t>
  </si>
  <si>
    <t>+573014114365</t>
  </si>
  <si>
    <t>Tuya S.A</t>
  </si>
  <si>
    <t>Calle 4 Sur # 43 A 109, Medellín , CO</t>
  </si>
  <si>
    <t>http://www.tuya.com.co/</t>
  </si>
  <si>
    <t>Somos una compañía de financiamiento que transforma vidas positivamente a través del acceso y la generación de bienestar desde nuestro compromiso con la educación financiera.</t>
  </si>
  <si>
    <t>https://www.linkedin.com/company/tuya-s-a/</t>
  </si>
  <si>
    <t>Alejandro Posada</t>
  </si>
  <si>
    <t>+573005978541</t>
  </si>
  <si>
    <t>https://www.linkedin.com/in/alejandro-posada-b2061ba</t>
  </si>
  <si>
    <t>aposada@tuya.com.co</t>
  </si>
  <si>
    <t>Alejandro Molina D. PMP ITIL COBIT</t>
  </si>
  <si>
    <t>Chief Information Security Officer (CISO)</t>
  </si>
  <si>
    <t>+573153089322</t>
  </si>
  <si>
    <t>https://www.linkedin.com/in/alejomolina</t>
  </si>
  <si>
    <t>acobit@tuya.com.co</t>
  </si>
  <si>
    <t>+573146781291</t>
  </si>
  <si>
    <t>DAVIVIENDA CORREDORES</t>
  </si>
  <si>
    <t>Banca de inversión</t>
  </si>
  <si>
    <t>Carrera 7 #71-52, Torre B, Piso 16, Bogotá, CO</t>
  </si>
  <si>
    <t>https://www.daviviendacorredores.com/</t>
  </si>
  <si>
    <t>En Davivienda Corredores buscamos establecer una relación de confianza con nuestros clientes, ofreciéndoles una asesoría financiera personalizada y oportuna, que satisfaga sus necesidades a través de diferentes alternativas de inversión. Para esto contamos con un recurso humano ético y competente, con sistemas adecuados de tecnología, comunicación y mecanismos de control eficaces.</t>
  </si>
  <si>
    <t>https://www.linkedin.com/company/corredoresdaviviendas.a./</t>
  </si>
  <si>
    <t>Dairo Gonzalez</t>
  </si>
  <si>
    <t>Jefe Unidad de Infraestructura y Recursos Informáticos</t>
  </si>
  <si>
    <t>+573134411384</t>
  </si>
  <si>
    <t>https://www.linkedin.com/in/dairo-gonzalez-1b1a4246</t>
  </si>
  <si>
    <t>dgonzalez@corredores.com</t>
  </si>
  <si>
    <t>Coninsa</t>
  </si>
  <si>
    <t>Calle 20 No. 43F-113, Medellín (Antioquia)</t>
  </si>
  <si>
    <t>https://www.coninsa.co/</t>
  </si>
  <si>
    <t>Con una trayectoria de más de 50 años en Colombia, en Coninsa hemos construido más de 14 millones de m2, diseñado 500 proyectos a nivel nacional, entregado 28.000 viviendas y hoy administramos en renta un portafolio de más de 7.000 activos entre vivienda y comercio de terceros, cifras que nos respaldan como una compañía líder en el país. Contamos con un portafolio de servicios de arquitectura, ingeniería, construcción y bienes raíces, único en el sector, que nos permite entregar a los clientes soluciones integrales y a la medida, desde la construcción, el diseño técnico y arquitectónico, venta, arrendamiento y operación de inmuebles o patrimonios.</t>
  </si>
  <si>
    <t>https://www.linkedin.com/company/coninsa/</t>
  </si>
  <si>
    <t>John Jairo Hernandez</t>
  </si>
  <si>
    <t>Director de Tecnología, Procesos e Innovación</t>
  </si>
  <si>
    <t>+573116380418</t>
  </si>
  <si>
    <t>https://www.linkedin.com/in/johnjairohernandezmarin</t>
  </si>
  <si>
    <t>jhernandez@coninsa.co</t>
  </si>
  <si>
    <t>Julián García Cadavid</t>
  </si>
  <si>
    <t>+573176610823</t>
  </si>
  <si>
    <t>https://www.linkedin.com/in/juli%C3%A1n-garc%C3%ADa-cadavid-3a078140</t>
  </si>
  <si>
    <t>jgarcia@coninsa.co</t>
  </si>
  <si>
    <t>jgarcia@coninsaramonh.com</t>
  </si>
  <si>
    <t>Seguros del Estado S.A.</t>
  </si>
  <si>
    <t>Autopista Norte No 103 - 60 Piso 5. Bogotá D.C</t>
  </si>
  <si>
    <t>El objetivo de Seguros del Estado es ofrecer productos que permitan a padres de familia, contratistas, comerciantes, industriales y en general a todas las personas naturales y jurídicas del sector privado y público, la protección de su patrimonio.</t>
  </si>
  <si>
    <t>Jorge Edisson Céspedes Rodriguez</t>
  </si>
  <si>
    <t>Gerente de Tecnologias de Información</t>
  </si>
  <si>
    <t>+573183271967</t>
  </si>
  <si>
    <t>https://www.linkedin.com/in/jorge-edisson-c%C3%A9spedes-rodriguez-b56919bb</t>
  </si>
  <si>
    <t>jorge.cespedes@segurosdelestado.com</t>
  </si>
  <si>
    <t>Laura Hernández</t>
  </si>
  <si>
    <t>Directora Data &amp; Analytics</t>
  </si>
  <si>
    <t>+573164929795</t>
  </si>
  <si>
    <t>https://www.linkedin.com/in/ljhc</t>
  </si>
  <si>
    <t>laurajimena23@yahoo.com</t>
  </si>
  <si>
    <t>Prodesa</t>
  </si>
  <si>
    <t>Cra. 19 # 90-10 Piso 7 Edificio Camacol, Bogotá, CO</t>
  </si>
  <si>
    <t>http://www.prodesa.com/</t>
  </si>
  <si>
    <t>Somos una empresa que cree en los sueños de los colombianos. Por eso, a lo largo de nuestros 34 años de trayectoria nos hemos enfocado en acompañar a nuestras familias para encontrar el hogar que siempre han soñado, mediante proyectos de construcción que se adaptan a sus necesidades, brindándoles calidad de vida.  
Actualmente más de 56.000 familias en el territorio nacional, disfrutan de la vivienda de sus sueños construida con la calidad de Prodesa. Por eso seguiremos trabajando para darles siempre hogares con calidad.</t>
  </si>
  <si>
    <t>https://www.linkedin.com/company/constructora-prodesa/</t>
  </si>
  <si>
    <t>Johana Pedraza López</t>
  </si>
  <si>
    <t>Dirección de Infraestructura Tecnológica</t>
  </si>
  <si>
    <t>+573143589575</t>
  </si>
  <si>
    <t>https://www.linkedin.com/in/johanapedraza</t>
  </si>
  <si>
    <t>pedraza.j@prodesa.com</t>
  </si>
  <si>
    <t>+573014597115</t>
  </si>
  <si>
    <t>INGETEC</t>
  </si>
  <si>
    <t>Ingeniería civil</t>
  </si>
  <si>
    <t>Carrera 6 No 30 A - 30, Bogotá, CO</t>
  </si>
  <si>
    <t>http://www.ingetec.com.co</t>
  </si>
  <si>
    <t>INGETEC está conformado por un grupo de profesionales con alto nivel de especialización, quienes trabajan dentro de las diferentes gerencias y divisiones que componen la organización: Gerencia General, Gerencia de Interventoría, Gerencia de Proyectos, Gerencia Administrativa y Financiera y Gerencia Técnica, la cual a su vez se subdivide en las siguientes Divisiones: Recursos Hídricos, Ambiental, Estructuras, Geotecnia, Vías, Tránsito y Transporte, Eléctrica y Electrónica, Mecánica e Industrial.</t>
  </si>
  <si>
    <t>https://www.linkedin.com/company/ingetec-s.a.s/</t>
  </si>
  <si>
    <t>Alejandro Forero</t>
  </si>
  <si>
    <t>Associate Director of Information Technology</t>
  </si>
  <si>
    <t>+573157957900</t>
  </si>
  <si>
    <t>https://www.linkedin.com/in/alejandro-forero-9978b82b</t>
  </si>
  <si>
    <t>alejandroforero@ingetec.com.co</t>
  </si>
  <si>
    <t>+573012419650</t>
  </si>
  <si>
    <t>Roberto Carlos Fandiño Carranza</t>
  </si>
  <si>
    <t>Director del departamento de software</t>
  </si>
  <si>
    <t>+576013238050</t>
  </si>
  <si>
    <t>https://www.linkedin.com/in/roberto-fandino</t>
  </si>
  <si>
    <t>robertofandino@ingetec.com.co</t>
  </si>
  <si>
    <t>Odinsa</t>
  </si>
  <si>
    <t>Carrera 43A # 1A sur - 143, torre norte, piso 5, Medellín, Antioquia,</t>
  </si>
  <si>
    <t>http://www.odinsa.com</t>
  </si>
  <si>
    <t>Odinsa es una compañía colombiana filial de Grupo Argos, cuya estrategia de inversión se enfoca en la creación y captura de valor, por medio de la estructuración, promoción, gestión y desarrollo de proyectos de infraestructura vial y aeroportuaria.</t>
  </si>
  <si>
    <t>https://www.linkedin.com/company/odinsa/</t>
  </si>
  <si>
    <t>Tomás Aragón Palacios</t>
  </si>
  <si>
    <t>Chief Operating Officer / QUIPORT (Odinsa Aeropuertos)</t>
  </si>
  <si>
    <t>+573204998007</t>
  </si>
  <si>
    <t>https://www.linkedin.com/in/tom%C3%A1s-arag%C3%B3n-palacios-05a5b313</t>
  </si>
  <si>
    <t>taragon@odinsa.com</t>
  </si>
  <si>
    <t>+573144703619</t>
  </si>
  <si>
    <t>ScotiaGBS Colombia del grupo Scotiabank</t>
  </si>
  <si>
    <t xml:space="preserve"> Ac. 26 #92-32, Bogotá</t>
  </si>
  <si>
    <t>https://www.scotiabank.com/global/es/gbscolombia/trabaja-con-nosostros.html</t>
  </si>
  <si>
    <t>Somos el Centro de Negocios de Servicios Globales de Scotiabank en Colombia, una compañía comprometida con la inclusión, el crecimiento profesional y el aporte social al país. Somos más de 4000 colaboradores, brindamos servicios a clientes y empleados del banco en todo el mundo a través de nuestras 8 Unidades de Servicio: Contact Centre, Cobranzas, Gestión del Fraude, Tecnología de la Información (TI), Finanzas, Recursos Humanos, Prevención de Lavado de Activos (AML) y Adquirencia.</t>
  </si>
  <si>
    <t>https://www.linkedin.com/company/corp-ssss/</t>
  </si>
  <si>
    <t>Billy Franco</t>
  </si>
  <si>
    <t>Technology and Operations Director</t>
  </si>
  <si>
    <t>+573113001215</t>
  </si>
  <si>
    <t>https://www.linkedin.com/in/billy-franco-2750992a</t>
  </si>
  <si>
    <t>billy.franco@scotiabank.com</t>
  </si>
  <si>
    <t>+573108675362</t>
  </si>
  <si>
    <t>Fernando Moreno Zarama</t>
  </si>
  <si>
    <t>Director, Information Security</t>
  </si>
  <si>
    <t>+573178501062</t>
  </si>
  <si>
    <t>https://www.linkedin.com/in/fernando-moreno-zarama-269a4a55</t>
  </si>
  <si>
    <t>fernando.moreno@scotiabank.com</t>
  </si>
  <si>
    <t>Fiduciaria de Occidente S.A.</t>
  </si>
  <si>
    <t>Cra. 13 No. 26 A - 47, Edificio Banco de Occidente - Piso 9 y 10, Bogotá, Cundinamarca 110311, CO</t>
  </si>
  <si>
    <t>https://www.fiduoccidente.com</t>
  </si>
  <si>
    <t>Somos una de las empresas más reconocidas en el sector fiduciario; desde 1991 y gracias a la tenacidad de un equipo innovador y comprometido, hemos consolidado la confianza de nuestros clientes e inversionistas a través de productos y servicios fiduciarios que satisfacen sus necesidades.</t>
  </si>
  <si>
    <t>https://www.linkedin.com/company/fiduoccidente/</t>
  </si>
  <si>
    <t>Diego Mauricio Moreno</t>
  </si>
  <si>
    <t>Subdirector de Ciberseguridad</t>
  </si>
  <si>
    <t>+573214900785</t>
  </si>
  <si>
    <t>https://www.linkedin.com/in/diego-mauricio-moreno-588b6923b</t>
  </si>
  <si>
    <t>dimamosi@hotmail.com</t>
  </si>
  <si>
    <t>+573003111727</t>
  </si>
  <si>
    <t>Alejandro Barragán</t>
  </si>
  <si>
    <t>+573182821674</t>
  </si>
  <si>
    <t>https://www.linkedin.com/in/alejandro-barrag%C3%A1n-126b6472</t>
  </si>
  <si>
    <t>alejobararr@gmail.com</t>
  </si>
  <si>
    <t>Ajover S.A.</t>
  </si>
  <si>
    <t>Calle 65 Bis # 91 - 82, Bogotá, Bogotá D.C. 111071, CO</t>
  </si>
  <si>
    <t>http://www.ajover.com/</t>
  </si>
  <si>
    <t>Ajover-Darnel es un grupo de compañías manufactureras líderes en productos petroquímicos, productos para el sector de la construcción, la decoración y productos para empaque de alimentos, estratégicamente ubicadas para distribuir sus productos de alta calidad a nivel mundial.</t>
  </si>
  <si>
    <t>https://www.linkedin.com/company/ajover/</t>
  </si>
  <si>
    <t>Carlos Augusto Alfonso Cortés</t>
  </si>
  <si>
    <t>ITOps &amp; Services Director</t>
  </si>
  <si>
    <t>+573145382571</t>
  </si>
  <si>
    <t>https://www.linkedin.com/in/carlos-augusto-alfonso-cort%C3%A9s-77449b9</t>
  </si>
  <si>
    <t>calfonso@ajover.com</t>
  </si>
  <si>
    <t>Alejandro Velez</t>
  </si>
  <si>
    <t>Director de Aplicaciones</t>
  </si>
  <si>
    <t>+573126601050</t>
  </si>
  <si>
    <t>https://www.linkedin.com/in/alejandro-velez-b2979313</t>
  </si>
  <si>
    <t>avelez@ajover.com</t>
  </si>
  <si>
    <t>avelez1977@hotmail.com</t>
  </si>
  <si>
    <t>ETB</t>
  </si>
  <si>
    <t>Carrera 8 # 20 -56, Bogota, CO</t>
  </si>
  <si>
    <t>http://www.etb.com</t>
  </si>
  <si>
    <t xml:space="preserve">Transformamos experiencias conectando a familias, empresas y ciudades en Colombia con la revolución digital. </t>
  </si>
  <si>
    <t>https://www.linkedin.com/company/etb/</t>
  </si>
  <si>
    <t>Fabian Enrique Villalobos Nieto</t>
  </si>
  <si>
    <t>Vicepresidente de Innovación Tecnológica, Transformación Digital y Ecosistemas de Gobierno</t>
  </si>
  <si>
    <t>+573214300370</t>
  </si>
  <si>
    <t>https://www.linkedin.com/in/fabian-enrique-villalobos-nieto</t>
  </si>
  <si>
    <t>fabian.villalobosn@etb.com.co</t>
  </si>
  <si>
    <t>Efraín Martínez Monroy</t>
  </si>
  <si>
    <t>Vicepresidente de Infraestructura y Servicios Digitales</t>
  </si>
  <si>
    <t>+573005825872</t>
  </si>
  <si>
    <t>https://www.linkedin.com/in/efrain-martinez-monroy</t>
  </si>
  <si>
    <t>eframarm@etb.com.co</t>
  </si>
  <si>
    <t>+573057090571</t>
  </si>
  <si>
    <t>SACYR COLOMBIA</t>
  </si>
  <si>
    <t>Calle 99#14-49
Bogota, Bogotá dc 110111, CO</t>
  </si>
  <si>
    <t>http://www.sacyr.com</t>
  </si>
  <si>
    <t>Trabajamos para que la sociedad avance hacia un futuro sostenible a través del desarrollo y gestión de infraestructuras que generan un impacto social, económico y medioambiental positivo.</t>
  </si>
  <si>
    <t>https://www.linkedin.com/company/sacyr-colombia/</t>
  </si>
  <si>
    <t>Farley Daza</t>
  </si>
  <si>
    <t>GERENTE DE TECNOLOGÍA ITS Y ELECTROMECÁNICOS</t>
  </si>
  <si>
    <t>+573118532861</t>
  </si>
  <si>
    <t>https://www.linkedin.com/in/farley-daza-62094143</t>
  </si>
  <si>
    <t>fdaza@sacyr.com</t>
  </si>
  <si>
    <t>Lili Pink &amp; Yoi</t>
  </si>
  <si>
    <t>Carrera 19a #196-23 , Bogotá, Bogotá d.c. CO</t>
  </si>
  <si>
    <t>http://www.lilipink.com</t>
  </si>
  <si>
    <t>Somos una marca de ropa interior femenina, orgullosamente colombiana con corazón latinoamericano. Ofrecemos un amplio portafolio de pijamas, vestidos de baños, ropa deportiva y más, inspirados en las necesidades de cada etapa de la mujer.</t>
  </si>
  <si>
    <t>https://www.linkedin.com/company/lilipinkyoi/</t>
  </si>
  <si>
    <t>ALEJANDRO MOSQUERA</t>
  </si>
  <si>
    <t>+573134315435</t>
  </si>
  <si>
    <t>https://www.linkedin.com/in/alejandro-mosquera-lidertecnologiainformatica</t>
  </si>
  <si>
    <t>a.mosquera.j@gmail.com</t>
  </si>
  <si>
    <t>+573113681954</t>
  </si>
  <si>
    <t>Yesid Rojas Carreño</t>
  </si>
  <si>
    <t>Director de operaciones</t>
  </si>
  <si>
    <t>+573154569848</t>
  </si>
  <si>
    <t>https://www.linkedin.com/in/yesid-rojas-carre%C3%B1o-greenbelt</t>
  </si>
  <si>
    <t>mryeroc@gmail.com</t>
  </si>
  <si>
    <t>Fondo Nacional del Ahorro (Página Oficial)</t>
  </si>
  <si>
    <t>Carrera 65 # 11 - 83, Puente Aranda, Bogotá - Colombia
Bogotá, Bogotá 11111, CO</t>
  </si>
  <si>
    <t>https://www.fna.gov.co/</t>
  </si>
  <si>
    <t>En el Fondo Nacional del Ahorro trabajamos arduamente para hacer realidad los sueños de nuestros afiliados, en vivienda, y para eso nos hemos definido una meta. A esta llegaremos solamente con la participación y el compromiso de cada uno de nuestros colaboradores. Conoce aquí cómo funciona la entidad​.</t>
  </si>
  <si>
    <t>https://www.linkedin.com/company/fondo-nacional-del-ahorro/</t>
  </si>
  <si>
    <t>Juan Carlos Velandia Evan</t>
  </si>
  <si>
    <t>+573005891789</t>
  </si>
  <si>
    <t>https://www.linkedin.com/in/jcv-40a981</t>
  </si>
  <si>
    <t>jvelandia@fna.gov.co</t>
  </si>
  <si>
    <t>+573112211937</t>
  </si>
  <si>
    <t>Cristian Garcia</t>
  </si>
  <si>
    <t>Gerente De Arquitectura e Ingeniería de Software</t>
  </si>
  <si>
    <t>+573135538179</t>
  </si>
  <si>
    <t>https://www.linkedin.com/in/cristian-garcia-9b7886106</t>
  </si>
  <si>
    <t>cgarcia@fna.gov.co</t>
  </si>
  <si>
    <t>MAB INGENIERÍA DE VALOR</t>
  </si>
  <si>
    <t>Av. El Dorado No. 69-76 Torre 3 Of. 501, Bogota, Cundinamarca 11001000, CO</t>
  </si>
  <si>
    <t>http://mab.com.co</t>
  </si>
  <si>
    <t>Somos una empresa que presta servicios de Interventoría y Consultoría para proyectos de infraestructura, en los sectores público y privado.</t>
  </si>
  <si>
    <t>https://www.linkedin.com/company/mab-ingenieria-de-valor/</t>
  </si>
  <si>
    <t>Ana Maria Reyes Mosquera</t>
  </si>
  <si>
    <t>+573175111367</t>
  </si>
  <si>
    <t>https://www.linkedin.com/in/ana-maria-reyes-mosquera-66229292</t>
  </si>
  <si>
    <t>areyes@mab.com.co</t>
  </si>
  <si>
    <t>+573003997807</t>
  </si>
  <si>
    <t>Construcciones Planificadas S.A</t>
  </si>
  <si>
    <t>Carrera 13 # 26A - 47 Piso 2, Bogotá, Cundinamarca CO</t>
  </si>
  <si>
    <t>http://www.construccionesplanificadas.com</t>
  </si>
  <si>
    <t>Inicia en 1959 con la Organización Luis Carlos Sarmiento Angulo Ltda (OLCSAL). Construcciones Planificadas integra gerencia, diseño, comercialización, construcción e interventoría de una variedad importante de proyectos inmobiliarios, con más de 58 años de experiencia, lo que le permite desarrollar  proyectos de responsabilidad social y ambiental, con  altos estándares de  calidad en toda la cadena del negocio.</t>
  </si>
  <si>
    <t>https://www.linkedin.com/company/construccionesplanificadassa/</t>
  </si>
  <si>
    <t>DIEGO ALEJANDRO LOPEZ RODRIGUEZ</t>
  </si>
  <si>
    <t>+573212838965</t>
  </si>
  <si>
    <t>https://www.linkedin.com/in/diego-alejandro-lopez-rodriguez-384b28114</t>
  </si>
  <si>
    <t>Rafael Andrés Pava Arias</t>
  </si>
  <si>
    <t>Director de Transformación Digital</t>
  </si>
  <si>
    <t>+573223101434</t>
  </si>
  <si>
    <t>https://www.linkedin.com/in/rafaelpava87</t>
  </si>
  <si>
    <t>rarias@conplanificadas.com</t>
  </si>
  <si>
    <t>Cerro Matoso S.A.</t>
  </si>
  <si>
    <t>Cordoba</t>
  </si>
  <si>
    <t>Montelibano</t>
  </si>
  <si>
    <t>Km. 22 Carretera S.O Montelíbano, Córdoba, Montelíbano, Córdoba 234001, CO</t>
  </si>
  <si>
    <t>http://www.cerromatoso.com.co/</t>
  </si>
  <si>
    <t>Somos una operación industrial de CoreX Holding: aquí trabajamos en un entorno seguro, inclusivo y responsable con las comunidades y el ambiente.</t>
  </si>
  <si>
    <t>https://www.linkedin.com/company/cerro-matoso/</t>
  </si>
  <si>
    <t>Santiago Usme Heincke</t>
  </si>
  <si>
    <t>Manager Digital Technology</t>
  </si>
  <si>
    <t>+573147399198</t>
  </si>
  <si>
    <t>https://www.linkedin.com/in/santiagousmeheincke</t>
  </si>
  <si>
    <t>santiagouh@gmail.com</t>
  </si>
  <si>
    <t>+573102899508</t>
  </si>
  <si>
    <t>CUSEZAR</t>
  </si>
  <si>
    <t>Av Calle 116 # 7 - 15 Piso 16, Bogotá, Cundinamarca 472, CO</t>
  </si>
  <si>
    <t>http://www.cusezar.com/</t>
  </si>
  <si>
    <t xml:space="preserve">Somos una empresa multinacional con 69 años en el mercado, dedicada al desarrollo de proyectos inmobiliarios de inversión en finca raíz y obras de infraestructura, que CREA VALOR PARA SIEMPRE a nuestros clientes, colaboradores y accionistas, con pasión y excelencia. </t>
  </si>
  <si>
    <t>https://www.linkedin.com/company/cusezar/</t>
  </si>
  <si>
    <t>Paula Andrea Ponce Zequeira</t>
  </si>
  <si>
    <t>Coordinadora de Proyectos de Transformacion Digital - Latam</t>
  </si>
  <si>
    <t>+573016599053</t>
  </si>
  <si>
    <t>https://www.linkedin.com/in/paula-andrea-ponce-zequeira-processoptimization</t>
  </si>
  <si>
    <t>pponce@cusezar.com</t>
  </si>
  <si>
    <t>HL INGENIEROS SA</t>
  </si>
  <si>
    <t>CALLE 127 A N 53A 45, TORRE 2 OFICINA 1022, BOGOTA D.C., CUNDINAMARCA 111111, CO</t>
  </si>
  <si>
    <t>http://www.hlingenieros.com</t>
  </si>
  <si>
    <t>HL Ingenieros S.A. is a Colombian engineering company with over 52 years of experience in comprehensive project development. Founded in 1968 by Guillermo Londoño, the company has evolved from its initial focus on the cement and materials handling industries to offer specialized engineering services across various sectors, including energy, water, infrastructure, mining and metals, oil and gas, and electric power.</t>
  </si>
  <si>
    <t>https://www.linkedin.com/company/hl-ingenieros-sa/</t>
  </si>
  <si>
    <t>Ramiro Ovalle Linares</t>
  </si>
  <si>
    <t>Director Innovación Digital &amp; Tecnologías de la Información</t>
  </si>
  <si>
    <t>+573168323314</t>
  </si>
  <si>
    <t>https://www.linkedin.com/in/ramiro-ovalle-linares</t>
  </si>
  <si>
    <t>rovalle@hlingenieros.com</t>
  </si>
  <si>
    <t>Carlos Abel León Martínez</t>
  </si>
  <si>
    <t>+573175860465</t>
  </si>
  <si>
    <t>https://www.linkedin.com/in/carlosle%C3%B3n</t>
  </si>
  <si>
    <t>abel.martinez@hlingenieros.com</t>
  </si>
  <si>
    <t>+573154389149</t>
  </si>
  <si>
    <t>PazdelRío</t>
  </si>
  <si>
    <t>Boyaca</t>
  </si>
  <si>
    <t>Belencito, Nobsa, Boyacá CO</t>
  </si>
  <si>
    <t>http://www.pazdelrio.com.co</t>
  </si>
  <si>
    <t>Hace miles de años, la naturaleza unió en el altiplano cundiboyacense yacimientos de hierro, carbón y caliza, la mezcla perfecta para crear un acero especial. En 1948 nace formalmente Acerías PazdelRío, la primera y única siderúrgica integrada del país.</t>
  </si>
  <si>
    <t>https://www.linkedin.com/company/pazdelrio/</t>
  </si>
  <si>
    <t>Fabio Hernando Galán Sánchez</t>
  </si>
  <si>
    <t xml:space="preserve">Presidente ejecutivo </t>
  </si>
  <si>
    <t>+573112363712</t>
  </si>
  <si>
    <t>https://www.linkedin.com/in/fabio-hernando-gal%C3%A1n-s%C3%A1nchez-ab4a032a/</t>
  </si>
  <si>
    <t>fabio.galan@pazdelrio.com.co</t>
  </si>
  <si>
    <t>+573118798849</t>
  </si>
  <si>
    <t>AR CONSTRUCCIONES</t>
  </si>
  <si>
    <t>Torre AR, Calle 113 N° 7-80. Piso 18, Bogota, Bogotá CO</t>
  </si>
  <si>
    <t>http://www.arconstrucciones.com/</t>
  </si>
  <si>
    <t>AR Construcciones gerencia, diseña, construye y comercializa proyectos de vivienda, oficinas, comercio, hoteles y consultorios en todos los estratos; localizados en los sectores de mayor desarrollo y valorización, posicionándose hoy como una de las constructoras más grandes y reconocidas del país. Desde la inmobiliaria, se venden y arriendan apartamentos, casas, locales comerciales y oficinas, entre otros, ofreciendo respaldo, cumplimiento y asesoría. Un proyecto con el sello AR se destaca por su arquitectura, urbanismo e ingeniería, con lineamientos modernos, gran tamaño e innovación. Encuentra más información en http://www.arconstrucciones.com/</t>
  </si>
  <si>
    <t>https://www.linkedin.com/company/ar-construcciones-s-a-s/</t>
  </si>
  <si>
    <t>Diego Fontecha</t>
  </si>
  <si>
    <t>Director de tecnología de la información y comunicaciones</t>
  </si>
  <si>
    <t>+573203169626</t>
  </si>
  <si>
    <t>https://www.linkedin.com/in/diego-fontecha-629a4215a</t>
  </si>
  <si>
    <t>dfontecha@arconstrucciones.com</t>
  </si>
  <si>
    <t>+573228144828</t>
  </si>
  <si>
    <t>Julian Villamizar MBA, Msc. Finanzas</t>
  </si>
  <si>
    <t>Director Laboratorio de Transformación Digital e Innovación</t>
  </si>
  <si>
    <t>+573005691680</t>
  </si>
  <si>
    <t>https://www.linkedin.com/in/julian-villamizar</t>
  </si>
  <si>
    <t>jvillamizar@arconstrucciones.com</t>
  </si>
  <si>
    <t>Aris Mining Colombia</t>
  </si>
  <si>
    <t>Carrera 43A No 14-57. Centro Empresarial San Francisco. Piso 13. Medellín, Antioquia CO</t>
  </si>
  <si>
    <t>http://aris-mining.com/</t>
  </si>
  <si>
    <t>Aris Mining Colombia is a subsidiary of Aris Mining Corporation, dedicated to gold production in Latin America, particularly Colombia. Founded in September 2022, the company operates two main underground gold mines: the Segovia Operations and the Marmato Complex.</t>
  </si>
  <si>
    <t>https://www.linkedin.com/company/arisminingcol/</t>
  </si>
  <si>
    <t>Diego Julián Gómez Baquero - MBA</t>
  </si>
  <si>
    <t>Information Technology Operations Manager</t>
  </si>
  <si>
    <t>+573105698399</t>
  </si>
  <si>
    <t>https://www.linkedin.com/in/diego-julian-gomez-baquero</t>
  </si>
  <si>
    <t>dgomez@aris-mining.com</t>
  </si>
  <si>
    <t>+573106978910</t>
  </si>
  <si>
    <t>Fondo Nacional de Garantías S.A.</t>
  </si>
  <si>
    <t>Calle 26A N° 13-97 piso 25, Bogotá, CO</t>
  </si>
  <si>
    <t>http://www.fng.gov.co/ES</t>
  </si>
  <si>
    <t>Fondo Nacional de Garantías S.A. (FNG) is a Colombian public institution established to enhance access to credit for micro, small, and medium-sized enterprises (MSMEs), independent workers, and households. Operating under the Ministry of Commerce, Industry, and Tourism, FNG provides financial guarantees that support commercial loans, making it easier for these groups to secure financing despite challenges like lack of collateral or credit history.</t>
  </si>
  <si>
    <t>https://www.linkedin.com/company/fng-sas/</t>
  </si>
  <si>
    <t>Katty Eljach</t>
  </si>
  <si>
    <t>Vicepresidente de Transformación Digital e Innovacion</t>
  </si>
  <si>
    <t>+576013239010</t>
  </si>
  <si>
    <t>https://www.linkedin.com/in/kattyeljach</t>
  </si>
  <si>
    <t>katty.eljach@fng.gov.co</t>
  </si>
  <si>
    <t>MARCO SANCHEZ</t>
  </si>
  <si>
    <t>Director de desarrollo y aplicaciones TI</t>
  </si>
  <si>
    <t>+573103890418</t>
  </si>
  <si>
    <t>https://www.linkedin.com/in/marco-sanchez-16aa28173</t>
  </si>
  <si>
    <t>marco.sanchez@fng.gov.co</t>
  </si>
  <si>
    <t>Grupo OIKOS</t>
  </si>
  <si>
    <t>Carrera 16 a #78 - 55 (piso 6), bogotá, Bogotá CO</t>
  </si>
  <si>
    <t>http://www.oikos.com.co</t>
  </si>
  <si>
    <t>Grupo Empresarial OIKOS is a prominent company in the real estate and construction sector in Colombia, headquartered in Bogotá. With around 404 employees and reported revenues of approximately $87.1 million, it plays a significant role in the market.</t>
  </si>
  <si>
    <t>https://www.linkedin.com/company/grupo-empresarial-oikos/</t>
  </si>
  <si>
    <t>Ana Lucia Calderon</t>
  </si>
  <si>
    <t>Director IT</t>
  </si>
  <si>
    <t>+573219483721</t>
  </si>
  <si>
    <t>https://www.linkedin.com/in/ana-lucia-calderon-834732105</t>
  </si>
  <si>
    <t>ca@oikos.com.co</t>
  </si>
  <si>
    <t>Claudia Marcela Gutierrez Arias</t>
  </si>
  <si>
    <t>+573102336464</t>
  </si>
  <si>
    <t>https://www.linkedin.com/in/claudia-marcela-gutierrez-arias-066576237</t>
  </si>
  <si>
    <t>gc@oikos.com.co</t>
  </si>
  <si>
    <t>Pavimentos Colombia S.A.S.</t>
  </si>
  <si>
    <t>Calle 84A No. 10 - 50, Piso 9, Bogota, Cundinamarca 00000, CO</t>
  </si>
  <si>
    <t>https://www.pavimentoscolombia.com</t>
  </si>
  <si>
    <t>Hoy, Pavimentos Colombia SAS, compañía colombiana, hace parte de la historia de nuestro país. Hemos construido y rehabilitado más de 3.500 kilómetros de carreteras que comunican a toda Colombia, trabajamos en proyectos de gran envergadura como túneles, viaductos, doble calzadas, pavimentación de pistas de aeropuertos, desarrollo urbanístico, teniendo la capacidad de realizar proyectos integrados con solidez financiera.</t>
  </si>
  <si>
    <t>https://www.linkedin.com/company/pavimentos-colombia-s-a-s/</t>
  </si>
  <si>
    <t>Juan Carlos Florez</t>
  </si>
  <si>
    <t>+573118411561</t>
  </si>
  <si>
    <t>https://www.linkedin.com/in/juan-carlos-florez-31b5a0124/</t>
  </si>
  <si>
    <t>pavimentos@pavcol.com</t>
  </si>
  <si>
    <t>AIA Arquitectos e Ingenieros Asociados S.A.</t>
  </si>
  <si>
    <t>Cr 35A No. 15 B 35, Medellin, Antioquia 0000, CO</t>
  </si>
  <si>
    <t>http://www.aia.com.co</t>
  </si>
  <si>
    <t>Arquitectos e Ingenieros Asociados (AIA) es una de las más importantes y tradicionales empresas dedicadas al Diseño y la Construcción de Colombia. 
Fundada el 15 de Septiembre de 1949, por el Ingeniero Julio Omar Córdoba y el Arquitecto Humberto Wills.</t>
  </si>
  <si>
    <t>https://www.linkedin.com/company/constructoraaia/</t>
  </si>
  <si>
    <t>Diego Muñoz Garcés</t>
  </si>
  <si>
    <t>Director de Tecnología</t>
  </si>
  <si>
    <t>+573013278509</t>
  </si>
  <si>
    <t>https://www.linkedin.com/in/dimuga</t>
  </si>
  <si>
    <t>diego.munoz@aia.com.co</t>
  </si>
  <si>
    <t>+573155555550</t>
  </si>
  <si>
    <t>J.E. Jaimes Ingenieros</t>
  </si>
  <si>
    <t>Cll 63A # 21 - 36, Bogotá, Bogotá D.C. 111221, CO</t>
  </si>
  <si>
    <t>http://jejaimesingenieros.com.co</t>
  </si>
  <si>
    <t>Somos una empresa colombiana con sede principal en la ciudad de Bogotá. Tenemos 38 años de experiencia realizando obras civiles, eléctricas, montajes electromecánicos, entre otros, logrando resultados satisfactorios para nuestros clientes.</t>
  </si>
  <si>
    <t>https://www.linkedin.com/company/jejaimesingenieros/</t>
  </si>
  <si>
    <t>Wilson Huertas</t>
  </si>
  <si>
    <t>GERENTE DE PROYECTO</t>
  </si>
  <si>
    <t>+573108562667</t>
  </si>
  <si>
    <t>https://www.linkedin.com/in/wilson-huertas-66644919/</t>
  </si>
  <si>
    <t>wilhtec@hotmail.com</t>
  </si>
  <si>
    <t>Zijin-Continental Gold</t>
  </si>
  <si>
    <t>CG Colombia Ltda., Carrera 43 A N° 1-50 #1052, El Poblado, Medellin, Antioquia CO</t>
  </si>
  <si>
    <t>http://www.continentalgold.com</t>
  </si>
  <si>
    <t>Zijin-Continental Gold's high-grade Buriticá Mine is located in the middle belt of the Cauca River in northwestern Colombia.</t>
  </si>
  <si>
    <t>https://www.linkedin.com/company/continental-gold-ltd/</t>
  </si>
  <si>
    <t>Jaime Lucas Daza Daza</t>
  </si>
  <si>
    <t>Gerente General HSF</t>
  </si>
  <si>
    <t>+573208519361</t>
  </si>
  <si>
    <t>https://www.linkedin.com/in/jaime-lucas-daza-daza-8a0a51aa</t>
  </si>
  <si>
    <t>jaime.daza@continentalgold.com</t>
  </si>
  <si>
    <t>+573232299118</t>
  </si>
  <si>
    <t>Cobre</t>
  </si>
  <si>
    <t>Cra. 40 #11 – 33, Acopi, Yumbo, Valle del Cauca</t>
  </si>
  <si>
    <t>https://www.cobre.com</t>
  </si>
  <si>
    <t>At Cobre, we’re transforming the payment infrastructure in LATAM. We enable instant business payments—local or international, direct or via API—all from a single platform.</t>
  </si>
  <si>
    <t>https://www.linkedin.com/company/cobrefintech/</t>
  </si>
  <si>
    <t>Jose Donato</t>
  </si>
  <si>
    <t>+573204957148</t>
  </si>
  <si>
    <t>https://www.linkedin.com/in/jose-donato-0b645a79</t>
  </si>
  <si>
    <t>donato@cobre.co</t>
  </si>
  <si>
    <t>zoom6x@gmail.com</t>
  </si>
  <si>
    <t>Juan Felipe Castillo Moreno</t>
  </si>
  <si>
    <t>Cybersecurity Manager</t>
  </si>
  <si>
    <t>+573006081087</t>
  </si>
  <si>
    <t>https://www.linkedin.com/in/juan-felipe-castillo-moreno-006a0b174</t>
  </si>
  <si>
    <t>felipecastillomoreno@live.com</t>
  </si>
  <si>
    <t>+573204861213</t>
  </si>
  <si>
    <t>Ingeurbe</t>
  </si>
  <si>
    <t>Calle 72#7-64, Piso 2, Bogota, DC 0000, CO</t>
  </si>
  <si>
    <t>http://www.ingeurbe.com/</t>
  </si>
  <si>
    <t>Ingeurbe es una empresa constructora con amplia experiencia en gerencia, diseño, construcción y comercialización de proyectos de vivienda y afines. Nuestra constancia, visión y la calidad del equipo humano, hacen que hoy en día seamos una de las empresas líderes en el sector de la construcción.</t>
  </si>
  <si>
    <t>https://www.linkedin.com/company/ingeurbe/</t>
  </si>
  <si>
    <t>Pedro Moreno P.</t>
  </si>
  <si>
    <t>+573213664042</t>
  </si>
  <si>
    <t>https://www.linkedin.com/in/pedrofmorenop-9283aa1a</t>
  </si>
  <si>
    <t>pmoreno@ingeurbe.com</t>
  </si>
  <si>
    <t>+573214073073</t>
  </si>
  <si>
    <t>Ménsula Constructora</t>
  </si>
  <si>
    <t>Calle 10 sur Nº 50 FF - 28 Of: 407 Edificio Primer Plano - Medellín</t>
  </si>
  <si>
    <t>http://www.mensula.com</t>
  </si>
  <si>
    <t>Desde que nacimos en 1988, teníamos una visión clara: convertirnos en una constructora destacada por su calidad, seriedad y transparencia, gracias a una organización eficiente, enfocada en sus clientes, proveedores y empleados.</t>
  </si>
  <si>
    <t>https://www.linkedin.com/company/mensulaconstructora/</t>
  </si>
  <si>
    <t>Liliana Cifuentes</t>
  </si>
  <si>
    <t>Directora de proyecto</t>
  </si>
  <si>
    <t>+576043613536</t>
  </si>
  <si>
    <t>https://www.linkedin.com/in/liliana-cifuentes-17bb8089</t>
  </si>
  <si>
    <t>lilianacifuentes@mensulaingenieros.com</t>
  </si>
  <si>
    <t>Acesco Colombia</t>
  </si>
  <si>
    <t>Malambo</t>
  </si>
  <si>
    <t>Km 3 Vía Malambo - Sabanagrande, Parque Industrial PIMSA
Malambo, Atlántico 083021, CO</t>
  </si>
  <si>
    <t>http://www.acesco.com.co</t>
  </si>
  <si>
    <t>Por más de 52 años, Acesco se ha dedicado a la producción y comercialización de productos de acero con la más alta calidad (Acero galvanizado, pre-pintado, teja de zinc ondulada, entrepisos, cubiertas y tuberías).</t>
  </si>
  <si>
    <t>https://www.linkedin.com/company/acescocolombia/</t>
  </si>
  <si>
    <t>Jairo Andrés Castaño Rosero</t>
  </si>
  <si>
    <t>Corporate Chief Information Officer - CIO</t>
  </si>
  <si>
    <t>+573163405466</t>
  </si>
  <si>
    <t>https://www.linkedin.com/in/jairocastano</t>
  </si>
  <si>
    <t>jacastano@gmail.com</t>
  </si>
  <si>
    <t>+573163413155</t>
  </si>
  <si>
    <t>Sandra Pereira</t>
  </si>
  <si>
    <t>Directora Corporativa de Informática</t>
  </si>
  <si>
    <t>+573103608164</t>
  </si>
  <si>
    <t>https://www.linkedin.com/in/sandra-pereira-29029195</t>
  </si>
  <si>
    <t>spereira@acesco.com</t>
  </si>
  <si>
    <t>Powerchina International Group Limited Sucursal Colombia</t>
  </si>
  <si>
    <t>Bogotá, Bogota 110111, CO</t>
  </si>
  <si>
    <t>https://www.powerchina-intl.com/</t>
  </si>
  <si>
    <t>Powerchina International Group Sucursal Colombia es una empresa de construcción de infraestructura, energía hidroeléctrica y electricidad. Ofrece soluciones integradas y servicios de proceso completo, que abarcan desde la planificación de proyectos, estudios, diseño hasta construcción, fabricación e instalación.</t>
  </si>
  <si>
    <t>https://www.linkedin.com/company/powerchina-international-group-limited-sucursal-colombia/</t>
  </si>
  <si>
    <t>Carlos Andres Quiza Galindo</t>
  </si>
  <si>
    <t>Gerente nacional</t>
  </si>
  <si>
    <t>+573002677115</t>
  </si>
  <si>
    <t>https://www.linkedin.com/in/carlos-quiza</t>
  </si>
  <si>
    <t>cquiza@powerchina-intl.com</t>
  </si>
  <si>
    <t>Carbomax de Colombia</t>
  </si>
  <si>
    <t>Norte de Santander</t>
  </si>
  <si>
    <t>Cucuta</t>
  </si>
  <si>
    <t>Cúcuta, Norte de Santander 11001, CO</t>
  </si>
  <si>
    <t>http://www.carbomax.co</t>
  </si>
  <si>
    <t>Somos un grupo empresarial colombiano del sector minero. Contamos  con operaciones en Norte de Santander, Córdoba , Valledupar, Cundinamarca y Boyacá con clientes internacionales en diferentes lugares del mundo.</t>
  </si>
  <si>
    <t>https://www.linkedin.com/company/carbomax-colombia/</t>
  </si>
  <si>
    <t>Frank Zarat</t>
  </si>
  <si>
    <t>+573186648100</t>
  </si>
  <si>
    <t>https://www.linkedin.com/in/frank-zarat-1a66a2210</t>
  </si>
  <si>
    <t>franklin.zarate@carbomax.co</t>
  </si>
  <si>
    <t>+573003149822</t>
  </si>
  <si>
    <t>Joyco</t>
  </si>
  <si>
    <t>Av Calle 26 # 69-76, Edificio Elemento Tierra Oficina 1503, Bogota, Cundinamarca CO</t>
  </si>
  <si>
    <t>http://joyco.co/</t>
  </si>
  <si>
    <t>Empresa de asesoramiento experto en todo el ciclo de vida de los proyectos de infraestructura civil: participamos en su planeación, construcción, operación y mantenimiento.</t>
  </si>
  <si>
    <t>https://www.linkedin.com/company/joyco/</t>
  </si>
  <si>
    <t>Luis Carlos Pérez Tovar</t>
  </si>
  <si>
    <t>Jefe TIC e infraestructura</t>
  </si>
  <si>
    <t>+573124477991</t>
  </si>
  <si>
    <t>https://www.linkedin.com/in/luiscarlospereztovar</t>
  </si>
  <si>
    <t>luiscarlos.perez@joyco.com.co</t>
  </si>
  <si>
    <t>Lina María Neira Girón</t>
  </si>
  <si>
    <t>+573134053658</t>
  </si>
  <si>
    <t>https://www.linkedin.com/in/lina-mar%C3%ADa-neira</t>
  </si>
  <si>
    <t>lina.neira@joyco.co</t>
  </si>
  <si>
    <t>Previsora Seguros S.A</t>
  </si>
  <si>
    <t>Cra 6a No. 4-21 Edificio Altos Banco de Colombia Piso 2</t>
  </si>
  <si>
    <t>https://www.previsora.gov.co/</t>
  </si>
  <si>
    <t>La Previsora S.A. Compañía de Seguros es una sociedad Anónima de Economía mixta del orden nacional, sometida al régimen de las empresas Industriales y Comerciales del Estado, contando con autonomía administrativa y capital independiente.</t>
  </si>
  <si>
    <t>https://www.linkedin.com/company/previsora-seguros-s-a/?originalSubdomain=co</t>
  </si>
  <si>
    <t>Delfín Alexander Rodríguez Mendoza</t>
  </si>
  <si>
    <t>Subgerente Sistemas de Información</t>
  </si>
  <si>
    <t>+573203474078</t>
  </si>
  <si>
    <t>https://www.linkedin.com/in/delf%C3%ADn-alexander-rodr%C3%ADguez-mendoza-1190a329</t>
  </si>
  <si>
    <t>delfin_alexander@hotmail.com</t>
  </si>
  <si>
    <t>Hollman Andres Suescun Mendez</t>
  </si>
  <si>
    <t>Director de infraestructura de TI</t>
  </si>
  <si>
    <t>+573188269947</t>
  </si>
  <si>
    <t>https://www.linkedin.com/in/hollman-andres-suescun-mendez-28a801143</t>
  </si>
  <si>
    <t>+573104833708</t>
  </si>
  <si>
    <t>OSC Top Solutions Group</t>
  </si>
  <si>
    <t>Carrera 71 B No 51 94, Bogotá, Bogotá D.C. 000000, CO</t>
  </si>
  <si>
    <t>https://osctopsolutionsgroup.com</t>
  </si>
  <si>
    <t>OSC es una Multinacional, con 29 años de experiencia en el sector de Telecomunicaciones y Tecnología, dedicada a las soluciones de mantenimiento y optimización de los procesos operativos y de soporte, a través de recursos humanos, tecnológicos y financieros, que generan servicios con valor superior para todos nuestros Clientes en el continente.</t>
  </si>
  <si>
    <t>https://www.linkedin.com/company/osc-telecoms/</t>
  </si>
  <si>
    <t>Daniel Augusto Franco Soto</t>
  </si>
  <si>
    <t>CTO Regional</t>
  </si>
  <si>
    <t>+573163738231</t>
  </si>
  <si>
    <t>https://www.linkedin.com/in/daniel-augusto-franco-soto-082103104</t>
  </si>
  <si>
    <t>daniel.franco@osctopsolutionsgroup.com</t>
  </si>
  <si>
    <t>Rodrigo Santamaria Vanegas</t>
  </si>
  <si>
    <t>Director Global Operations</t>
  </si>
  <si>
    <t>+573164503812</t>
  </si>
  <si>
    <t>https://www.linkedin.com/in/rodrigo-santamaria-vanegas-b2716227</t>
  </si>
  <si>
    <t>rodrigo.santamaria@osctopsolutionsgroup.com</t>
  </si>
  <si>
    <t>+573012362505</t>
  </si>
  <si>
    <t>Grupo Prodeco</t>
  </si>
  <si>
    <t>Centro Empresarial Buenavista - Carrera 53 No. 106 – 280, Piso 11
Barranquilla, CO</t>
  </si>
  <si>
    <t>http://www.grupoprodeco.com.co</t>
  </si>
  <si>
    <t>Seguimos cumpliéndole al Cesar en la etapa de terminación definitiva de nuestras operaciones mineras. Nuestro propósito es crear oportunidades de desarrollo socioeconómico para nuestras comunidades en Cesar y Magdalena, fortaleciendo el emprendimiento en actividades económicas diversas.</t>
  </si>
  <si>
    <t>https://www.linkedin.com/company/grupo-prodeco/</t>
  </si>
  <si>
    <t>John Fredy Ocampo</t>
  </si>
  <si>
    <t>+573145964692</t>
  </si>
  <si>
    <t>https://www.linkedin.com/in/john-fredy-ocampo-5153b3a0</t>
  </si>
  <si>
    <t>john.ocampo@grupoprodeco.com.co</t>
  </si>
  <si>
    <t>Oscar Mariano Alarcon</t>
  </si>
  <si>
    <t>Gerente general de operaciones y Servicios tecnicos</t>
  </si>
  <si>
    <t>+573114120585</t>
  </si>
  <si>
    <t>https://www.linkedin.com/in/oscaralarcon1</t>
  </si>
  <si>
    <t>oscar.alarcon@grupoprodeco.com.co</t>
  </si>
  <si>
    <t>SBS Seguros Colombia S.A.</t>
  </si>
  <si>
    <t>Avenida Cra 9 #101-67, Bogotá, Bogotá 00001, CO</t>
  </si>
  <si>
    <t>http://www.sbseguros.co</t>
  </si>
  <si>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t>
  </si>
  <si>
    <t>https://www.linkedin.com/company/sbs-seguros-colombia-s-a/</t>
  </si>
  <si>
    <t>Director de infraestructura y ciberseguridad</t>
  </si>
  <si>
    <t>https://www.linkedin.com/in/mario-alberto-alfonso-prada-b90048a3</t>
  </si>
  <si>
    <t>mario.alfonso@sbseguros.co</t>
  </si>
  <si>
    <t>Edwin Cortés Hernández</t>
  </si>
  <si>
    <t>+573012005303</t>
  </si>
  <si>
    <t>https://www.linkedin.com/in/edwin-cort%C3%A9s-hern%C3%A1ndez-39362b33</t>
  </si>
  <si>
    <t>edwin.cortes@sbseguros.co</t>
  </si>
  <si>
    <t>+573208655391</t>
  </si>
  <si>
    <t>Positiva Compañía de Seguros</t>
  </si>
  <si>
    <t>Servicios y consultoría de TI</t>
  </si>
  <si>
    <t>Autopista Norte No. 94 - 72, Bogota, Bogota</t>
  </si>
  <si>
    <t>https://www.positivosmais.com</t>
  </si>
  <si>
    <t>Somos Positivo S+, un referente en soluciones tecnológicas y servicios administrados de TI, multinacional brasileña con 15 años en el mercado.</t>
  </si>
  <si>
    <t>https://www.linkedin.com/company/positivo-smais-latam/?originalSubdomain=co</t>
  </si>
  <si>
    <t>Jhonattan Smith Peláez</t>
  </si>
  <si>
    <t>+573112833196</t>
  </si>
  <si>
    <t>https://www.linkedin.com/in/jhonattanpelaez/?originalSubdomain=co</t>
  </si>
  <si>
    <t>jhonattan.pelaez@positiva.gov.co</t>
  </si>
  <si>
    <t>jpelaez01@gmail.com</t>
  </si>
  <si>
    <t>Dario Cascavita</t>
  </si>
  <si>
    <t>+576013307000</t>
  </si>
  <si>
    <t>https://www.linkedin.com/in/dario-cascavita-746448280</t>
  </si>
  <si>
    <t>dario.cascavita@positiva.gov.co</t>
  </si>
  <si>
    <t>FINAGRO</t>
  </si>
  <si>
    <t>Carrera 13 No. 28-17 - Pisos 2, 3,4 y 5, Bogotá D.C., Cundinamarca CO</t>
  </si>
  <si>
    <t>http://www.finagro.com.co</t>
  </si>
  <si>
    <t>Somos la banca de desarrollo que promueve la inclusión, productividad y sostenibilidad del sector agropecuario y rural que impacta en la vida del poblador rural.</t>
  </si>
  <si>
    <t>https://www.linkedin.com/company/finagro/</t>
  </si>
  <si>
    <t>Jesús Antonio López Murillo</t>
  </si>
  <si>
    <t>+576013203377</t>
  </si>
  <si>
    <t>https://www.linkedin.com/in/jes%C3%BAs-antonio-l%C3%B3pez-murillo-41839242</t>
  </si>
  <si>
    <t>jlopez@finagro.com.co</t>
  </si>
  <si>
    <t>jeanlomu58@hotmail.com</t>
  </si>
  <si>
    <t>Julio Enrique Corzo Ortega</t>
  </si>
  <si>
    <t>Vicepresidente de Operaciones</t>
  </si>
  <si>
    <t>+573208595150</t>
  </si>
  <si>
    <t>https://www.linkedin.com/in/julio-enrique-corzo-ortega-3931456b</t>
  </si>
  <si>
    <t>+573203377144</t>
  </si>
  <si>
    <t>Concesionaria Vía Sumapaz</t>
  </si>
  <si>
    <t>Construcción de carreteras, calles y puentes</t>
  </si>
  <si>
    <t>Calle 99 N°14-49, piso 3, Bogotá, * Torre EAR, CO</t>
  </si>
  <si>
    <t>https://viasumpaz.com/</t>
  </si>
  <si>
    <t>Somos la Concesión a cargo de la modernización, operación y el mantenimiento de la vía Bogotá-Girardot, y parte de la red global de soluciones de movilidad VINCI Highways, filial de VINCI Concessions, líder en concesiones viales y servicios de movilidad en 14 países.</t>
  </si>
  <si>
    <t>https://www.linkedin.com/company/viasumapaz/</t>
  </si>
  <si>
    <t>Luis Fernando Sepúlveda Ortiz</t>
  </si>
  <si>
    <t>Chief Operations and Technical Officer (COO/CTO)</t>
  </si>
  <si>
    <t>+573003229109</t>
  </si>
  <si>
    <t>https://www.linkedin.com/in/luisfernandosepulveda</t>
  </si>
  <si>
    <t>lsepulveda@invias.gov.co</t>
  </si>
  <si>
    <t>David Giovany Agudelo Alvarez</t>
  </si>
  <si>
    <t>Intelligent Transport Systems Director - ITS</t>
  </si>
  <si>
    <t>+573104169000</t>
  </si>
  <si>
    <t>https://www.linkedin.com/in/david-agudelo-</t>
  </si>
  <si>
    <t>davidg.agudelo@gmail.com</t>
  </si>
  <si>
    <t>setec Gómez Cajiao</t>
  </si>
  <si>
    <t>Transversal 23 #97-73, Oficina 707, Bogota, Cundinamarca NA, CO</t>
  </si>
  <si>
    <t>http://www.setec-gca.com</t>
  </si>
  <si>
    <t>Somos una compañía de servicios de ingeniería multidisciplinaria, enfocada en ofrecer soluciones integrales a nuestros clientes para el desarrollo de proyectos exitosos en Colombia y en la región de América Latina.</t>
  </si>
  <si>
    <t>https://www.linkedin.com/company/setecgomez-cajiao/</t>
  </si>
  <si>
    <t>Andres Rincon</t>
  </si>
  <si>
    <t>Executive Director</t>
  </si>
  <si>
    <t>+573052973423</t>
  </si>
  <si>
    <t>https://www.linkedin.com/in/andreserinconp</t>
  </si>
  <si>
    <t>andres.rincon@gomezcajiao.com</t>
  </si>
  <si>
    <t>EPM</t>
  </si>
  <si>
    <t>Servicios públicos</t>
  </si>
  <si>
    <t>Carrera 58 No 42 125, Medellin, Antioquia 050015, CO</t>
  </si>
  <si>
    <t>http://www.epm.com.co</t>
  </si>
  <si>
    <t>El Grupo EPM tiene su origen en EPM, una empresa pública creada en 1955 para prestar los servicios públicos de energía, acueducto, saneamiento y gas natural.</t>
  </si>
  <si>
    <t>https://www.linkedin.com/company/empresas-publicas-de-medellin/</t>
  </si>
  <si>
    <t>Juan Ignacio Restrepo Quiros</t>
  </si>
  <si>
    <t>+573014296933</t>
  </si>
  <si>
    <t>https://www.linkedin.com/in/juan-ignacio-restrepo-quiros-1116171ab</t>
  </si>
  <si>
    <t>juan.restrepo@epm.com.co</t>
  </si>
  <si>
    <t>+573004565386</t>
  </si>
  <si>
    <t>Yeison Arley Zapata Valdes</t>
  </si>
  <si>
    <t>Gerente De Proyectos TIC</t>
  </si>
  <si>
    <t>+573013525450</t>
  </si>
  <si>
    <t>https://www.linkedin.com/in/yeison-arley-zapata-valdes-559b0082</t>
  </si>
  <si>
    <t>yeison.zapata@epm.com.co</t>
  </si>
  <si>
    <t>Schrader Camargo</t>
  </si>
  <si>
    <t>Sopó</t>
  </si>
  <si>
    <t>Km 1,5 via Briceño - Sopó, Sopó, Cundinamarca CO</t>
  </si>
  <si>
    <t>http://www.schradercamargo.com</t>
  </si>
  <si>
    <t>Schrader Camargo fue fundada en 1963. Busca la satisfacción del cliente en la ejecución de los proyectos EPC, montajes electromecánicos y de O&amp;M, con estándares de clase mundial en seguridad, calidad, manejo del medio ambiente y RSE, ofrece sus servicios en los sectores de Petróleo y Gas, Energía, Minería e Industria.  Cuenta con oficinas en Colombia,  Perú y República Dominicana, atendiendo a más de 14 países en Latinoamérica.</t>
  </si>
  <si>
    <t>https://www.linkedin.com/company/schrader-camargo/</t>
  </si>
  <si>
    <t>Pablo Arturo Muñoz Suárez</t>
  </si>
  <si>
    <t>Gerente de Operaciones</t>
  </si>
  <si>
    <t>+573226833019</t>
  </si>
  <si>
    <t>https://www.linkedin.com/in/pablo-arturo-mu%C3%B1oz-su%C3%A1rez-07a131b8</t>
  </si>
  <si>
    <t>pmunoz@schradercamargo.com</t>
  </si>
  <si>
    <t>Sergio Cock G</t>
  </si>
  <si>
    <t>Director of IT</t>
  </si>
  <si>
    <t>+573508272217</t>
  </si>
  <si>
    <t>https://www.linkedin.com/in/sergio-cock</t>
  </si>
  <si>
    <t>scock@schradercamargo.com</t>
  </si>
  <si>
    <t>Constructora Alcabama S.A.</t>
  </si>
  <si>
    <t>Cra. 7 # 155c – 30 , Piso 35, Bogotá, Bogotá 110131, CO</t>
  </si>
  <si>
    <t>http://www.alcabama.com</t>
  </si>
  <si>
    <t>Somos una empresa dedicada a la promoción, gerencia, construcción y venta de proyectos inmobiliarios, cuyo propósito es el de generar crecimiento, satisfacción y confiabilidad a sus clientes, al igual que a su equipo de colaboradores y accionistas.</t>
  </si>
  <si>
    <t>https://www.linkedin.com/company/constructoraalcabama/</t>
  </si>
  <si>
    <t>Alejandro Rippe Merchan</t>
  </si>
  <si>
    <t>+573002019572</t>
  </si>
  <si>
    <t>https://www.linkedin.com/in/alejandro-rippe-merchan-8781143a</t>
  </si>
  <si>
    <t>alejandro.rippe@alcabama.com.co</t>
  </si>
  <si>
    <t>Antioquia Gold LTD</t>
  </si>
  <si>
    <t>Cra 25 A # 1 31, Of 1511 Medellín , Antioquia CO</t>
  </si>
  <si>
    <t>http://www.antioquiagold.com</t>
  </si>
  <si>
    <t>Antioquia Gold LTD is a Canadian mineral exploration and development company dedicated to acquiring, exploring, and mining gold resources in Colombia, particularly in the Antioquia region. Its flagship asset is the Cisneros project, a significant gold mining property covering approximately 17,147 hectares northeast of Medellin.</t>
  </si>
  <si>
    <t>https://www.linkedin.com/company/antioquiagold/</t>
  </si>
  <si>
    <t>Daniel Alejandro Rincón Castellanos</t>
  </si>
  <si>
    <t>+573184635112</t>
  </si>
  <si>
    <t>https://www.linkedin.com/in/danielrinc%C3%B3n</t>
  </si>
  <si>
    <t>drincon@antioquiagold.com</t>
  </si>
  <si>
    <t>Emilio José Suárez Bermúdez</t>
  </si>
  <si>
    <t>+573506144604</t>
  </si>
  <si>
    <t>https://www.linkedin.com/in/emiliosuarezbermudez</t>
  </si>
  <si>
    <t>esuarez@antioquiagold.com</t>
  </si>
  <si>
    <t>+573002095803</t>
  </si>
  <si>
    <t>Ceramica Italia SA</t>
  </si>
  <si>
    <t>Avda 3 Calle 23AN Zona Industrial. Cúcuta, Norte de Santander, Colombia., Cúcuta, CO</t>
  </si>
  <si>
    <t>https://www.ceramicaitalia.com</t>
  </si>
  <si>
    <t>CERÁMICA ITALIA S.A es una industria especializada en la producción de productos de revestimiento y comercialización de porcelana sanitaria para el sector de la construcción y remodelación.
Contamos con instalaciones y procesos productivos que persiguen de manera constante la excelencia, y el incremento permanente de nuestra calidad.</t>
  </si>
  <si>
    <t>https://www.linkedin.com/company/ceramica-italia-sa/</t>
  </si>
  <si>
    <t>Campo Elias Pallares</t>
  </si>
  <si>
    <t>Directori TI</t>
  </si>
  <si>
    <t>+573175138678</t>
  </si>
  <si>
    <t>https://www.linkedin.com/in/campo-elias-pallares-61829754</t>
  </si>
  <si>
    <t>+573132832873</t>
  </si>
  <si>
    <t>jesus maria sierra builes</t>
  </si>
  <si>
    <t>gte operaciones</t>
  </si>
  <si>
    <t>+573124670966</t>
  </si>
  <si>
    <t>https://www.linkedin.com/in/jesus-maria-sierra-builes-50385b183</t>
  </si>
  <si>
    <t>jsierra@ceramicaitalia.com</t>
  </si>
  <si>
    <t>Findeter</t>
  </si>
  <si>
    <t>Cl. 103 #19-20, Bogotá</t>
  </si>
  <si>
    <t>https://www.findeter.gov.co/</t>
  </si>
  <si>
    <t>Somos la Banca de Desarrollo Territorial, comprometida con Colombia. Planificamos, estructuramos, financiamos y ejecutamos proyectos que generan calidad de vida. Nos enfocamos en generar un impacto sostenible y en fortalecer las capacidades administrativas y de gestión en municipios y distritos cat.</t>
  </si>
  <si>
    <t>https://www.linkedin.com/company/findeter/?originalSubdomain=co</t>
  </si>
  <si>
    <t>Oriana Marin</t>
  </si>
  <si>
    <t>Gerente TIC</t>
  </si>
  <si>
    <t>+573108411916</t>
  </si>
  <si>
    <t>https://www.linkedin.com/in/oriana-marin-1b39307a</t>
  </si>
  <si>
    <t>o.marin@findeter.gov.co</t>
  </si>
  <si>
    <t>+573223497294</t>
  </si>
  <si>
    <t>Erik Aurelio Puentes Gomez</t>
  </si>
  <si>
    <t>Application Support Manager</t>
  </si>
  <si>
    <t>+573102201381</t>
  </si>
  <si>
    <t>https://www.linkedin.com/in/erik-aurelio-puentes-gomez-b1b20172</t>
  </si>
  <si>
    <t>epuentes@findeter.gov.co</t>
  </si>
  <si>
    <t>CONALVIAS CONSTRUCCIONES</t>
  </si>
  <si>
    <t>Calle 94 a No. 11 a - 50 Bogotá</t>
  </si>
  <si>
    <t>http://www.conalvias.com</t>
  </si>
  <si>
    <t>CONALVIAS CONSTRUCCIONES es una empresa creada en el año 1980, en Cali - Colombia, con capital 100% colombiano, por un equipo de profesionales de amplia experiencia y trayectoria en la construcción de obras civiles.</t>
  </si>
  <si>
    <t>https://www.linkedin.com/company/conalvias-s.a./</t>
  </si>
  <si>
    <t>Eduardo Daza</t>
  </si>
  <si>
    <t>Jefe de Sistemas</t>
  </si>
  <si>
    <t>+573003664531</t>
  </si>
  <si>
    <t>https://www.linkedin.com/in/eduardo-daza-b5955514</t>
  </si>
  <si>
    <t>degaitan@conalvias.com</t>
  </si>
  <si>
    <t>+573008371332</t>
  </si>
  <si>
    <t>FRANCISCO JAVIER JARAMILLO BUITRAGO</t>
  </si>
  <si>
    <t>DIRECTOR DE OPERACIONES</t>
  </si>
  <si>
    <t>+576015600100</t>
  </si>
  <si>
    <t>https://www.linkedin.com/in/francisco-javier-jaramillo-buitrago-6a5a1592</t>
  </si>
  <si>
    <t>fjjaramillo@conalvias.com</t>
  </si>
  <si>
    <t>Jaramillo Mora</t>
  </si>
  <si>
    <t>Calle 44 AN #4N-133 760050, Cali, Valle del Cauca 760050, CO</t>
  </si>
  <si>
    <t>https://www.jaramillomora.com</t>
  </si>
  <si>
    <t>Nuestro propósito es crear y construir sueños que Inspiren a las personas a crecer y ser mejores.Llevamos más de 50 años construyendo el sueño de los vallecaucanos!🏡</t>
  </si>
  <si>
    <t>https://www.linkedin.com/company/jaramillo-mora/</t>
  </si>
  <si>
    <t>Mauricio Espinosa Chaparro</t>
  </si>
  <si>
    <t>Gerente de Procesos &amp; TICs</t>
  </si>
  <si>
    <t>+576023989898</t>
  </si>
  <si>
    <t>https://www.linkedin.com/in/mauricio-espinosa-chaparro-b98bb576</t>
  </si>
  <si>
    <t>mespinosa@jaramillomora.com</t>
  </si>
  <si>
    <t>Eternit Colombiana S.A</t>
  </si>
  <si>
    <t>Autopista Sur Km 1 Vía Silvania Planta de Producción, Sibaté, Cundinamarca, Bogota CO</t>
  </si>
  <si>
    <t>http://www.eternit.com.co</t>
  </si>
  <si>
    <t>Nuestra visión de negocio se basa en la entrega de soluciones constructivas y sistemas integrales de óptima calidad para obras y proyectos, y en la ejecución de estrategias de sostenibilidad de impacto social y ambiental, soportados en procesos de alto rigor y exigencia técnica.</t>
  </si>
  <si>
    <t>https://www.linkedin.com/company/eternit-colombiana-s-a/</t>
  </si>
  <si>
    <t>Jose Jaime Ortiz N.</t>
  </si>
  <si>
    <t>Gerente Operaciones Colombia</t>
  </si>
  <si>
    <t>+573168307934</t>
  </si>
  <si>
    <t>https://www.linkedin.com/in/josejaimeortiz</t>
  </si>
  <si>
    <t>jjortiz@elementia.com</t>
  </si>
  <si>
    <t>RCN Radio</t>
  </si>
  <si>
    <t>Calle 37 # 13A - 19, Bogotá, Cundinamarca 9991, CO</t>
  </si>
  <si>
    <t>https://www.rcnradio.com</t>
  </si>
  <si>
    <t>RCN Radio - Radio Cadena Nacional es la cadena radial más grande de Colombia que la conforman más de 150 emisoras que a su vez agrupan sus principales sistemas musicales y noticiosos. La Mega, El Sol, La F.M., Radio 1, Rumba St., La Cariñosa, Antena 2, RCN Cadena Básica y Fantástica.</t>
  </si>
  <si>
    <t>https://www.linkedin.com/company/rcnradio/</t>
  </si>
  <si>
    <t>Carlos Herrera</t>
  </si>
  <si>
    <t>Director de Desarrollo</t>
  </si>
  <si>
    <t>+573182712795</t>
  </si>
  <si>
    <t>https://www.linkedin.com/in/carlosherreraparra</t>
  </si>
  <si>
    <t>cherrera@rcnradio.com</t>
  </si>
  <si>
    <t>Jose Succar</t>
  </si>
  <si>
    <t>+573106898860</t>
  </si>
  <si>
    <t>https://www.linkedin.com/in/jose-succar-7411b441</t>
  </si>
  <si>
    <t>jsuccar@rcnradio.com</t>
  </si>
  <si>
    <t>+573174424998</t>
  </si>
  <si>
    <t>Credivalores</t>
  </si>
  <si>
    <t>Carrera 10 No. 65 - 98, Bogotá, Cundinamarca 111831, CO</t>
  </si>
  <si>
    <t>https://credivalores.com.co/</t>
  </si>
  <si>
    <t>Somos Credivalores, la compañía financiera no bancaria líder en la originación de créditos de consumo y libranza para el segmento base de la población colombiana, con una trayectoria de 19 años. Contamos con más de 880.000 clientes, y tenemos presencia en cerca de 900 municipios del país. A lo largo de nuestra historia hemos contado con el respaldo de inversionistas locales e internacionales.</t>
  </si>
  <si>
    <t>https://www.linkedin.com/company/credivalores-crediservicios-s-a/</t>
  </si>
  <si>
    <t>Fabián Andres Sanabria</t>
  </si>
  <si>
    <t>Jefe de tecnología</t>
  </si>
  <si>
    <t>+573115551100</t>
  </si>
  <si>
    <t>https://www.linkedin.com/in/fabi%C3%A1n-andres-sanabria-4a5a5916b</t>
  </si>
  <si>
    <t>fsanabria@credivalores.com</t>
  </si>
  <si>
    <t>Fernando Arias</t>
  </si>
  <si>
    <t>DIRECTOR NACIONAL DE OPERACIONES</t>
  </si>
  <si>
    <t>+573138892333</t>
  </si>
  <si>
    <t>https://www.linkedin.com/in/fernando-arias-84ab1a40</t>
  </si>
  <si>
    <t>farias@credivalores.com</t>
  </si>
  <si>
    <t>+573137500362</t>
  </si>
  <si>
    <t>Sociedad Portuaria de Santa Marta</t>
  </si>
  <si>
    <t>Magdalena</t>
  </si>
  <si>
    <t>Santa Marta</t>
  </si>
  <si>
    <t>Carrera 1 # 10A - 12, Santa Marta, Magdalena 57, CO</t>
  </si>
  <si>
    <t>http://www.puertodesantamarta.com</t>
  </si>
  <si>
    <t>Somos un puerto ubicado en el Caribe Colombiano, con ventajas competitivas por nuestra ubicación estratégica y por las aguas profundas en nuestro canal de acceso. La eficiencia de nuestro puerto se debe al sentido humano con el que trabajamos, dando valor  a las necesidades de nuestros clientes. Nuestros servicios portuarios se caracterizan por la logística de ser multipropósito y  con servicios especializados ambientalmente sostenibles.</t>
  </si>
  <si>
    <t>https://www.linkedin.com/company/sociedad-portuaria-de-santa-marta/</t>
  </si>
  <si>
    <t>Diana Lucia Salas Granadillo</t>
  </si>
  <si>
    <t>GERENTE TECNOLOGIA</t>
  </si>
  <si>
    <t>+576054368197</t>
  </si>
  <si>
    <t>https://www.linkedin.com/in/diana-lucia-salas-granadillo-5b6491202</t>
  </si>
  <si>
    <t>dsalas@spsm.com.co</t>
  </si>
  <si>
    <t>Alvaro Gongora</t>
  </si>
  <si>
    <t>Vicepresidente de operaciones</t>
  </si>
  <si>
    <t>+573002685340</t>
  </si>
  <si>
    <t>https://www.linkedin.com/in/alvaro-gongora-3095a041</t>
  </si>
  <si>
    <t>agongora@spsm.com.co</t>
  </si>
  <si>
    <t>+573218592312</t>
  </si>
  <si>
    <t>Soletanche-Bachy Colombia</t>
  </si>
  <si>
    <t>Calle 125#19-24 Bogotá D.C., CO</t>
  </si>
  <si>
    <t>http://www.soletanche-bachy-colombia.com</t>
  </si>
  <si>
    <t>Soletanche Bachy Colombia es el trabajo autónomo y a su vez colaborativo, de 5 marcas que ponen en marcha todo su conocimiento y experiencia en ingeniería especializada y geotecnia para brindar soluciones innovadoras en cada proyecto y así construir las bases firmes del mañana.</t>
  </si>
  <si>
    <t>https://www.linkedin.com/company/soletanche-bachy-cimas-s.a/</t>
  </si>
  <si>
    <t>Cesar Amaya</t>
  </si>
  <si>
    <t>Director de Operaciones</t>
  </si>
  <si>
    <t>+573113089966</t>
  </si>
  <si>
    <t>https://www.linkedin.com/in/cesar-amaya-96a0a770</t>
  </si>
  <si>
    <t>camaya@soletanche-bachy.com.co</t>
  </si>
  <si>
    <t>+573112089966</t>
  </si>
  <si>
    <t>Juan Pablo Peña Osorio</t>
  </si>
  <si>
    <t xml:space="preserve">Jefe de Innovación </t>
  </si>
  <si>
    <t>+573134733725</t>
  </si>
  <si>
    <t>https://www.linkedin.com/in/juanpena6</t>
  </si>
  <si>
    <t>jpena@soletanche-bachy.com.co</t>
  </si>
  <si>
    <t>+573185018558</t>
  </si>
  <si>
    <t>Conaltura Construcción y Vivienda S.A.S</t>
  </si>
  <si>
    <t>Calle 5A # 39 - 194, Edificio Dinners Club, Medellín, Antioquia CO</t>
  </si>
  <si>
    <t>https://conaltura.com/</t>
  </si>
  <si>
    <t>Conaltura Construcción y Vivienda S.A.S. es una empresa privada dedicada al desarrollo de proyectos inmobiliarios, desde su concepción hasta la entrega a satisfacción de los inmuebles a sus clientes. Tenemos más de 34 años de experiencia en el mercado y desarrollamos proyectos de vivienda en Medellín, su área metropolitana y el oriente Antioqueño, Bogotá y la sabana, en Barranquilla y su área metropolitana en Cartagena y en Cali. Realizamos todos los procesos de diseño, gerencia, venta y construcción, buscando asegurar la sostenibilidad en los proyectos.</t>
  </si>
  <si>
    <t>https://www.linkedin.com/company/conaltura-construcci%C3%B3n-y-vivienda-s-a-s/</t>
  </si>
  <si>
    <t>Ana Maria Gomez Montoya</t>
  </si>
  <si>
    <t>Directora de Tecnología y Transformación Digital</t>
  </si>
  <si>
    <t>+573134031017</t>
  </si>
  <si>
    <t>https://www.linkedin.com/in/anamariagomezmontoya</t>
  </si>
  <si>
    <t>anam.gomez0317@gmail.com</t>
  </si>
  <si>
    <t>Fiduciaria Popular S.A.</t>
  </si>
  <si>
    <t>Cra. 13 A No. 29 - 24 , Pisos: 20, 21, 24, Bogotá, CO</t>
  </si>
  <si>
    <t>https://www.fidupopular.com.co/home</t>
  </si>
  <si>
    <t>La participación del Banco como accionista mayoritario, le imprime gran respaldo al servicio de la Fiduciaria. El objeto social de Fiduciaria Popular S.A., es la celebración, desarrollo y ejecución de los contratos de Fiducia Mercantil, Pública y Encargo Fiduciario, que han servido desde la fundación del Banco Popular a las necesidades fiduciarias de nuestros clientes, personas naturales, empresas privadas e Instituciones Gubernamentales.</t>
  </si>
  <si>
    <t>https://www.linkedin.com/company/fiduciariapopular/</t>
  </si>
  <si>
    <t>Luis Miguel Ramirez Coba</t>
  </si>
  <si>
    <t>+573106668296</t>
  </si>
  <si>
    <t>https://www.linkedin.com/in/luis-miguel-ramirez-coba-15344834</t>
  </si>
  <si>
    <t>luis.ramirez@fidupopular.com.co</t>
  </si>
  <si>
    <t>+573203964097</t>
  </si>
  <si>
    <t>John E. López Ojeda</t>
  </si>
  <si>
    <t xml:space="preserve">Director de Infraestructura y Seguridad </t>
  </si>
  <si>
    <t>+573002215004</t>
  </si>
  <si>
    <t>https://www.linkedin.com/in/john-e-l%C3%B3pez-ojeda-09889346</t>
  </si>
  <si>
    <t>john.lopez@fidupopular.com.co</t>
  </si>
  <si>
    <t>+573125883147</t>
  </si>
  <si>
    <t>Urbansa S.A</t>
  </si>
  <si>
    <t>https://urbansa.co/</t>
  </si>
  <si>
    <t>Urbansa es una compañía con más de 30 años de experiencia en gerencia, promoción, construcción y venta de proyectos inmobiliarios. Planeación, dinamismo e innovación son los pilares que han afianzado a Urbansa como una organización sólida y reconocida en el sector de la construcción; pilares que son la inspiración de un equipo apasionado y competitivo, que siempre procura soluciones novedosas y eficientes para los retos del mercado. Desde 1991, Urbansa ha estado presente en el desarrollo de múltiples proyectos inmobiliarios que han resultado en un aporte a la infraestructura de la ciudad y al beneficio de industriales, comerciantes y familias colombianas. Además del crecimiento sostenido, esta amplia experiencia ha impulsado a Urbansa a hacerse merecedora de la certificación ISO 9001:2008 de Icontec y convertirse en la primera empresa certificada en construcción de edificaciones mediante la aplicación del sistema Lean Construction.</t>
  </si>
  <si>
    <t>https://www.linkedin.com/company/urbansa-s-a/</t>
  </si>
  <si>
    <t>CAMILO TOBON</t>
  </si>
  <si>
    <t>+573102478411</t>
  </si>
  <si>
    <t>https://www.linkedin.com/in/camilo-tobon-05b01125</t>
  </si>
  <si>
    <t>camilotobon@urbansa.co</t>
  </si>
  <si>
    <t>CHM MINERIA SAS</t>
  </si>
  <si>
    <t>calle 30 No 6B - 25 Barranquilla, Atlantico CO</t>
  </si>
  <si>
    <t>http://www.chmmineria.com.co</t>
  </si>
  <si>
    <t>Somos una empresa dedicada a la comercialización de equipos, repuestos, servicios de mantenimientos y asistencia técnica especializada para la industria minera, portuaria y de construcción; representamos marcas de compañías de reconocido prestigio en nuestro mercado objetivo y cumplimos fielmente con la promesa de valor para nuestros clientes, trabajadores, proveedores, comunidad y accionistas.</t>
  </si>
  <si>
    <t>https://www.linkedin.com/company/chm-sas/</t>
  </si>
  <si>
    <t>Oswaldo Gutiérrez</t>
  </si>
  <si>
    <t>Jefe transformacion digital, innovacion, TI, proyectos.</t>
  </si>
  <si>
    <t>+573138871919</t>
  </si>
  <si>
    <t>https://www.linkedin.com/in/oswaldoguti%C3%A9rrez</t>
  </si>
  <si>
    <t>oswgut@hotmail.com</t>
  </si>
  <si>
    <t>+573006598936</t>
  </si>
  <si>
    <t>javier osorio</t>
  </si>
  <si>
    <t>+573124520619</t>
  </si>
  <si>
    <t>https://www.linkedin.com/in/javier-osorio-24225130</t>
  </si>
  <si>
    <t>javierosorio101@gmail.com</t>
  </si>
  <si>
    <t>+573118014017</t>
  </si>
  <si>
    <t>Avantel S.A.S.</t>
  </si>
  <si>
    <t>WOM - Avantel es ahora WOM, tras una fusión por absorción que se completó en 2022.</t>
  </si>
  <si>
    <t>Transversal 23 # 95 -54 , Piso 2, Bogotá, Bogotá CO</t>
  </si>
  <si>
    <t>En WOM seguimos trabajando con toda para cambiar cada NO por un SÍ, por eso decidimos llenarnos de fuerza para seguir dándote lo mejor.</t>
  </si>
  <si>
    <t>https://www.linkedin.com/company/wom-colombia/?originalSubdomain=co</t>
  </si>
  <si>
    <t>Martha Liliana Romero</t>
  </si>
  <si>
    <t>+573506030215</t>
  </si>
  <si>
    <t>https://www.linkedin.com/in/martha-liliana-romero-7350992b</t>
  </si>
  <si>
    <t>martha.romero@wom.co</t>
  </si>
  <si>
    <t>+573505850174</t>
  </si>
  <si>
    <t>Juan Carlos P.</t>
  </si>
  <si>
    <t>Director de I.T</t>
  </si>
  <si>
    <t>+573153100653</t>
  </si>
  <si>
    <t>https://www.linkedin.com/in/juanc-perez-gaviria</t>
  </si>
  <si>
    <t>+573223092521</t>
  </si>
  <si>
    <t>Cerrejon</t>
  </si>
  <si>
    <t>Calle 100 No. 19-54 Bogotá, Colombia, Albania, Guajira CO</t>
  </si>
  <si>
    <t>Cerrejón es un complejo de minería y transporte integrado en La Guajira, departamento ubicado en el extremo norte de Colombia. Abarca una mina a cielo abierto de carbón térmico, un ferrocarril de 150 km de largo y un puerto marítimo de cargue directo. Emplea a más de 13.000 personas, de las cuales 66% son oriundos de La Guajira; es uno de las más importantes contribuyentes de impuestos en Colombia.</t>
  </si>
  <si>
    <t>Yamile Dugarte Coll</t>
  </si>
  <si>
    <t xml:space="preserve">Directora de Arquitectura y Proyectos </t>
  </si>
  <si>
    <t>+573163882999</t>
  </si>
  <si>
    <t>https://www.linkedin.com/in/yamile-dugarte-coll-ab6b27174</t>
  </si>
  <si>
    <t>ydugarte@cerrejon.com</t>
  </si>
  <si>
    <t>Directora de servicios tecnológicos</t>
  </si>
  <si>
    <t>https://www.linkedin.com/in/rosana-parra-891a9b115</t>
  </si>
  <si>
    <t>RTVC, Sistema de Medios Públicos de Colombia</t>
  </si>
  <si>
    <t>Av. El Dorado Carrera 45 # 26-33, Bogotá D.C., Bogotá 111321, CO</t>
  </si>
  <si>
    <t>http://www.rtvc.gov.co</t>
  </si>
  <si>
    <t>Somos una entidad descentralizada indirecta con el carácter de sociedad entre entidades públicas del orden nacional, con la principal función de programar, producir y emitir contenidos en los canales públicos de Televisión Nacional: Señal Colombia, Canal Institucional y Canal Uno; al igual que las Emisoras Públicas Nacionales,  Radio Nacional de Colombia y Radiónica.</t>
  </si>
  <si>
    <t>https://www.linkedin.com/company/rtvcco/</t>
  </si>
  <si>
    <t>Alejandro Rodríguez Penagos</t>
  </si>
  <si>
    <t>Director de Tecnologías Convergentes</t>
  </si>
  <si>
    <t>+576012200700</t>
  </si>
  <si>
    <t>https://www.linkedin.com/in/alejandro-rodr%C3%ADguez-penagos-8b765462</t>
  </si>
  <si>
    <t>arodriguez@rtvc.gov.co</t>
  </si>
  <si>
    <t>Milena Sarmiento Pedraza</t>
  </si>
  <si>
    <t>Gerente de proyectos</t>
  </si>
  <si>
    <t>+573116493266</t>
  </si>
  <si>
    <t>https://www.linkedin.com/in/milena-sarmiento-pedraza-8171b966</t>
  </si>
  <si>
    <t>msarmiento@rtvc.gov.co</t>
  </si>
  <si>
    <t>Banco Contactar</t>
  </si>
  <si>
    <t>Nariño</t>
  </si>
  <si>
    <t>Pasto</t>
  </si>
  <si>
    <t>Carrera 6 # 22-90, Colombia, Colombia, 520001, CO Pasto, Colombia</t>
  </si>
  <si>
    <t>https://bancocontactar.com/</t>
  </si>
  <si>
    <t>Contactar evoluciona y crea Banco Contactar, una entidad que reconoce su herencia de 32 años de trayectoria y que nace para ser conexión de progreso.</t>
  </si>
  <si>
    <t>https://www.linkedin.com/company/bancocontactar/</t>
  </si>
  <si>
    <t>María Carolina Cantor Quintero</t>
  </si>
  <si>
    <t>Head de Transformación Digital e Innovación</t>
  </si>
  <si>
    <t>+573186155264</t>
  </si>
  <si>
    <t>https://www.linkedin.com/in/mariacarolinacantorquintero</t>
  </si>
  <si>
    <t>mariacantor@bancocontactar.com</t>
  </si>
  <si>
    <t>Nancy Lidia Sánchez Gachancipá</t>
  </si>
  <si>
    <t>+573102332831</t>
  </si>
  <si>
    <t>https://www.linkedin.com/in/nancy-lidia-sanchez-gachancipa</t>
  </si>
  <si>
    <t>nancysanchez@contactarcolombia.org</t>
  </si>
  <si>
    <t>Estyma S.A.</t>
  </si>
  <si>
    <t>Carrera 35 A # 15B-35 , Edificio Prisma Of. 410, Medellín, CO</t>
  </si>
  <si>
    <t>http://WWW.ESTYMA.COM</t>
  </si>
  <si>
    <t>En Estyma S.A., transformamos ideas en infraestructura que conecta y construye futuro. Con más de 38 años de experiencia en el sector de obras civiles, somos líderes en la ejecución de proyectos de alta complejidad, abarcando desde puentes y túneles hasta Pequeñas Centrales Hidroeléctricas (PCH).</t>
  </si>
  <si>
    <t>https://www.linkedin.com/company/estyma-s-a/</t>
  </si>
  <si>
    <t>Camilo Angel</t>
  </si>
  <si>
    <t>+573113706092</t>
  </si>
  <si>
    <t>https://www.linkedin.com/in/camilo-angel-792342a1</t>
  </si>
  <si>
    <t>camilo.angel@estyma.com</t>
  </si>
  <si>
    <t>+573103746406</t>
  </si>
  <si>
    <t>Azteca Comunicaciones Colombia</t>
  </si>
  <si>
    <t>99 Carrera 9A, #2 piso 9, Chico Norte II, Distrito Capital 110221, CO</t>
  </si>
  <si>
    <t>http://www.aztecacomunicaciones.com/</t>
  </si>
  <si>
    <t>Somos parte del grupo empresarial mexicano presente en México, Estados Unidos, Centroamérica y Suramérica, que reúne un conjunto de empresas dinámicas y a la vanguardia tecnológica, con enfoque en la creación de valor y presencia en los sectores de comercio, financiamiento, medios, telecomunicaciones, energía y responsabilidad social.</t>
  </si>
  <si>
    <t>https://www.linkedin.com/company/aztecacomunicacionescolombia/</t>
  </si>
  <si>
    <t>Mariana Navarro Salazar</t>
  </si>
  <si>
    <t>Director de soluciones tecnológicas</t>
  </si>
  <si>
    <t>+576018770311</t>
  </si>
  <si>
    <t>https://www.linkedin.com/in/mariana-navarro-salazar-04b15023</t>
  </si>
  <si>
    <t>piolins@gmail.com</t>
  </si>
  <si>
    <t>Sebastian Sanchez</t>
  </si>
  <si>
    <t>+573174336027</t>
  </si>
  <si>
    <t>https://www.linkedin.com/in/sebastian-sanchez-35415b140</t>
  </si>
  <si>
    <t>+573185167397</t>
  </si>
  <si>
    <t>Fincomercio</t>
  </si>
  <si>
    <t>Carrera 28 A # 79 - 59 , Bogotá, Bogotá 111211, CO</t>
  </si>
  <si>
    <t>http://fincomercio.com</t>
  </si>
  <si>
    <t>Somos una cooperativa de ahorro y crédito con más de 66 años en el mercado. Prestamos servicios financieros a estudiantes, pensionados, independientes y empleados. Actualmente, contamos con convenios con más de 900 empresas para que sus empleados puedan acceder fácilmente a nuestros beneficios. Tenemos más de 228.000 asociados en todo el país.</t>
  </si>
  <si>
    <t>https://www.linkedin.com/company/fincomerciocooperativa/</t>
  </si>
  <si>
    <t>Johannes Sebastian Victoria López</t>
  </si>
  <si>
    <t>+573143204734</t>
  </si>
  <si>
    <t>https://www.linkedin.com/in/johannessebastianvictorialopez</t>
  </si>
  <si>
    <t>victoria@fincomercio.com</t>
  </si>
  <si>
    <t>Janeth Olaya Rios</t>
  </si>
  <si>
    <t>+576013078330</t>
  </si>
  <si>
    <t>https://www.linkedin.com/in/janeth-olaya-rios-a0941b320</t>
  </si>
  <si>
    <t>janeth@fincomercio.com</t>
  </si>
  <si>
    <t>KMA Construcciones</t>
  </si>
  <si>
    <t>Bolivar</t>
  </si>
  <si>
    <t>Cartagena</t>
  </si>
  <si>
    <t>Barrio El Cabrero - Carrera 2A # 41 - 612, Cartagena, Bolívar CO</t>
  </si>
  <si>
    <t>http://www.kma.com.co</t>
  </si>
  <si>
    <t>KMA Construcciones es una empresa líder del sector de infraestructura Colombiano con más de 21 años de constitución en el mundo de la construcción, sirviendo a los sectores público y privado. La empresa es un aliado estratégico de los clientes en la planeación y ejecución de proyectos de ingeniería civil, buscando siempre cumplir con altos estándares de calidad, eficiencia operativa, seguridad industrial y generación de
competitividad.</t>
  </si>
  <si>
    <t>https://www.linkedin.com/company/kma-construcciones/</t>
  </si>
  <si>
    <t>Luis Roberto Barreto Ruiz</t>
  </si>
  <si>
    <t>Gerente superior de tecnologías de la información</t>
  </si>
  <si>
    <t>+573138733007</t>
  </si>
  <si>
    <t>https://www.linkedin.com/in/luis-roberto-barreto-ruiz-7a7736374</t>
  </si>
  <si>
    <t>l_barreto@kma.com.co</t>
  </si>
  <si>
    <t>+573102699080</t>
  </si>
  <si>
    <t>Fiduprevisora S.A.</t>
  </si>
  <si>
    <t>Calle 72 # 10 - 03, Bogotá D.C., CO</t>
  </si>
  <si>
    <t>http://www.fiduprevisora.com.co/</t>
  </si>
  <si>
    <t>Fiduprevisora S.A. es una Sociedad de Economía Mixta de carácter indirecto y del orden nacional, sometida al régimen de Empresa Industrial y Comercial del Estado, vinculada al Ministerio de Hacienda y Crédito Público, vigilada por la Superintendencia Financiera de Colombia y con control fiscal reglamentado por la Contraloría General de la República.</t>
  </si>
  <si>
    <t>https://www.linkedin.com/company/fiduprevisora-s-a-/</t>
  </si>
  <si>
    <t>Carlos Alfonso Lozano Caicedo</t>
  </si>
  <si>
    <t>Vicepresidente de tecnología e información</t>
  </si>
  <si>
    <t>+573108320369</t>
  </si>
  <si>
    <t>https://www.linkedin.com/in/carlosalfonsolozano</t>
  </si>
  <si>
    <t>carlos.lozano@fiduprevisora.com.co</t>
  </si>
  <si>
    <t>Jonhattan A. R.</t>
  </si>
  <si>
    <t>Director General de Ciberseguridad y Riesgos de TI</t>
  </si>
  <si>
    <t>+573116636921</t>
  </si>
  <si>
    <t>https://www.linkedin.com/in/ciberaquejo</t>
  </si>
  <si>
    <t>jraquejo@fiduprevisora.com.co</t>
  </si>
  <si>
    <t>+573213431171</t>
  </si>
  <si>
    <t>OTACC S.A</t>
  </si>
  <si>
    <t>Cl 52A #31-140, Sotomayor, Bucaramanga, Santander</t>
  </si>
  <si>
    <t>https://otacc.co/LP6E</t>
  </si>
  <si>
    <t>OTACC S.A. es una firma de construcción con 53 años de experiencia en el desarrollo de proyectos multidisciplinarios, que involucran obras civiles, mecánicas, eléctricas e instrumentación y control.</t>
  </si>
  <si>
    <t>https://www.linkedin.com/company/otacc/</t>
  </si>
  <si>
    <t>Sergio Cavanzo</t>
  </si>
  <si>
    <t>General Manager</t>
  </si>
  <si>
    <t>+573105814675</t>
  </si>
  <si>
    <t>https://www.linkedin.com/in/sergio-cavanzo-90726525</t>
  </si>
  <si>
    <t>scavanzo@otacc.com</t>
  </si>
  <si>
    <t>Giros y Finanzas</t>
  </si>
  <si>
    <t>Banco Unión - Giros y Finanzas es ahora Banco Unión; la compañía cambió oficialmente su marca en septiembre de 2022 para posicionarse como una entidad financiera</t>
  </si>
  <si>
    <t>Calle 4 # 27 - 52 , Cali, Valle del Cauca 760043, CO</t>
  </si>
  <si>
    <t>http://www.bancounion.com</t>
  </si>
  <si>
    <t>Giros y Finanzas C.F. S.A. nace con el nombre de Giros y Divisas en el año 1.996 en la ciudad de Calí, como iniciativa de un grupo de empresarios valle caucanos. En este mismo año firma el contrato como agente de Western Union en Colombia, multinacional líder en el mercado mundial de remesas, el cual continúa vigente a la fecha.</t>
  </si>
  <si>
    <t>https://www.linkedin.com/company/giros-y-finanzas/</t>
  </si>
  <si>
    <t>Rafael Pedrosa Chaparro</t>
  </si>
  <si>
    <t>+573153409087</t>
  </si>
  <si>
    <t>https://www.linkedin.com/in/rafael-pedrosa-chaparro-a670bab1</t>
  </si>
  <si>
    <t>rafael.pedrosa@bancounion.com</t>
  </si>
  <si>
    <t>+573132915884</t>
  </si>
  <si>
    <t>Diego Arias Moreno</t>
  </si>
  <si>
    <t>+573155105509</t>
  </si>
  <si>
    <t>https://www.linkedin.com/in/diego-arias-moreno-094394b9</t>
  </si>
  <si>
    <t>diego@bancounion.com</t>
  </si>
  <si>
    <t>Fiduagraria s.a.</t>
  </si>
  <si>
    <t>Calle 16 # 6 - 66, Piso 26, 28 y 29, Bogotá, CO</t>
  </si>
  <si>
    <t>+57601 5802080</t>
  </si>
  <si>
    <t>http://www.fiduagraria.gov.co</t>
  </si>
  <si>
    <t>Somos una sociedad de servicios financieros con más de 30 años de experiencia, dedicada a diseñar y estructurar productos y esquemas fiduciarios, que se ajustan a las necesidades de las personas naturales y jurídicas, bien sean del sector privado o público, brindando confianza entre las partes, conllevando a nuestros clientes al cierre de negocios y a la administración de sus inversiones donde sus participantes obtienen un beneficio, trabajando siempre de la mano del Banco Agrario de Colombia, nuestra casa matriz.</t>
  </si>
  <si>
    <t>https://www.linkedin.com/company/fiduagraria-s.a./</t>
  </si>
  <si>
    <t>Sonia Carolina Santana Jimenez, MSc, PMP</t>
  </si>
  <si>
    <t>Gerente de Tecnología y Transformación Digital - CIO</t>
  </si>
  <si>
    <t>+573005836970</t>
  </si>
  <si>
    <t>https://www.linkedin.com/in/sonia-carolina-santana</t>
  </si>
  <si>
    <t>ssantana@fiduagraria.gov.co</t>
  </si>
  <si>
    <t>+573002168943</t>
  </si>
  <si>
    <t>Dina Lisbeth Redondo Villero</t>
  </si>
  <si>
    <t>Director Transformación Digital</t>
  </si>
  <si>
    <t>+573008159070</t>
  </si>
  <si>
    <t>https://www.linkedin.com/in/dinaredondov</t>
  </si>
  <si>
    <t>dredondo@fiduagraria.gov.co</t>
  </si>
  <si>
    <t>+573185241710</t>
  </si>
  <si>
    <t>Crezcamos S.A.</t>
  </si>
  <si>
    <t>Carrera 23 # 27 - 28, Bucaramanga, Santander 11001000, CO</t>
  </si>
  <si>
    <t>http://crezcamos.com/</t>
  </si>
  <si>
    <t>Nos inspira crecer juntos y sembrar progreso💚💜⁣
Conoce nuestro portafolio de financiación, protección, inversión y ahorro</t>
  </si>
  <si>
    <t>https://www.linkedin.com/company/crezcamos/</t>
  </si>
  <si>
    <t>Cesar Lozada</t>
  </si>
  <si>
    <t>+573134998822</t>
  </si>
  <si>
    <t>https://www.linkedin.com/in/cesar-lozada-8309738</t>
  </si>
  <si>
    <t>cesar.lozada@crezcamos.com</t>
  </si>
  <si>
    <t>+573174334671</t>
  </si>
  <si>
    <t>Liza Juliana Villabona Beltran</t>
  </si>
  <si>
    <t>Vicepresidente de Transformacion Digital</t>
  </si>
  <si>
    <t>+573203470034</t>
  </si>
  <si>
    <t>https://www.linkedin.com/in/liza-juliana-villabona-beltran-341283a2</t>
  </si>
  <si>
    <t>liza.villabona@crezcamos.com</t>
  </si>
  <si>
    <t>Lamitech</t>
  </si>
  <si>
    <t>Mamonal, Provincia de Cartagena, Bolívar</t>
  </si>
  <si>
    <t>https://www.lamitech.com.co</t>
  </si>
  <si>
    <t>En Lamitech, somos líderes en la fabricación de laminados decorativos de alta presión y productos arquitectónicos, comprometidos con la sostenibilidad y la innovación. Nuestra planta en Cartagena está en proceso de transformación hacia una operación más ecológica, con la instalación de 20,000 m² de paneles solares de última generación, reduciendo nuestra huella de carbono y promoviendo un futuro más verde.</t>
  </si>
  <si>
    <t>https://www.linkedin.com/company/grupo-sanford---lamitech-s.a./</t>
  </si>
  <si>
    <t>Jorge Ignacio Zapata Urrea</t>
  </si>
  <si>
    <t>+573104716614</t>
  </si>
  <si>
    <t>https://www.linkedin.com/in/jorgezapatau</t>
  </si>
  <si>
    <t>jurrea@lamitech.com.co</t>
  </si>
  <si>
    <t>+573206934413</t>
  </si>
  <si>
    <t>Aval Fiduciaria</t>
  </si>
  <si>
    <t>www.avalfiduciaria.com</t>
  </si>
  <si>
    <t>Somos una entidad, filial de Grupo Aval, especializada y líder en la prestación de servicios financieros fiduciarios. A lo largo de nuestros más de 30 años de trayectoria y experiencia hemos ofrecido productos de calidad e innovadores que se han adaptado a las necesidades de nuestros clientes, lo que nos ha permitido aportar a la dinamización del sector financiero colombiano. Así mismo, hemos asesorado y establecido relaciones de confianza con nuestros clientes, a través de un servicio profesional, ágil y personalizado.</t>
  </si>
  <si>
    <t>https://www.linkedin.com/company/aval-fiduciaria/</t>
  </si>
  <si>
    <t>Jorge Enrique Vásquez Sarmiento</t>
  </si>
  <si>
    <t xml:space="preserve">Jefe Transformación Digital &amp; Delivery - Servicios TI </t>
  </si>
  <si>
    <t>+573164731373</t>
  </si>
  <si>
    <t>https://www.linkedin.com/in/jorge-enrique-vasquez-sarmiento</t>
  </si>
  <si>
    <t>jorge.vasquez@avalfiduciaria.com</t>
  </si>
  <si>
    <t>MORELCO - CUMBRA</t>
  </si>
  <si>
    <t>1 a 10</t>
  </si>
  <si>
    <t>Av. Carrera 9 N° 115- 6/30 Edificio Tierra Firme , Of. 2602, Bogotá, Cundinamarca 110111, CO</t>
  </si>
  <si>
    <t>https://www.morelco.com.co/</t>
  </si>
  <si>
    <t>MORELCO - CUMBRA is a Colombian company with over 80 years of experience in engineering, procurement, and construction services, primarily serving the oil and gas industry.</t>
  </si>
  <si>
    <t>https://www.linkedin.com/company/morelcoco/</t>
  </si>
  <si>
    <t>Sergio Pineda</t>
  </si>
  <si>
    <t>Jefe de operaciones</t>
  </si>
  <si>
    <t>+576015188880</t>
  </si>
  <si>
    <t>https://www.linkedin.com/in/sergio-pineda-080286173</t>
  </si>
  <si>
    <t>FORSA S.A</t>
  </si>
  <si>
    <t>Caloto</t>
  </si>
  <si>
    <t>Caloto, Colombia</t>
  </si>
  <si>
    <t>https://www.forsa.com.co/</t>
  </si>
  <si>
    <t xml:space="preserve">Hace más de 25 años un grupo de ingenieros y empresarios colombianos, decidieron desarrollar una idea de negocio que revolucionó la construcción de viviendas para hacerla más práctica y rentable.  </t>
  </si>
  <si>
    <t>https://www.linkedin.com/company/forsa-s-a/</t>
  </si>
  <si>
    <t>eduardo swan</t>
  </si>
  <si>
    <t>+573137372786</t>
  </si>
  <si>
    <t>https://www.linkedin.com/in/eduardo-swan-b5465834</t>
  </si>
  <si>
    <t>eduardoswan@forsa.net.co</t>
  </si>
  <si>
    <t>Jaime Cardona</t>
  </si>
  <si>
    <t>+573147943718</t>
  </si>
  <si>
    <t>https://www.linkedin.com/in/jaime-cardona-a56b7549</t>
  </si>
  <si>
    <t>jaimecardona@forsa.net.co</t>
  </si>
  <si>
    <t>Coltefinanciera</t>
  </si>
  <si>
    <t>Calle 52 No. 47 - 42, Medellin, Antioquia CO</t>
  </si>
  <si>
    <t>http://www.coltefinanciera.com.co</t>
  </si>
  <si>
    <t>Somos una Compañía de Financiamiento vigilada por la Superintendencia Financiera de Colombia, reconocida por nuestra experiencia, cumplimiento y el acompañamiento integral que ofrecemos a cada cliente. Llevamos 45 años impulsando el crecimiento financiero de personas y empresas en Colombia.</t>
  </si>
  <si>
    <t>https://www.linkedin.com/company/coltefinanciera-s-a-/</t>
  </si>
  <si>
    <t>Fernando Arias Garzon</t>
  </si>
  <si>
    <t>+573183367381</t>
  </si>
  <si>
    <t>https://www.linkedin.com/in/fernando-arias-garzon-84758998</t>
  </si>
  <si>
    <t>fernandoarias@coltefinanciera.com.co</t>
  </si>
  <si>
    <t>Jeisson Roa</t>
  </si>
  <si>
    <t>+573224126539</t>
  </si>
  <si>
    <t>https://www.linkedin.com/in/jeisson-roa-81148462</t>
  </si>
  <si>
    <t>jeissonroa@coltefinanciera.com.co</t>
  </si>
  <si>
    <t>+573212428249</t>
  </si>
  <si>
    <t>Inacar Colombia</t>
  </si>
  <si>
    <t>Calle 94A #11A-73, Piso 6, Bogota, Dc 111311, CO</t>
  </si>
  <si>
    <t>http://inacar.com</t>
  </si>
  <si>
    <t>En INACAR S.A. construimos vida, familia, historia futuro y empresa, a través del diseño, construcción y gestión de soluciones inmobiliarias generando en todos sus productos y servicios, confianza y bienestar para nuestros clientes, colaboradores, proveedores y rentabilidad para nuestros accionistas. Actualmente contamos con proyectos en ciudades como Cali, Bucaramanga, Barranquilla e Ibague.</t>
  </si>
  <si>
    <t>https://www.linkedin.com/company/inacar-colombia/</t>
  </si>
  <si>
    <t>Natalia Camacho Velandia</t>
  </si>
  <si>
    <t>+573107588528</t>
  </si>
  <si>
    <t>https://www.linkedin.com/in/nataliacamachovelandia</t>
  </si>
  <si>
    <t>ncamacho@inacar.com</t>
  </si>
  <si>
    <t>Bancompartir</t>
  </si>
  <si>
    <t>Bogotá, Cundinamarca 17000, CO</t>
  </si>
  <si>
    <t>Bancompartir ahora es Mibanco. Te invitamos a seguirnos en nuestra nueva cuenta 👉 Mibanco Colombia 💚💛</t>
  </si>
  <si>
    <t>https://www.linkedin.com/company/bancompartiroficial/</t>
  </si>
  <si>
    <t>Edgar Martin Gonzalez</t>
  </si>
  <si>
    <t>Coordinador de proyectos de TI</t>
  </si>
  <si>
    <t>+573102287374</t>
  </si>
  <si>
    <t>https://www.linkedin.com/in/edgar-martin-gonzalez-2b404773</t>
  </si>
  <si>
    <t>Carlos Vargas</t>
  </si>
  <si>
    <t>Subgerente de operaciones</t>
  </si>
  <si>
    <t>+576012868609</t>
  </si>
  <si>
    <t>https://www.linkedin.com/in/paola-andrea-bedoya-sanchez-132b07183</t>
  </si>
  <si>
    <t>Grupo Coquecol</t>
  </si>
  <si>
    <t>Calle 100 # 19A - 30 Piso 30 Bogota, Bogota 11001, CO</t>
  </si>
  <si>
    <t>http://www.coquecol.com</t>
  </si>
  <si>
    <t>Somos la empresa líder en el mercado de carbón metalúrgico en Colombia, basados en el conocimiento técnico, el relacionamiento con los proveedores, los más altos estándares de seguridad y calidad de la cadena de abastecimiento y orientados a la solución de las necesidades de nuestros clientes.</t>
  </si>
  <si>
    <t>https://www.linkedin.com/company/coquecol/</t>
  </si>
  <si>
    <t>Daniel Fabian Garcia Amaya</t>
  </si>
  <si>
    <t>Coordinador De Tecnología</t>
  </si>
  <si>
    <t>+573102300749</t>
  </si>
  <si>
    <t>https://www.linkedin.com/in/daniel-fabian-garcia</t>
  </si>
  <si>
    <t>daniel.garcia@coquecol.com</t>
  </si>
  <si>
    <t>+573163055312</t>
  </si>
  <si>
    <t>Jose Ricardo Gallo Hernandez</t>
  </si>
  <si>
    <t>+576015301053</t>
  </si>
  <si>
    <t>https://www.linkedin.com/in/jose-ricardo-gallo-hernandez-7881a8320</t>
  </si>
  <si>
    <t>jose.gallo@coquecol.com</t>
  </si>
  <si>
    <t>Bienes &amp; Bienes Constructores</t>
  </si>
  <si>
    <t>Medellin, Antioquia CO</t>
  </si>
  <si>
    <t>http://bienesybienes.com</t>
  </si>
  <si>
    <t>Somos una constructora que tiene como objeto principal el desarrollo de proyectos urbanísticos de vivienda, comerciales o mixtos. Más de 37 años de experiencia profesional, nos han permitido contribuir de una manera importante al desarrollo de la ciudad.</t>
  </si>
  <si>
    <t>https://www.linkedin.com/company/bienes-y-bienes/</t>
  </si>
  <si>
    <t>Mauricio Vargas Echeverry</t>
  </si>
  <si>
    <t>Director Operaciones y Tecnología</t>
  </si>
  <si>
    <t>+573204885461</t>
  </si>
  <si>
    <t>https://www.linkedin.com/in/mauriciovargase</t>
  </si>
  <si>
    <t>mauricio.vargas@bienesybienes.com</t>
  </si>
  <si>
    <t>mvargas@bienesybienes.com.co</t>
  </si>
  <si>
    <t>ALUMINA S.A</t>
  </si>
  <si>
    <t>Cra 32 No. 11-101, Yumbo, Valle CO</t>
  </si>
  <si>
    <t>https://www.alumina.com.co/</t>
  </si>
  <si>
    <t>Somos una compañía internacional de origen colombiano, con presencia en Estados Unidos, Ecuador y Centroamérica. Líderes en el mercado de la industria del aluminio en Colombia brindando soluciones arquitectónicas, para la industria y para la conservación de alimentos.</t>
  </si>
  <si>
    <t>https://www.linkedin.com/company/alumina-s-a/</t>
  </si>
  <si>
    <t>Elizabeth Vanegas</t>
  </si>
  <si>
    <t>Gerente de Proyecto SAP</t>
  </si>
  <si>
    <t>+573008108433</t>
  </si>
  <si>
    <t>https://www.linkedin.com/in/elizabeth-vanegas-45a485111</t>
  </si>
  <si>
    <t>evanegas@alumina.com.co</t>
  </si>
  <si>
    <t>Andrés Felipe Fajardo Vergara</t>
  </si>
  <si>
    <t>Jefe Soluciones de Negocio TI</t>
  </si>
  <si>
    <t>+573163617743</t>
  </si>
  <si>
    <t>https://www.linkedin.com/in/andres-felipe-fajardo-vergara</t>
  </si>
  <si>
    <t>afajardo@alumina.com.co</t>
  </si>
  <si>
    <t>ES Latam</t>
  </si>
  <si>
    <t>Av circunvalar a 100 mt de la vía 40, Barranquilla, Atlantico 080001, CO</t>
  </si>
  <si>
    <t>http://energiasolarsa.com/</t>
  </si>
  <si>
    <t>Durante más de 40 años, hemos sido líderes en la industria del vidrio, el metal y las ventanas, siendo la compañía número 1 en América en la fabricación de productos para la industria de la construcción. En ES, refinamos meticulosamente cada elemento, diseñamos, fabricamos e instalamos ventanas, fachadas y sistemas arquitectónicos, incorporando perfiles de aluminio y vidrio. Nuestros productos son exquisitamente diseñados para edificaciones residenciales y comerciales, demostrando la excelencia arquitectónica.</t>
  </si>
  <si>
    <t>https://www.linkedin.com/company/energ%C3%ADa-solar-eswindows/</t>
  </si>
  <si>
    <t>Karla P Chain Rodriguez</t>
  </si>
  <si>
    <t>Gerente Operativo</t>
  </si>
  <si>
    <t>+576053664600</t>
  </si>
  <si>
    <t>https://www.linkedin.com/in/karla-p-chain-rodriguez-0855826b</t>
  </si>
  <si>
    <t>prodriguez@energiasolarsa.com</t>
  </si>
  <si>
    <t>Grupo Bolívar S.A.</t>
  </si>
  <si>
    <t>AC 26 # 68 B - 31 en la ciudad de Bogotá, D.c., Bogota.</t>
  </si>
  <si>
    <t>https://www.grupobolivar.com.co/wps/wcm/connect/sociedadesbolivar_es/inicio/grupobolivar/nuestrahistoria/2dcccd9f-adfd-41ca-a6a7-9960f9415166</t>
  </si>
  <si>
    <t>En el año 2009, se llevó a cabo la reestructuración de la composición accionaria interna del Grupo Bolívar. Esta se surtió en dos etapas: en primer lugar, ...</t>
  </si>
  <si>
    <t>https://www.linkedin.com/company/grupobolivarsa/?originalSubdomain=co</t>
  </si>
  <si>
    <t>Fabian Poveda</t>
  </si>
  <si>
    <t>+573153203357</t>
  </si>
  <si>
    <t>https://www.linkedin.com/in/fabian-poveda-59888b56</t>
  </si>
  <si>
    <t>fabian.poveda@segurosbolivar.com</t>
  </si>
  <si>
    <t>Accion Fiduciaria</t>
  </si>
  <si>
    <t>Calle 85 # 9 - 65, Bogotá , CO</t>
  </si>
  <si>
    <t>https://www.accion.com.co/</t>
  </si>
  <si>
    <t>Una Fiduciaria independiente, no bancarizada, que propende exclusivamente por los intereses de sus clientes. Contamos con más de 25 años de experiencia en el mercado fiduciario desarrollando soluciones personalizadas e innovadoras para la administración eficiente de inversiones, activos, recursos y proyectos. Gestionamos con flexibilidad, rapidez y transparencia los proyectos de nuestros clientes para alcanzar sus objetivos.</t>
  </si>
  <si>
    <t>https://www.linkedin.com/company/accion-fiduciaria/</t>
  </si>
  <si>
    <t>Fernando Morales</t>
  </si>
  <si>
    <t>CISO - Oficial de Seguridad de la Informacion y Ciberseguridad</t>
  </si>
  <si>
    <t>+573188855016</t>
  </si>
  <si>
    <t>https://www.linkedin.com/in/f-morales</t>
  </si>
  <si>
    <t>fernando.morales@accion.com.co</t>
  </si>
  <si>
    <t>+573176256569</t>
  </si>
  <si>
    <t>Luis Javier Rozo</t>
  </si>
  <si>
    <t>Vicepresidente de Operaciones y Tecnología</t>
  </si>
  <si>
    <t>+573176613716</t>
  </si>
  <si>
    <t>https://www.linkedin.com/in/luis-javier-rozo-58402a40</t>
  </si>
  <si>
    <t>luis.rozo@accion.com.co</t>
  </si>
  <si>
    <t>+573183365964</t>
  </si>
  <si>
    <t>Refinancia</t>
  </si>
  <si>
    <t>Cra. 7 # 32 - 93 (Comercial), Cra 7 # 32 -33 (Administrativo), Bogotá, CO</t>
  </si>
  <si>
    <t>http://www.refinancia.co/</t>
  </si>
  <si>
    <t>Refinancia fue fundada en el año 2005, y desde ese momento impactó el negocio de recuperación de cartera al reconocer a los colombianos como clientes y no como deudores, implementando políticas de trato digno y enfocándose en ofrecer alternativas y soluciones para empoderarlos financieramente y devolverles la capacidad de soñar.</t>
  </si>
  <si>
    <t>https://www.linkedin.com/company/refinanciacol/</t>
  </si>
  <si>
    <t>Lucy Pineda</t>
  </si>
  <si>
    <t>Directora de Operaciones</t>
  </si>
  <si>
    <t>+573174348267</t>
  </si>
  <si>
    <t>https://www.linkedin.com/in/lucy-pineda-530b973b</t>
  </si>
  <si>
    <t>lpineda@refinancia.co</t>
  </si>
  <si>
    <t>Daniel Ernesto Sanchez Daza</t>
  </si>
  <si>
    <t>Coordinador de servicios TI</t>
  </si>
  <si>
    <t>+576017440777</t>
  </si>
  <si>
    <t>https://www.linkedin.com/in/daniel-ernesto-sanchez-daza-8284631a3</t>
  </si>
  <si>
    <t>s.d@refinancia.co</t>
  </si>
  <si>
    <t>dsanchez@refinancia.co</t>
  </si>
  <si>
    <t>ACI Proyectos SAS</t>
  </si>
  <si>
    <t>Colombia: Carrera. 7 No. 156 - 10 Piso 31</t>
  </si>
  <si>
    <t>http://www.aciproyectos.com/</t>
  </si>
  <si>
    <t>Somos una empresa que presta servicios profesionales con excelencia de Estudios, Diseños, Supervisión (Interventoría), Asesorías y Consultorías en múltiples sectores de la economía, a través de un equipo humano de buenas personas, calificadas, integras y comprometidas.</t>
  </si>
  <si>
    <t>https://www.linkedin.com/company/aciproyectos/</t>
  </si>
  <si>
    <t>Alexander R.</t>
  </si>
  <si>
    <t>+573102425611</t>
  </si>
  <si>
    <t>https://www.linkedin.com/in/alexander-r-b8687133</t>
  </si>
  <si>
    <t>alexanderrojas@aciproyectos.com</t>
  </si>
  <si>
    <t>+573102482557</t>
  </si>
  <si>
    <t>Edemco.co</t>
  </si>
  <si>
    <t>Cra. 52 No. 10-131, Medellín, CO</t>
  </si>
  <si>
    <t>http://www.edemco.co</t>
  </si>
  <si>
    <t>Edemco es una de las principales compañías de provisión y construcción eléctrica en Colombia. Nació como resultado de la escisión de Eléctricas de Medellín S.A., fundada en 1968, y desde entonces ha consolidado su liderazgo en el desarrollo de soluciones integrales para  diferentes sectores.</t>
  </si>
  <si>
    <t>https://www.linkedin.com/company/edemco/</t>
  </si>
  <si>
    <t>Gabriel Perez Velez</t>
  </si>
  <si>
    <t>GERENTE TI / CTO / DIRECTOR TECNOLOGÍA / LÍDER TECNOLOGÍA</t>
  </si>
  <si>
    <t>+573186952884</t>
  </si>
  <si>
    <t>https://www.linkedin.com/in/gabrielperezvelez</t>
  </si>
  <si>
    <t>gabriel.perez@edemco.co</t>
  </si>
  <si>
    <t>+573016357785</t>
  </si>
  <si>
    <t>Luis Felipe Ochoa</t>
  </si>
  <si>
    <t xml:space="preserve">Director de Gestion (COO) </t>
  </si>
  <si>
    <t>+573147403211</t>
  </si>
  <si>
    <t>https://www.linkedin.com/in/luis-felipe-ochoa</t>
  </si>
  <si>
    <t>felipe.ochoa@edemco.co</t>
  </si>
  <si>
    <t>COLVATEL</t>
  </si>
  <si>
    <t>Diagonal 23K No. 96F -62, Bogotá, CO</t>
  </si>
  <si>
    <t>www.colvatel.com.co</t>
  </si>
  <si>
    <t>Tenemos 30 años de experiencia en el despliegue y operación de redes de telecomunicaciones y soluciones integrales (TIC), somos una compañía orientada a la innovación y la excelencia operativa. Esto nos posiciona como una de las empresas líderes en el país en el acompañamiento de las empresas privadas y entidades públicas, en sus procesos de transformación digital.</t>
  </si>
  <si>
    <t>https://www.linkedin.com/company/colvatel/</t>
  </si>
  <si>
    <t>Javier Calderon</t>
  </si>
  <si>
    <t>Gerente de Infraestructura</t>
  </si>
  <si>
    <t>+573017557396</t>
  </si>
  <si>
    <t>https://www.linkedin.com/in/javier-calderon-a4447297</t>
  </si>
  <si>
    <t>jcalderon@colvatel.com.co</t>
  </si>
  <si>
    <t>Oscar Diaz</t>
  </si>
  <si>
    <t>+573002696362</t>
  </si>
  <si>
    <t>https://www.linkedin.com/in/oscar-diaz-85b4685</t>
  </si>
  <si>
    <t>odiaz@colvatel.com</t>
  </si>
  <si>
    <t>+573002696263</t>
  </si>
  <si>
    <t>BMI Seguros Colombia</t>
  </si>
  <si>
    <t>Carrera 11 No 84 – 09, Bogotá, Cundinamarca 57100, CO</t>
  </si>
  <si>
    <t>https://www.bmicol.com.co/</t>
  </si>
  <si>
    <t>BMI Seguros Colombia es una compañía que cuenta con la tradición y el respaldo de BMI Companies, con más de 50 años en el mercado de seguros, que ofrece un portafolio de productos de seguros de vida y salud, con cobertura mundial, accesibles y ajustables a todos los perfiles.</t>
  </si>
  <si>
    <t>https://www.linkedin.com/company/bmi-seguros-colombia/</t>
  </si>
  <si>
    <t>Luis Miguel Hortúa Moreno</t>
  </si>
  <si>
    <t>Director de Operaciones y Servicio al Cliente</t>
  </si>
  <si>
    <t>+573013932110</t>
  </si>
  <si>
    <t>https://www.linkedin.com/in/luismiguelhortua</t>
  </si>
  <si>
    <t>luis.hortua@gmail.com</t>
  </si>
  <si>
    <t>Covioriente</t>
  </si>
  <si>
    <t>Meta</t>
  </si>
  <si>
    <t>Villavicencio</t>
  </si>
  <si>
    <t>Vía nueva Villavicencio – Restrepo, 200 metros antes del monumento de Las Arpas (contiguo a la EDS Biomax, PR 2, ruta nacional 6510). Villavicencio, Meta CO</t>
  </si>
  <si>
    <t>https://www.covioriente.co/</t>
  </si>
  <si>
    <t>La Concesionaria Vial del Oriente, Covioriente, es una sociedad por acciones simplificada de objeto único, conformada por las empresas colombianas CONCECOL S.A.S. (con 90.89% de participación) y EPIANDES S.A.S. (9.11%), ambas firmas de Corficolombiana, que está a cargo de la ejecución del contrato de concesión bajo el esquema de Alianza Público Privada APP N° 010, cuyo propósito es desarrollar y potenciar un eje viario que conecte la capital del departamento del Meta, Villavicencio, con la capital del departamento de Casanare, Yopal y mejorar la movilidad del mismo.</t>
  </si>
  <si>
    <t>https://www.linkedin.com/company/covioriente/</t>
  </si>
  <si>
    <t>ANYELO ANDRES C.</t>
  </si>
  <si>
    <t>Coordinador de TI</t>
  </si>
  <si>
    <t>+573138854163</t>
  </si>
  <si>
    <t>https://www.linkedin.com/in/anyelo-andres-c-80089766</t>
  </si>
  <si>
    <t>anyelo.cuervo@covioriente.co</t>
  </si>
  <si>
    <t>sara tatiana R.</t>
  </si>
  <si>
    <t>Coordinador de operaciones</t>
  </si>
  <si>
    <t>+573168341260</t>
  </si>
  <si>
    <t>https://www.linkedin.com/in/sara-tatiana-r-a157b715b</t>
  </si>
  <si>
    <t>sara.tatiana@covioriente.co</t>
  </si>
  <si>
    <t>Mario Hernández</t>
  </si>
  <si>
    <t>Artículos de lujo y joyas</t>
  </si>
  <si>
    <t>Cra 68D #13-54 , Int 7, Bogotá D.C, Distrito Capital 561111, CO</t>
  </si>
  <si>
    <t>https://www.mariohernandez.com.co/</t>
  </si>
  <si>
    <t>Mario Hernández fundado en 1978, es la representación del sueño del lujo latinoamericano, una promesa cumplida del saber hacer marroquinero y la atención al detalle. Representa un arte de vivir distintivo que combina el legado y la vanguardia.</t>
  </si>
  <si>
    <t>https://www.linkedin.com/company/mariohernandez/</t>
  </si>
  <si>
    <t>David Esteban Morales Suarez</t>
  </si>
  <si>
    <t>Jefe de Analítica y Digital</t>
  </si>
  <si>
    <t>+576012948181</t>
  </si>
  <si>
    <t>https://www.linkedin.com/in/david-esteban-morales-suarez-17b931240</t>
  </si>
  <si>
    <t>Banco Cooperativo Coopcentral - Sigla Coopcentral</t>
  </si>
  <si>
    <t>Cl. 116 #23 - 06, Local 2, Bogotá D.C. , Colombia 110111, CO</t>
  </si>
  <si>
    <t>https://www.coopcentral.com.co</t>
  </si>
  <si>
    <t>Somos el Banco Cooperativo Coopcentral, propiedad de entidades del sector solidario, orientado a la atención especializada de dicho sector. Ofrecemos competitivos servicios financieros y a través de la Red Coopcentral integramos plataformas tecnológicas que, operadas por Visionamos, nos permiten prestar servicios transaccionales a los asociados de las entidades que la conforman.</t>
  </si>
  <si>
    <t>https://www.linkedin.com/company/banco-cooperativo-coopcentral/</t>
  </si>
  <si>
    <t>Ronny Ramirez García</t>
  </si>
  <si>
    <t>Vicepresidente de Tecnologia y Banca Digital</t>
  </si>
  <si>
    <t>+573183308997</t>
  </si>
  <si>
    <t>https://www.linkedin.com/in/ronny-ramirez-garcia</t>
  </si>
  <si>
    <t>ronny.ramirez@coopcentral.com.co</t>
  </si>
  <si>
    <t>+573186720261</t>
  </si>
  <si>
    <t>Miguel Andres Campos Monsalve</t>
  </si>
  <si>
    <t>Director de Infraestructura y Comunicaciones</t>
  </si>
  <si>
    <t>+573158493299</t>
  </si>
  <si>
    <t>https://www.linkedin.com/in/miguel-andres-campos-monsalve-975049100</t>
  </si>
  <si>
    <t>miguel.campos@coopcentral.com.co</t>
  </si>
  <si>
    <t>MHC INGENIERIA Y CONSTRUCCION DE OBRAS CIVILES</t>
  </si>
  <si>
    <t>Carrera 22 A No 85-20, Bogota D.C., Bogota, D.C. CO</t>
  </si>
  <si>
    <t>Nos dedicamos a brindar soluciones innovadoras de ingeniería en diseños, construcción y financiación para la infraestructura y desarrollo vial del país.</t>
  </si>
  <si>
    <t>https://www.linkedin.com/company/mhc-ingenieria-y-construccion-de-obras-civiles/</t>
  </si>
  <si>
    <t>Wilson Calvache</t>
  </si>
  <si>
    <t>+576016226620</t>
  </si>
  <si>
    <t>https://www.linkedin.com/in/wilson-calvache-211188233/</t>
  </si>
  <si>
    <t>OSCAR O. OYOLA</t>
  </si>
  <si>
    <t>DIRECTOR DE GESTIÓN TECNOLÓGICA Y IINFORMACION</t>
  </si>
  <si>
    <t>+573105879943</t>
  </si>
  <si>
    <t>https://www.linkedin.com/in/oscar-o-oyola-1ba659157</t>
  </si>
  <si>
    <t>+573223508482</t>
  </si>
  <si>
    <t>Mercadería Justo &amp; Bueno</t>
  </si>
  <si>
    <t>Km 6.5 Via Troncal Occidente Mosquera, Tocancipá, Cundinamarca CO</t>
  </si>
  <si>
    <t>http://www.justoybueno.com</t>
  </si>
  <si>
    <t>Somos una tienda de descuento duro con calidad humana y cercanía, nuestra gente, ese es nuestro gran diferencial. Generamos más de 8000 empleos en Colombia, Panamá y Chile. Nombrados por la revista Forbes como uno de los mejores retails de la década.</t>
  </si>
  <si>
    <t>https://www.linkedin.com/company/justoybueno/</t>
  </si>
  <si>
    <t>maria del socorro valek rodriguez</t>
  </si>
  <si>
    <t>Director de operaciones de zona</t>
  </si>
  <si>
    <t>+573502118822</t>
  </si>
  <si>
    <t>https://www.linkedin.com/in/maria-del-socorro-valek-rodriguez-048016a8</t>
  </si>
  <si>
    <t>CSS Constructores S.A.</t>
  </si>
  <si>
    <t>Autopista Norte km 21, Interior Olímpica, Chia, Cundinamarca 250008, CO</t>
  </si>
  <si>
    <t>http://www.css-constructores.com</t>
  </si>
  <si>
    <t>Somos una empresa líder en construcción de obras civiles para entidades publicas y privadas que contribuyen al desarrollo social y económico de nuestro país aplicando principios de calidad y cumplimiento en todos los trabajos que realiza, utilizando alta tecnología en equipos e infraestructura y apoyada en un equipo humano competente, comprometido con el mejoramiento continuo de la organización.</t>
  </si>
  <si>
    <t>https://www.linkedin.com/company/css-constructores-s-a-/</t>
  </si>
  <si>
    <t>Jhonner Mauricio Granados Rangel</t>
  </si>
  <si>
    <t>IT Project Manager</t>
  </si>
  <si>
    <t>+573174340864</t>
  </si>
  <si>
    <t>https://www.linkedin.com/in/jhonner-mauricio-granados-rangel-432bb470</t>
  </si>
  <si>
    <t>jhonnerg@hotmail.com</t>
  </si>
  <si>
    <t>Nacional de Eléctricos</t>
  </si>
  <si>
    <t>Calle 12 # 43 - 31 Bogotá, Bogotá, CO</t>
  </si>
  <si>
    <t>https://nalelectricos.com.co/</t>
  </si>
  <si>
    <t>¡Hola! Gracias por interesarte en nosotros porque somos más que distribuidores de materiales eléctricos, somos el vínculo entre la energía y el progreso. Con 50 años de experiencia, nos hemos consolidado como referentes en el sector eléctrico colombiano, impulsando proyectos innovadores y sostenibles que transforman la manera de hacer ingeniería.</t>
  </si>
  <si>
    <t>https://www.linkedin.com/company/nacional-de-electricos/</t>
  </si>
  <si>
    <t>Diego Alejandro Velásquez Ramos</t>
  </si>
  <si>
    <t>Jefe de sistemas</t>
  </si>
  <si>
    <t>+573014760338</t>
  </si>
  <si>
    <t>https://www.linkedin.com/in/diego-alejandro-vel%C3%A1squez-ramos-6901a622b</t>
  </si>
  <si>
    <t>dvelasquez@nalelectricos.com.co</t>
  </si>
  <si>
    <t>ARKOS</t>
  </si>
  <si>
    <t>http://www.arkos.com.co</t>
  </si>
  <si>
    <t>Desde el principio nos hemos dedicado al diseño, proveer y instalar modernos sistemas de techos, fachadas, toda clase de policarbonato y materiales con una gran avance tecnológico.</t>
  </si>
  <si>
    <t>https://www.linkedin.com/company/arkossolucionesarquitectonicas/</t>
  </si>
  <si>
    <t>JesusDavid Riveros</t>
  </si>
  <si>
    <t>+573102433438</t>
  </si>
  <si>
    <t>https://www.linkedin.com/in/jesusdavid-riveros-573463b8</t>
  </si>
  <si>
    <t>jriveros@arkos.com.co</t>
  </si>
  <si>
    <t>+573102682191</t>
  </si>
  <si>
    <t>Latinco S.A.</t>
  </si>
  <si>
    <t>Ac 127 #53A-45, Bogotá</t>
  </si>
  <si>
    <t>http://www.latinco.co/</t>
  </si>
  <si>
    <t>En Latinco unimos caminos a través de la construcción de vías, dejamos huella en las comunidades en donde realizamos nuestros proyectos y velamos por el bienestar de nuestros colaboradores.</t>
  </si>
  <si>
    <t>https://www.linkedin.com/company/latinco-s-a-/</t>
  </si>
  <si>
    <t>Juan José Aristizábal</t>
  </si>
  <si>
    <t>Head TIC</t>
  </si>
  <si>
    <t>+573219066446</t>
  </si>
  <si>
    <t>https://www.linkedin.com/in/juan-jos%C3%A9-aristiz%C3%A1bal-568122326</t>
  </si>
  <si>
    <t>juan.aristizabal@udea.edu.co</t>
  </si>
  <si>
    <t>GILSON ANDRES RAMIREZ LOPERA</t>
  </si>
  <si>
    <t>+573112123456</t>
  </si>
  <si>
    <t>https://www.linkedin.com/in/gilson-andres-ramirez-lopera-72009a186</t>
  </si>
  <si>
    <t>+573113844559</t>
  </si>
  <si>
    <t>PAYC SAS - ahora es Egis</t>
  </si>
  <si>
    <t>fue adquirida por el grupo internacional Egis en agosto de 2022 y se integró completamente, operando ahora bajo el nombre de Egis</t>
  </si>
  <si>
    <t xml:space="preserve">Construcción </t>
  </si>
  <si>
    <t>11 a 50</t>
  </si>
  <si>
    <t>Bogotá D.C., CO</t>
  </si>
  <si>
    <t>https://www.egis-group.com/es/ubicaciones/america-latina/colombia</t>
  </si>
  <si>
    <t>Payc ahora es Egis. Empresa de consultoría especializada en Coordinación, Supervisión y Administración de proyectos de construcción cuyos servicios están orientados a satisfacer las necesidades de inversionistas, promotores y constructores.</t>
  </si>
  <si>
    <t>https://www.linkedin.com/company/payc-sas/</t>
  </si>
  <si>
    <t>Oscar Javier Vasquez Beltran</t>
  </si>
  <si>
    <t>+573103158718</t>
  </si>
  <si>
    <t>https://www.linkedin.com/in/oscar-javier-vasquez-beltran-b6b568213</t>
  </si>
  <si>
    <t>o.beltran@payc.co</t>
  </si>
  <si>
    <t>Joseph Gomez</t>
  </si>
  <si>
    <t>+576013256500</t>
  </si>
  <si>
    <t>https://www.linkedin.com/in/joseph-gomez-545629386/</t>
  </si>
  <si>
    <t>j.gomez@payc.co</t>
  </si>
  <si>
    <t>Cementos Tequendama</t>
  </si>
  <si>
    <t>Carrera 11 No. 75-19, Bogotá D.C., Bogotá D.C. CO</t>
  </si>
  <si>
    <t>http://cetesa.com.co/</t>
  </si>
  <si>
    <t>Somos una compañía Colombiana, productora y comercializadora de cemento, creada para satisfacer las necesidades actuales y futuras del sector de la construcción. Contamos con un equipo humano del más
alto nivel profesional que, gracias a su amplia experiencia y conocimientos sobre el sector, hacen de CEMENTOS TEQUENDAMA una compañía comprometida con cada uno de sus clientes, ofreciendo a través de su cemento maestro, productos y servicios de la más alta calidad.</t>
  </si>
  <si>
    <t>https://www.linkedin.com/company/cementos-tequendama/</t>
  </si>
  <si>
    <t>Jorge Andrés vasquez Avellaneda</t>
  </si>
  <si>
    <t>Director de sistemas</t>
  </si>
  <si>
    <t>+573022821467</t>
  </si>
  <si>
    <t>https://www.linkedin.com/in/jorge-andr%C3%A9s-vasquez-avellaneda-a5ab5561</t>
  </si>
  <si>
    <t>jvasquez@cetesa.com.co</t>
  </si>
  <si>
    <t>Erik Ivan Armenta Arenas</t>
  </si>
  <si>
    <t>+573213929097</t>
  </si>
  <si>
    <t>https://www.linkedin.com/in/erik-ivan-armenta-arenas-25136962</t>
  </si>
  <si>
    <t>earmenta@cetesa.com.co</t>
  </si>
  <si>
    <t>C.I Milpa S.A</t>
  </si>
  <si>
    <t>Av kra 45 118-30 ofic 503, Bogotá, D.C 110111, CO</t>
  </si>
  <si>
    <t>http://www.milpa.com.co</t>
  </si>
  <si>
    <t>Con el objetivo de fortalecer a C.I. MILPA S.A., los accionistas de la misma decidieron separar sus funciones de comercialización internacional de carbón coquizable y sus derivados, de aquellas relacionadas con explotación del mineral y su procesamiento en las diferentes plantas de producción. Para esto, crearon en el año 2000, la Industria Carbonífera de Samacá S.A. «INCARSA S.A.», la cual dio continuidad a la operación de la empresa en las diferentes plantas productivas de Samacá – Boyacá. La empresa utiliza la infraestructura física y tecnológica de propiedad de C.I. MILPA S.A. para la generación de sus productos.</t>
  </si>
  <si>
    <t>https://www.linkedin.com/company/c-i-milpa-s-a/</t>
  </si>
  <si>
    <t>Felipe Bustamante Ortiz</t>
  </si>
  <si>
    <t>+576016294173</t>
  </si>
  <si>
    <t>https://www.linkedin.com/in/felipe-bustamante-ortiz</t>
  </si>
  <si>
    <t>felipe.bustamante@milpa.com.co</t>
  </si>
  <si>
    <t>Contento BPS S.A</t>
  </si>
  <si>
    <t>Itagüí</t>
  </si>
  <si>
    <t>CRRA 42 #54A-71, Itagüí, Antioquia 055412, CO</t>
  </si>
  <si>
    <t>https://www.contentobps.com/</t>
  </si>
  <si>
    <t>Somos una compañía del sector BPO con un amplio portafolio de servicios, Somos expertos en cobranza, crédito y atención al cliente, con más de 56 años de experiencia.  Estamos especializados en estrategias creativas y a la medida que contribuyen al mejoramiento de la propuesta de valor de su negocio.</t>
  </si>
  <si>
    <t>https://www.linkedin.com/company/contento-bps/</t>
  </si>
  <si>
    <t>Andres Ruiz Martinez</t>
  </si>
  <si>
    <t xml:space="preserve">Director Soluciones Tecnológicas &amp; Transformación Digital </t>
  </si>
  <si>
    <t>+576046044040</t>
  </si>
  <si>
    <t>https://www.linkedin.com/in/rumarand</t>
  </si>
  <si>
    <t>aruiz@contentobps.com</t>
  </si>
  <si>
    <t>Luigi Paolo Russi Cardenas</t>
  </si>
  <si>
    <t>Gerente superior de operaciones</t>
  </si>
  <si>
    <t>+573152336827</t>
  </si>
  <si>
    <t>https://www.linkedin.com/in/luigi-paolo-russi-cardenas-468717324</t>
  </si>
  <si>
    <t>lrussi@contentobps.com</t>
  </si>
  <si>
    <t>Banco Serfinanza</t>
  </si>
  <si>
    <t>Cl. 93 #13-13, Bogotá</t>
  </si>
  <si>
    <t>https://bancoserfinanza.com/</t>
  </si>
  <si>
    <t>Es la cadena de retail más grande de Colombia con capital 100% nacional. Reconocida como una compañía líder en la comercialización de productos de consumo masivo de óptima calidad, a través de una cadena privada de establecimientos que incluyen Súper tiendas, Súper almacenes, Súper droguerías y Droguerías.</t>
  </si>
  <si>
    <t>https://www.linkedin.com/company/bancoserfinanza/?originalSubdomain=co</t>
  </si>
  <si>
    <t>ARNOLD A T</t>
  </si>
  <si>
    <t>+573144708167</t>
  </si>
  <si>
    <t>https://www.linkedin.com/in/arnold-a-t-7314a539</t>
  </si>
  <si>
    <t>laraarnold@hotmail.com</t>
  </si>
  <si>
    <t>Leonardo Aramis Campo Benavides</t>
  </si>
  <si>
    <t>Gerente de Innovación Digital</t>
  </si>
  <si>
    <t>+573215687326</t>
  </si>
  <si>
    <t>https://www.linkedin.com/in/leonardo-aramis-campo-benavides-5109167a</t>
  </si>
  <si>
    <t>lcampo@serfinansa.com.co</t>
  </si>
  <si>
    <t>+573008155495</t>
  </si>
  <si>
    <t>Consultoría Colombiana S.A.</t>
  </si>
  <si>
    <t>Carrera 20 No. 37 - 28, Bogota, D.C. CO</t>
  </si>
  <si>
    <t>http://www.concol.com</t>
  </si>
  <si>
    <t>Consulting engineering company dedicated to the development of infrastructure projects.  Our scope of service includes studies, design, structuring, development, supervision and project management.</t>
  </si>
  <si>
    <t>https://www.linkedin.com/company/consultor-a-colombiana-s-a-/</t>
  </si>
  <si>
    <t>Leo Cardona</t>
  </si>
  <si>
    <t>+573134914690</t>
  </si>
  <si>
    <t>https://www.linkedin.com/in/leo-cardona-094187120</t>
  </si>
  <si>
    <t>Constructora Meléndez S.A</t>
  </si>
  <si>
    <t>Calle 16 # 100a-123, Cali, CO</t>
  </si>
  <si>
    <t>https://www.constructoramelendez.com/</t>
  </si>
  <si>
    <t>Somos una empresa Vallecaucana con 62 años de experiencia en el sector constructor, dedicada a la promoción, gerencia de proyectos, diseño, construcción y comercialización de vivienda familiar, locales comerciales y urbanización de terrenos.</t>
  </si>
  <si>
    <t>https://www.linkedin.com/company/constructoramelendez/</t>
  </si>
  <si>
    <t>José Enrique Rentería Lozano</t>
  </si>
  <si>
    <t>Director de Tecnología Informática y procesos</t>
  </si>
  <si>
    <t>+573203098862</t>
  </si>
  <si>
    <t>https://www.linkedin.com/in/jos%C3%A9-enrique-renter%C3%ADa-lozano-79010238</t>
  </si>
  <si>
    <t>adolfoangulo@hotmail.com</t>
  </si>
  <si>
    <t>TELCOS Ingeniería</t>
  </si>
  <si>
    <t>Carrera 69 BIS 24 -24 SUR, Bogotá D.C., Bogotá D.C. 1, CO</t>
  </si>
  <si>
    <t>http://www.telcosingenieria.com/</t>
  </si>
  <si>
    <t>Tenemos más de 15 años de experiencia y contamos con más de 2.500 colaboradores a su servicio en 12 ciudades de Colombia, nuestro laboratorio de formación técnica esta completamente dotado con las herramientas y equipos con los que nuestro personal técnico se capacita para resolver de manera eficiente las labores de instalación y mantenimiento de redes de telecomunicaciones aéreas y subterráneas para soportar los servicios de televisión, telefonía e internet.</t>
  </si>
  <si>
    <t>https://www.linkedin.com/company/telcos-ingenieria/</t>
  </si>
  <si>
    <t>Roger Fonseca</t>
  </si>
  <si>
    <t xml:space="preserve">Director Tecnologias de la Información y la Comunicación </t>
  </si>
  <si>
    <t>+573057703724</t>
  </si>
  <si>
    <t>https://www.linkedin.com/in/roger-fonseca</t>
  </si>
  <si>
    <t>ing.rfonseca@hotmail.com</t>
  </si>
  <si>
    <t>Luis Antonio Soler Barrera</t>
  </si>
  <si>
    <t>Coordinador Tics y Seguridad de la Informacion</t>
  </si>
  <si>
    <t>+573103423220</t>
  </si>
  <si>
    <t>https://www.linkedin.com/in/luisantoniosoler</t>
  </si>
  <si>
    <t>Autoland Colombia</t>
  </si>
  <si>
    <t>Cra 7 153 11, Bogotá DC, Bogotá DC 110131, CO</t>
  </si>
  <si>
    <t>https://www.autoland.com.co</t>
  </si>
  <si>
    <t>Autoland: Empresa del grupo Bruno Fritsch, con más de 45 años de experiencia en el rubro automotriz. Actualmente tenemos la comercialización y servicio posventa de 10 marcas de renombre a nivel internacional: Mercedes-Benz, Ford, Kia, Volkswagen, Cupra y Seat en Bogotá. Mazda, Ford, Kia, Suzuki, Citroën y Chery en Medellín. Mazda y Ford en Barranquilla. Además, contamos con la división de Usados, cubriendo así las necesidades del mercado actual.</t>
  </si>
  <si>
    <t>https://www.linkedin.com/company/autolandco/</t>
  </si>
  <si>
    <t>Cristian Alzate Botero</t>
  </si>
  <si>
    <t>Gerente TI</t>
  </si>
  <si>
    <t>+573508923978</t>
  </si>
  <si>
    <t>https://www.linkedin.com/in/cristian-alzate-botero-a4939a164</t>
  </si>
  <si>
    <t>cboteroencode@gmail.com</t>
  </si>
  <si>
    <t>+573127110874</t>
  </si>
  <si>
    <t>Cementos San Marcos</t>
  </si>
  <si>
    <t>Corregimiento San Marcos, Km 24 Via Panorama Cali - Buga, Yumbo, Valle del Cauca CO</t>
  </si>
  <si>
    <t>http://www.cementosanmarcos.com</t>
  </si>
  <si>
    <t>Compitiendo en un mercado con grandes jugadores, Cementos San Marcos se ha propuesto ser la cementera más competitiva de la región, para lo cual se encuentra ejecutando inversiones por más de 50 mil millones de pesos, que la pondrán a la vanguardia de la tecnología aplicada, siendo escogido por Colciencias como un proyecto de innovación tecnológica por las bondades con el medio ambiente y eficiencia energética de su planta.</t>
  </si>
  <si>
    <t>https://www.linkedin.com/company/cementos-san-marcos-s-a-/</t>
  </si>
  <si>
    <t>Johan Camilo Mosquera Mena</t>
  </si>
  <si>
    <t>Jefe de tecnología de la información</t>
  </si>
  <si>
    <t>+573015777232</t>
  </si>
  <si>
    <t>https://www.linkedin.com/in/jmena0906</t>
  </si>
  <si>
    <t>jmosquera@csmsa.co</t>
  </si>
  <si>
    <t>MARTIN CASTRO</t>
  </si>
  <si>
    <t>Director de Planta y Operaciones</t>
  </si>
  <si>
    <t>+573235663999</t>
  </si>
  <si>
    <t>https://www.linkedin.com/in/martin-castro-28263384</t>
  </si>
  <si>
    <t>mcastro@csmsa.co</t>
  </si>
  <si>
    <t>+573187690896</t>
  </si>
  <si>
    <t>JConsultorias_Tributarias_Financieras</t>
  </si>
  <si>
    <t xml:space="preserve">Servicios financieros </t>
  </si>
  <si>
    <t>Bogota 051, CO</t>
  </si>
  <si>
    <t>http://www.jconsultorias.com</t>
  </si>
  <si>
    <t>Presto asesoria, consultoria financiera, tributaria en creacion y gestion de PYMES en colombia, acompañamientos en gestion fiscal, devoluciones de Impuestos, Contabilidad.</t>
  </si>
  <si>
    <t>https://www.linkedin.com/company/jconsultorias_tributarias_financieras/</t>
  </si>
  <si>
    <t>Fernando Sanchez</t>
  </si>
  <si>
    <t>Jefe de Sistemas y Telecomunicaciones</t>
  </si>
  <si>
    <t>+573218763543</t>
  </si>
  <si>
    <t>https://www.linkedin.com/in/fernando-sanchez-631b8423</t>
  </si>
  <si>
    <t>luis javier ortiz henao</t>
  </si>
  <si>
    <t>director operaciones</t>
  </si>
  <si>
    <t>+573004039315</t>
  </si>
  <si>
    <t>https://www.linkedin.com/in/luis-javier-ortiz-henao-a8540333/</t>
  </si>
  <si>
    <t>MGM Ingeniería y Proyectos</t>
  </si>
  <si>
    <t>Calle 19 sur # 28 -15 , Bogota, Distrito Capital 111911, CO</t>
  </si>
  <si>
    <t>http://www.mgmingenieriayproyectos.com/</t>
  </si>
  <si>
    <t>Somos una compañía integral con 29 años de experiencia  en el sector energético ejecutando proyectos de ingeniería eléctrica para las ciudades, las industrias y las instituciones. Apoyamos a las empresas mediante el diseño, la construcción y el mantenimiento de redes eléctricas de baja y media tensión, subestaciones, alumbrado público, energía solar y eólica, redes de fibra óptica, sistemas ITS y cableado estructurado.</t>
  </si>
  <si>
    <t>https://www.linkedin.com/company/mgmingenieriayproyectos/</t>
  </si>
  <si>
    <t>Gerardo Cortes López</t>
  </si>
  <si>
    <t>+573167443902</t>
  </si>
  <si>
    <t>https://www.linkedin.com/in/gerardo-cortes-l%C3%B3pez-37786097</t>
  </si>
  <si>
    <t>gerardo070408@gmail.com</t>
  </si>
  <si>
    <t>Moisés Acho Vela</t>
  </si>
  <si>
    <t>Coordinador de TIC</t>
  </si>
  <si>
    <t>+576014321120</t>
  </si>
  <si>
    <t>https://www.linkedin.com/in/mois%C3%A9s-acho-vela-56925a1a3</t>
  </si>
  <si>
    <t>MEGALINEA S.A.</t>
  </si>
  <si>
    <t>Chapinero, Capital District CO</t>
  </si>
  <si>
    <t>http://megalinea.com.co</t>
  </si>
  <si>
    <t>Somos MEGALINEA S.A., un grupo humano calificado que brinda soluciones especializadas de alta calidad en Recuperación de Cartera, Contact Center, Talento Humano y Procesos Operativos principalmente.</t>
  </si>
  <si>
    <t>Miguel Angel Iannini Guerrero</t>
  </si>
  <si>
    <t>+576017440000</t>
  </si>
  <si>
    <t>https://www.linkedin.com/in/miguel-angel-iannini-guerrero-93132222</t>
  </si>
  <si>
    <t>migueliannini253@hotmail.com</t>
  </si>
  <si>
    <t>Jhon Deivis Cañas Herrera</t>
  </si>
  <si>
    <t>Jefe de desarrollo de software</t>
  </si>
  <si>
    <t>+573057122687</t>
  </si>
  <si>
    <t>https://www.linkedin.com/in/jhon-deivis-ca%C3%B1as-herrera-63a923207</t>
  </si>
  <si>
    <t>jcanas@megalinea.com.co</t>
  </si>
  <si>
    <t>4G ARCHITECTURE</t>
  </si>
  <si>
    <t>CRA 77B # 57-141, Oficina 306, Barranquilla, CO</t>
  </si>
  <si>
    <t>http://www.4Garchitecture.com</t>
  </si>
  <si>
    <t>4G Architecture es una firma offshore ubicada en Colombia (EST) que ofrece capacidad de dibujo a las industrias de arquitectura, envolventes de edificios, ingeniería y diseño de interiores, ayudando a los clientes a expandir sus límites de producción en 2D y 3D (BIM).</t>
  </si>
  <si>
    <t>https://www.linkedin.com/company/4g-architecture/</t>
  </si>
  <si>
    <t>Estefanía Sánchez</t>
  </si>
  <si>
    <t>Operations Development Manager</t>
  </si>
  <si>
    <t>+573057717344</t>
  </si>
  <si>
    <t>https://www.linkedin.com/in/estefania-sanchez-c</t>
  </si>
  <si>
    <t>Equinorte Colombia</t>
  </si>
  <si>
    <t>Av Circunvalar Calle 110 Nº 6QSN-522 Zona Express, Barranquilla, Atlántico CO</t>
  </si>
  <si>
    <t>http://www.equinorte.co</t>
  </si>
  <si>
    <t>Equinorte Colombia, officially known as Equipos del Norte S.A., is a prominent company based in Barranquilla, Atlántico, Colombia. Established in 1995, it specializes in the rental and leasing of construction and industrial equipment. The company offers a wide range of services, including scaffolding, formwork, and various types of construction machinery and lifting equipment.</t>
  </si>
  <si>
    <t>https://www.linkedin.com/company/equinortecolombia/</t>
  </si>
  <si>
    <t>Leonardo Burgos Hernández</t>
  </si>
  <si>
    <t>Director de desarrollo de software</t>
  </si>
  <si>
    <t>+573216705015</t>
  </si>
  <si>
    <t>https://www.linkedin.com/in/leonardo-burgos-hernandez</t>
  </si>
  <si>
    <t>leonardobh96@gmail.com</t>
  </si>
  <si>
    <t>Jair Rafael Camacho Barrios</t>
  </si>
  <si>
    <t>DIRECTOR GESTION TIC</t>
  </si>
  <si>
    <t>+573205210109</t>
  </si>
  <si>
    <t>https://www.linkedin.com/in/jair-rafael-camacho-barrios-864682239</t>
  </si>
  <si>
    <t>jcamacho@equinorte.net</t>
  </si>
  <si>
    <t>+573043819904</t>
  </si>
  <si>
    <t>AXD.SAS</t>
  </si>
  <si>
    <t>Ak. 9 #155 - 30, 20.06, Usaquen, Distrito Capital 110111, CO</t>
  </si>
  <si>
    <t>http://www.axede.com.co</t>
  </si>
  <si>
    <t>Impactamos los procesos de Transformación de su compañía, con tecnologías innovadoras y disruptivas, que enriquecen la experiencia del usuario final y de su cliente.</t>
  </si>
  <si>
    <t>https://www.linkedin.com/company/axd-sas/</t>
  </si>
  <si>
    <t>Jesús Antonio Londoño Muñoz</t>
  </si>
  <si>
    <t xml:space="preserve">Director de I+D+i+d </t>
  </si>
  <si>
    <t>+573122043923</t>
  </si>
  <si>
    <t>https://www.linkedin.com/in/jes%C3%BAs-antonio-londo%C3%B1o-mu%C3%B1oz-24a2ba170</t>
  </si>
  <si>
    <t>jesus.londono@axede.com.co</t>
  </si>
  <si>
    <t>MANUEL SALAS PIÑEROS</t>
  </si>
  <si>
    <t>+573188271543</t>
  </si>
  <si>
    <t>https://www.linkedin.com/in/manuel-salas-pi%C3%B1eros-46918664</t>
  </si>
  <si>
    <t>manuel.salas@axede.com.co</t>
  </si>
  <si>
    <t>+573153175501</t>
  </si>
  <si>
    <t>Jazzplat Colombia S.A.S.</t>
  </si>
  <si>
    <t>09 Carrera 56 9, Piso 3, Bogotá, Distrito Capital 111611, CO</t>
  </si>
  <si>
    <t>http://jazzplat.co</t>
  </si>
  <si>
    <t>Somos Jazzplat Colombia, un innovador Centro de Atención al Cliente que forma parte de MASORANGE. Iniciamos nuestra actividad en 2012, ubicados en Bogotá. Además, contamos con la presencia de otras dos Plataformas, Oviedo y Guadalajara, España. Aportando soluciones que garanticen una gran experiencia de cliente y desarrollando procesos de transformación que nos permiten alcanzar un Servicio + Impecable. Pero... ¿En qué destacamos como Jazzplat Colombia? - La mejora continua en la gestión de la experiencia de cliente.</t>
  </si>
  <si>
    <t>https://www.linkedin.com/company/jazzplat-colombia-s-a-s-/</t>
  </si>
  <si>
    <t>Daniel Avellaneda Nocua</t>
  </si>
  <si>
    <t>Jefe de Desarrollo e IT</t>
  </si>
  <si>
    <t>+573013044892</t>
  </si>
  <si>
    <t>https://www.linkedin.com/in/daniel-avellaneda-nocua-0a91921b5</t>
  </si>
  <si>
    <t>daniel.avellaneda@jazzplat.co</t>
  </si>
  <si>
    <t>Juan Alejandro Pachon</t>
  </si>
  <si>
    <t>Jefe De Seguridad y Ciberseguridad</t>
  </si>
  <si>
    <t>+573004468600</t>
  </si>
  <si>
    <t>https://www.linkedin.com/in/juan-alejandro-pachon-6551a355</t>
  </si>
  <si>
    <t>juan.pachon@jazzplat.co</t>
  </si>
  <si>
    <t>Medimás EPS</t>
  </si>
  <si>
    <t>Av. Carrera 45 Nº 108-27, Torre 1 Piso 7, Bogota, bogota 1100161, CO</t>
  </si>
  <si>
    <t>https://www.medimas.com.co/</t>
  </si>
  <si>
    <t>Medimás EPS es una aseguradora en servicios de salud, que gestiona el riesgo de manera confiable, humanizada y eficiente, con un equipo comprometido con la satisfacción de los usuarios.</t>
  </si>
  <si>
    <t>https://www.linkedin.com/company/medimaseps/</t>
  </si>
  <si>
    <t>Cesar Monroy</t>
  </si>
  <si>
    <t>Director de infraestructura tecnológica</t>
  </si>
  <si>
    <t>+573007054380</t>
  </si>
  <si>
    <t>https://www.linkedin.com/in/cesar-a-monroy</t>
  </si>
  <si>
    <t>monroy@medimas.com.co</t>
  </si>
  <si>
    <t>Reynel solano mosquera</t>
  </si>
  <si>
    <t>+576015559300</t>
  </si>
  <si>
    <t>https://www.linkedin.com/in/reynel-solano-mosquera-29b968161</t>
  </si>
  <si>
    <t>solano@medimas.com.co</t>
  </si>
  <si>
    <t>ICEIN Ingenieros Constructores</t>
  </si>
  <si>
    <t>http://www.icein.com.co</t>
  </si>
  <si>
    <t>Organización colombiana con mas de 60 años de experiencia en la realización de proyectos de infraestructura vial en diversas regiones de la geografía nacional en los sectores público y privado, pioneros en la ejecución de contratos mediante el sistema de concesión, con amplio conocimiento en la producción e instalación de mezclas asfálticas en caliente, movimiento de tierras, explotación minera de canteras a cielo abierto y procesamiento de agregados pétreos..</t>
  </si>
  <si>
    <t>https://www.linkedin.com/company/icein-ingenieros-constructores/</t>
  </si>
  <si>
    <t>MARINA GOZALEZ B</t>
  </si>
  <si>
    <t>+573133431073</t>
  </si>
  <si>
    <t>https://www.linkedin.com/in/marina-gozalez-b-314052127</t>
  </si>
  <si>
    <t>marinagozalez@icein.com.co</t>
  </si>
  <si>
    <t>BAGUER S.A.S</t>
  </si>
  <si>
    <t>Giron</t>
  </si>
  <si>
    <t>KILOMETRO 7+200 METROS AV LOS CANEYES ANILLO VIAL GIRON/FLORIDABLANCA, BODEGA 66, GIRON, SANTANDER 57, CO</t>
  </si>
  <si>
    <t>+573018874501</t>
  </si>
  <si>
    <t>http://empleosbaguer.com</t>
  </si>
  <si>
    <t>Empresa comercializadora y distribuidora de prendas de vestir, con 32 años en el mercado de la moda, ubicados a nivel nacional con 139 tiendas. Sede principal Bucaramanga / Santander.</t>
  </si>
  <si>
    <t>https://www.linkedin.com/company/baguer-s-a-s/</t>
  </si>
  <si>
    <t>Juan Esteban Robles Chanagá</t>
  </si>
  <si>
    <t>https://www.linkedin.com/in/juan-esteban-robles-chanaga</t>
  </si>
  <si>
    <t>SI</t>
  </si>
  <si>
    <t>andres barrera</t>
  </si>
  <si>
    <t>+573127864536</t>
  </si>
  <si>
    <t>https://www.linkedin.com/in/andres-barrera-189925159</t>
  </si>
  <si>
    <t>andresbarrera@baguer.com.co</t>
  </si>
  <si>
    <t>Entregado 15/12</t>
  </si>
  <si>
    <t>Comodisimos</t>
  </si>
  <si>
    <t xml:space="preserve"> Itagüí</t>
  </si>
  <si>
    <t>Carrera 42 #85-117, Itagüí, CO</t>
  </si>
  <si>
    <t>+576044480064</t>
  </si>
  <si>
    <t>http://comodisimos.com</t>
  </si>
  <si>
    <t>En Comodísimos buscamos revitalizar la energía de las personas en cada etapa de su vida, logrando bienestar mediante el confort y el descanso; con buen diseño, innovación y tecnología enfocada a la salud y durabilidad en nuestros productos.</t>
  </si>
  <si>
    <t>https://www.linkedin.com/company/comodisimos/</t>
  </si>
  <si>
    <t>Andrés Felipe Barrera Ospina</t>
  </si>
  <si>
    <t xml:space="preserve">Director TI </t>
  </si>
  <si>
    <t>+573007489727</t>
  </si>
  <si>
    <t>https://www.linkedin.com/in/anbarrera4</t>
  </si>
  <si>
    <t>abarrera@comodisimos.com</t>
  </si>
  <si>
    <t>Jennie Angel Usma</t>
  </si>
  <si>
    <t xml:space="preserve">Directora de producción </t>
  </si>
  <si>
    <t>+573147118930</t>
  </si>
  <si>
    <t>https://www.linkedin.com/in/jennieangelusma</t>
  </si>
  <si>
    <t>jennie.angel@comodisimos.com</t>
  </si>
  <si>
    <t>DECORCERAMICA</t>
  </si>
  <si>
    <t>Cra 42 #75-83, Itagüi, Antioquia</t>
  </si>
  <si>
    <t>+576046045888</t>
  </si>
  <si>
    <t>http://www.decorceramica.com</t>
  </si>
  <si>
    <t>Empresa especializada en la venta de acabados arquitectónicos con diseños innovadores y diversos estilos, colores, texturas y formatos. DECORCERAMICA tiene cobertura en 64 ciudades de Colombia.</t>
  </si>
  <si>
    <t>https://www.linkedin.com/company/decorceramica-s.a./</t>
  </si>
  <si>
    <t>Sebastian Torres Sanchez</t>
  </si>
  <si>
    <t>https://www.linkedin.com/in/sebastian-torres-sanchez-ba67bb266</t>
  </si>
  <si>
    <t>sanchez@decorceramica.com</t>
  </si>
  <si>
    <t>Pavimentar S.A.</t>
  </si>
  <si>
    <t>Guayabal, Puerto seco, Medellín, Guayabal, Medellín, Antioquia</t>
  </si>
  <si>
    <t>+576044480404</t>
  </si>
  <si>
    <t>http://www.pavimentarsa.com</t>
  </si>
  <si>
    <t>Somos una empresa Colombiana del ramo de la construcción, especializada en: la ejecución de proyectos de infraestructura vial y obras complementarias (movimientos de tierra, urbanismo, puentes, viaductos, carreteras, depósitos y rellenos, obras de arte, entre otros) tanto en el sector público como privado; operación y desarrollo de concesiones viales; construcción y pavimentación de vías; mantenimiento y/o rehabilitación vial; explotación, producción, comercialización, colocación y suministro de mezclas asfálticas, concretos y materiales pétreos.</t>
  </si>
  <si>
    <t>https://www.linkedin.com/company/pavimentar-s-a-/</t>
  </si>
  <si>
    <t>Bibiana Betancur Betancur</t>
  </si>
  <si>
    <t>Directora TIC</t>
  </si>
  <si>
    <t>+573113368776</t>
  </si>
  <si>
    <t>https://www.linkedin.com/in/bibiana-betancur-betancur-053a77140</t>
  </si>
  <si>
    <t>bbetancur@pavimentarsa.com</t>
  </si>
  <si>
    <t>+573146483830</t>
  </si>
  <si>
    <t>Raul Hernandez</t>
  </si>
  <si>
    <t>+573164328048</t>
  </si>
  <si>
    <t>https://www.linkedin.com/in/raul-hernandez-27b96a1b3</t>
  </si>
  <si>
    <t>rhernandez@pavimentarsa.com</t>
  </si>
  <si>
    <t>Cooperativa Coopetrol</t>
  </si>
  <si>
    <t>Carrera 13A #34-72, Bogotá, Bogotá 0000, CO</t>
  </si>
  <si>
    <t>+576017470900</t>
  </si>
  <si>
    <t>https://www.coopetrol.coop</t>
  </si>
  <si>
    <t>En COOPETROL, cooperativa especializada en ahorro y crédito, trabajamos desde hace 71 años para mejorar la calidad de vida de nuestros asociados de todo el país, a través de soluciones financieras de ahorro y crédito y beneficios sociales (medicina prepagada y plan exequial, becas educativas, actividades de recreación, cursos virtuales, descuentos en establecimientos comerciales, entre otros).</t>
  </si>
  <si>
    <t>https://www.linkedin.com/company/coopetrol/</t>
  </si>
  <si>
    <t>WILLIAM GUTIERREZ</t>
  </si>
  <si>
    <t xml:space="preserve">Director de tecnología </t>
  </si>
  <si>
    <t>+573166245230</t>
  </si>
  <si>
    <t>https://www.linkedin.com/in/william-gutierrez-130914273</t>
  </si>
  <si>
    <t>wgutierrez@coopetrol.coop</t>
  </si>
  <si>
    <t>Juan Camilo B.</t>
  </si>
  <si>
    <t>Jefe Nacional de Tecnología</t>
  </si>
  <si>
    <t>+573507511619</t>
  </si>
  <si>
    <t>https://www.linkedin.com/in/juan-camilo-b-695773357</t>
  </si>
  <si>
    <t>jbotero@coopetrol.coop</t>
  </si>
  <si>
    <t>+573013425508</t>
  </si>
  <si>
    <t>Enecon S.A.S.</t>
  </si>
  <si>
    <t>Carrera 56 No. 72A 94 Ciudadela del Valle Itagüí, Antioquia 055411, CO</t>
  </si>
  <si>
    <t>+576044485828</t>
  </si>
  <si>
    <t>https://www.enecon.net.co/web/</t>
  </si>
  <si>
    <t>Desarrollamos proyectos de ingeniería en energías, telecomunicaciones, forestales, ambientales y civiles, y energías renovables, impulsando el crecimiento del país en los lugares donde actuamos, enfocados en la calidad y el cumplimiento de nuestros proyectos, asegurando el bienestar de los colaboradores, la preservación del medio ambiente y la satisfacción de nuestros clientes.</t>
  </si>
  <si>
    <t>https://www.linkedin.com/company/eneconsas/</t>
  </si>
  <si>
    <t>Duvan Jimenez</t>
  </si>
  <si>
    <t>Subdirector de tecnologías de la información</t>
  </si>
  <si>
    <t>+573104517615</t>
  </si>
  <si>
    <t>https://www.linkedin.com/in/duvan-jimenez-75195114</t>
  </si>
  <si>
    <t>duvan.jimenez@enecon.net.co</t>
  </si>
  <si>
    <t>Luis David Torres</t>
  </si>
  <si>
    <t>+573137869739</t>
  </si>
  <si>
    <t>https://www.linkedin.com/in/luis-david-torres-7b1436283</t>
  </si>
  <si>
    <t>david.torres@enecon.net.co</t>
  </si>
  <si>
    <t>Sueños</t>
  </si>
  <si>
    <t>+576015141202</t>
  </si>
  <si>
    <t>https://www.suenos.co/</t>
  </si>
  <si>
    <t>Sueños es una compañía de tecnología financiera que ofrece créditos digitales descontados por nómina, justos e incluyentes, a empleados y pensionados en Colombia</t>
  </si>
  <si>
    <t>https://www.linkedin.com/company/sue%C3%B1os-fintech/</t>
  </si>
  <si>
    <t>Javier Garcia</t>
  </si>
  <si>
    <t>Operations Manager</t>
  </si>
  <si>
    <t>+573127130053</t>
  </si>
  <si>
    <t>https://www.linkedin.com/in/javier-garcia-03800251</t>
  </si>
  <si>
    <t>javier@suenos.co</t>
  </si>
  <si>
    <t>Optecom S.A.S</t>
  </si>
  <si>
    <t>Calle 74 # 57 – 35. Edif. Metrotel Prado Segundo piso, Barranquilla, CO</t>
  </si>
  <si>
    <t>+576053770050</t>
  </si>
  <si>
    <t>https://www.optecom.com.co/</t>
  </si>
  <si>
    <t>OPTECOM S.A.S es un aliado estratégico que ofrece soluciones integrales Tics con la mejor base tecnológica para enfrentar los desafíos a futuro, permitiendo una adaptación veloz a las necesidades de este mundo tan cambiante y obteniendo así importantes ventajas competitivas.</t>
  </si>
  <si>
    <t>https://www.linkedin.com/company/optecomsas/</t>
  </si>
  <si>
    <t>Andrés González Ortega</t>
  </si>
  <si>
    <t>+573016816450</t>
  </si>
  <si>
    <t>https://www.linkedin.com/in/andresgonzalezortega</t>
  </si>
  <si>
    <t>agonzalez@optecom.com.co</t>
  </si>
  <si>
    <t>IMUSA</t>
  </si>
  <si>
    <t>Av(Cr) 27 38 A-83 S, C.C. Centro Mayor Bogotá</t>
  </si>
  <si>
    <t>+576012313101</t>
  </si>
  <si>
    <t>http://www.imusa.com.co</t>
  </si>
  <si>
    <t>IMUSA S.A. es una empresa colombiana con gran tradición, fabricante de una amplia gama de productos de aluminio y acero inoxidable para la cocina, y de plástico para el hogar.</t>
  </si>
  <si>
    <t>https://www.linkedin.com/company/imusa/</t>
  </si>
  <si>
    <t>Diego Muñoz Giraldo</t>
  </si>
  <si>
    <t>Director Logística</t>
  </si>
  <si>
    <t>https://www.linkedin.com/in/diego-mu%C3%B1oz-giraldo-b9482aa7</t>
  </si>
  <si>
    <t>diego.munoz@imusa.com.co</t>
  </si>
  <si>
    <t>Supermú Supermercados</t>
  </si>
  <si>
    <t xml:space="preserve">comercio al por menor de comestibles </t>
  </si>
  <si>
    <t>Carrera 81 #33-36, Medellin, CO</t>
  </si>
  <si>
    <t>+573102186000</t>
  </si>
  <si>
    <t>https://supermu.com/</t>
  </si>
  <si>
    <t>Somos una compañía del sector Retail con presencia en el departamento de Antioquia,  con más de 27 años llevando a las familias los productos de la canasta familiar de la mejor calidad, siempre frescos y con precios que Marcan la Diferencia.</t>
  </si>
  <si>
    <t>https://www.linkedin.com/company/supermercados-supermu/</t>
  </si>
  <si>
    <t>Gladis H.</t>
  </si>
  <si>
    <t>https://www.linkedin.com/in/gladis-h-92498227</t>
  </si>
  <si>
    <t>ghincapie@gmail.com</t>
  </si>
  <si>
    <t>SEDIC S.A</t>
  </si>
  <si>
    <t>Poblado -Antioquia Medellín , CO</t>
  </si>
  <si>
    <t>+576046096900</t>
  </si>
  <si>
    <t>https://www.sedic.com.co/</t>
  </si>
  <si>
    <t>Creamos soluciones integrales para planificar REGIONES y ciudades inteligentes, proyectos sostenibles y obras de infraestructura eficientes para el futuro.</t>
  </si>
  <si>
    <t>https://www.linkedin.com/company/sedic-s-a/</t>
  </si>
  <si>
    <t>Juan David Gómez Roldán</t>
  </si>
  <si>
    <t>+573137911890</t>
  </si>
  <si>
    <t>https://www.linkedin.com/in/juan-david-g%C3%B3mez-rold%C3%A1n-1211015</t>
  </si>
  <si>
    <t>dgomez@sedic.com.co</t>
  </si>
  <si>
    <t>PC Mejía</t>
  </si>
  <si>
    <t>Edificio 35 palms - oficina 201 Medellín , CO</t>
  </si>
  <si>
    <t>+576043620055</t>
  </si>
  <si>
    <t>Http://pcmejia.com.co/</t>
  </si>
  <si>
    <t>Somos una empresa innovadora y vanguardista en la industria Eléctrica Colombiana, nuestra experiencia y trayectoria nos ubica como lideres en un  mercado exigente y cambiante como el colombiano</t>
  </si>
  <si>
    <t>https://www.linkedin.com/company/pcmejia/</t>
  </si>
  <si>
    <t>Andrés López Luján</t>
  </si>
  <si>
    <t xml:space="preserve">CTO de Transformación Digital </t>
  </si>
  <si>
    <t>+573148800039</t>
  </si>
  <si>
    <t>https://www.linkedin.com/in/andres-lopez-lujan</t>
  </si>
  <si>
    <t>andres.lopez@pcmejia.com.co</t>
  </si>
  <si>
    <t>Holding VML</t>
  </si>
  <si>
    <t>Carrera 14 B # 119 - 95, Bogotá, CO</t>
  </si>
  <si>
    <t>+576017428458</t>
  </si>
  <si>
    <t>http://www.holdingvml.com/</t>
  </si>
  <si>
    <t>Somos un Grupo Empresarial con mas de 48 años de experiencia en el sector de seguros y transportes, comprometidos con entregar a nuestros usuarios un amplio portafolio de servicios, brindándoles tranquilidad y confianza. Estamos conformados por 19 empresas que apoyan los frentes de acción del Holding VML</t>
  </si>
  <si>
    <t>https://www.linkedin.com/company/holdingvml/</t>
  </si>
  <si>
    <t>Efrain Alberto Díaz Osorio</t>
  </si>
  <si>
    <t>Director Corporativo de Ingeniería</t>
  </si>
  <si>
    <t>https://www.linkedin.com/in/efrain-alberto-d%C3%ADaz-osorio-73501947</t>
  </si>
  <si>
    <t>efrain.diaz@holdingvml.com</t>
  </si>
  <si>
    <t>John Jairo Vargas Badillo</t>
  </si>
  <si>
    <t xml:space="preserve">Jefe TI </t>
  </si>
  <si>
    <t>+573115417136</t>
  </si>
  <si>
    <t>https://www.linkedin.com/in/john-jairo-vargas-badillo-8220958b</t>
  </si>
  <si>
    <t>john.vargas@holdingvml.com</t>
  </si>
  <si>
    <t>Serlefin</t>
  </si>
  <si>
    <t>carrera 7 # 77 - 07 Piso 10 Oficina 1003, Piso 10 Oficina 1003, Bogotá,</t>
  </si>
  <si>
    <t>+576016068181</t>
  </si>
  <si>
    <t>https://web.serlefin.com/</t>
  </si>
  <si>
    <t>SERLEFIN es una empresa con 25 años de experiencia en operaciones de administración y recuperación de portafolios de cartera, Proceso back Office basados en desarrollos de Software (RPA – IA) y compra de portafolios de cartera.
Diseñamos e implementamos soluciones inteligentes y procesos innovadores ajustados a las necesidades de nuestros clientes, en un ambiente de permanente desarrollo tecnológico con un capital humano especializado y un enfoque hacia la gestión por resultados.</t>
  </si>
  <si>
    <t>https://www.linkedin.com/company/serlefin/</t>
  </si>
  <si>
    <t>Milton Rosas Tique</t>
  </si>
  <si>
    <t>Director Desarrollo</t>
  </si>
  <si>
    <t>+573103062139</t>
  </si>
  <si>
    <t>https://www.linkedin.com/in/milton-rosas-tique-17434152</t>
  </si>
  <si>
    <t>milton.rosas@serlefin.com</t>
  </si>
  <si>
    <t>Walter L Vargas A</t>
  </si>
  <si>
    <t>+573108145099</t>
  </si>
  <si>
    <t>https://www.linkedin.com/in/walter-l-vargas-a-53674a26a</t>
  </si>
  <si>
    <t>walter.vargas@serlefin.com</t>
  </si>
  <si>
    <t>Dico Telecomunicaciones S.A.</t>
  </si>
  <si>
    <t>Carrera 97 No 24C - 23 (Centro Empresarial Muelle Industrial), Bodega 22, Bogota, Bogotá 110911., CO</t>
  </si>
  <si>
    <t>+573209984119</t>
  </si>
  <si>
    <t>http://www.dico.com.co</t>
  </si>
  <si>
    <t>Compañía con mas de 18 años en el mercado de las telecomunicaciones, con amplia experiencia en diseño, construcción, Interventoría, aprovisionamiento de servicios, operación y mantenimiento de redes  fijas (FTTx, HFC, Backhaul, Backbone) y móviles (3G, 4G, LTE, VSAT, Microwave).</t>
  </si>
  <si>
    <t>https://www.linkedin.com/company/dico-telecomunicaciones-s.a./</t>
  </si>
  <si>
    <t>Edgard Cuestas</t>
  </si>
  <si>
    <t>https://www.linkedin.com/in/edgard-cuestas-993a90331</t>
  </si>
  <si>
    <t>dico@dico.com.co</t>
  </si>
  <si>
    <t>Valores Bancolombia</t>
  </si>
  <si>
    <t>Mercados de capitales</t>
  </si>
  <si>
    <t>Medellin, Colombia</t>
  </si>
  <si>
    <t>+576044040000</t>
  </si>
  <si>
    <t>http://www.valoresbancolombia.com</t>
  </si>
  <si>
    <t>lores Bancolombia S.A., antes Suvalor, fue creada en mayo de 1991 por empresas de reconocido liderazgo y trayectoria integrantes del Grupo Empresarial Antioqueño (GEA), el principal “holding” del país en los sectores: financiero, alimentos y cementos, con intereses en cientos de compañías colombianas y extranjeras, la mayoría de ellas líderes en sus respectivos mercados.</t>
  </si>
  <si>
    <t>https://www.linkedin.com/company/valoresbancolombia/</t>
  </si>
  <si>
    <t>Claudia Arango Salazar</t>
  </si>
  <si>
    <t>Jefe de Operaciones</t>
  </si>
  <si>
    <t>+573174485079</t>
  </si>
  <si>
    <t>https://www.linkedin.com/in/claudia-arango-salazar-54858514</t>
  </si>
  <si>
    <t>cparangos@valoresbancolombia.com</t>
  </si>
  <si>
    <t>+573104485079</t>
  </si>
  <si>
    <t>Cooperativa Financiera Cotrafa</t>
  </si>
  <si>
    <t>Bello</t>
  </si>
  <si>
    <t>Bello, Antioquia 051053, CO</t>
  </si>
  <si>
    <t>+576044549595</t>
  </si>
  <si>
    <t>http://www.cotrafa.com.co</t>
  </si>
  <si>
    <t>Cooperamos para Facilitar tu vida y Transformarla en grandes momentos.</t>
  </si>
  <si>
    <t>https://www.linkedin.com/company/cooperativa-financiera-cotrafa/</t>
  </si>
  <si>
    <t>Rafael Quintana</t>
  </si>
  <si>
    <t>Director de IT</t>
  </si>
  <si>
    <t>+573104691370</t>
  </si>
  <si>
    <t>https://www.linkedin.com/in/rafael-quintana-7a9b6735</t>
  </si>
  <si>
    <t>rquintana@cotrafa.com.co</t>
  </si>
  <si>
    <t>+573164691370</t>
  </si>
  <si>
    <t>DISICO S.A.</t>
  </si>
  <si>
    <t>57, Bogotá, CO</t>
  </si>
  <si>
    <t>+576013694747</t>
  </si>
  <si>
    <t>https://disico.com.co/</t>
  </si>
  <si>
    <t>Empresa reconocida a nivel nacional y en la Región Andina como referente en el sector de ingeniería eléctrica, civil y las telecomunicaciones.</t>
  </si>
  <si>
    <t>https://www.linkedin.com/company/disicoingenieria/</t>
  </si>
  <si>
    <t>Santiago Sanchez lopez</t>
  </si>
  <si>
    <t>https://www.linkedin.com/in/santiago-sanchez-lopez-0a2532337/</t>
  </si>
  <si>
    <t>directorhseq@disico.com.co</t>
  </si>
  <si>
    <t>Ascensores Schindler de Colombia SAS</t>
  </si>
  <si>
    <t>Calle 17 No. 43 F-311, Medellín, Antioquia CO</t>
  </si>
  <si>
    <t>+576044453232</t>
  </si>
  <si>
    <t>http://www.schindlerandino.com</t>
  </si>
  <si>
    <t>The Schindler Group, founded in 1874, is a leading global mobility provider with more than 44.000 employees in over 100 countries.  Every day, Schindler mobility solutions transport  over one billion people around the world.</t>
  </si>
  <si>
    <t>https://www.linkedin.com/company/ascensores-schindler-de-colombia-sas/</t>
  </si>
  <si>
    <t>Alberto Salas</t>
  </si>
  <si>
    <t>Director Técnico para Latinoamérica Sur</t>
  </si>
  <si>
    <t>+573046385947</t>
  </si>
  <si>
    <t>https://www.linkedin.com/in/alberto-salas-503b51176</t>
  </si>
  <si>
    <t>alberto.salas@schindler.com</t>
  </si>
  <si>
    <t>Luis Javier Mesa Vanegas</t>
  </si>
  <si>
    <t>Project Director</t>
  </si>
  <si>
    <t>+573013943663</t>
  </si>
  <si>
    <t>https://www.linkedin.com/in/luis-javier-mesa-v</t>
  </si>
  <si>
    <t>ljmesa@gmail.com</t>
  </si>
  <si>
    <t>Hogar y Moda</t>
  </si>
  <si>
    <t>22 Carrera 50 52, Medellín, Antioquia CO</t>
  </si>
  <si>
    <t>+576044484443</t>
  </si>
  <si>
    <t>http://hogarymoda.com.co</t>
  </si>
  <si>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</si>
  <si>
    <t>https://www.linkedin.com/company/hogar-y-moda/</t>
  </si>
  <si>
    <t>JUAN FERNANDO MENESES OSORIO</t>
  </si>
  <si>
    <t>CIO | Director de Tecnología</t>
  </si>
  <si>
    <t>+573136564935</t>
  </si>
  <si>
    <t>https://www.linkedin.com/in/juan-fernando-meneses</t>
  </si>
  <si>
    <t>juanfmeneses@gmail.com</t>
  </si>
  <si>
    <t>Eduardo Rosse</t>
  </si>
  <si>
    <t>Coordinador de infraestructuras de TI</t>
  </si>
  <si>
    <t>https://www.linkedin.com/in/eduardo-rosse-030866298</t>
  </si>
  <si>
    <t>erosse@hogarymoda.com</t>
  </si>
  <si>
    <t>Cooperativa Minuto de Dios</t>
  </si>
  <si>
    <t>Calle 80 con carrera 73, esquina , Bogotá - Colombia , Bogotá 57, CO</t>
  </si>
  <si>
    <t>+576053227207</t>
  </si>
  <si>
    <t>https://coopminutodedios.com/</t>
  </si>
  <si>
    <t>"La Cooperativa, inspirada en la Obra Minuto de Dios promueve el desarrollo integral de sus asociados, comunidades y territorios, a través de beneficios sociales y servicios financieros integrales que facilitan el acceso y permanencia en la educación, el desarrollo socioeconómico y el bienestar de todos los que la integran".</t>
  </si>
  <si>
    <t>https://www.linkedin.com/company/cooperativa-minuto-de-dios/</t>
  </si>
  <si>
    <t>Andrés Felipe Góngora Gutiérrez</t>
  </si>
  <si>
    <t>Director Nacional de Tecnología</t>
  </si>
  <si>
    <t>+573123789327</t>
  </si>
  <si>
    <t>https://www.linkedin.com/in/andr%C3%A9s-felipe-g%C3%B3ngora-guti%C3%A9rrez-51614966</t>
  </si>
  <si>
    <t>ga@coopminutodedios.com</t>
  </si>
  <si>
    <t>agongora@coopcafam.coop</t>
  </si>
  <si>
    <t>+573162668449</t>
  </si>
  <si>
    <t>Paula Alejandra Rojas León</t>
  </si>
  <si>
    <t>+573112913132</t>
  </si>
  <si>
    <t>https://www.linkedin.com/in/paula-alejandra-rojas-le%C3%B3n-72611b167</t>
  </si>
  <si>
    <t>Banco GNB Sudameris Colombia</t>
  </si>
  <si>
    <t>Carrera 7 # 71-52, Bogotá, CO</t>
  </si>
  <si>
    <t>+576012750000</t>
  </si>
  <si>
    <t>http://www.gnbsudameris.com.co</t>
  </si>
  <si>
    <t>En Colombia nuestra red de puntos de atención es una de las más grandes del país gracias a nuestra amplia red de oficinas y los más de 2.300 cajeros automáticos de Servibanca.</t>
  </si>
  <si>
    <t>https://www.linkedin.com/company/gnb-sudameris/</t>
  </si>
  <si>
    <t>German Guillermo Barón Castañeda</t>
  </si>
  <si>
    <t>Gerente de Gestion Informatica Aplicaciones</t>
  </si>
  <si>
    <t>https://www.linkedin.com/in/german-guillermo-bar%C3%B3n-casta%C3%B1eda-166b8892</t>
  </si>
  <si>
    <t>PEDRO CASTRO</t>
  </si>
  <si>
    <t>+573102151766</t>
  </si>
  <si>
    <t>https://www.linkedin.com/in/pedro-castro-6609a973</t>
  </si>
  <si>
    <t>Autofinanciera S.A</t>
  </si>
  <si>
    <t>Carrera 7 No. 24-89 Torre Colpatria Piso 17. Bogotá, Colombia</t>
  </si>
  <si>
    <t>+573009122677</t>
  </si>
  <si>
    <t>http://www.autofinanciera.com.co</t>
  </si>
  <si>
    <t>En Autofinanciera, llevamos más de 54 años acompañando a los colombianos en el camino hacia sus sueños.  Creemos en el poder del ahorro programado y en la fuerza del compromiso colectivo para lograr grandes cosas.</t>
  </si>
  <si>
    <t>https://www.linkedin.com/company/autofinanciera-s.a./</t>
  </si>
  <si>
    <t>Jonathan Mata</t>
  </si>
  <si>
    <t>Gerente de Sistemas</t>
  </si>
  <si>
    <t>+573008247075</t>
  </si>
  <si>
    <t>https://www.linkedin.com/in/jonathan-mata-059a2127</t>
  </si>
  <si>
    <t>jjmata@autofinanciera.com.co</t>
  </si>
  <si>
    <t>jonathan.mata72@gmail.com</t>
  </si>
  <si>
    <t>+573168774681</t>
  </si>
  <si>
    <t>Martha Patricia Ramos Casas</t>
  </si>
  <si>
    <t>+573115209532</t>
  </si>
  <si>
    <t>https://www.linkedin.com/in/martharamosliderazgo</t>
  </si>
  <si>
    <t>mramos@autofinanciera.com.co</t>
  </si>
  <si>
    <t>+573182433906</t>
  </si>
  <si>
    <t>Indumil Colombia</t>
  </si>
  <si>
    <t>Calle 44 # 54-11 CAN, Bogotá, D.C, CO</t>
  </si>
  <si>
    <t>+576012207800</t>
  </si>
  <si>
    <t>https://www.indumil.gov.co/</t>
  </si>
  <si>
    <t xml:space="preserve">La Industria Militar de Colombia · INDUMIL es la entidad encargada de fabricar y comercializar armas, municiones, explosivos y accesorios de voladuras por mandato constitucional. Atiende las necesidades de sectores claves para el país y su economía como la defensa, la seguridad, la minería, la infraestructura vial y la construcción. </t>
  </si>
  <si>
    <t>https://www.linkedin.com/company/industriamilitar/</t>
  </si>
  <si>
    <t>Andree Amahar Aaron Quiroz</t>
  </si>
  <si>
    <t>Director de innovación</t>
  </si>
  <si>
    <t>+573193827632</t>
  </si>
  <si>
    <t>https://www.linkedin.com/in/andreeamaharaaronquiroz</t>
  </si>
  <si>
    <t>Telemática SAS.</t>
  </si>
  <si>
    <t>Carrera 57 No 94b-25 Barrio Rionegro, Bogotá, Bogotá 111211, CO</t>
  </si>
  <si>
    <t>+573203439947</t>
  </si>
  <si>
    <t>www.telematicacol.com</t>
  </si>
  <si>
    <t>Somos una empresa colombiana que desarrolla soluciones en telecomunicaciones y desarrollo de software, apasionados en innovar en soluciones de acuerdo con las necesidades de nuestros clientes y comprometidos en mantener altos estándares de calidad, medio ambiente, seguridad y salud en el trabajo en todos nuestros procesos.</t>
  </si>
  <si>
    <t>https://www.linkedin.com/company/telematicacol/</t>
  </si>
  <si>
    <t>Javier Andres Cristancho Bueno</t>
  </si>
  <si>
    <t>Director Program Management Office</t>
  </si>
  <si>
    <t>+573202408713</t>
  </si>
  <si>
    <t>https://www.linkedin.com/in/javier-andres-cristancho-bueno-678a28111</t>
  </si>
  <si>
    <t>+573108056594</t>
  </si>
  <si>
    <t>Yovanny Gomez</t>
  </si>
  <si>
    <t>+573133059979</t>
  </si>
  <si>
    <t>https://www.linkedin.com/in/yovanny-gomez-927b3823b</t>
  </si>
  <si>
    <t>yovanny.gomez@telematicaltda.com</t>
  </si>
  <si>
    <t>Yeapdata</t>
  </si>
  <si>
    <t>Carrera 19b # 84-17, Piso 4 Torre: OVER III, Bogotá, Cundinamarca 110221, CO</t>
  </si>
  <si>
    <t>+576017430077</t>
  </si>
  <si>
    <t>https://www.yeapdata.com/</t>
  </si>
  <si>
    <t>Somos una empresa con más de 15 años en la industria TI y de las comunicaciones.  Diseñamos soluciones en infraestructura y consultoría de redes de datos, voz, comunicaciones unificadas, contact center, biometría de voz, desarrollos e integraciones a través de APPIS, inteligencia artificial y gestión delegada.</t>
  </si>
  <si>
    <t>https://www.linkedin.com/company/yeapdata/</t>
  </si>
  <si>
    <t>Yury Marcela Rodriguez Romero</t>
  </si>
  <si>
    <t>https://www.linkedin.com/in/ymrr</t>
  </si>
  <si>
    <t>yrodriguez@yeapdata.com</t>
  </si>
  <si>
    <t>Elizabeth Romero Corrales</t>
  </si>
  <si>
    <t>Project Manager It</t>
  </si>
  <si>
    <t>+576017394969</t>
  </si>
  <si>
    <t>https://www.linkedin.com/in/elizabeth-romero-corrales-4a7a29147</t>
  </si>
  <si>
    <t>eromero@yeapdata.com</t>
  </si>
  <si>
    <t>eliromeroc@gmail.com</t>
  </si>
  <si>
    <t>INRED</t>
  </si>
  <si>
    <t>CR 49 87 41, BOGOTA, CUNDINAMARCA CO</t>
  </si>
  <si>
    <t>+576017568670</t>
  </si>
  <si>
    <t>http://www.inred.com.co</t>
  </si>
  <si>
    <t>Empresa del sector de Telecomunicaciones, dedicada a prestar servicios de Instalación, Operación y Mantenimiento de Infraestructura de otras compañías multinacionales o locales.  Con gran experiencia en el sector de telecomunicaciones rurales con conectividad satelital. Operador del Programa Kioscos Vive Digital del Ministerio TIC. Experiencia en Capacitación en tecnologías de la Información en todas las regiones de Colombia.</t>
  </si>
  <si>
    <t>https://www.linkedin.com/company/inredsas/</t>
  </si>
  <si>
    <t>Mónica Gisselle Hernández Vargas</t>
  </si>
  <si>
    <t>Coordinador de proyectos TIC</t>
  </si>
  <si>
    <t>https://www.linkedin.com/in/m%C3%B3nica-gisselle-hern%C3%A1ndez-vargas-511231201</t>
  </si>
  <si>
    <t>monica.hernandez@inred.com.co</t>
  </si>
  <si>
    <t>Jesús David Carrillo García</t>
  </si>
  <si>
    <t>+573212273399</t>
  </si>
  <si>
    <t>https://www.linkedin.com/in/jes%C3%BAs-david-carrillo-garc%C3%ADa-018ba5bb</t>
  </si>
  <si>
    <t>jgarcia@inred.com.co</t>
  </si>
  <si>
    <t>Conciviles S.A.</t>
  </si>
  <si>
    <t>Cl. 14, Arroyo Hondo, Yumbo, Valle del Cauca</t>
  </si>
  <si>
    <t>+573009121842</t>
  </si>
  <si>
    <t>http://www.conciviles.com</t>
  </si>
  <si>
    <t>Especializada en infraestructura</t>
  </si>
  <si>
    <t>https://www.linkedin.com/company/conciviles-s.a./</t>
  </si>
  <si>
    <t>Juan Carlos Zambrano</t>
  </si>
  <si>
    <t>+573188029942</t>
  </si>
  <si>
    <t>https://www.linkedin.com/in/juan-carlos-zambrano-9986081a</t>
  </si>
  <si>
    <t>zambranojuan@conciviles.com</t>
  </si>
  <si>
    <t>SOLDADURAS WEST ARCO LTDA</t>
  </si>
  <si>
    <t>esab https://www.instagram.com/esab_westarco/?hl=es</t>
  </si>
  <si>
    <t>Fabricación de maquinaria</t>
  </si>
  <si>
    <t xml:space="preserve"> (Medellín), específicamente en la Carrera 47C # 79A sur 07,</t>
  </si>
  <si>
    <t>+573013239099</t>
  </si>
  <si>
    <t>http://www.esab.com</t>
  </si>
  <si>
    <t>Celebrating 110 years since its founding, ESAB now serves a global market. We are represented in almost every country by subsidiaries or agents providing sales and support. ESAB also has manufacturing plants across four continents.</t>
  </si>
  <si>
    <t>https://www.linkedin.com/company/esab/</t>
  </si>
  <si>
    <t>Marlon Plazas</t>
  </si>
  <si>
    <t>DIRECTOR PRODUCCIÓN</t>
  </si>
  <si>
    <t>+573143599899</t>
  </si>
  <si>
    <t>https://www.linkedin.com/in/marlon-plazas-91a3862b</t>
  </si>
  <si>
    <t>+573005567834</t>
  </si>
  <si>
    <t>Colombia Telecomunicaciones</t>
  </si>
  <si>
    <t>MOVISTAR https://www.bnamericas.com/es/perfil-empresa/colombia-telecomunicaciones-sa-esp</t>
  </si>
  <si>
    <t>+576015885204</t>
  </si>
  <si>
    <t>https://www.telefonica.com/es/</t>
  </si>
  <si>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</si>
  <si>
    <t>https://www.linkedin.com/company/movistar-telefonica-hispam/</t>
  </si>
  <si>
    <t>Jebell Zabaleta</t>
  </si>
  <si>
    <t>+573165972278</t>
  </si>
  <si>
    <t>https://www.linkedin.com/in/jebell-zabaleta-519a3733</t>
  </si>
  <si>
    <t>jebell.zabaleta@telefonica.com</t>
  </si>
  <si>
    <t>+573153310328</t>
  </si>
  <si>
    <t>Jorge Andrés Lozano Rodriguez</t>
  </si>
  <si>
    <t>Head of Transmission, Mobile and Fixed Networks</t>
  </si>
  <si>
    <t>+573153310370</t>
  </si>
  <si>
    <t>https://www.linkedin.com/in/jorge-andr%C3%A9s-lozano-rodriguez-84230a11</t>
  </si>
  <si>
    <t>jorge.lozano@telefonica.com</t>
  </si>
  <si>
    <t>+573173837062</t>
  </si>
  <si>
    <t>Empresa de Desarrollo Urbano | EDU</t>
  </si>
  <si>
    <t>CARRERA 44 # 49 -94 MEDELLÍN, ANTIOQUIA 050012, CO</t>
  </si>
  <si>
    <t>+573004466058</t>
  </si>
  <si>
    <t>http://www.edu.gov.co</t>
  </si>
  <si>
    <t>Somos una empresa con 22 años de experiencia en el desarrollo y renovación urbana.  Transformamos vidas con la formulación, diseño y ejecución de obras.</t>
  </si>
  <si>
    <t>https://www.linkedin.com/company/empresadesarrollourbano-edu/</t>
  </si>
  <si>
    <t>Santiago A.</t>
  </si>
  <si>
    <t>Coordinador Técnico de TI</t>
  </si>
  <si>
    <t>https://www.linkedin.com/in/santiago-a-54712012a</t>
  </si>
  <si>
    <t>CROYDON COLOMBIA</t>
  </si>
  <si>
    <t xml:space="preserve"> Kr. 61A, Bogotá</t>
  </si>
  <si>
    <t>+576012384615</t>
  </si>
  <si>
    <t>https://www.croydon.com.co/</t>
  </si>
  <si>
    <t>Croydon Colombia S.A. is a prominent Colombian company founded in 1937, specializing in the manufacturing and marketing of footwear, particularly rubber safety boots. With over 1,400 employees, the company utilizes advanced technology to produce high-quality and comfortable products that meet international safety standards.</t>
  </si>
  <si>
    <t>https://www.linkedin.com/company/croydon-colombia-s-a/</t>
  </si>
  <si>
    <t>Juan Carlos Alvarez Quintero</t>
  </si>
  <si>
    <t>+573143589820</t>
  </si>
  <si>
    <t>https://www.linkedin.com/in/juancarlosalvarezq</t>
  </si>
  <si>
    <t>jcaro@croydon.com.co</t>
  </si>
  <si>
    <t>+573173718944</t>
  </si>
  <si>
    <t>Omar Leonardo Vargas Casallas</t>
  </si>
  <si>
    <t xml:space="preserve">Director de operaciones de TI </t>
  </si>
  <si>
    <t>+573183248551</t>
  </si>
  <si>
    <t>https://www.linkedin.com/in/omarleovargasca</t>
  </si>
  <si>
    <t>omar.vargas@croydon.com.co</t>
  </si>
  <si>
    <t>+573022476388</t>
  </si>
  <si>
    <t>Energizando Ingeniería y Construcción S.A.S</t>
  </si>
  <si>
    <t>Itagui</t>
  </si>
  <si>
    <t>Calle 31 # 6 - 24, Itagüí, Antioquia 055413, CO</t>
  </si>
  <si>
    <t>+576044487997</t>
  </si>
  <si>
    <t>http://www.energizando.com</t>
  </si>
  <si>
    <t>Somos una compañía de soluciones integrales en ingeniería eléctrica, telecomunicaciones, servicios organizacionales y obras civiles asociadas.</t>
  </si>
  <si>
    <t>https://www.linkedin.com/company/energizandosas/</t>
  </si>
  <si>
    <t>Leonardo Alexander Chicaiza Quintero</t>
  </si>
  <si>
    <t>https://www.linkedin.com/in/leonardo-alexander-chicaiza-quintero-28786a105</t>
  </si>
  <si>
    <t>leonardo.chicaiza@energizando.com</t>
  </si>
  <si>
    <t>METALPAR S.A.S</t>
  </si>
  <si>
    <t>Huila</t>
  </si>
  <si>
    <t>Neiva</t>
  </si>
  <si>
    <t>Neiva, Huila 410001, CO</t>
  </si>
  <si>
    <t>+576088664490</t>
  </si>
  <si>
    <t>https://metalpar.co/</t>
  </si>
  <si>
    <t>Empresa de construcción de obras civiles, mecánicas, eléctricas e instrumentación con gran reconocimiento, prestigio y competitividad</t>
  </si>
  <si>
    <t>https://www.linkedin.com/company/metalpar-s-a-s/</t>
  </si>
  <si>
    <t>Santiago Castro Escobar</t>
  </si>
  <si>
    <t>Gerente general de operaciones</t>
  </si>
  <si>
    <t>+573212005820</t>
  </si>
  <si>
    <t>https://www.linkedin.com/in/santiago-castro-escobar-430608b/</t>
  </si>
  <si>
    <t>santiago.castro@metalpar.co</t>
  </si>
  <si>
    <t>+573103056584</t>
  </si>
  <si>
    <t>SPRING STEP</t>
  </si>
  <si>
    <t>Bogotá, Cundinamarca CO</t>
  </si>
  <si>
    <t>+576016145325</t>
  </si>
  <si>
    <t>http://www.springstep.com</t>
  </si>
  <si>
    <t>Spring Step es la mayor organización de comercio de calzado y accesorios de Colombia. Fundada en 1953,  comercializando siempre moda e innovación cerca de sus hogares. Contamos con más de 60 tiendas físicas situadas en 23 ciudades de Colombia. Nos gusta entender, satisfacer y respetar tu estilo. En nuestras tiendas encuentras las mejores marcas con tendencias de diseño en calzado y accesorios, con la más alta calidad a precios justos. Una experiencia de compra que habla de “tradición” para toda la familia con más de 70 años de experiencia, trayendo la moda del mundo a tus pies.</t>
  </si>
  <si>
    <t>https://www.linkedin.com/company/calzado-spring-step/</t>
  </si>
  <si>
    <t>Juan Manuel Acosta Cancino</t>
  </si>
  <si>
    <t>+573134245399</t>
  </si>
  <si>
    <t>https://www.linkedin.com/in/juan-manuel-acosta-cancino</t>
  </si>
  <si>
    <t>jacosta@springstep.com</t>
  </si>
  <si>
    <t>Sufi</t>
  </si>
  <si>
    <t>Cra. 46 #27-95, Medellín, CO</t>
  </si>
  <si>
    <t>+576045101838</t>
  </si>
  <si>
    <t>http://www.sufi.com.co</t>
  </si>
  <si>
    <t>Sufi es el que te presta para hacer realidad tus metas. Créditos para carro, moto, estudio y más. 💵🏍️🚗🎓</t>
  </si>
  <si>
    <t>https://www.linkedin.com/company/sufitepresta/</t>
  </si>
  <si>
    <t>Juan Camilo Vélez Arango</t>
  </si>
  <si>
    <t>+573005423224</t>
  </si>
  <si>
    <t>https://www.linkedin.com/in/jcveleza</t>
  </si>
  <si>
    <t>jcvelez7882@gmail.com</t>
  </si>
  <si>
    <t>+573155062771</t>
  </si>
  <si>
    <t>Industrial Agraria La Palma Limitada - Indupalma</t>
  </si>
  <si>
    <t>Calle 67 # 7-94 Piso 8, Bogota, 057, CO</t>
  </si>
  <si>
    <t>+576012960116</t>
  </si>
  <si>
    <t>http://www.indupalma.com</t>
  </si>
  <si>
    <t>Somos  líderes agroindustriales en sector palmicultor colombiano y en la prestación de servicios con soluciones  integrales.</t>
  </si>
  <si>
    <t>https://www.linkedin.com/company/industrial-agraria-la-palma-limitada---indupalma/</t>
  </si>
  <si>
    <t>Elsa Julia Mazo Arteaga</t>
  </si>
  <si>
    <t>Jefe PMO y Planeación Estratégica de TI</t>
  </si>
  <si>
    <t>+573002148315</t>
  </si>
  <si>
    <t>https://www.linkedin.com/in/elsa-julia-mazo-arteaga-321a3437</t>
  </si>
  <si>
    <t>emazo@indupalma.com</t>
  </si>
  <si>
    <t>carlos alfonso tarazona tarazona</t>
  </si>
  <si>
    <t>Coordinador de sistemas</t>
  </si>
  <si>
    <t>+573155742071</t>
  </si>
  <si>
    <t>https://www.linkedin.com/in/carlos-alfonso-tarazona-tarazona-344078b9</t>
  </si>
  <si>
    <t>ctarazona@indupalma.com</t>
  </si>
  <si>
    <t>+573174230246</t>
  </si>
  <si>
    <t>VENTANAR</t>
  </si>
  <si>
    <t>Autopista Medellín (Calle 80) Km 1 Centro Empresarial Los Robles Bodega 12, Bogota, Cundinamarca CO</t>
  </si>
  <si>
    <t>+576018759215</t>
  </si>
  <si>
    <t>http://www.ventanar.com</t>
  </si>
  <si>
    <t>VENTANAR es una empresa de origen Santandereano con proyección global. Al cumplir más de 45 años de labores, ha logrado posicionarse como una de las principales empresas desarrolladoras de ingeniería
para fachadas y envolventes arquitectónicas con participación en los principales proyectos a nivel nacional.</t>
  </si>
  <si>
    <t>https://www.linkedin.com/company/ventanar-sa/</t>
  </si>
  <si>
    <t>javier leon</t>
  </si>
  <si>
    <t>+573118542227</t>
  </si>
  <si>
    <t>https://www.linkedin.com/in/javier-leon-452b4896</t>
  </si>
  <si>
    <t>javierleono@ventanar.com</t>
  </si>
  <si>
    <t>TABASCO OC</t>
  </si>
  <si>
    <t>Diagonal 21 Bis No 70-42 , Barrio Montevideo, Bogotá, Bogotá CO</t>
  </si>
  <si>
    <t>+576017480000</t>
  </si>
  <si>
    <t>Filial de GRUPO CARSO, TABASCO cuenta con más de 16 años de experiencia en construcción, mantenimiento e instalaciones de servicios de telecomunicaciones. Actualmente contamos con presencia a nivel nacional, ofreciendo servicios en HFC para la transmisión de voz, datos y video residencia, además de ofrecer servicios en redes de fibra óptica larga distancia. De igual forma, realizamos la construcción de radio bases para telefonía celular, desde la gestión de permisos hasta la entrega (llave de mano), incluyendo adecuaciones a sitios existentes así como mantenimiento preventivo y correctivo</t>
  </si>
  <si>
    <t>https://www.linkedin.com/company/tabasco-oc/</t>
  </si>
  <si>
    <t>Abel Ubaldo Avella Barragan</t>
  </si>
  <si>
    <t>Jefe del equipo de operaciones</t>
  </si>
  <si>
    <t>https://www.linkedin.com/in/abel-ubaldo-avella-barragan-0b067538a</t>
  </si>
  <si>
    <t>Act Telematica</t>
  </si>
  <si>
    <t>Cra 47a # 93 - 26, 26, Bogotá, CUNDINAMARCA 111211, CO</t>
  </si>
  <si>
    <t>+576016210408</t>
  </si>
  <si>
    <t>http://acttelematica.com.co</t>
  </si>
  <si>
    <t>Act Telematica is a telecommunications company based out of Colombia.</t>
  </si>
  <si>
    <t>https://www.linkedin.com/company/act-telematica/</t>
  </si>
  <si>
    <t>Andrea Chacon Barrea</t>
  </si>
  <si>
    <t>Gerente de proyecto</t>
  </si>
  <si>
    <t>https://www.linkedin.com/in/andrea-chacon-barrea-72b67268</t>
  </si>
  <si>
    <t>andrea.chacon@acttelematica.com.co</t>
  </si>
  <si>
    <t>Materiales EMO S.A.S.</t>
  </si>
  <si>
    <t>Armenia</t>
  </si>
  <si>
    <t>Armenia, Colombia</t>
  </si>
  <si>
    <t>+573147516243</t>
  </si>
  <si>
    <t>http://www.emo.com.co</t>
  </si>
  <si>
    <t>Materiales EMO S.A.S será para el 2020 una empresa posicionada y especialista en la comercialización de productos para acabados en la construcción, reconocida por ofrecer los precios más bajos del mercado y el mayor respaldo a sus clientes</t>
  </si>
  <si>
    <t>https://www.linkedin.com/company/materiales-emo-s.a.s./</t>
  </si>
  <si>
    <t>EDUAR ARISTIZABAL</t>
  </si>
  <si>
    <t>https://www.linkedin.com/in/eduar-aristizabal-ab4887125</t>
  </si>
  <si>
    <t>Jorge Ivan Barbosa Vargas</t>
  </si>
  <si>
    <t>Director de Sistemas</t>
  </si>
  <si>
    <t>+573127115971</t>
  </si>
  <si>
    <t>https://www.linkedin.com/in/jorge-ivan-barbosa-vargas-148a5b48</t>
  </si>
  <si>
    <t>dirsistemas@emo.com.co</t>
  </si>
  <si>
    <t>Promociones y Cobranzas Beta S.A.</t>
  </si>
  <si>
    <t>Calle 27 #13A – 26/27 Entrada Sur plazoleta Edificio CCI</t>
  </si>
  <si>
    <t>+576012415086</t>
  </si>
  <si>
    <t>http://www.cobranzasbeta.com.co</t>
  </si>
  <si>
    <t>Promociones y Cobranzas Beta S.A. is a prominent Colombian company that specializes in financial recovery and debt collection services. Established in 1987, it began as a debt collection unit of Banco Superior and has since become a dedicated subsidiary focused on managing mass consumer credit portfolios. The company is headquartered in Bogotá D.C. and operates in 16 cities across Colombia, employing around 854 people.</t>
  </si>
  <si>
    <t>https://www.linkedin.com/company/promociones-y-cobranzas-beta-s.a./</t>
  </si>
  <si>
    <t>Alexander Díaz Pulido</t>
  </si>
  <si>
    <t>+573174368153</t>
  </si>
  <si>
    <t>https://www.linkedin.com/in/alexdiazpulido</t>
  </si>
  <si>
    <t>adiaz@cobranzasbeta.com.co</t>
  </si>
  <si>
    <t>+573144777602</t>
  </si>
  <si>
    <t>Nidia Alexandra Rodriguez Linares</t>
  </si>
  <si>
    <t>Director Financiero y de Operaciones</t>
  </si>
  <si>
    <t>https://www.linkedin.com/in/nidia-alexandra-rodriguez-linares-610b12151</t>
  </si>
  <si>
    <t>arodriguez@cobranzasbeta.com.co</t>
  </si>
  <si>
    <t>Solmaq Bunzl</t>
  </si>
  <si>
    <t>Comercio al por menor de equipos de oficina</t>
  </si>
  <si>
    <t>Carrera 30 15-30, Paloquemado, Bogota, CUNDINAMARCA 00000, CO</t>
  </si>
  <si>
    <t>+573202975743</t>
  </si>
  <si>
    <t>http://www.solmaq.com</t>
  </si>
  <si>
    <t>Compañía comercializadora de elementos de protección personal, equipos de soldadura, repuestos, productos industriales y equipos contra incendio y  de rescate. Hacemos parte de la multinacional BUNZL de gran reconocimiento a nivel mundial en el sector industrial y comercial. Contamos con el respaldo de las principales marcas nacionales e internacionales para garantizar un portafolio amplio y completo, que nos permite prestar servicios a empresas de diferentes sectores productivos en el mercado colombiano, dando solución a todas las necesidades en conjunto con el recurso humano de profesionales y técnicos.</t>
  </si>
  <si>
    <t>https://www.linkedin.com/company/solmaq/</t>
  </si>
  <si>
    <t>Lina Maria Villegas Acevedo</t>
  </si>
  <si>
    <t>Managing Director</t>
  </si>
  <si>
    <t>+573507906950</t>
  </si>
  <si>
    <t>https://www.linkedin.com/in/lina-maria-villegas-acevedo-699296b7</t>
  </si>
  <si>
    <t>lina.villegas@solmaq.com</t>
  </si>
  <si>
    <t>Tiendas D1</t>
  </si>
  <si>
    <t>Tocancipá, Cundinamarca</t>
  </si>
  <si>
    <t>+576012541055</t>
  </si>
  <si>
    <t>Mauricio Perez R</t>
  </si>
  <si>
    <t>Gerente nacional de proyectos</t>
  </si>
  <si>
    <t>+573052322462</t>
  </si>
  <si>
    <t>https://www.linkedin.com/in/mauricio-perez-r-973494a5</t>
  </si>
  <si>
    <t>amauriprvs@gmail.com</t>
  </si>
  <si>
    <t>Gramar_granitos y Mármoles S.A.S</t>
  </si>
  <si>
    <t>Av. Cra 19 #104-71, Bogotá Bogota Calle 104, CO</t>
  </si>
  <si>
    <t>+576017245120</t>
  </si>
  <si>
    <t>http://www.gramar.com</t>
  </si>
  <si>
    <t>Arquitectura | ingeniería | Diseño de interiores | construcción
Granito | Mármol | Quarztone | Piedra Sinterizada| Gramarston
Diseño de cocinas italianas y alemanas</t>
  </si>
  <si>
    <t>https://www.linkedin.com/company/gramar-granitosymarmoles/</t>
  </si>
  <si>
    <t>NELSON LEONARDO BELTRAN D´ALEMAN</t>
  </si>
  <si>
    <t>GERENTE DE OPERACIONES</t>
  </si>
  <si>
    <t>+573145895484</t>
  </si>
  <si>
    <t>https://www.linkedin.com/in/nelson-leonardo-beltran-d%C2%B4aleman-0448924a</t>
  </si>
  <si>
    <t>lbeltran@gramar.com</t>
  </si>
  <si>
    <t>+573157416066</t>
  </si>
  <si>
    <t>Bancolombia S.A.</t>
  </si>
  <si>
    <t>CARRERA 48 26 85 AV INDUSTRIALES, Medellín, Antioquia CO</t>
  </si>
  <si>
    <t>Somos un grupo financiero latinoamericano que apoya los sueños de las personas y busca establecer con ellas relaciones duraderas, basadas en la confianza, la cercanía, el respeto, la inclusión y la calidez.</t>
  </si>
  <si>
    <t>Gerardo Plazas Sánchez</t>
  </si>
  <si>
    <t>GERENTE TI</t>
  </si>
  <si>
    <t>+573122860109</t>
  </si>
  <si>
    <t>https://www.linkedin.com/in/gerardo-plazas-s%C3%A1nchez-88886611b</t>
  </si>
  <si>
    <t>gsanchez@bancolombia.com</t>
  </si>
  <si>
    <t>https://www.linkedin.com/in/juandvergara</t>
  </si>
  <si>
    <t>Asiste ING S.A.S</t>
  </si>
  <si>
    <t>Cra. 42 Bis #17A 53 OFC 502, Bogotá Bogota, 11001, CO</t>
  </si>
  <si>
    <t>+573203665866</t>
  </si>
  <si>
    <t>https://asisteingenieria.com/</t>
  </si>
  <si>
    <t>Somos una empresa que presta el servicio de CONTAC CENTER a través de lineas inbound y outbound, en las áreas de telemercadeo; a través de un talento humano, caracterizado por su calidez y orientación al logro y habilidades comerciales.</t>
  </si>
  <si>
    <t>https://www.linkedin.com/company/asisteingsas/</t>
  </si>
  <si>
    <t>Diego Fabian Barrera Alba</t>
  </si>
  <si>
    <t>Information Technology Coordinator</t>
  </si>
  <si>
    <t>https://www.linkedin.com/in/diego-fabian-barrera-alba-675270332</t>
  </si>
  <si>
    <t>David Eduardo Lopez Cuartas</t>
  </si>
  <si>
    <t xml:space="preserve">Coordinador de soporte de TI </t>
  </si>
  <si>
    <t>+573219063672</t>
  </si>
  <si>
    <t>https://www.linkedin.com/in/david-eduardo-lopez-cuartas-2ab3b7264/</t>
  </si>
  <si>
    <t>david.lopez@asisteingenieria.com</t>
  </si>
  <si>
    <t>Emprendimiento Familiar</t>
  </si>
  <si>
    <t>+573043876709</t>
  </si>
  <si>
    <t>Se solicita Personal en el área de ventas con experiencia, Voluntad, Disciplina, Buenas relaciones Interpersonales  y empatía.</t>
  </si>
  <si>
    <t>https://www.linkedin.com/company/emprendimiento-familiar/</t>
  </si>
  <si>
    <t>Oscar Castillo Sánchez</t>
  </si>
  <si>
    <t>https://www.linkedin.com/in/oscar-castillo-s%C3%A1nchez-7183b2a2</t>
  </si>
  <si>
    <t>oscar@facebook.com</t>
  </si>
  <si>
    <t>Emssanar ESS</t>
  </si>
  <si>
    <t>Salud pública</t>
  </si>
  <si>
    <t>Salud</t>
  </si>
  <si>
    <t>Cll 11 a Cra 33 Esquina B/ La Aurora San Juan de Pasto, Nariño CO</t>
  </si>
  <si>
    <t>+576027336030</t>
  </si>
  <si>
    <t>https://emssanareps.co</t>
  </si>
  <si>
    <t>EMSSANAR EPS S.A.S, es una Empresa Promotora de Salud del Régimen Subsidiado que integra a 1.888.928 afiliados en el Suroccidente colombiano en 102 municipios de los departamentos de Cauca, Nariño, Putumayo y Valle del Cauca.</t>
  </si>
  <si>
    <t>https://www.linkedin.com/company/emssanar-eps/</t>
  </si>
  <si>
    <t>Esther Alicia Suárez Insuasty</t>
  </si>
  <si>
    <t>Director de proyectos de tecnología</t>
  </si>
  <si>
    <t>+573127959885</t>
  </si>
  <si>
    <t>https://www.linkedin.com/in/esther-alicia-su%C3%A1rez-insuasty-6458a9281/</t>
  </si>
  <si>
    <t>Angie Paola Botina</t>
  </si>
  <si>
    <t>Jefe de seguridad de la información</t>
  </si>
  <si>
    <t>https://www.linkedin.com/in/angie-paola-botina-013069258</t>
  </si>
  <si>
    <t>Electrojaponesa S.A.</t>
  </si>
  <si>
    <t>Palmira</t>
  </si>
  <si>
    <t>Fabricación de ordenadores, periféricos y artículos electrónicos</t>
  </si>
  <si>
    <t>Cra. 26a # 29 - 29, Palmira, Valle del Cauca</t>
  </si>
  <si>
    <t>+576022730500</t>
  </si>
  <si>
    <t>https://www.electrojaponesa.com/?srsltid=AfmBOoqvdbSmrWsUlfIdQniQe5Qfm6iAy84ObqeXw8uUUoedAJpjma9F</t>
  </si>
  <si>
    <t>Electrojaponesa S.A. es una empresa ubicada en Cali, fundada en 1971 por el señor Sakae Machida y el señor Kakuso Ujike. Durante más de 50 años, la compañía se ha destacado como líder en el mercado de la tecnología y los electrodomésticos. Su objetivo principal es hacer la vida diaria de los colombianos más práctica.</t>
  </si>
  <si>
    <t>https://www.linkedin.com/company/electrojaponesa-s.a./?originalSubdomain=co</t>
  </si>
  <si>
    <t>Jose Fernando Ocampo Lopez</t>
  </si>
  <si>
    <t>Director de operaciones y desarrollo comercial</t>
  </si>
  <si>
    <t>+573182111919</t>
  </si>
  <si>
    <t>https://www.linkedin.com/in/jose-fernando-ocampo-lopez-a62b84130</t>
  </si>
  <si>
    <t>fernandolopez@electrojaponesa.com</t>
  </si>
  <si>
    <t>SaludVida EPS - Oficial</t>
  </si>
  <si>
    <t>Carrera 13 No. 40 B, Bogotá, CO</t>
  </si>
  <si>
    <t>+576013274141</t>
  </si>
  <si>
    <t>http://www.saludvidaeps.com/index.php</t>
  </si>
  <si>
    <t>Somos una sociedad anónima de naturaleza abierta, con personería jurídica, aprobada por la superintendencia Nacional de Salud mediante la resolución 1231 del 20 de junio de 2001, para administrar los regimenes contributivo y subsidiado del SGSSS a nivel nacional.</t>
  </si>
  <si>
    <t>https://www.linkedin.com/company/saludvida-eps---oficial/</t>
  </si>
  <si>
    <t>Oscar Fernando Pérez Collazos</t>
  </si>
  <si>
    <t>Director Nacional de Infraestructura TICs</t>
  </si>
  <si>
    <t>+573213091925</t>
  </si>
  <si>
    <t>https://www.linkedin.com/in/oscar-fernando-p%C3%A9rez-collazos-8a70a0140</t>
  </si>
  <si>
    <t>oscarperez@saludvidaeps.com</t>
  </si>
  <si>
    <t>+573204549395</t>
  </si>
  <si>
    <t>Independiente</t>
  </si>
  <si>
    <t>República Independiente</t>
  </si>
  <si>
    <t>Transporte, logística, cadena de suministro y almacenamiento</t>
  </si>
  <si>
    <t>Transporte y Logística</t>
  </si>
  <si>
    <t>Carrera 16 Nº 18-32 Oficina 202, Armenia</t>
  </si>
  <si>
    <t>No se encuentra</t>
  </si>
  <si>
    <t>https://republicaindependiente.com/</t>
  </si>
  <si>
    <t>En el 2016 nos obsesionamos por buscar como vender licor a través de las experiencias, siguiendo este sueño fundamos en el 2017 ¡NUEVA BOTELLA!</t>
  </si>
  <si>
    <t>https://www.linkedin.com/company/republica-independiente-col/</t>
  </si>
  <si>
    <t>Fabricio Torres</t>
  </si>
  <si>
    <t>Chief Development Officer (CDO)</t>
  </si>
  <si>
    <t>+573164494692</t>
  </si>
  <si>
    <t>https://www.linkedin.com/in/fabricio-torres-640a04192</t>
  </si>
  <si>
    <t>fabri@republicaindependiente.com</t>
  </si>
  <si>
    <t>MORENO VARGAS SOCIEDAD ANONIMA</t>
  </si>
  <si>
    <t>+576016438660</t>
  </si>
  <si>
    <t>https://morenovargas.com</t>
  </si>
  <si>
    <t>MORENO VARGAS SOCIEDAD ANONIMA - 48 Años construyendo país con calidad, seguridad, compromiso ambiental y social</t>
  </si>
  <si>
    <t>https://www.linkedin.com/company/moreno-vargas-sociedad-anonima/</t>
  </si>
  <si>
    <t>Jose Casanova</t>
  </si>
  <si>
    <t>Jefe Sistemas</t>
  </si>
  <si>
    <t>https://www.linkedin.com/in/jose-casanova-6693535a</t>
  </si>
  <si>
    <t>Carlos E. Moreno</t>
  </si>
  <si>
    <t>+573203339012</t>
  </si>
  <si>
    <t>https://www.linkedin.com/in/carlos-e-moreno-41b50831</t>
  </si>
  <si>
    <t>carlos.moreno@morenovargas.com</t>
  </si>
  <si>
    <t>+573182855334</t>
  </si>
  <si>
    <t>SITCOM SAS</t>
  </si>
  <si>
    <t>Bogotá , CO</t>
  </si>
  <si>
    <t>+576014101843</t>
  </si>
  <si>
    <t>https://sitcom.co/</t>
  </si>
  <si>
    <t>Empresa colombiana con más de 24 años de experiencia en soluciones operativas el desarrollo de proyectos de telecomunicaciones.</t>
  </si>
  <si>
    <t>https://www.linkedin.com/company/sitcom-sitcom/</t>
  </si>
  <si>
    <t>Daniel Fernando Valderrama Ardila</t>
  </si>
  <si>
    <t>Gerente General</t>
  </si>
  <si>
    <t>+573115612041</t>
  </si>
  <si>
    <t>https://www.linkedin.com/in/daniel-fernando-valderrama-ardila-959b07124</t>
  </si>
  <si>
    <t>LINEA COMUNICACIONES S.A.S</t>
  </si>
  <si>
    <t>+576046041780</t>
  </si>
  <si>
    <t>http://www.lineacomunicaciones.com</t>
  </si>
  <si>
    <t>Somos una empresa prestadora de servicios de base tecnológica y logística con el fin de convertir los proyectos de nuestros clientes en experiencias memorables, que contribuyan a agregarles valor y prestigio en el mercado.</t>
  </si>
  <si>
    <t>https://www.linkedin.com/company/linea-comunicaciones-s-a-s/</t>
  </si>
  <si>
    <t>John Dario Soto Pérez</t>
  </si>
  <si>
    <t>Gerente de TI y TD</t>
  </si>
  <si>
    <t>+573106867910</t>
  </si>
  <si>
    <t>https://www.linkedin.com/in/john-dario-soto-p%C3%A9rez-971261230</t>
  </si>
  <si>
    <t>darioperez@lineacomunicaciones.com</t>
  </si>
  <si>
    <t>Lini Jhojana Hernández Mora</t>
  </si>
  <si>
    <t>+573506698162</t>
  </si>
  <si>
    <t>https://www.linkedin.com/in/lini-jhojana-hern%C3%A1ndez-mora-81531134</t>
  </si>
  <si>
    <t>lini.hernandez@lineacomunicaciones.com</t>
  </si>
  <si>
    <t>+573057727689</t>
  </si>
  <si>
    <t>Mundial De Tornillos</t>
  </si>
  <si>
    <t>Carrera 22 No 19-63, Carrera 30 No 6-98, Bogotá, Distrito Capital CO</t>
  </si>
  <si>
    <t>+573125853820</t>
  </si>
  <si>
    <t>http://www.mundialdetornillos.com/</t>
  </si>
  <si>
    <t>MUNDIAL DE TORNILLOS es una empresa Colombiana Fundada en 1980 dedicada a la comercialización e importación de ferretería, Herramientas Hidráulicas, Herramientas Manuales , Herramientas Eléctricas, Pegantes y Adhesivos, Spray, Elementos de Fijación, Tornillería, y afines.</t>
  </si>
  <si>
    <t>https://www.linkedin.com/company/mundial-de-tornillos/</t>
  </si>
  <si>
    <t>Ingeniero Angarita</t>
  </si>
  <si>
    <t>jefe de sistemas</t>
  </si>
  <si>
    <t>https://www.linkedin.com/in/ingeniero-angarita-61a27820</t>
  </si>
  <si>
    <t>fernandoangarita@hotmail.com</t>
  </si>
  <si>
    <t>Mercaldas</t>
  </si>
  <si>
    <t>Caldas</t>
  </si>
  <si>
    <t>Manizales</t>
  </si>
  <si>
    <t>Cra. 23 #47-30, Manizales, CO</t>
  </si>
  <si>
    <t>+573226888282</t>
  </si>
  <si>
    <t>https://mercaldas.com</t>
  </si>
  <si>
    <t>Mercaldas, officially known as Comercializadora Mercaldas S.A, is a retail company based in Manizales, Caldas, Colombia. It operates in the Convenience Stores, Gas Stations &amp; Liquor Stores industry and employs between 500 to 999 people. The company generates annual revenues estimated between $10 million and $25 million. As a supermarket chain, Mercaldas offers a wide range of products, including snacks, drinks, food, toiletries, diapers, fruits, vegetables, and liquors.</t>
  </si>
  <si>
    <t>https://www.linkedin.com/company/mercaldas/</t>
  </si>
  <si>
    <t>Cielo Aristizabal</t>
  </si>
  <si>
    <t>+573116094008</t>
  </si>
  <si>
    <t>https://www.linkedin.com/in/cielo-aristizabal-6b9a1835</t>
  </si>
  <si>
    <t>cearistizabal@mercaldas.com.co</t>
  </si>
  <si>
    <t>+573116054008</t>
  </si>
  <si>
    <t>Coomultrasán Multiactiva</t>
  </si>
  <si>
    <t>Carrera 35a No. 48 - 57, Bucaramanga, Santander 68003, CO</t>
  </si>
  <si>
    <t>+573009108651</t>
  </si>
  <si>
    <t>http://www.coomultrasan.com.co</t>
  </si>
  <si>
    <t>Somos una Organización con 62 años de experiencia empresarial, con 6 unidades de servicios en crédito, salud, retail de electrodomésticos y materiales para la construcción. Contamos con tiendas y oficinas ubicadas en Santander, Norte de Santander, Boyacá y Sur del Cesar.</t>
  </si>
  <si>
    <t>https://www.linkedin.com/company/coomultrasan/</t>
  </si>
  <si>
    <t>ELSA JOAN ORTIZ JEREZ</t>
  </si>
  <si>
    <t>Directora ejecutiva</t>
  </si>
  <si>
    <t>https://www.linkedin.com/in/elsa-joan-ortiz-jerez-1524456b</t>
  </si>
  <si>
    <t>Axa Colpatria Amparar</t>
  </si>
  <si>
    <t>33 Avenida Carrera 15 104, Usaquen, Distrito Capital 110111, CO</t>
  </si>
  <si>
    <t>+573202703803</t>
  </si>
  <si>
    <t>Te apoyamos de inmediato para la asesoría de Protocolos de Bioseguridad y demás.</t>
  </si>
  <si>
    <t>https://www.linkedin.com/company/axa-colpatria-amparar/</t>
  </si>
  <si>
    <t>Stephany Velasco Gonzalez</t>
  </si>
  <si>
    <t>https://www.linkedin.com/in/stephany-velasco-gonzalez-556bb01b5</t>
  </si>
  <si>
    <t>stephany.velasco@axacolpatria.co</t>
  </si>
  <si>
    <t>Ara tiendas</t>
  </si>
  <si>
    <t>Jerónimo Martins https://www.linkedin.com/posts/forbes-colombia_tiendas-ara-la-cadena-de-supermercados-propiedad-activity-7313348730089324544-FYO8/?originalSubdomain=es</t>
  </si>
  <si>
    <t>Cl 100 7-33 P 11 Bogotá, Distrito Capital</t>
  </si>
  <si>
    <t>+576017965170</t>
  </si>
  <si>
    <t>https://www.jeronimomartins.com/en/</t>
  </si>
  <si>
    <t>Founded in 1792, Jerónimo Martins is an international Group based in Portugal that operates in the food distribution and specialised retail sectors. Present in 6 countries and counting with more than 6 thousand stores, we are one of the oldest retailers in the world.</t>
  </si>
  <si>
    <t>https://www.linkedin.com/company/jeronimo-martins/</t>
  </si>
  <si>
    <t>Nuno Dias</t>
  </si>
  <si>
    <t>COO</t>
  </si>
  <si>
    <t>+573227216726</t>
  </si>
  <si>
    <t>https://www.linkedin.com/in/nunosoaresdias</t>
  </si>
  <si>
    <t>nuno.dias@jeronimomartins.com</t>
  </si>
  <si>
    <t>Edilberto Camacho Maciado</t>
  </si>
  <si>
    <t>IT Operations Sr Manager</t>
  </si>
  <si>
    <t>+573118768598</t>
  </si>
  <si>
    <t>https://www.linkedin.com/in/edilberto-camacho-maciado-b0247b21</t>
  </si>
  <si>
    <t>edilberto.camacho@jeronimomartins.com</t>
  </si>
  <si>
    <t>+573144374736</t>
  </si>
  <si>
    <t>STU</t>
  </si>
  <si>
    <t>Carrera 36A #53-20, 7, Bogota, Distrito Capital 111321, CO</t>
  </si>
  <si>
    <t>+576016754429</t>
  </si>
  <si>
    <t>http://stu.com.co</t>
  </si>
  <si>
    <t>Brindamos asesoría técnica sobre asuntos estructurales y sísmicos requeridos por nuestros clientes en estructuras existentes y nuevas en América Latina y el Caribe, que incluyen: Diligencia estructural, evaluación de riesgo sísmico aplicando FEMA P-154, etc.</t>
  </si>
  <si>
    <t>https://www.linkedin.com/company/stuingenieros/</t>
  </si>
  <si>
    <t>Francisco Pavía</t>
  </si>
  <si>
    <t>Director Ejecutivo y Cofundador</t>
  </si>
  <si>
    <t>+573214222514</t>
  </si>
  <si>
    <t>https://www.linkedin.com/in/fpavia</t>
  </si>
  <si>
    <t>francisco.pavia@stu.com.co</t>
  </si>
  <si>
    <t>Polo club</t>
  </si>
  <si>
    <t>Carrera 48# 26Sur -181, Medellin, Antioquia 0000, CO</t>
  </si>
  <si>
    <t>+573104480894</t>
  </si>
  <si>
    <t>http://www.poloclub.com.co</t>
  </si>
  <si>
    <t>En Polo club diseñamos, confeccionamos y comercializamos productos de moda masculina. Nuestras prendas nacen de la inspiración del Polo, del aire libre, de la naturaleza y del estilo de vida de un hombre capaz, perseverante, seguro, libre y con poder.</t>
  </si>
  <si>
    <t>https://www.linkedin.com/company/polo-club-colombia/</t>
  </si>
  <si>
    <t>Vanessa Parra Moreno</t>
  </si>
  <si>
    <t>https://www.linkedin.com/in/vanessaparramoreno</t>
  </si>
  <si>
    <t>Zona Franca de Bogotá</t>
  </si>
  <si>
    <t>Carrera 106 Diagonal 15A, Bogota, Bogota, D.C. 110921, CO</t>
  </si>
  <si>
    <t>+576014046644</t>
  </si>
  <si>
    <t>Zona Franca de Bogotá  es el clúster empresarial más grande de Colombia, en donde hoy conviven más de 30.000 empleados de 220 empresas de diversos sectores de la economía, como el logístico,  textil, plásticos y caucho, alimentos y bebidas entre otros.</t>
  </si>
  <si>
    <t>https://www.linkedin.com/company/grupozfb/</t>
  </si>
  <si>
    <t>Henry Alonso Ramirez Cepeda</t>
  </si>
  <si>
    <t>IT &amp; Digital Transformation Manager</t>
  </si>
  <si>
    <t>+573142952026</t>
  </si>
  <si>
    <t>https://www.linkedin.com/in/henry-ramirez-gerente-it</t>
  </si>
  <si>
    <t>hramirez@grupozfb.com</t>
  </si>
  <si>
    <t>https://www.linkedin.com/in/juan-carlos-m%C3%A9ndez-gonz%C3%A1lez-2b111932</t>
  </si>
  <si>
    <t>jcmendez@grupozfb.com</t>
  </si>
  <si>
    <t>+573208383288</t>
  </si>
  <si>
    <t>Redes y Edificaciones S.A</t>
  </si>
  <si>
    <t>Carrera 19a #84-14 oficina 401, Bogotá, Colombia
BOGOTA, CO</t>
  </si>
  <si>
    <t>+576016070101</t>
  </si>
  <si>
    <t>http://www.ryesa.com.co</t>
  </si>
  <si>
    <t>Redes Y Edificaciones SA, es una empresa que cuenta con 27 años de experiencia en el sector de telecomunicaciones, infraestructura en obras civiles (vías, aeropuertos, puentes) y construcción de edificaciones (vivienda, colegios, bodegas); así mismo contamos con una basta experiencia en la planificación y gerencia de proyectos relacionados con nuestro Core.</t>
  </si>
  <si>
    <t>https://www.linkedin.com/company/redes-y-edificaciones-s-a/</t>
  </si>
  <si>
    <t>Astrid Yanneth Sanchez Rodriguez</t>
  </si>
  <si>
    <t>Directora Operativa</t>
  </si>
  <si>
    <t>https://www.linkedin.com/in/astrid-yanneth-sanchez-rodriguez-b2769159</t>
  </si>
  <si>
    <t>Premier Credit</t>
  </si>
  <si>
    <t>Bogota,D.C., CO</t>
  </si>
  <si>
    <t>+576018574695</t>
  </si>
  <si>
    <t>http://premiercredit.co</t>
  </si>
  <si>
    <t>Premier Credit en Colombia se refiere principalmente a una opción de crédito para vehículos lanzada por una inversión local, y también puede relacionarse con productos financieros como la Tarjeta Mastercard GNB Premier, que ofrece beneficios globales y diferidos para compras, y una app móvil para préstamos con procesos rápidos. Es importante distinguir entre estas ofertas, ya que no son la misma entidad: una es una compañía de crédito para autos, otra un producto bancario premium, y la app es un servicio financiero digital.</t>
  </si>
  <si>
    <t>https://www.linkedin.com/company/premier-credit/</t>
  </si>
  <si>
    <t>Raúl Vanegas Camargo</t>
  </si>
  <si>
    <t>DIRECTOR REGIONAL ZONA NORTE</t>
  </si>
  <si>
    <t>https://www.linkedin.com/in/ra%C3%BAl-vanegas-camargo-937441163</t>
  </si>
  <si>
    <t>vanegasraul@premiercredit.co</t>
  </si>
  <si>
    <t>Multipagas</t>
  </si>
  <si>
    <t>Cra. 32 #20-47, Palmira, CO</t>
  </si>
  <si>
    <t>+576022844096</t>
  </si>
  <si>
    <t>http://multipagas.com</t>
  </si>
  <si>
    <t>Somos una empresa con un alto estándar de calidad, responsabilidad y compromiso social, tenemos más de 24 de experiencia en el recaudo de servicios y en el sector financiero. Nos caracterizamos por ofrecer a nuestros clientes un servicio confiable y ágil, personal capacitado, tecnología de punta tanto en equipos, seguridad, monitoreo y programación. Líderes en las interacciones con los clientes, generando una experiencia positiva, con un gran ambiente de trabajo y creando valor de forma sostenible y perdurable.</t>
  </si>
  <si>
    <t>https://www.linkedin.com/company/multipagas/</t>
  </si>
  <si>
    <t>William Garces Castro</t>
  </si>
  <si>
    <t>+573004840399</t>
  </si>
  <si>
    <t>https://www.linkedin.com/in/william-garces-castro-18602a74</t>
  </si>
  <si>
    <t>william.garces@multipagas.com</t>
  </si>
  <si>
    <t>Supertiendas Cañaveral</t>
  </si>
  <si>
    <t>Cra. 70 #13b18, Cali, CO</t>
  </si>
  <si>
    <t>+576024850175</t>
  </si>
  <si>
    <t>http://supertiendascanaveral.com.co</t>
  </si>
  <si>
    <t>Somos una empresa de retail que se destaca por su compromiso con el servicio al cliente, ofreciendo una atención cercana y personalizada, junto con productos de calidad para las familias colombianas.</t>
  </si>
  <si>
    <t>https://www.linkedin.com/company/supertiendas-canaveral/</t>
  </si>
  <si>
    <t>Gabriel Mauricio Alzate</t>
  </si>
  <si>
    <t>Director / Jefe Corporativo</t>
  </si>
  <si>
    <t>+573017549090</t>
  </si>
  <si>
    <t>https://www.linkedin.com/in/gmalzate</t>
  </si>
  <si>
    <t>gmalzate@gmail.com</t>
  </si>
  <si>
    <t>Equipos y Servicios S.A.S.</t>
  </si>
  <si>
    <t>Carrera 19A 84-14, Oficina 203, Chapinero, Distrito Capital 110221, CO</t>
  </si>
  <si>
    <t>+576017040915</t>
  </si>
  <si>
    <t>http://equiposyservicios.com.co</t>
  </si>
  <si>
    <t>Somos una firma de Ingeniería Civil con más de 15 años de experiencia y más de 12.979.384 de metros cuadrados supervisados. Hemos sido parte de algunas de las obras de ingeniería más importantes de Colombia como el Aeropuerto Internacional El Nuevo Dorado de Bogotá, el rascacielos BD Bacatá, y las torres Atrio.</t>
  </si>
  <si>
    <t>https://www.linkedin.com/company/equiposyservicios/</t>
  </si>
  <si>
    <t>Juan Gabriel Carreño Silva</t>
  </si>
  <si>
    <t>+573156756767</t>
  </si>
  <si>
    <t>https://www.linkedin.com/in/juan-gabriel-carre%C3%B1o-silva-88a1941a6</t>
  </si>
  <si>
    <t>juan.carreno@equiposyservicios.com.co</t>
  </si>
  <si>
    <t>+573217333446</t>
  </si>
  <si>
    <t>FUREL S.A</t>
  </si>
  <si>
    <t>+576044031440</t>
  </si>
  <si>
    <t>http://furel.com.co</t>
  </si>
  <si>
    <t>FUREL S.A is a Telecommunications company located in Medellin, Antioquia, Colombia.</t>
  </si>
  <si>
    <t>https://www.linkedin.com/company/furel-s-a/</t>
  </si>
  <si>
    <t>JAIRO CIFUENTES</t>
  </si>
  <si>
    <t>DIRECTOR SEGURIDAD ELECTRONICA</t>
  </si>
  <si>
    <t>+573136509628</t>
  </si>
  <si>
    <t>https://www.linkedin.com/in/jairo-cifuentes-99543717</t>
  </si>
  <si>
    <t>seg.electronica@furel.com.co</t>
  </si>
  <si>
    <t>+573136509626</t>
  </si>
  <si>
    <t>Jorge Mario Pinzon Bedoya</t>
  </si>
  <si>
    <t>Subdirector Infraestructura</t>
  </si>
  <si>
    <t>+573007544930</t>
  </si>
  <si>
    <t>https://www.linkedin.com/in/jorge-mario-pinzon-bedoya-a45a4032/</t>
  </si>
  <si>
    <t>jorgemariopmp@gmail.com</t>
  </si>
  <si>
    <t>+573185484586</t>
  </si>
  <si>
    <t>Cooperativa Latinoamericana de Ahorro y Crédito UTRAHUILCA</t>
  </si>
  <si>
    <t>Carrera 6 # 5 - 37, Neiva , Huila 410001, CO</t>
  </si>
  <si>
    <t>+576088728181</t>
  </si>
  <si>
    <t>http://www.utrahuilca.coop</t>
  </si>
  <si>
    <t>La Cooperativa Latinoamericana de Ahorro y Crédito  UTRAHUILCA, es una empresa asociativa sin ánimo de lucro, enmarcada en la filosofía y doctrina de la economía solidaria, practicante de los principios y valores cooperativos; siendo autogestionaria y generando unos resultados económicos y sociales equilibrados.</t>
  </si>
  <si>
    <t>https://www.linkedin.com/company/cooperrativa-latinoamericana-de-ahorro-y-cr%C3%A9dito-utrahuilca/</t>
  </si>
  <si>
    <t>Fidel Adolfo Moyano Osorio</t>
  </si>
  <si>
    <t>Director tecnología de la información</t>
  </si>
  <si>
    <t>https://www.linkedin.com/in/fidel-adolfo-moyano-osorio-08437455</t>
  </si>
  <si>
    <t>People Contact</t>
  </si>
  <si>
    <t>Manizales, Colombia</t>
  </si>
  <si>
    <t>+576068896800</t>
  </si>
  <si>
    <t>https://www.peoplecontact.com.co/</t>
  </si>
  <si>
    <t>Somos People Contact, conectamos personas, empresas y comunidades a través de tecnología e innovación para todos 🤝 #SomosPeople</t>
  </si>
  <si>
    <t>https://www.linkedin.com/company/people-contact/</t>
  </si>
  <si>
    <t>David Restrepo Morales</t>
  </si>
  <si>
    <t>Gerente TI y BPO</t>
  </si>
  <si>
    <t>+573013966659</t>
  </si>
  <si>
    <t>https://www.linkedin.com/in/david-restrepo-morales-38ba431ba</t>
  </si>
  <si>
    <t>david.restrepo@peoplecontact.com.co</t>
  </si>
  <si>
    <t>Luis Fernando Valencia Pinzón</t>
  </si>
  <si>
    <t>https://www.linkedin.com/in/luis-fernando-valencia-pinz%C3%B3n-91079387</t>
  </si>
  <si>
    <t>luis.valencia@peoplecontact.com.co</t>
  </si>
  <si>
    <t>Compañia Comercial Universal S.A.</t>
  </si>
  <si>
    <t>Cra. 56b #49A 29, La Candelaria, Medellín, La Candelaria, Medellín, Antioquia</t>
  </si>
  <si>
    <t>+576044444489</t>
  </si>
  <si>
    <t>La Compañía Comercial Universal S.A.S. es una empresa colombiana enfocada en la producción y comercialización de prendas de vestir, conocida por su marca Surtitodo, ofreciendo moda a buen precio y calidad, manejando diseño, confección y distribución de textiles, y tiene presencia en Medellín con dirección en el Edificio Elite de la Moda. Su actividad económica incluye la confección y venta al por menor de ropa, buscando innovar y ofrecer tendencias a sus clientes.</t>
  </si>
  <si>
    <t>https://www.linkedin.com/company/compa-ia-comercial-universal-s.a./</t>
  </si>
  <si>
    <t>jorge orlando valbuena garcia</t>
  </si>
  <si>
    <t>gerente</t>
  </si>
  <si>
    <t>https://www.linkedin.com/in/jorge-orlando-valbuena-garcia-04a331101</t>
  </si>
  <si>
    <t>gerencia.la6@surtitodo.com.co</t>
  </si>
  <si>
    <t>Almacenes Only</t>
  </si>
  <si>
    <t>Cra. 91 #13532, Bogotá, CO</t>
  </si>
  <si>
    <t>+576012127777</t>
  </si>
  <si>
    <t>http://almacenesonly.com</t>
  </si>
  <si>
    <t>Almacenes Only es una tradicional cadena colombiana de ropa familiar fundada en Bogotá en 1954, conocida por ofrecer prendas de vestir de buena calidad a precios muy bajos, enfocándose en un mercado de clase media y media-baja y convirtiéndose en un ícono bogotano con varias tiendas en la ciudad, a pesar de que existe una marca internacional danesa de moda femenina llamada ONLY (Grupo Bestseller).</t>
  </si>
  <si>
    <t>https://www.linkedin.com/company/almacenes-only/</t>
  </si>
  <si>
    <t>Mario Martinez</t>
  </si>
  <si>
    <t>https://www.linkedin.com/in/mario-martinez-727627381/</t>
  </si>
  <si>
    <t>info@almacenesonly.com</t>
  </si>
  <si>
    <t>Diana P Salas</t>
  </si>
  <si>
    <t>Coordinadora Proyectos TI</t>
  </si>
  <si>
    <t>+573217654853</t>
  </si>
  <si>
    <t>https://www.linkedin.com/in/diana-p-salas-86321a5b</t>
  </si>
  <si>
    <t>diana@almacenesonly.com</t>
  </si>
  <si>
    <t>SILEC Comunicaciones</t>
  </si>
  <si>
    <t>+573057889502</t>
  </si>
  <si>
    <t>https://home.silec.com.co/</t>
  </si>
  <si>
    <t>Brindamos soluciones de comunicación y entretenimiento para la familia y empresa colombiana.</t>
  </si>
  <si>
    <t>https://www.linkedin.com/company/silec-comunicaciones/</t>
  </si>
  <si>
    <t>Diego Rojas</t>
  </si>
  <si>
    <t>https://www.linkedin.com/in/diego-rojas-247b26297/</t>
  </si>
  <si>
    <t>diego.rojas@silec.com.co</t>
  </si>
  <si>
    <t>Steven Guzmán</t>
  </si>
  <si>
    <t>+573058179173</t>
  </si>
  <si>
    <t>https://www.linkedin.com/in/steven-guzm%C3%A1n-a67872209/</t>
  </si>
  <si>
    <t>steven.guzman@silec.com.co</t>
  </si>
  <si>
    <t>ICELL S.A</t>
  </si>
  <si>
    <t>Bogotá, Bogotá 111711, CO</t>
  </si>
  <si>
    <t>+573112010000</t>
  </si>
  <si>
    <t>http://WWW.ICELL.COM.CO</t>
  </si>
  <si>
    <t xml:space="preserve">ICELL S.A. es una empresa colombiana de telecomunicaciones con 20 años de trayectoria, aliada de Claro, especializada en la comercialización de servicios y soluciones tecnológicas para el sector financiero (seguridad bancaria, autenticación, rastreo) y la venta de tecnología, enfocada en brindar experiencias innovadoras y seguras a clientes en Colombia, incluyendo venta de celulares y soluciones de CCTV. </t>
  </si>
  <si>
    <t>https://www.linkedin.com/company/icell-s-a/</t>
  </si>
  <si>
    <t>Jose Luis Marin Ramirez</t>
  </si>
  <si>
    <t>+573108095875</t>
  </si>
  <si>
    <t>https://www.linkedin.com/in/jose-luis-marin-ramirez-70b19834</t>
  </si>
  <si>
    <t>jmarin@icell.com.co</t>
  </si>
  <si>
    <t>+573102435001</t>
  </si>
  <si>
    <t>DROGAS LA REBAJA</t>
  </si>
  <si>
    <t xml:space="preserve">Calle 18 Nº 121-130 </t>
  </si>
  <si>
    <t>+576024852289</t>
  </si>
  <si>
    <t>http://drogaslarebaja.com</t>
  </si>
  <si>
    <t>Drogas La Rebaja es una gran cadena colombiana de farmacias y minimarkets, conocida por su extensa red de locales y su tienda virtual, que ofrece medicamentos, productos de belleza, aseo y consumo general, pero su historia está profundamente ligada al narcotráfico, ya que fue fundada por los hermanos Rodríguez Orejuela del Cartel de Cali para lavar dinero, y tras un largo proceso, ahora su infraestructura está pasando a manos del Estado colombiano para apoyar el sistema de salud pública.</t>
  </si>
  <si>
    <t>https://www.linkedin.com/company/drogas-la-rebaja/</t>
  </si>
  <si>
    <t>Israel Pardo</t>
  </si>
  <si>
    <t>+573144734520</t>
  </si>
  <si>
    <t>https://www.linkedin.com/in/israel-pardo-1650b633</t>
  </si>
  <si>
    <t>israel.pardo@gmail.com</t>
  </si>
  <si>
    <t>IVAN BOTERO GOMEZ S.A.</t>
  </si>
  <si>
    <t>Quindio</t>
  </si>
  <si>
    <t>Comercio al por mayor</t>
  </si>
  <si>
    <t>Calle 20 # 14-56 Armenia, Quindío CO</t>
  </si>
  <si>
    <t>+576067418200</t>
  </si>
  <si>
    <t>http://ibg.com.co</t>
  </si>
  <si>
    <t>Somos una de las principales compañías de producción y comercialización de muebles y electrodomésticos en Colombia con más de 50 años de historia. Tenemos presencia a nivel nacional, contando con 4 regionales: Eje Cafetero, Torhuilad, Suroccidente y Centro.</t>
  </si>
  <si>
    <t>https://www.linkedin.com/company/ibg-ivan-botero-gomez/</t>
  </si>
  <si>
    <t>Marco González</t>
  </si>
  <si>
    <t>Director TICs » Dirección estratégica de TI | Liderazgo de equipos técnicos | Gestión de proyectos</t>
  </si>
  <si>
    <t>+573173692335</t>
  </si>
  <si>
    <t>https://www.linkedin.com/in/marcogonzalez-magm</t>
  </si>
  <si>
    <t>marco.gonzalez@ibg.com.co</t>
  </si>
  <si>
    <t>+573113540466</t>
  </si>
  <si>
    <t>Moda Internacional</t>
  </si>
  <si>
    <t>Calle 52 # 1N-100, Cali, Valle 0002, CO</t>
  </si>
  <si>
    <t>+573168031162</t>
  </si>
  <si>
    <t>http://modainternacional.com.co</t>
  </si>
  <si>
    <t>es una modalidad comercial a través de la cual puedes vender de manera personalizada a tus familiares, amigos y conocidos, con precios directos de fábrica. En la venta directa no hay mas intermediarios que tú como Empresaria, lo que permite vender a precios muy competitivos y aun así ganar hasta el 30% sobre los precios de venta.</t>
  </si>
  <si>
    <t>https://www.linkedin.com/company/moda-internacional/</t>
  </si>
  <si>
    <t>José David Hurtado Victoria</t>
  </si>
  <si>
    <t>Gerente operaciones</t>
  </si>
  <si>
    <t>https://www.linkedin.com/in/jos%C3%A9-david-hurtado-victoria-195269206/</t>
  </si>
  <si>
    <t>"Almacenes Dmoda"</t>
  </si>
  <si>
    <t>Monteria</t>
  </si>
  <si>
    <t>Cordoba, Colombia</t>
  </si>
  <si>
    <t>+573162723053</t>
  </si>
  <si>
    <t>http://www.dmoda.co</t>
  </si>
  <si>
    <t>📲D'moda, estamos contigo. Ropa 100% Colombiana. 📍Tenemos 31 almacenes en toda Colombia y envíos a nivel nacional📦 ⬇️Compra online⬇️ www.dmoda.co</t>
  </si>
  <si>
    <t>https://www.linkedin.com/company/tienda-kalendar/</t>
  </si>
  <si>
    <t>Mateo Escobar</t>
  </si>
  <si>
    <t>+573115882185</t>
  </si>
  <si>
    <t>https://www.linkedin.com/in/mateo-escobar-1bb440386/</t>
  </si>
  <si>
    <t>hospital marco fidel suarez</t>
  </si>
  <si>
    <t>Cl. 44 #49B-90, Bello,</t>
  </si>
  <si>
    <t>+576044549000</t>
  </si>
  <si>
    <t>http://hmfs.gov.co</t>
  </si>
  <si>
    <t>El Hospital Marco Fidel Suárez (ESE) es una institución de salud de mediana y alta complejidad en Bello, Antioquia, conocida por su atención integral, tecnología y enfoque en calidad, con sedes para adultos y urgencias pediátricas exclusivas, ofreciendo servicios de urgencias, hospitalización, consulta externa y especialidades como cirugía, pediatría, medicina interna y ginecología, con un fuerte compromiso hacia la sostenibilidad y la innovación.</t>
  </si>
  <si>
    <t>https://www.linkedin.com/company/ese-hospital-marco-fidel-su%C3%A1rez/</t>
  </si>
  <si>
    <t>JULIAN FELIPE PINEDA VELASQUEZ</t>
  </si>
  <si>
    <t>+573117245209</t>
  </si>
  <si>
    <t>https://www.linkedin.com/in/julian-felipe-pineda-velasquez-85a22257</t>
  </si>
  <si>
    <t>juliblin385@hotmail.com</t>
  </si>
  <si>
    <t>Internacional De Eléctricos Sas</t>
  </si>
  <si>
    <t>Cr23 46 A-05, Manizales - Caldas, CO</t>
  </si>
  <si>
    <t>+576068918822</t>
  </si>
  <si>
    <t>http://internacionaldeelectricos.com</t>
  </si>
  <si>
    <t>Internacional de Eléctricos (IE) es una empresa colombiana consolidada, especializada en la comercialización de materiales eléctricos, ferretería e iluminación, ofreciendo soluciones integrales para instalaciones eléctricas, telecomunicaciones y proyectos de iluminación, con un fuerte enfoque en productos innovadores como LED, tecnología y cableado estructurado, buscando la satisfacción del cliente y el desarrollo técnico de sus colaboradores a nivel nacional.</t>
  </si>
  <si>
    <t>https://www.linkedin.com/company/internacional-de-el%C3%A9ctricos-sas/</t>
  </si>
  <si>
    <t>Leonardo Echeverri Coba</t>
  </si>
  <si>
    <t>Gerente Ingeniería y Soluciones</t>
  </si>
  <si>
    <t>+573135740599</t>
  </si>
  <si>
    <t>https://www.linkedin.com/in/leonardo-echeverri-coba-9b143461</t>
  </si>
  <si>
    <t>leoechco.le@gmail.com</t>
  </si>
  <si>
    <t>+573166921965</t>
  </si>
  <si>
    <t>Fabrifolder S.A.S</t>
  </si>
  <si>
    <t>47 Cr7d B 67 -, Cali - Valle Del Cauca, CO</t>
  </si>
  <si>
    <t>+576024863386</t>
  </si>
  <si>
    <t>http://fabrifolder.com</t>
  </si>
  <si>
    <t>Fabrifolder S.A.S. es una empresa colombiana, fundada en 1992 y con sede en Cali, especializada en el diseño y producción de artículos de papelería, oficina, escolares y, principalmente, empaques de cartón (plegadizas, micro y corrugado), transformando papel y plástico en una amplia gama de productos para el sector industrial y comercial, incluyendo cajas personalizadas y para alimentos. Con integración vertical y varias plantas de producción, se ha consolidado en el mercado nacional, ofreciendo soluciones integrales y contando con certificaciones como ISO 9001 y aprobación INVIMA para empaques de alimentos.</t>
  </si>
  <si>
    <t>https://www.linkedin.com/company/fabrifolder-s.a.s/</t>
  </si>
  <si>
    <t>Sebastián Soto Cardozo</t>
  </si>
  <si>
    <t>https://www.linkedin.com/in/sebasti%C3%A1n-soto-cardozo-5846122b3/</t>
  </si>
  <si>
    <t>sebastian.soto@fabrifolder.com</t>
  </si>
  <si>
    <t>PORTEO</t>
  </si>
  <si>
    <t>Servicios inalámbricos</t>
  </si>
  <si>
    <t>+573243690331</t>
  </si>
  <si>
    <t>http://www.porteoapp.com</t>
  </si>
  <si>
    <t>Somos la aplicación que llegó para fortalecer la seguridad, crear canales de comunicación eficaces y facilitar la vida en un edificio, conjunto residencial o parque empresarial, logrando unificar a residentes, miembros del comité de administración, personal de seguridad y administradores.</t>
  </si>
  <si>
    <t>https://www.linkedin.com/company/porteo-tic-sas/</t>
  </si>
  <si>
    <t>Carlos Alberto C.</t>
  </si>
  <si>
    <t>Co-founder, CEO</t>
  </si>
  <si>
    <t>+573046181230</t>
  </si>
  <si>
    <t>https://www.linkedin.com/in/carlos-alberto-c-46000064</t>
  </si>
  <si>
    <t>carlos.cortes@porteoapp.com</t>
  </si>
  <si>
    <t>+573005560460</t>
  </si>
  <si>
    <t>EL LIBERTADOR</t>
  </si>
  <si>
    <t>Cr22 20-43 P-3, Manizales - Caldas, CO</t>
  </si>
  <si>
    <t>+576068800174</t>
  </si>
  <si>
    <t>http://ellibertador.com.co</t>
  </si>
  <si>
    <t xml:space="preserve">"El Libertador" en Manizales se refiere principalmente a la empresa Investigaciones y Cobranzas El Libertador S.A., un servicio esencial para el sector inmobiliario en Colombia, que ofrece estudios de arrendamiento, seguros de vida para inquilinos y cobros, respaldando a inmobiliarias y propietarios con investigaciones para reducir riesgos y asegurar el pago de arriendos, incluso ante fallecimiento o incapacidad del arrendatario. </t>
  </si>
  <si>
    <t>https://www.linkedin.com/company/el-libertador/</t>
  </si>
  <si>
    <t>Paola A Chacon Acevedo</t>
  </si>
  <si>
    <t>Gerente Regional Occidente  El Libertador</t>
  </si>
  <si>
    <t>https://www.linkedin.com/in/paola-a-chacon-acevedo-59076b173</t>
  </si>
  <si>
    <t>pchacon77@hotmail.com</t>
  </si>
  <si>
    <t>La Locura</t>
  </si>
  <si>
    <t>Av. Roosevelt #30-54, 3 de Julio, Cali, Valle del Cauca</t>
  </si>
  <si>
    <t xml:space="preserve">+576025542020 </t>
  </si>
  <si>
    <t>https://productoslalocura.com/oficinas-servicio-al-cliente/</t>
  </si>
  <si>
    <t xml:space="preserve">La Locura es una empresa vallecaucana famosa por sus pasteles de hojaldre artesanales, ofreciendo rellenos clásicos como pollo, jamón y queso, y opciones más elaboradas como el "Americano" (pollo, tocineta, maicitos) o el "Italiano" (jamón, salami, mozzarella), además de postres de hojaldre (corazones, delipasteles de arequipe), brownies y otros snacks, siendo expertos en hojaldre desde 1985. </t>
  </si>
  <si>
    <t>https://www.linkedin.com/company/la-locura/</t>
  </si>
  <si>
    <t>Christian herney Martinez charry</t>
  </si>
  <si>
    <t>Analista jefe de sistemas</t>
  </si>
  <si>
    <t>https://www.linkedin.com/in/christian-herney-martinez-charry-752163144/</t>
  </si>
  <si>
    <t>Inversiones y Construcciones</t>
  </si>
  <si>
    <t>Calle 93 # 17-45 , Bogotá, Cundinamarca 11001000, CO</t>
  </si>
  <si>
    <t>+576012182207</t>
  </si>
  <si>
    <t>http://www.inversionesyconstruccionessas.com</t>
  </si>
  <si>
    <t>Nuestra compañía  estructura, gerencia, vende y construye proyectos inmobiliarios tales como conjuntos habitacionales unifamiliares y multifamiliares, oficinas, centros comerciales, entre otros.</t>
  </si>
  <si>
    <t>https://www.linkedin.com/company/inversionesyconstrucciones/</t>
  </si>
  <si>
    <t>Santiago Barón</t>
  </si>
  <si>
    <t>+573155707050</t>
  </si>
  <si>
    <t>https://www.linkedin.com/in/santiago-bar%C3%B3n-26575a62</t>
  </si>
  <si>
    <t>sbaron@inversionesyconstruccionessas.com</t>
  </si>
  <si>
    <t>SUPERMAYORISTA</t>
  </si>
  <si>
    <t>Cartagena , Bolivar 130001, CO</t>
  </si>
  <si>
    <t>+573330333344</t>
  </si>
  <si>
    <t>http://WWW.SUPERMAYORISTA.COM.CO</t>
  </si>
  <si>
    <t>SUPERMAYORISTA dispone un gran espacio donde podrá encontrar, además de precios muy competitivos, un completo y diverso surtido con una excelente calidad en los productos que usted, señor empresario necesita para que su negocio sea muy rentable.</t>
  </si>
  <si>
    <t>https://www.linkedin.com/company/supermayorista/</t>
  </si>
  <si>
    <t>Jose Alberto Cortes Olaya</t>
  </si>
  <si>
    <t>+573162388894</t>
  </si>
  <si>
    <t>https://www.linkedin.com/in/jose-alberto-cortes-olaya-47240825</t>
  </si>
  <si>
    <t>cortesjose1@hotmail.com</t>
  </si>
  <si>
    <t>Servicios Generales Suramericana</t>
  </si>
  <si>
    <t xml:space="preserve">Seguros </t>
  </si>
  <si>
    <t>+576044447231</t>
  </si>
  <si>
    <t>https://segurossura.com/</t>
  </si>
  <si>
    <t>Una invitación para comprender juntos cómo vivir el mundo de siempre y el que llega. #TendenciasyRiesgos</t>
  </si>
  <si>
    <t>https://www.linkedin.com/company/seguros-sura/</t>
  </si>
  <si>
    <t>Jose Daniel Medina Solano</t>
  </si>
  <si>
    <t xml:space="preserve">Director Arquitectura y Gobierno TI </t>
  </si>
  <si>
    <t>+573155163315</t>
  </si>
  <si>
    <t>https://www.linkedin.com/in/josedanielmedina</t>
  </si>
  <si>
    <t>danielsolano@segurossura.com</t>
  </si>
  <si>
    <t>+573246089105</t>
  </si>
  <si>
    <t>Alejandro Henao Montoya</t>
  </si>
  <si>
    <t xml:space="preserve">Gerente de Tecnología y Digital </t>
  </si>
  <si>
    <t>+573152847965</t>
  </si>
  <si>
    <t>https://www.linkedin.com/in/alejandrohenaom</t>
  </si>
  <si>
    <t>alejandrohenao@sura.com.co</t>
  </si>
  <si>
    <t>+573164472536</t>
  </si>
  <si>
    <t>TALABARTERIA</t>
  </si>
  <si>
    <t>Agricultura</t>
  </si>
  <si>
    <t>Carrera 41 #14-58 Medellin, Antioquia CO</t>
  </si>
  <si>
    <t>+576042313087</t>
  </si>
  <si>
    <t>https://talabarteriasanfermin.com/</t>
  </si>
  <si>
    <t xml:space="preserve">Las empresas de talabartería en Medellín se especializan en la fabricación artesanal de artículos en cuero para uso ecuestre (monturas, cinchas, riendas, bozales) y marroquinería (cinturones, bolsos, billeteras), destacando por su calidad, tradición y uso de materiales duraderos como el cuero ecológico, ofreciendo productos a medida, con acabados finos, que combinan técnicas ancestrales con innovación en diseño y materiales como la fibra de carbono para mayor comodidad del jinete y el caballo, sirviendo tanto al mercado local como internacional. </t>
  </si>
  <si>
    <t>https://www.linkedin.com/company/talabarteria-san-fermin/</t>
  </si>
  <si>
    <t>Nicolas Andres Puerta Puerta</t>
  </si>
  <si>
    <t>Director Administrativo y de Operaciones</t>
  </si>
  <si>
    <t>+573178933312</t>
  </si>
  <si>
    <t>https://www.linkedin.com/in/nicolas-andres-puerta-puerta-3361b899</t>
  </si>
  <si>
    <t>nicolaspuerta@gmail.com</t>
  </si>
  <si>
    <t>+573128511517</t>
  </si>
  <si>
    <t>Escuela Taller</t>
  </si>
  <si>
    <t>Formación técnica y profesional</t>
  </si>
  <si>
    <t>Educación</t>
  </si>
  <si>
    <t>Calle 9 # 8 - 61, Bogotá, Bogotá D.C. 111711, CO</t>
  </si>
  <si>
    <t>+576013283787</t>
  </si>
  <si>
    <t>http://escuelataller.org</t>
  </si>
  <si>
    <t>Preservamos los oficios tradicionales y el patrimonio cultural colombiano, formando población en situación de vulnerabilidad, impulsando su autonomía, identidad y saberes que se transmiten de generación en generación, mantiendo viva nuestra herencia cultural.</t>
  </si>
  <si>
    <t>https://www.linkedin.com/company/fundaci%C3%B3n-escuela-taller-de-bogota/</t>
  </si>
  <si>
    <t>Claudia Liliana Bueno Mendoza</t>
  </si>
  <si>
    <t>Directora</t>
  </si>
  <si>
    <t>+573057058394</t>
  </si>
  <si>
    <t>https://www.linkedin.com/in/claudia-liliana-bueno-mendoza-35b23676</t>
  </si>
  <si>
    <t>claudia.bueno@escuelataller.org</t>
  </si>
  <si>
    <t>Fundación Médico Preventiva</t>
  </si>
  <si>
    <t>Carrera 10 # 72-33 Torre B – Piso 8</t>
  </si>
  <si>
    <t>+576017429490</t>
  </si>
  <si>
    <t>https://www.fundamep.com/</t>
  </si>
  <si>
    <t>Somos una empresa enfocada en aportar  soluciones reales de alta calidad a las necesidades de nuestros clientes para mejorar la gestión de sus negocios e impulsar su crecimiento</t>
  </si>
  <si>
    <t>Rafa Peralta</t>
  </si>
  <si>
    <t>Coordinador de Sistemas</t>
  </si>
  <si>
    <t>https://www.linkedin.com/in/rafa-peralta-185374130/</t>
  </si>
  <si>
    <t>rperalta@fundamep.com</t>
  </si>
  <si>
    <t>Corpoica</t>
  </si>
  <si>
    <t>AGROSAVIA https://agronet.gov.co/Noticias/Paginas/Corpoica-se-transforma,-ahora-es-AGROSAVIA.aspx#:~:text=En%20su%20mejor%20momento%20Corpoica,grandes%20logros%20en%20la%20Corporaci%C3%B3n.</t>
  </si>
  <si>
    <t>Mosquera</t>
  </si>
  <si>
    <t>Km 1.4 vía Mosquera-Bogotá , Mosquera, Cundinamarca 250047, CO</t>
  </si>
  <si>
    <t>+576014227300</t>
  </si>
  <si>
    <t>http://www.agrosavia.co</t>
  </si>
  <si>
    <t>Somos la Corporación colombiana de investigación agropecuaria, AGROSAVIA. Una entidad que contribuye al cambio técnico para mejorar la productividad y competitividad del sector agropecuario colombiano. Nuestro compromiso con los productores es lograr ese cambio técnico a través de la generación de confianza, compromiso y transparencia, para así obtener resultados al servicio de la sociedad.</t>
  </si>
  <si>
    <t>https://www.linkedin.com/company/agrosavia/</t>
  </si>
  <si>
    <t>Juan Guarin</t>
  </si>
  <si>
    <t>Coordinador de Investigación y Transferencia de Tecnologia</t>
  </si>
  <si>
    <t>https://www.linkedin.com/in/juan-guarin-709b9459</t>
  </si>
  <si>
    <t>Juan Francisco Romero</t>
  </si>
  <si>
    <t>Coordinador de Transferencia y Apropiación de Tecnologías | Dirección de Innovación</t>
  </si>
  <si>
    <t>+573152198304</t>
  </si>
  <si>
    <t>https://www.linkedin.com/in/juanfrancisco90</t>
  </si>
  <si>
    <t>jromero@agrosavia.co</t>
  </si>
  <si>
    <t>47 STREET OFFICIAL</t>
  </si>
  <si>
    <t>Argentina</t>
  </si>
  <si>
    <t>Buenos Aires</t>
  </si>
  <si>
    <t>CABA, BUENOS AIRES 1414, AR</t>
  </si>
  <si>
    <t>+541150984287</t>
  </si>
  <si>
    <t>https://www.47street.com.ar/</t>
  </si>
  <si>
    <t>Somos 47 Street. La principal empresa de indumentaria argentina destinada a adolescentes y jóvenes. 
Fundada hace más de 30 años, pensamos y diseñamos prendas, accesorios y complementos para cada momento en la vida de los adolescentes acompañándolos en la búsqueda de su propia identidad bajo la premisa de que disfruten haciendolo.</t>
  </si>
  <si>
    <t>https://www.linkedin.com/company/47streetofficial/</t>
  </si>
  <si>
    <t>Juan Manuel Grassi</t>
  </si>
  <si>
    <t>+5491166724422</t>
  </si>
  <si>
    <t>https://www.linkedin.com/in/juan-manuel-grassi-7a486993</t>
  </si>
  <si>
    <t>juan.grassi@47street.com.ar</t>
  </si>
  <si>
    <t>+5491166524422</t>
  </si>
  <si>
    <t>A3 Mercados</t>
  </si>
  <si>
    <t>Santa Fe</t>
  </si>
  <si>
    <t>777, Piso 15, Rosario, Santa Fe 2000, AR</t>
  </si>
  <si>
    <t>+5493415302900</t>
  </si>
  <si>
    <t>https://www.a3mercados.com.ar</t>
  </si>
  <si>
    <t>A3 Mercados es el resultado de la integración de dos actores clave del mercado financiero argentino: el Mercado Abierto Electrónico y Matba Rofex. Esta fusión representa la convergencia de tres mercados históricos en Argentina: Matba, fundado en 1907; ROFEX, creado en 1909 como mercado de futuros agropecuarios; y MAE, establecido en 1989 como plataforma electrónica de negociación de renta fija.</t>
  </si>
  <si>
    <t>https://www.linkedin.com/company/a3mercados/</t>
  </si>
  <si>
    <t>Patricio Simosis</t>
  </si>
  <si>
    <t>Head of IT Infraestructure</t>
  </si>
  <si>
    <t>+541153400636</t>
  </si>
  <si>
    <t>https://www.linkedin.com/in/psimosis</t>
  </si>
  <si>
    <t>psimosis@a3mercados.com.ar</t>
  </si>
  <si>
    <t>Sebastián Ferro</t>
  </si>
  <si>
    <t>+5493414688511</t>
  </si>
  <si>
    <t>https://www.linkedin.com/in/sebastian-ferro</t>
  </si>
  <si>
    <t>sebastian.ferro@gmail.com</t>
  </si>
  <si>
    <t>AESA (A-Evangelista SA)</t>
  </si>
  <si>
    <t>Petróleo y gas</t>
  </si>
  <si>
    <t>Barreiro 2871 y Ruta Provincial 52, B1804EYA Canning, Ezeiza, Provincia de Buenos Aires, Argentina</t>
  </si>
  <si>
    <t>+541154416000</t>
  </si>
  <si>
    <t>http://www.aesa.com.ar</t>
  </si>
  <si>
    <t>AESA es una empresa especializada en el desarrollo y ejecución de proyectos y servicios para la industria energética.</t>
  </si>
  <si>
    <t>https://www.linkedin.com/company/aesa-a-evangelista-sa/</t>
  </si>
  <si>
    <t>Paula Bertoglio</t>
  </si>
  <si>
    <t>Strategy, Innovation &amp; Technology Manager</t>
  </si>
  <si>
    <t>+5491166569088</t>
  </si>
  <si>
    <t>https://www.linkedin.com/in/paulabertoglio</t>
  </si>
  <si>
    <t>paula.bertoglio@aesa.com.ar</t>
  </si>
  <si>
    <t>Martin Maza</t>
  </si>
  <si>
    <t>+5491162105759</t>
  </si>
  <si>
    <t>https://www.linkedin.com/in/martin-maza</t>
  </si>
  <si>
    <t>martin.maza@aesa.com.ar</t>
  </si>
  <si>
    <t>ATM Compañía de Seguros</t>
  </si>
  <si>
    <t>Florida 833, piso 2º, Ciudad de Buenos Aires, C1005AAQ, AR</t>
  </si>
  <si>
    <t>+5498103450492</t>
  </si>
  <si>
    <t>http://atmseguros.com.ar</t>
  </si>
  <si>
    <t>Brindar tranquilidad a Asegurados y Productores Asesores de Seguros a través de nuestros servicios en un marco de calidad, ética y sostenibilidad.</t>
  </si>
  <si>
    <t>https://www.linkedin.com/company/atm-seguros/</t>
  </si>
  <si>
    <t>Rolando Martin Elisii</t>
  </si>
  <si>
    <t>+542215412960</t>
  </si>
  <si>
    <t>https://www.linkedin.com/in/rolandomartinelisii</t>
  </si>
  <si>
    <t>rolandoelisii@atmseguros.com.ar</t>
  </si>
  <si>
    <t>AXION energy</t>
  </si>
  <si>
    <t>Carlos María Della Paolera 265, Piso 22°, CABA</t>
  </si>
  <si>
    <t>+5498008880282</t>
  </si>
  <si>
    <t>http://www.axionenergy.com/</t>
  </si>
  <si>
    <t>Somos una marca de Pan American Energy, nos desempeñamos en el mercado de la refinación y comercialización de combustibles, lubricantes y derivados.</t>
  </si>
  <si>
    <t>https://www.linkedin.com/company/axion-energy/</t>
  </si>
  <si>
    <t>Edgardo Accorinti</t>
  </si>
  <si>
    <t>Jefe Arq. de Datos y Gestion de la Informacion</t>
  </si>
  <si>
    <t>+5491136906696</t>
  </si>
  <si>
    <t>https://www.linkedin.com/in/edgardoaccorinti</t>
  </si>
  <si>
    <t>edgardo.accorinti@axionenergy.com</t>
  </si>
  <si>
    <t>Enrique Faella</t>
  </si>
  <si>
    <t>Gerente de planificación y operaciones</t>
  </si>
  <si>
    <t>+5491165542833</t>
  </si>
  <si>
    <t>https://www.linkedin.com/in/enrique-faella-a7755355</t>
  </si>
  <si>
    <t>enrique.faella@axionenergy.com</t>
  </si>
  <si>
    <t>AYRES</t>
  </si>
  <si>
    <t>Villa Crespo, CABA, Ciudad de Buenos Aires 1414, AR</t>
  </si>
  <si>
    <t>+5491147812837</t>
  </si>
  <si>
    <t>http://www.ayres.com.ar</t>
  </si>
  <si>
    <t>Ayres es una empresa argentina, que se dedica al diseño, la fabricación y la venta de indumentaria femenina. Existe en el mercado desde 1998.</t>
  </si>
  <si>
    <t>https://www.linkedin.com/company/ayres---engrama-s-a/</t>
  </si>
  <si>
    <t>Pablo Dicugno</t>
  </si>
  <si>
    <t>Gerente de IT &amp; Logística</t>
  </si>
  <si>
    <t>+541166173686</t>
  </si>
  <si>
    <t>https://www.linkedin.com/in/pablo-dicugno-02b971b0</t>
  </si>
  <si>
    <t>pablo@ayres.com.ar</t>
  </si>
  <si>
    <t>Acceda</t>
  </si>
  <si>
    <t>Gobernador Marcelino Ugarte, 3636, Vicente López, Buenos Aires Province 1605, AR</t>
  </si>
  <si>
    <t>+5491156062621</t>
  </si>
  <si>
    <t>https://acceda.com.ar/</t>
  </si>
  <si>
    <t>¡PODEMOS SER TU SOCIO ESTRATÉGICO! Si necesitas aumentar tus VENTAS o te encontrás en la búsqueda de personal contáctanos.</t>
  </si>
  <si>
    <t>https://www.linkedin.com/company/accedaarg/</t>
  </si>
  <si>
    <t>Yamila Armoha</t>
  </si>
  <si>
    <t>+541124239282</t>
  </si>
  <si>
    <t>https://www.linkedin.com/in/yamila-carolina-armoha</t>
  </si>
  <si>
    <t>aquintana@acceda.com.ar</t>
  </si>
  <si>
    <t>Acerbrag</t>
  </si>
  <si>
    <t>RN5 Km 210, B6640 Bragado, Provincia de Buenos Aires, Argentina</t>
  </si>
  <si>
    <t>+5491140067100</t>
  </si>
  <si>
    <t>http://www.acerbrag.com</t>
  </si>
  <si>
    <t>Acerbrag es una empresa fundada en Bragado, Provincia de Buenos Aires, con más de 60 años de trayectoria en el país, dedicada a la elaboración de productos siderúrgicos de alta calidad y destinada a los mercados de la construcción, el agro y la industria.</t>
  </si>
  <si>
    <t>https://www.linkedin.com/company/acerbrag/</t>
  </si>
  <si>
    <t>Daniel Cerutti</t>
  </si>
  <si>
    <t>Project Manager IT&amp;OT</t>
  </si>
  <si>
    <t>+5493364352616</t>
  </si>
  <si>
    <t>https://www.linkedin.com/in/daniel-cerutti73</t>
  </si>
  <si>
    <t>dcerutti@acerbrag.com</t>
  </si>
  <si>
    <t>Carmelo Cesar Laise</t>
  </si>
  <si>
    <t>Gerente de Operaciones Logísticas</t>
  </si>
  <si>
    <t>+541136832214</t>
  </si>
  <si>
    <t>https://www.linkedin.com/in/carmelo-cesar-laise-a30831b</t>
  </si>
  <si>
    <t>cesar.laise@acerbrag.com</t>
  </si>
  <si>
    <t>+541145422663</t>
  </si>
  <si>
    <t>Aconcagua Energía</t>
  </si>
  <si>
    <t>Ricardo Rojas 401, Piso 7, Ciudad Autonoma de Buenos Aires, Buenos Aires C1009AAA, AR</t>
  </si>
  <si>
    <t>+5491144095782</t>
  </si>
  <si>
    <t>http://www.aconcaguaenergia.com</t>
  </si>
  <si>
    <t>Somos un grupo económico integrado de empresas, de capitales 100% argentinos. Exploramos, producimos y desarrollamos hidrocarburos líquidos y gaseosos; generamos energía eléctrica y brindamos servicios de operación, mantenimiento y transporte en el sector energético. Además, contamos con centrales hidroeléctricas y térmicas, proyectos eólicos y tenemos en construcción dos parques solares.</t>
  </si>
  <si>
    <t>https://www.linkedin.com/company/aconcaguaenergia/</t>
  </si>
  <si>
    <t>Julio Ongaro</t>
  </si>
  <si>
    <t>Director General de Operaciones (COO)</t>
  </si>
  <si>
    <t>+5492613652757</t>
  </si>
  <si>
    <t>https://www.linkedin.com/in/julio-ongaro-bba6a753</t>
  </si>
  <si>
    <t>jongaro@aconcaguaenergia.com</t>
  </si>
  <si>
    <t>Adcap Grupo Financiero</t>
  </si>
  <si>
    <t>Buenos Aires, Argentina</t>
  </si>
  <si>
    <t>+5498109991750</t>
  </si>
  <si>
    <t>https://linktr.ee/adcap</t>
  </si>
  <si>
    <t>Innovación y experiencia en el Mercado de Capitales. Ecosistema integral de soluciones para individuos, empresas e instituciones.</t>
  </si>
  <si>
    <t>https://www.linkedin.com/company/adcap-securities/</t>
  </si>
  <si>
    <t>Gaston Geler</t>
  </si>
  <si>
    <t>CTO Gerente de Sistemas</t>
  </si>
  <si>
    <t>+5491168578895</t>
  </si>
  <si>
    <t>https://www.linkedin.com/in/gaston-geler-466643</t>
  </si>
  <si>
    <t>ggeler@ad-cap.com.ar</t>
  </si>
  <si>
    <t>Florencia Magnano Tulian</t>
  </si>
  <si>
    <t>https://www.linkedin.com/in/florencia-magnano-tulian-8b482257</t>
  </si>
  <si>
    <t>fmagnano@ad-cap.com.ar</t>
  </si>
  <si>
    <t>Alcanzo</t>
  </si>
  <si>
    <t>Buenos Aires, AR</t>
  </si>
  <si>
    <t>https://www.azo.com.ar/</t>
  </si>
  <si>
    <t>Somos una empresa joven y moderna, experta en Telecomunicaciones, principalmente en Portabilidad de Clientes. Alcanzamos tus metas juntos!</t>
  </si>
  <si>
    <t>https://www.linkedin.com/company/alcanzo-argentina/</t>
  </si>
  <si>
    <t>Damian Enrique Barbieri</t>
  </si>
  <si>
    <t>+541150600304</t>
  </si>
  <si>
    <t>https://www.linkedin.com/in/damian-enrique-barbieri-45792120</t>
  </si>
  <si>
    <t>dami.barbieri@gmail.com</t>
  </si>
  <si>
    <t>Allaria</t>
  </si>
  <si>
    <t>25 de Mayo 359 Piso 12, CABA, Buenos Aires C1002ABG, AR</t>
  </si>
  <si>
    <t>+5491155556000</t>
  </si>
  <si>
    <t>http://www.allaria.com.ar</t>
  </si>
  <si>
    <t xml:space="preserve">Allaria es una compañía de servicios financieros que ofrece asesoramiento y administración de inversiones para particulares, empresas e instituciones. </t>
  </si>
  <si>
    <t>https://www.linkedin.com/company/allaria/</t>
  </si>
  <si>
    <t>Ivana Cools</t>
  </si>
  <si>
    <t>Gerente Sr. de Proyectos de IT</t>
  </si>
  <si>
    <t>+541164844076</t>
  </si>
  <si>
    <t>https://www.linkedin.com/in/ivana-cools</t>
  </si>
  <si>
    <t>ivana.cools@allaria.com.ar</t>
  </si>
  <si>
    <t>Martin Politi</t>
  </si>
  <si>
    <t>Gerente de Tecnología de la Información y Comunicaciones</t>
  </si>
  <si>
    <t>+5491168460566</t>
  </si>
  <si>
    <t>https://www.linkedin.com/in/martin-politi-02387138</t>
  </si>
  <si>
    <t>mpoliti@allaria.com.ar</t>
  </si>
  <si>
    <t>Allianz Argentina</t>
  </si>
  <si>
    <t>Av. Corrientes 299, Ciudad Autónoma de Buenos Aires, Ciudad Autónoma de Buenos Aires 1043, AR</t>
  </si>
  <si>
    <t>+541143299191</t>
  </si>
  <si>
    <t>https://www.allianz.com.ar</t>
  </si>
  <si>
    <t>Con más de 142.000 empleados alrededor del mundo, el Grupo Allianz brinda servicios a 85,4 millones de clientes en más de 70 países. Allianz, es la compañía líder del mercado europeo de seguros y servicios financieros, y posee una marcada participación en el mercado asegurador internacional.</t>
  </si>
  <si>
    <t>https://www.linkedin.com/company/allianz-argentina/</t>
  </si>
  <si>
    <t>Juan Manuel Paradela</t>
  </si>
  <si>
    <t>Gerente de Seguridad de la Información (CISO)</t>
  </si>
  <si>
    <t>+5491155807399</t>
  </si>
  <si>
    <t>https://www.linkedin.com/in/jparadela</t>
  </si>
  <si>
    <t>juan.paradela@allianz.com.ar</t>
  </si>
  <si>
    <t>Eduardo Liponetzky</t>
  </si>
  <si>
    <t>+5491140220848</t>
  </si>
  <si>
    <t>https://www.linkedin.com/in/eduardo-liponetzky-gerente-it</t>
  </si>
  <si>
    <t>eduardo.liponetzky@allianz.com.ar</t>
  </si>
  <si>
    <t>Alvear Supermercados</t>
  </si>
  <si>
    <t>Ruta 19, Km 2,5 - Santo Tomé , Santo Tome , Santa Fe 3016, AR</t>
  </si>
  <si>
    <t>+5493425697095</t>
  </si>
  <si>
    <t>https://www.alvearsupermercados.com.ar/</t>
  </si>
  <si>
    <t>Somos Alvear Supermercados, una cadena de supermercados regional en constante crecimiento con más de 500 colaboradores que trabajan para brindar el mejor servicio al cliente.</t>
  </si>
  <si>
    <t>https://www.linkedin.com/company/alvearsupermercados/</t>
  </si>
  <si>
    <t>Luciano Cornú</t>
  </si>
  <si>
    <t>https://www.linkedin.com/in/luciano-corn%C3%BA-8637a311b</t>
  </si>
  <si>
    <t>lcornu@alvearsupermercados.com.ar</t>
  </si>
  <si>
    <t>Amarilla Gas</t>
  </si>
  <si>
    <t>Avenida Eduardo Madero 942, Piso 3, Retiro, Ciudad autónoma de Buenos Aires 1106, AR</t>
  </si>
  <si>
    <t>+5480044444444</t>
  </si>
  <si>
    <t>https://linktr.ee/amarilla.gas</t>
  </si>
  <si>
    <t>Amarilla Gas es una empresa de capitales nacionales, en continua expansión de sus sistemas de comercialización de Gas Licuado de Petróleo (GLP).</t>
  </si>
  <si>
    <t>https://www.linkedin.com/company/amarilla-gas/</t>
  </si>
  <si>
    <t>Hernán Cercós</t>
  </si>
  <si>
    <t>+5491160920250</t>
  </si>
  <si>
    <t>https://www.linkedin.com/in/hernancercos</t>
  </si>
  <si>
    <t>hcercos@amarillagas.com</t>
  </si>
  <si>
    <t>Emiliano Villa</t>
  </si>
  <si>
    <t>Coordinador de infraestructura y soporte IT</t>
  </si>
  <si>
    <t>+5491143347000</t>
  </si>
  <si>
    <t>https://www.linkedin.com/in/emilianovilla</t>
  </si>
  <si>
    <t>evilla@amarillagas.com</t>
  </si>
  <si>
    <t>ArcelorMittal Acindar</t>
  </si>
  <si>
    <t xml:space="preserve">Av. Dr. Ignacio Arieta 4936. B1766DQP La Tablada, Buenos Aires. </t>
  </si>
  <si>
    <t>+5491150775000</t>
  </si>
  <si>
    <t>http://www.acindar.com.ar</t>
  </si>
  <si>
    <t>Somos una empresa siderúrgica productora de aceros largos, líder en el mercado argentino, con presencia internacional. Formamos parte de ArcelorMittal, el principal grupo siderúrgico y minero a nivel global.</t>
  </si>
  <si>
    <t>https://www.linkedin.com/company/arcelormittalacindar/</t>
  </si>
  <si>
    <t>Mauricio Caggioli</t>
  </si>
  <si>
    <t>Gte de TI&amp;TA e Innovación - CIO, Mejora Continua de Procesos, Sistema de Gestión Integrada</t>
  </si>
  <si>
    <t>+5493416475999</t>
  </si>
  <si>
    <t>https://www.linkedin.com/in/mauricio-caggioli-399a833b</t>
  </si>
  <si>
    <t>mcaggioli@acindar.com.ar</t>
  </si>
  <si>
    <t>Juan Pablo Mollo</t>
  </si>
  <si>
    <t>Gerente de Área Infraestructura TI &amp; TA</t>
  </si>
  <si>
    <t>+5493364601206</t>
  </si>
  <si>
    <t>https://www.linkedin.com/in/juan-pablo-mollo-80886012</t>
  </si>
  <si>
    <t>jmollo@acindar.com.ar</t>
  </si>
  <si>
    <t>Arsat</t>
  </si>
  <si>
    <t>Av. Gral. Juan D. Perón 7934, Benavidez, Buenos Aires B1621BGZ, AR</t>
  </si>
  <si>
    <t>+5493484478000</t>
  </si>
  <si>
    <t>http://www.arsat.com.ar</t>
  </si>
  <si>
    <t>ARSAT es la empresa del Estado nacional dedicada a brindar servicios de telecomunicaciones a través de una combinación de infraestructuras terrestres, aéreas y espaciales.</t>
  </si>
  <si>
    <t>https://www.linkedin.com/company/arsat/</t>
  </si>
  <si>
    <t>Esteban T.</t>
  </si>
  <si>
    <t>+5491131690158</t>
  </si>
  <si>
    <t>https://www.linkedin.com/in/esteban-tissera</t>
  </si>
  <si>
    <t>etissera@arsat.com.ar</t>
  </si>
  <si>
    <t>Alejandro Preiti</t>
  </si>
  <si>
    <t>Senior IT Project Manager</t>
  </si>
  <si>
    <t>+541151610347</t>
  </si>
  <si>
    <t>https://www.linkedin.com/in/preiti</t>
  </si>
  <si>
    <t>apreiti@arsat.com.ar</t>
  </si>
  <si>
    <t>+541151304627</t>
  </si>
  <si>
    <t>Asesor Financiero Independiente IOL</t>
  </si>
  <si>
    <t xml:space="preserve">IOL Inversiones </t>
  </si>
  <si>
    <t>Humboldt 1550, 2do piso, Of. 201, Buenos Aires, Ciudad de Buenos Aires 1414, AR</t>
  </si>
  <si>
    <t>+541140001400</t>
  </si>
  <si>
    <t>http://www.invertironline.com</t>
  </si>
  <si>
    <t>Somos más que una plataforma: somos tu acceso directo a un mundo de oportunidades financieras en una app simple e intuitiva. 🚀</t>
  </si>
  <si>
    <t>https://www.linkedin.com/company/iol-inversiones/</t>
  </si>
  <si>
    <t>Emilio Alberto Farro</t>
  </si>
  <si>
    <t>https://www.linkedin.com/in/emilio-alberto-farro-3189aa30</t>
  </si>
  <si>
    <t>emiliofarro@hotmail.com</t>
  </si>
  <si>
    <t>Asociart ART</t>
  </si>
  <si>
    <t>Av. Leandro N. Alem 621, Ciudad Autónoma de Buenos Aires, C1001AAB, AR</t>
  </si>
  <si>
    <t>+5491143177400</t>
  </si>
  <si>
    <t>http://www.asociart.com.ar</t>
  </si>
  <si>
    <t>Somos una prestigiosa Aseguradora especializada en la cobertura de Riesgos del Trabajo, que inició su actividad el 1 de Julio de 1996 y desde entonces, ocupa una destacada posición en el mercado asegurador.</t>
  </si>
  <si>
    <t>https://www.linkedin.com/company/asociartart/</t>
  </si>
  <si>
    <t>SERGIO GABRIEL CASTILLO LEGAL</t>
  </si>
  <si>
    <t>CTO - Chief Technology Officer</t>
  </si>
  <si>
    <t>https://www.linkedin.com/in/sergio-castillo-legal-devfullstack</t>
  </si>
  <si>
    <t>scastillo@asociart.com.ar</t>
  </si>
  <si>
    <t>Gregorio Torlaschi</t>
  </si>
  <si>
    <t>Jefe de Servicios de Infraestructura</t>
  </si>
  <si>
    <t>+5491144120046</t>
  </si>
  <si>
    <t>https://www.linkedin.com/in/gregorio-torlaschi-0a32076</t>
  </si>
  <si>
    <t>gtorlaschi@asociart.com.ar</t>
  </si>
  <si>
    <t>Aspro Energy</t>
  </si>
  <si>
    <t>Benito Lynch 500, Los Troncos del Talar, Buenos Aires 1648, AR</t>
  </si>
  <si>
    <t>+541170788100</t>
  </si>
  <si>
    <t>https://www.aspro.com</t>
  </si>
  <si>
    <t>Aspro es una compañía internacional que fabrica y comercializa sistemas de compresión para todo tipo de gases. Sus productos se utilizan en estaciones de GNC/GNV, campos de Petróleo y Gas, y en otras aplicaciones industriales. Desde 1984 y a través de su red de representantes a nivel mundial, está presente en 45 países con más de 6.000 compresores.</t>
  </si>
  <si>
    <t>https://www.linkedin.com/company/aspro/</t>
  </si>
  <si>
    <t>Miguel Donoso</t>
  </si>
  <si>
    <t>+5492974123666</t>
  </si>
  <si>
    <t>https://www.linkedin.com/in/miguel-donoso-4aa78625</t>
  </si>
  <si>
    <t>mdonoso@aspro.com</t>
  </si>
  <si>
    <t>+5492974736122</t>
  </si>
  <si>
    <t>Atomo Supermercados</t>
  </si>
  <si>
    <t>Mendoza</t>
  </si>
  <si>
    <t>Álvarez Condarco 740, Las Heras, Mendoza AR</t>
  </si>
  <si>
    <t>+542614490800</t>
  </si>
  <si>
    <t>https://atomoconviene.com/landing-home/</t>
  </si>
  <si>
    <t>Nuestra cadena de supermercados  cuenta con 118 sucursales ubicadas en Mendoza, San Juan, San Luis y Rio IV Córdoba, situadas en puntos estratégicos y donde más hacemos falta.</t>
  </si>
  <si>
    <t>https://www.linkedin.com/company/atomo-supermercados/</t>
  </si>
  <si>
    <t>José Jesús Millán</t>
  </si>
  <si>
    <t xml:space="preserve">Director </t>
  </si>
  <si>
    <t>https://www.linkedin.com/in/jos%C3%A9-jes%C3%BAs-mill%C3%A1n</t>
  </si>
  <si>
    <t>BANCO SANTIAGO DEL ESTERO S.A.</t>
  </si>
  <si>
    <t>Santiago del Estero</t>
  </si>
  <si>
    <t>Manuel Belgrano (Sur) 529, SANTIAGO DEL ESTERO, Santiago Del Estero G4200AAF, AR</t>
  </si>
  <si>
    <t>+5498007772737</t>
  </si>
  <si>
    <t>http://www.bse.com.ar</t>
  </si>
  <si>
    <t>BANCO SANTIAGO DEL ESTERO S.A., es una empresa bancaria con sede en Av. Manuel Belgrano (Sur) 529, SANTIAGO DEL ESTERO, Santiago Del Estero, Argentina.</t>
  </si>
  <si>
    <t>https://www.linkedin.com/company/banco-santiago-del-estero-sa/</t>
  </si>
  <si>
    <t>Lionel Alejandro Perotti</t>
  </si>
  <si>
    <t>Gerente de Tecnología Informática y Sistemas</t>
  </si>
  <si>
    <t>+5493815298509</t>
  </si>
  <si>
    <t>https://www.linkedin.com/in/lionel-alejandro-perotti-09a18752</t>
  </si>
  <si>
    <t>lperotti@bse.com.ar</t>
  </si>
  <si>
    <t>+5493855066004</t>
  </si>
  <si>
    <t>Martin Riachi</t>
  </si>
  <si>
    <t>CTO Chief Technology Officer</t>
  </si>
  <si>
    <t>+543854502354</t>
  </si>
  <si>
    <t>https://www.linkedin.com/in/martin-riachi-4240712a</t>
  </si>
  <si>
    <t>mriachi@bse.com.ar</t>
  </si>
  <si>
    <t>BICE</t>
  </si>
  <si>
    <t>Bartolomé Mitre 836, CABA, Buenos Aires C1036AAP, AR</t>
  </si>
  <si>
    <t>+5498004442423</t>
  </si>
  <si>
    <t>https://www.bice.com.ar/</t>
  </si>
  <si>
    <t>BICE es un banco dependiente del Ministerio de Economía de la Nación que otorga financiamiento a las empresas, fundamentalmente a las PyMEs, con foco en proyectos de inversión productiva y operaciones de comercio exterior.</t>
  </si>
  <si>
    <t>https://www.linkedin.com/company/bice-ar/</t>
  </si>
  <si>
    <t>Federico Cristofaro</t>
  </si>
  <si>
    <t>Gerente de Seguridad de la información</t>
  </si>
  <si>
    <t>+5491151493376</t>
  </si>
  <si>
    <t>https://www.linkedin.com/in/fcristofaro</t>
  </si>
  <si>
    <t>fcristofaro@bice.com.ar</t>
  </si>
  <si>
    <t>Hugo Códega</t>
  </si>
  <si>
    <t>+5491145502689</t>
  </si>
  <si>
    <t>https://www.linkedin.com/in/hugo-c%C3%B3dega-85448a27</t>
  </si>
  <si>
    <t>hcodega@bice.com.ar</t>
  </si>
  <si>
    <t>BIND | Soluciones financieras</t>
  </si>
  <si>
    <t>Buenos Aires, Buenos Aires Autonomous City C1061AAA, AR</t>
  </si>
  <si>
    <t>+5491134209812</t>
  </si>
  <si>
    <t>http://www.bind.com.ar</t>
  </si>
  <si>
    <t xml:space="preserve">Conformado por BIND Banco, BIND Garantías, BIND Inversiones, BIND Seguros, BIND Broker de Seguros, BIND PSP, BIND Leasing, bindX, Credicuotas, Tienda Júbilo, Poincenot Tech Studio y NatanVC. </t>
  </si>
  <si>
    <t>https://www.linkedin.com/company/bindarg/</t>
  </si>
  <si>
    <t>Federico Ledesma</t>
  </si>
  <si>
    <t>Head of Cybersecurity</t>
  </si>
  <si>
    <t>+541151766464</t>
  </si>
  <si>
    <t>https://www.linkedin.com/in/lionel-federico-ledesma-fedfex</t>
  </si>
  <si>
    <t>lledesma@bind.com.ar</t>
  </si>
  <si>
    <t>Benites Inti</t>
  </si>
  <si>
    <t>+5491163036687</t>
  </si>
  <si>
    <t>https://www.linkedin.com/in/benitesinti</t>
  </si>
  <si>
    <t>ibenites@bind.com.ar</t>
  </si>
  <si>
    <t>BURGUES</t>
  </si>
  <si>
    <t>Ciudad Autonoma de Buenos Aires, Buenos Aires 1414, AR</t>
  </si>
  <si>
    <t>+5491148346880</t>
  </si>
  <si>
    <t>https://www.burgues.com/</t>
  </si>
  <si>
    <t>Burgues es la misión de David Jean Matalón, de vestir al hombre con estilo y elegancia, mezclando estratégicamente lo clásico con lo moderno. Nieto de textilistas parisinos, de chico aprendió a captar el gusto más exquisito y refinado de la cultura y vestimenta europea. En 2010, luego de vender su primer exitosa marca de ropa masculina, desembarca con un proyecto aún más ambicioso al que llamó "Burgues"​.</t>
  </si>
  <si>
    <t>https://www.linkedin.com/company/el-burgues/</t>
  </si>
  <si>
    <t>Emiliano Pego Sixto</t>
  </si>
  <si>
    <t>Director Comercial y Operaciones</t>
  </si>
  <si>
    <t>https://www.linkedin.com/in/emiliano-pego-sixto-47a46917</t>
  </si>
  <si>
    <t>pego_emiliano@hotmail.com</t>
  </si>
  <si>
    <t>BYB GLOBAL</t>
  </si>
  <si>
    <t>+5491141034200</t>
  </si>
  <si>
    <t>https://www.bybglobalcorp.com/</t>
  </si>
  <si>
    <t>Brindamos soluciones de Comercio Exterior: Logística, Transporte Internacional Marítimo, Aéreo y Terrestre, Expansión Estratégica de Mercados, Smart Supply Chain, Gestión Integral Aduanera, Derecho Legal Aduanero, Intervenciones ante terceros organismos, Compliance. Consultorías COMEX Integrales.</t>
  </si>
  <si>
    <t>https://www.linkedin.com/company/bybglobal/</t>
  </si>
  <si>
    <t>Mario Paladino</t>
  </si>
  <si>
    <t>https://www.linkedin.com/in/mario-paladino-b13b49235</t>
  </si>
  <si>
    <t>mpaladino@bybglobalcorp.com</t>
  </si>
  <si>
    <t>BYMA Bolsas y Mercados Argentinos S.A.</t>
  </si>
  <si>
    <t>Autopista 25 de Mayo 359, Buenos Aires, City of Buenos Aires C1002, AR</t>
  </si>
  <si>
    <t>+5491143166000</t>
  </si>
  <si>
    <t>http://www.byma.com.ar</t>
  </si>
  <si>
    <t>BYMA, es la nueva bolsa argentina que suma de manera innovadora y federal, toda la experiencia y solidez del MERVAL, la Bolsa de Comercio de Buenos Aires, y las principales bolsas y mercados de valores del país.</t>
  </si>
  <si>
    <t>https://www.linkedin.com/company/byma-bolsas-y-mercados-argentinos-s.a/</t>
  </si>
  <si>
    <t>Maximiliano Ignaciuk</t>
  </si>
  <si>
    <t>Chief Information Officer (CIO)</t>
  </si>
  <si>
    <t>+5491149721314</t>
  </si>
  <si>
    <t>https://www.linkedin.com/in/mignaciuk</t>
  </si>
  <si>
    <t>ignaciuk@byma.com.ar</t>
  </si>
  <si>
    <t>Juan Sebastián Arbona</t>
  </si>
  <si>
    <t>Gerente de Desarrollo de Software</t>
  </si>
  <si>
    <t>+5492616387101</t>
  </si>
  <si>
    <t>https://www.linkedin.com/in/sebastianarbona</t>
  </si>
  <si>
    <t>juan.arbona@byma.com.ar</t>
  </si>
  <si>
    <t>Balanz Capital</t>
  </si>
  <si>
    <t>Av. Corrientes 330 - Piso 3, Ciudad Autónoma de Buenos Aires, C1043AAQ, AR</t>
  </si>
  <si>
    <t>+5491152767000</t>
  </si>
  <si>
    <t>http://www.balanz.com</t>
  </si>
  <si>
    <t>Lideramos el mercado argentino con una trayectoria de más de 20 años. Hoy nos expandimos en la región y en el mundo. Nuestra estrategia es clara: buscamos siempre la excelencia. Hacemos un research exhaustivo del mercado hasta dar con productos de calidad excepcional.</t>
  </si>
  <si>
    <t>https://www.linkedin.com/company/balanzcapital/</t>
  </si>
  <si>
    <t>Cristian Mata</t>
  </si>
  <si>
    <t>+5491141972153</t>
  </si>
  <si>
    <t>https://www.linkedin.com/in/cristian-mata-94a004199</t>
  </si>
  <si>
    <t>cmata@balanz.com</t>
  </si>
  <si>
    <t>Paul Detry</t>
  </si>
  <si>
    <t>+541152767000</t>
  </si>
  <si>
    <t>https://www.linkedin.com/in/pauldetry</t>
  </si>
  <si>
    <t>pauldetry@balanz.com</t>
  </si>
  <si>
    <t>Banco Central de la República Argentina</t>
  </si>
  <si>
    <t>Reconquista 266, Ciudad Autónoma de Buenos Aires, CABA C1003ABF, AR</t>
  </si>
  <si>
    <t>+5491143483500</t>
  </si>
  <si>
    <t>https://www.bcra.gob.ar</t>
  </si>
  <si>
    <t>El Banco Central de la República Argentina (BCRA) es una entidad autárquica del Estado nacional que tiene como objetivo lograr la estabilidad monetaria, desarrollar el sector financiero e impulsar la bancarización e inclusión financiera en el país.</t>
  </si>
  <si>
    <t>https://www.linkedin.com/company/bancocentraldelarepublicaargentina/</t>
  </si>
  <si>
    <t>Gustavo Molluso</t>
  </si>
  <si>
    <t xml:space="preserve">Subgerente de Tecnologia </t>
  </si>
  <si>
    <t>+541143483570</t>
  </si>
  <si>
    <t>https://www.linkedin.com/in/gustavomolluso</t>
  </si>
  <si>
    <t>gmolluso@bcra.gob.ar</t>
  </si>
  <si>
    <t>Flavio Bruno</t>
  </si>
  <si>
    <t>Gerente de Infraestructura Informática</t>
  </si>
  <si>
    <t>https://www.linkedin.com/in/flavio-bruno-781a131</t>
  </si>
  <si>
    <t>flavio.bruno@bcra.gob.ar</t>
  </si>
  <si>
    <t>Banco Ciudad</t>
  </si>
  <si>
    <t>Florida 302, C.A.B.A, 1313, AR</t>
  </si>
  <si>
    <t>+5498006668400</t>
  </si>
  <si>
    <t>http://www.bancociudad.com.ar</t>
  </si>
  <si>
    <t>El Banco Ciudad de Buenos Aires tiene como objeto intermediar recursos a efectos de aplicarlos a la satisfacción de las demandas de financiamiento de empresas e individuos y prestar servicios bancarios preferentemente a clientes y vecinos de la Ciudad Autónoma de Buenos Aires y de toda otra localidad y/o región donde dicha entidad financiera, a través de las sucursales correspondientes, desarrolle su actividad.</t>
  </si>
  <si>
    <t>https://www.linkedin.com/company/banco-ciudad/</t>
  </si>
  <si>
    <t>Silvia Zvaig</t>
  </si>
  <si>
    <t>+5491153748909</t>
  </si>
  <si>
    <t>https://www.linkedin.com/in/silvia-zvaig-ba9318</t>
  </si>
  <si>
    <t>szvaig@bancociudad.com.ar</t>
  </si>
  <si>
    <t>+5491154587567</t>
  </si>
  <si>
    <t>Scarso Omar</t>
  </si>
  <si>
    <t>CISO</t>
  </si>
  <si>
    <t>+5491149171370</t>
  </si>
  <si>
    <t>https://www.linkedin.com/in/scarso-omar-4301612</t>
  </si>
  <si>
    <t>oscarso@bancociudad.com.ar</t>
  </si>
  <si>
    <t>Banco Columbia S.A.</t>
  </si>
  <si>
    <t>Tte. Gral. Peron 350, Ciudad Autonoma de Buenos Aires, Buenos Aires C1038AAH, AR</t>
  </si>
  <si>
    <t>+5491143490300</t>
  </si>
  <si>
    <t>http://www.bancocolumbia.com.ar</t>
  </si>
  <si>
    <t>Nos focalizamos en ofrecer una amplia variedad de servicios financieros tales como inversiones a plazo fijo, negociación de títulos públicos y privados, cajas de ahorro y cuentas corrientes, cajas de seguridad, operaciones de cambio, transferencias desde y hacia el exterior y seguros.</t>
  </si>
  <si>
    <t>https://www.linkedin.com/company/banco-columbia-s-a-/</t>
  </si>
  <si>
    <t>Mario Alvarez</t>
  </si>
  <si>
    <t xml:space="preserve">CISO - Gerente de Seguridad Informática </t>
  </si>
  <si>
    <t>+541159234411</t>
  </si>
  <si>
    <t>https://www.linkedin.com/in/marioarielalvarez</t>
  </si>
  <si>
    <t>alvarez.mario@bancocolumbia.com.ar</t>
  </si>
  <si>
    <t>Marcelo Marinucci</t>
  </si>
  <si>
    <t>CIO - Gerente de Sistemas y Tecnología</t>
  </si>
  <si>
    <t>+5491163669235</t>
  </si>
  <si>
    <t>https://www.linkedin.com/in/marcelo-marinucci-418bb99</t>
  </si>
  <si>
    <t>marinucci.marcelo@bancocolumbia.com.ar</t>
  </si>
  <si>
    <t>Banco Entre Rios</t>
  </si>
  <si>
    <t>Parana</t>
  </si>
  <si>
    <t>Monte Caseros 128, PARANA, Entre Rios E3100ACD, AR</t>
  </si>
  <si>
    <t>+5493434201200</t>
  </si>
  <si>
    <t>http://www.nuevobersa.com.ar</t>
  </si>
  <si>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</si>
  <si>
    <t>https://www.linkedin.com/company/bancoentrerios/</t>
  </si>
  <si>
    <t>Claudio Biancotti</t>
  </si>
  <si>
    <t>Gerente Tecnología y Sistemas</t>
  </si>
  <si>
    <t>+5493434615037</t>
  </si>
  <si>
    <t>https://www.linkedin.com/in/claudio-biancotti</t>
  </si>
  <si>
    <t>claudio.biancotti@bancoentrerios.com.ar</t>
  </si>
  <si>
    <t>Alberto Broguet</t>
  </si>
  <si>
    <t>Jefe de Tecnologia</t>
  </si>
  <si>
    <t>+543434201379</t>
  </si>
  <si>
    <t>https://www.linkedin.com/in/alberto-broguet-84678223</t>
  </si>
  <si>
    <t>alberto.broguet@nuevobersa.com.ar</t>
  </si>
  <si>
    <t>Banco Galicia</t>
  </si>
  <si>
    <t>Tte. J.D. Perón 407, Buenos Aires, Argentina, Capital Federal C1038AAI, AR</t>
  </si>
  <si>
    <t>+5498104446500</t>
  </si>
  <si>
    <t>https://www.galicia.ar/personas</t>
  </si>
  <si>
    <t>Somos un banco argentino, sí leíste bien AR GEN TI NO, con más de 120 años de recorrido, con todo lo que eso implica 😎</t>
  </si>
  <si>
    <t>https://www.linkedin.com/company/bancogalicia/</t>
  </si>
  <si>
    <t>Erico Behmer</t>
  </si>
  <si>
    <t>Managing Director Technolgy</t>
  </si>
  <si>
    <t>+541141148016</t>
  </si>
  <si>
    <t>https://www.linkedin.com/in/ericobehmer</t>
  </si>
  <si>
    <t>ericobehmer@hotmail.com</t>
  </si>
  <si>
    <t>Sebastián Wilke</t>
  </si>
  <si>
    <t>Cyber Security Manager</t>
  </si>
  <si>
    <t>+5491154776012</t>
  </si>
  <si>
    <t>https://www.linkedin.com/in/sebawilke</t>
  </si>
  <si>
    <t>sebastian.wilke@bancogalicia.com.ar</t>
  </si>
  <si>
    <t>sebawilke@gmail.com</t>
  </si>
  <si>
    <t>Banco Municipal</t>
  </si>
  <si>
    <t>Rosario</t>
  </si>
  <si>
    <t>San Martín, 730, Rosario, Santa Fe 2000, AR</t>
  </si>
  <si>
    <t>+5408103452686</t>
  </si>
  <si>
    <t>https://www.bmros.com.ar/</t>
  </si>
  <si>
    <t>Somos el banco público de la Provincia de Santa Fe y estamos donde nos necesitás desde hace 127 años.</t>
  </si>
  <si>
    <t>https://www.linkedin.com/company/bancomunicipal/</t>
  </si>
  <si>
    <t>Marcelo Roca</t>
  </si>
  <si>
    <t>+5493413693191</t>
  </si>
  <si>
    <t>https://www.linkedin.com/in/marcelo-roca-7b918114</t>
  </si>
  <si>
    <t>marcelo.roca@bmros.com.ar</t>
  </si>
  <si>
    <t>Laura Gonzalez</t>
  </si>
  <si>
    <t>+5493413285279</t>
  </si>
  <si>
    <t>https://www.linkedin.com/in/laura-gonzalez-37a9bb179</t>
  </si>
  <si>
    <t>laura.gonzalez@bmros.com.ar</t>
  </si>
  <si>
    <t>Banco Piano</t>
  </si>
  <si>
    <t>San Martin 345, Ciudad Autónoma de Buenos Aires, 1004, AR</t>
  </si>
  <si>
    <t>+5498101222770</t>
  </si>
  <si>
    <t>http://www.bancopiano.com.ar</t>
  </si>
  <si>
    <t>Banco privado argentino, de capitales nacionales, con más de 75 años de trayectoria en el mercado financiero.</t>
  </si>
  <si>
    <t>https://www.linkedin.com/company/banco-piano/</t>
  </si>
  <si>
    <t>Marcelo Debeza</t>
  </si>
  <si>
    <t>Gerente de Sistemas y Tecnología</t>
  </si>
  <si>
    <t>+5491149171600</t>
  </si>
  <si>
    <t>https://www.linkedin.com/in/mdebeza</t>
  </si>
  <si>
    <t>mdebeza@gmail.com</t>
  </si>
  <si>
    <t>Oscar Alfredo Lopez</t>
  </si>
  <si>
    <t>https://www.linkedin.com/in/oscar-alfredo-lopez-730a08117</t>
  </si>
  <si>
    <t>olopez@piano.com.ar</t>
  </si>
  <si>
    <t>Banco Provincia del Neuquén S.A</t>
  </si>
  <si>
    <t>Neuquén</t>
  </si>
  <si>
    <t>Independencia 50, Neuquén, 8300, AR</t>
  </si>
  <si>
    <t>+5492994496600</t>
  </si>
  <si>
    <t>http://www.bpn.com.ar</t>
  </si>
  <si>
    <t>En el BPN entendemos que la existencia de un banco provincial es fundamental para contribuir al desarrollo de la economía regional. En el cumplimiento diario de esta convicción es que Nuestro Banco posee una significativa cartera de clientes, la mayor red de sucursales en la provincia de Neuquén y la mayor red de cajeros automáticos de la Patagonia. Junto con esto, la labor que diariamente realizamos en el BPN garantiza que el servicio bancario se brinde a lugares que otros bancos privados no lo hacen. Basados en esta realidad, nos presentamos en un mercado altamente competitivo con importantes oportunidades. Para poder desempeñarnos de la mejor forma hemos emprendido el desafío de poder realizar un rediseño de nuestra marca con la firme intención de garantizar la máxima calidad gráfica y logrando una larga vigencia de la marca BPN, fortaleciendo el óptimo desempeño de la doble visión social y comercial de nuestro banco.</t>
  </si>
  <si>
    <t>https://www.linkedin.com/company/banco-provincia-de-neuquen/</t>
  </si>
  <si>
    <t>Javier J. R. Montero</t>
  </si>
  <si>
    <t>Gerente de Infraestructura Tecnologica</t>
  </si>
  <si>
    <t>+5492994496750</t>
  </si>
  <si>
    <t>https://www.linkedin.com/in/javier-j-r-montero-0745bb16</t>
  </si>
  <si>
    <t>javier.montero@bpn.com.ar</t>
  </si>
  <si>
    <t>+5492994590841</t>
  </si>
  <si>
    <t>Natalia Saggina</t>
  </si>
  <si>
    <t>+5492984401109</t>
  </si>
  <si>
    <t>https://www.linkedin.com/in/natalia-saggina-956b1797</t>
  </si>
  <si>
    <t>natalia.saggina@bpn.com.ar</t>
  </si>
  <si>
    <t>Banco San Juan</t>
  </si>
  <si>
    <t>San Juan</t>
  </si>
  <si>
    <t>Avenida José Ignacio de la Roza Oeste 85, San Juan, San Juan 5400, AR</t>
  </si>
  <si>
    <t>+5498008888275</t>
  </si>
  <si>
    <t>http://www.bancosanjuan.com</t>
  </si>
  <si>
    <t>El Banco San Juan S.A. (BSJ) es la entidad financiera líder de la región del Nuevo Cuyo y ocupa la primera ubicación entre los bancos regionales de la Argentina por su alta rentabilidad. Es un banco comercial de capital nacional y de carácter regional.</t>
  </si>
  <si>
    <t>https://www.linkedin.com/company/bancosanjuan/</t>
  </si>
  <si>
    <t>Maria Victoria Barroso</t>
  </si>
  <si>
    <t xml:space="preserve">Gerente de Tecnología y Sistemas </t>
  </si>
  <si>
    <t>+5492644360036</t>
  </si>
  <si>
    <t>https://www.linkedin.com/in/maria-victoria-barroso-2a2b56174</t>
  </si>
  <si>
    <t>mbarroso@bancosanjuan.com</t>
  </si>
  <si>
    <t>Fernando Lella</t>
  </si>
  <si>
    <t>IT Systems Development and Projects Corporate Manager</t>
  </si>
  <si>
    <t>+5491136441636</t>
  </si>
  <si>
    <t>https://www.linkedin.com/in/fernandolella</t>
  </si>
  <si>
    <t>flella@bancosanjuan.com</t>
  </si>
  <si>
    <t>Banco Santa Fe</t>
  </si>
  <si>
    <t>Planta baja, Rosario, Santa Fe 2000, AR</t>
  </si>
  <si>
    <t>+548004446273</t>
  </si>
  <si>
    <t>http://www.bancobsf.com.ar</t>
  </si>
  <si>
    <t>Los orígenes de Banco Santa Fe se remontan al Banco Provincial de Santa Fe. Considerado el "banco de los santafesinos"​ fue, desde sus comienzos, patrimonio y orgullo de los habitantes de la provincia.</t>
  </si>
  <si>
    <t>https://www.linkedin.com/company/nuevo-banco-de-santa-fe/</t>
  </si>
  <si>
    <t>Mauro Joaquin Vallejos</t>
  </si>
  <si>
    <t xml:space="preserve">Gerente de tecnología </t>
  </si>
  <si>
    <t>+5493416431155</t>
  </si>
  <si>
    <t>https://www.linkedin.com/in/maurojoaquinvallejos</t>
  </si>
  <si>
    <t>vallejosm@bancobsf.com.ar</t>
  </si>
  <si>
    <t>José Sanguedolce</t>
  </si>
  <si>
    <t xml:space="preserve">Gerente de Sistemas </t>
  </si>
  <si>
    <t>+543414294752</t>
  </si>
  <si>
    <t>https://www.linkedin.com/in/jsanguedolce</t>
  </si>
  <si>
    <t>sanguedolcej@bancobsf.com.ar</t>
  </si>
  <si>
    <t>Banco de Comercio</t>
  </si>
  <si>
    <t>Sarmiento 356, Buenos Aires, Ciudad autónoma de Buenos Aires AR</t>
  </si>
  <si>
    <t>+549115545800</t>
  </si>
  <si>
    <t>http://www.bancodecomercio.com.ar</t>
  </si>
  <si>
    <t>Somos el banco argentino 🇦🇷 que impulsa el crecimiento de las Pymes con soluciones pensadas para su operación diaria. Ofrecemos financiamiento a medida según las necesidades de cada cliente, acompañamos el comercio exterior con seguimiento continuo y opciones de financiación tanto para importar como para exportar. Además, contamos con APIs que transforman y automatizan la gestión diaria.</t>
  </si>
  <si>
    <t>https://www.linkedin.com/company/banco-de-comercio-sa/</t>
  </si>
  <si>
    <t>Diego Raffaeli</t>
  </si>
  <si>
    <t>+5491159962087</t>
  </si>
  <si>
    <t>https://www.linkedin.com/in/diego-raffaeli</t>
  </si>
  <si>
    <t>diego.raffaeli@bancodecomercio.com.ar</t>
  </si>
  <si>
    <t>Banco de Corrientes</t>
  </si>
  <si>
    <t>Corrientes</t>
  </si>
  <si>
    <t>Lavalle 415, Corrientes, Ctes. W3400AYS, AR</t>
  </si>
  <si>
    <t>+5498004440160</t>
  </si>
  <si>
    <t>http://www.bancodecorrientes.com.ar</t>
  </si>
  <si>
    <t>Llevamos más de 70 años en el sistema financiero trabajando para lograr los mejores niveles de atención, capacitando constantemente a nuestros más de 800 colaboradores, implementando tecnología e innovando continuamente en una amplia variedad de productos y servicios.</t>
  </si>
  <si>
    <t>https://www.linkedin.com/company/bancodecorrientes/</t>
  </si>
  <si>
    <t>José Daniel Martins Coco</t>
  </si>
  <si>
    <t>+5493794931176</t>
  </si>
  <si>
    <t>https://www.linkedin.com/in/jos%C3%A9-daniel-martins-coco-a72a2290</t>
  </si>
  <si>
    <t>Patricia Malgor</t>
  </si>
  <si>
    <t>Sub Gerente General de Procesos y Sistemas</t>
  </si>
  <si>
    <t>+541147886053</t>
  </si>
  <si>
    <t>https://www.linkedin.com/in/patricia-malgor-ba952117</t>
  </si>
  <si>
    <t>patricia_malgor@hotmail.com</t>
  </si>
  <si>
    <t>+543794423060</t>
  </si>
  <si>
    <t>Banco de Córdoba</t>
  </si>
  <si>
    <t>Buenos Aires 147, Córdoba, Córdoba 5000, AR</t>
  </si>
  <si>
    <t>+543514140000</t>
  </si>
  <si>
    <t>http://www.bancor.com.ar</t>
  </si>
  <si>
    <t>Somos el banco de desarrollo regional líder por su excelencia operativa, calidad de atención y nuestro fuerte compromiso con el progreso del sector productivo de la provincia, la región y la sociedad en general. Somos el banco de todos los cordobeses, somos Bancor.</t>
  </si>
  <si>
    <t>https://www.linkedin.com/company/bancodecordoba/</t>
  </si>
  <si>
    <t>Benjamín Testaferri Gomez</t>
  </si>
  <si>
    <t>Gerencia de Datos · BI Developer (Data &amp; Analytics)</t>
  </si>
  <si>
    <t>+543517504504</t>
  </si>
  <si>
    <t>https://www.linkedin.com/in/benjatestaferrig</t>
  </si>
  <si>
    <t>btestaferri@bancor.com.ar</t>
  </si>
  <si>
    <t>Daniel Barros</t>
  </si>
  <si>
    <t>Head of Architecture</t>
  </si>
  <si>
    <t>+543512292335</t>
  </si>
  <si>
    <t>https://www.linkedin.com/in/daniel-barros-2033248</t>
  </si>
  <si>
    <t>dbarros@bancor.com.ar</t>
  </si>
  <si>
    <t>Banco de Formosa S.A.</t>
  </si>
  <si>
    <t>Formosa</t>
  </si>
  <si>
    <t>Av. 25 de Mayo 102, Formosa, Formosa 3600, AR</t>
  </si>
  <si>
    <t>+548007772262</t>
  </si>
  <si>
    <t>https://www.bancoformosa.com.ar/</t>
  </si>
  <si>
    <t>El Banco de Formosa es la principal impulsora de los distintos factores económicos de la Provincia de Formosa, lidera la banca provincial y es el agente financiero del Gobierno de la Provincia de Formosa, dando servicio a todo el sector publico y privado</t>
  </si>
  <si>
    <t>https://www.linkedin.com/company/banco-de-formosa-s.a./</t>
  </si>
  <si>
    <t>Alfredo Ramírez</t>
  </si>
  <si>
    <t>Gerente de Ciberseguridad y Seguridad Corporativa</t>
  </si>
  <si>
    <t>+5493704347643</t>
  </si>
  <si>
    <t>https://www.linkedin.com/in/ramirezalfredo</t>
  </si>
  <si>
    <t>alfredo.ramirez@bancoformosa.com.ar</t>
  </si>
  <si>
    <t>Rolando Jose Velazco</t>
  </si>
  <si>
    <t>Gerente de Sistemas de TI</t>
  </si>
  <si>
    <t>+5493704325843</t>
  </si>
  <si>
    <t>https://www.linkedin.com/in/rolando-jose-velazco-78a90b5a</t>
  </si>
  <si>
    <t>jose.velazco@bancoformosa.com.ar</t>
  </si>
  <si>
    <t>Banco de La Pampa</t>
  </si>
  <si>
    <t>Santa Rosa</t>
  </si>
  <si>
    <t>Pellegrini 255, Santa Rosa, La Pampa 6300, AR</t>
  </si>
  <si>
    <t>+542952432226</t>
  </si>
  <si>
    <t>http://www.bancodelapampa.com.ar</t>
  </si>
  <si>
    <t>Banco de La Provincia  con capitales de economia Mixta</t>
  </si>
  <si>
    <t>https://www.linkedin.com/company/banco-de-la-pampa/</t>
  </si>
  <si>
    <t>Juan Jose Carlos Fernández</t>
  </si>
  <si>
    <t>+5492954443844</t>
  </si>
  <si>
    <t>https://www.linkedin.com/in/juan-jose-carlos-fern%C3%A1ndez-095106139</t>
  </si>
  <si>
    <t>juan.fernandez@bancodelapampa.com.ar</t>
  </si>
  <si>
    <t>Emiliano Dueñas</t>
  </si>
  <si>
    <t>https://www.linkedin.com/in/emidue</t>
  </si>
  <si>
    <t>emiliano.duenas@bancodelapampa.com.ar</t>
  </si>
  <si>
    <t>Banco de la Nación Argentina</t>
  </si>
  <si>
    <t>Bartolomé Mitre 326, Ciudad Autónoma de Buenos Aires, C1036AAF, AR</t>
  </si>
  <si>
    <t>+541143476000</t>
  </si>
  <si>
    <t>http://www.bna.com.ar</t>
  </si>
  <si>
    <t>En Banco de la Nación Argentina (BNA) trabajamos hace 130 años por el desarrollo de la actividad económica a nivel nacional y regional del país. Somos una entidad autárquica del estado nacional, con autonomía presupuestaria y administrativa. Somos el banco de todos los argentinos.</t>
  </si>
  <si>
    <t>https://www.linkedin.com/company/banconacion/</t>
  </si>
  <si>
    <t>Javier Santolia</t>
  </si>
  <si>
    <t>Chief Information Technology Officer</t>
  </si>
  <si>
    <t>+5491140277061</t>
  </si>
  <si>
    <t>https://www.linkedin.com/in/jsantolia</t>
  </si>
  <si>
    <t>jsantolia@bna.com.ar</t>
  </si>
  <si>
    <t>Fabian Alejandro Muñoz</t>
  </si>
  <si>
    <t>Gerente de Protección de Activos de la Información - CISO</t>
  </si>
  <si>
    <t>+5491149169132</t>
  </si>
  <si>
    <t>https://www.linkedin.com/in/fabimu%C3%B1oz</t>
  </si>
  <si>
    <t>fmunoz@bna.com.ar</t>
  </si>
  <si>
    <t>Banco de la Provincia de Buenos Aires</t>
  </si>
  <si>
    <t>La Plata</t>
  </si>
  <si>
    <t>La Plata, Argentina</t>
  </si>
  <si>
    <t>+5498102222776</t>
  </si>
  <si>
    <t>https://www.bancoprovincia.com.ar</t>
  </si>
  <si>
    <t>Somos el banco más antiguo de Hispanoamérica y el primer emisor de un billete argentino. El 6 de septiembre de 2022 cumplimos 200 años. Nos ubicamos como el segundo banco público más importante del país en depósitos y lideramos el mercado local en asistencia crediticia a las PyMEs y la agroindustria bonaerenses.</t>
  </si>
  <si>
    <t>https://www.linkedin.com/company/banco-de-la-provincia-de-buenos-aires/</t>
  </si>
  <si>
    <t>Leandro Martinez</t>
  </si>
  <si>
    <t>Sub Gerente General de IT</t>
  </si>
  <si>
    <t>+5491155999952</t>
  </si>
  <si>
    <t>https://www.linkedin.com/in/leanmarti</t>
  </si>
  <si>
    <t>leandromartinez@bpba.com.ar</t>
  </si>
  <si>
    <t>Pablo Chaumont</t>
  </si>
  <si>
    <t>https://www.linkedin.com/in/pablo-chaumont-2b453a5</t>
  </si>
  <si>
    <t>pablo_bolon@hotmail.com</t>
  </si>
  <si>
    <t>Banco de la Provincia de Córdoba S.A.</t>
  </si>
  <si>
    <t>San Jerónimo 231/235, Córdoba, Córdoba 5000, AR</t>
  </si>
  <si>
    <t>http://www.bancor.com.ar/</t>
  </si>
  <si>
    <t>Institución financiera de la Provincia de Córdoba, con una amplia presencia en la Provincia y filiales en Buenos Aires y en Rosario.</t>
  </si>
  <si>
    <t>https://www.linkedin.com/company/banco-de-la-provincia-de-c-rdoba-s.a./</t>
  </si>
  <si>
    <t>Adrian des Rotours</t>
  </si>
  <si>
    <t>https://www.linkedin.com/in/adrian-des-rotours-78861117</t>
  </si>
  <si>
    <t>ades@bancor.com.ar</t>
  </si>
  <si>
    <t>Gonzalo Rodriguez</t>
  </si>
  <si>
    <t>+5493516065694</t>
  </si>
  <si>
    <t>https://www.linkedin.com/in/gonzalorodriguez1</t>
  </si>
  <si>
    <t>grodriguez@bancor.com.ar</t>
  </si>
  <si>
    <t>Banco del Sol</t>
  </si>
  <si>
    <t>Av. Leandro N. Alem 1058, PB, Ciudad Autónoma de Buenos Aires , Buenos Aires, CABA C1001ABJ, AR</t>
  </si>
  <si>
    <t>+548003333237</t>
  </si>
  <si>
    <t>http://www.bancodelsol.com</t>
  </si>
  <si>
    <t>En 2018, nos propusimos desafiar el banco que conocemos para construir el banco que queremos. Somos Banco del Sol, el banco de Sancor Seguros, aseguradora líder de Argentina con más de 1.800.000 clientes</t>
  </si>
  <si>
    <t>https://www.linkedin.com/company/banco-del-sol/</t>
  </si>
  <si>
    <t>Alejandro G. Bellocchio</t>
  </si>
  <si>
    <t>+5491132142316</t>
  </si>
  <si>
    <t>https://www.linkedin.com/in/alejandrobellocchio</t>
  </si>
  <si>
    <t>abellocchio@bancodelsol.com</t>
  </si>
  <si>
    <t>Javier Andrés Tepedino</t>
  </si>
  <si>
    <t>Jefe de Seguridad de la Información - CISO</t>
  </si>
  <si>
    <t>+5491145386851</t>
  </si>
  <si>
    <t>https://www.linkedin.com/in/javier-andr%C3%A9s-tepedino-77396325</t>
  </si>
  <si>
    <t>jtepedino@bancodelsol.com</t>
  </si>
  <si>
    <t>Berkley Argentina Seguros (a Berkley Company)</t>
  </si>
  <si>
    <t>Carlos Pellegrini 1023, Capital Federal, C1009ABU, AR</t>
  </si>
  <si>
    <t>+541143788100</t>
  </si>
  <si>
    <t>http://www.berkley.com.ar</t>
  </si>
  <si>
    <t>Berkley Argentina Seguros is a leading provider of property, liability, surety, group life &amp; health insurance products and services in Argentina.</t>
  </si>
  <si>
    <t>https://www.linkedin.com/company/berkleyargentina/</t>
  </si>
  <si>
    <t>Marcelo Mendez</t>
  </si>
  <si>
    <t>COO - Director de Operaciones</t>
  </si>
  <si>
    <t>+5491157613198</t>
  </si>
  <si>
    <t>https://www.linkedin.com/in/marcelo-mendez-05087870</t>
  </si>
  <si>
    <t>mmendez@berkley.com.ar</t>
  </si>
  <si>
    <t>marcelo.j.mendez@gmail.com</t>
  </si>
  <si>
    <t>+541143787947</t>
  </si>
  <si>
    <t>Bina.</t>
  </si>
  <si>
    <t>Avenida Leandro N. Alem 1050, Piso 11, Ciudad Autónoma de Buenos Aires, Buenos Aires 1001, AR</t>
  </si>
  <si>
    <t>+548108882462</t>
  </si>
  <si>
    <t>http://www.binariaseguros.com.ar/</t>
  </si>
  <si>
    <t>Bina. es la compañía de seguros del Grupo OSDE. A través de coberturas de seguros de vida, de ahorro y de salud, ofrece alternativas de protección y seguridad económica a familias y empresas. Con más de 50 años de experiencia, el Grupo OSDE se ha convertido en una de las mayores organizaciones argentinas dedicada a brindar servicios a las personas y a las familias. Está formado por OSDE, Binaria Seguros de Vida S.A., Binaria Seguros de Retiro S.A., Interturis S.A.U y URG Urgencias S.A. Asimismo, concreta su compromiso social a través de la Fundación OSDE. Hoy más de 2.200.000 de personas en todo el país confían en nosotros. (*) Pólizas de seguros de vida comercializadas por Binaria Seguros de Vida S.A. y pólizas de seguros de retiro comercializados por Binaria Seguros de Retiro S.A., según pautas de suscripción.</t>
  </si>
  <si>
    <t>https://www.linkedin.com/company/segurosbina/</t>
  </si>
  <si>
    <t>Martín Eduardo Rodríguez Carranza</t>
  </si>
  <si>
    <t>Direccion General</t>
  </si>
  <si>
    <t>https://www.linkedin.com/in/mart%C3%ADn-eduardo-rodr%C3%ADguez-carranza-b3a917229</t>
  </si>
  <si>
    <t>martin.rodriguez@binariaseguros.com.ar</t>
  </si>
  <si>
    <t>Blue Star Group (Todomoda, Isadora)</t>
  </si>
  <si>
    <t>+548102201000</t>
  </si>
  <si>
    <t>http://www.bsg.global</t>
  </si>
  <si>
    <t>Comenzamos en Buenos Aires, Argentina, en 1995 dedicada a la creación de accesorios de lifestyle a través de nuestras marcas Todomoda e Isadora.
Emprendimos nuestra expansión hacia el mundo. Con más de 800 tiendas, 15 e-Shops, oficinas globales en Argentina, España, China y un equipo diverso de más de 4000 talentos, estamos presentes con nuestras marcas en Argentina, México, Chile, Perú, Brasil, Paraguay y Colombia.</t>
  </si>
  <si>
    <t>https://www.linkedin.com/company/blue-star-group-global/</t>
  </si>
  <si>
    <t>Rafael Ignacio Sánchez</t>
  </si>
  <si>
    <t>Chief Innovation Officer (Dir. Innovación, Technology &amp; Conocimiento), Head Officer CM Argentina</t>
  </si>
  <si>
    <t>+5491133917604</t>
  </si>
  <si>
    <t>https://www.linkedin.com/in/rafael-ignacio-s%C3%A1nchez-703b7a5</t>
  </si>
  <si>
    <t>rafael.sanchez@bsg.global</t>
  </si>
  <si>
    <t>Franco Santoli</t>
  </si>
  <si>
    <t>+5491155151287</t>
  </si>
  <si>
    <t>https://www.linkedin.com/in/francosantoli</t>
  </si>
  <si>
    <t>franco.santoli@bsg.com.ar</t>
  </si>
  <si>
    <t>Bolland y Cía. S.A.</t>
  </si>
  <si>
    <t>Ciudad Autónoma de Buenos Aires, Capital Federal 1038, AR</t>
  </si>
  <si>
    <t>+541143207500</t>
  </si>
  <si>
    <t>https://www.pecomenergia.com.ar/</t>
  </si>
  <si>
    <t>El 1/11/2018 fue adquirida por PECOM Servicios Energía S.A. El 01/01/2021  PECOM Servicios Energía S.A. y Bolland y Cía S.A.U. iniciaron un proceso de fusión, como resultado del cual PECOM Servicios Energía S.A., en su condición de único accionista de Bolland y Cía S.A.U absorberá dicha sociedad.</t>
  </si>
  <si>
    <t>https://www.linkedin.com/company/bolland2009/</t>
  </si>
  <si>
    <t>Alberto Lateulade</t>
  </si>
  <si>
    <t>+5492994200317</t>
  </si>
  <si>
    <t>https://www.linkedin.com/in/alberto-lateulade-67898863</t>
  </si>
  <si>
    <t>alateulade@bolland.com.ar</t>
  </si>
  <si>
    <t>Borax Argentina</t>
  </si>
  <si>
    <t>Campo Quijano</t>
  </si>
  <si>
    <t>Campo Quijano 4407, Campo Quijano, SA AR</t>
  </si>
  <si>
    <t>+543874268000</t>
  </si>
  <si>
    <t>https://boraxargentina.com/</t>
  </si>
  <si>
    <t>Exploramos, extraemos y refinamos boratos. Somos lideres en soluciones industriales y agrícolas.</t>
  </si>
  <si>
    <t>https://www.linkedin.com/company/borax-argentina-s-a-/</t>
  </si>
  <si>
    <t>Fernando Cornejo Torino</t>
  </si>
  <si>
    <t>+5493874131419</t>
  </si>
  <si>
    <t>https://www.linkedin.com/in/fernando-cornejo-torino-74b6b717a</t>
  </si>
  <si>
    <t>fernando.cornejo@boraxargentina.com</t>
  </si>
  <si>
    <t>Brubank</t>
  </si>
  <si>
    <t>Av Libertador 6680, Ciudad Autonoma de Buenos Aires, Buenos Aires 1428, AR</t>
  </si>
  <si>
    <t>+541152750640</t>
  </si>
  <si>
    <t>https://brubank.com</t>
  </si>
  <si>
    <t xml:space="preserve">Somos Brubank, un banco 100% digital, autorizado y regulado por el BCRA, y con más de 4 millones de personas usuarias. </t>
  </si>
  <si>
    <t>https://www.linkedin.com/company/brubank/</t>
  </si>
  <si>
    <t>Matías Gualino</t>
  </si>
  <si>
    <t>+5491132117995</t>
  </si>
  <si>
    <t>https://www.linkedin.com/in/mat%C3%ADas-gualino-28625823</t>
  </si>
  <si>
    <t>matias.gualino@brubank.com</t>
  </si>
  <si>
    <t>Federico Zaiatz</t>
  </si>
  <si>
    <t>Director of Engineering</t>
  </si>
  <si>
    <t>https://www.linkedin.com/in/federicozaiatz</t>
  </si>
  <si>
    <t>federico.zaiatz@brubank.com</t>
  </si>
  <si>
    <t>CABAL Argentina</t>
  </si>
  <si>
    <t>Buenos Aires, Buenos Aires 1047, AR</t>
  </si>
  <si>
    <t>+541143192552</t>
  </si>
  <si>
    <t>http://www.cabal.coop</t>
  </si>
  <si>
    <t>Bajo nuestro histórico perfil cooperativo y regional, en Cabal trabajamos permanentemente en pos del posicionamiento de nuestra marca en Latinoamérica, garantizando los más elevados estándares de calidad de servicio y dinamizando las distintas esferas de la economía social.</t>
  </si>
  <si>
    <t>https://www.linkedin.com/company/cabal-arg/</t>
  </si>
  <si>
    <t>Gustavo Chiarel</t>
  </si>
  <si>
    <t>+5491163524918</t>
  </si>
  <si>
    <t>https://www.linkedin.com/in/gustavo-chiarel</t>
  </si>
  <si>
    <t>gchiarel@cabal.coop</t>
  </si>
  <si>
    <t>Juan Pablo Torres</t>
  </si>
  <si>
    <t>Head Of Information Technology</t>
  </si>
  <si>
    <t>+5491145308319</t>
  </si>
  <si>
    <t>https://www.linkedin.com/in/juan-pablo-torres-b852244</t>
  </si>
  <si>
    <t>jtorres@cabal.coop</t>
  </si>
  <si>
    <t>CAMMESA</t>
  </si>
  <si>
    <t>+5401143193700</t>
  </si>
  <si>
    <t>www.cammesa.com</t>
  </si>
  <si>
    <t>La Compañía Administradora del Mercado Eléctrico Mayorista S. A. es el Organismo Encargado del Despacho (OED) del Sistema Argentino de Interconexión (SADI), y tiene entre sus funciones principales la de coordinar la operación de los Generadores, Transportistas y Demandantes de energía eléctrica, maximizando la seguridad de la operación y la economía del despacho.</t>
  </si>
  <si>
    <t>https://www.linkedin.com/company/cammesa/</t>
  </si>
  <si>
    <t>Jorge Siryi</t>
  </si>
  <si>
    <t>+5493416659081</t>
  </si>
  <si>
    <t>https://www.linkedin.com/in/jorgesiryi</t>
  </si>
  <si>
    <t>jorgesiryi@cammesa.com.ar</t>
  </si>
  <si>
    <t>Paulo Ribeiro</t>
  </si>
  <si>
    <t>Coordinador de tecnología</t>
  </si>
  <si>
    <t>+5491135617578</t>
  </si>
  <si>
    <t>https://www.linkedin.com/in/paulo-ribeiro71</t>
  </si>
  <si>
    <t>pauloribeiro@cammesa.com.ar</t>
  </si>
  <si>
    <t>CARSA S.A.</t>
  </si>
  <si>
    <t>Resistencia</t>
  </si>
  <si>
    <t>Av. 25 de mayo 1599, Resistencia, Chaco 3500, AR</t>
  </si>
  <si>
    <t>+5498108885555</t>
  </si>
  <si>
    <t>http://www.musimundo.com.ar</t>
  </si>
  <si>
    <t>Lideres para ser la mejor opcion en el pais con mas de 100 puntos de ventas, en grandes capitales, localidades en el interior y en principales centros comerciales.
Empresa con amplia experiencia en tecnologia y gestion de calidad, enfocada a la satisfaccion del cliente.</t>
  </si>
  <si>
    <t>https://www.linkedin.com/company/carsa-s.a./</t>
  </si>
  <si>
    <t>Diego Gomez</t>
  </si>
  <si>
    <t>Gerente de IT</t>
  </si>
  <si>
    <t>+5493426317468</t>
  </si>
  <si>
    <t>https://www.linkedin.com/in/diego-gomez-40110959</t>
  </si>
  <si>
    <t>diego.gomez@grupocarsa.com</t>
  </si>
  <si>
    <t>Ariel Viglione</t>
  </si>
  <si>
    <t>+5493624626305</t>
  </si>
  <si>
    <t>https://www.linkedin.com/in/ariel-viglione-9053917/</t>
  </si>
  <si>
    <t>ariel.viglione@grupocarsa.com</t>
  </si>
  <si>
    <t>CAT Technologies Argentina</t>
  </si>
  <si>
    <t>+5413053578122</t>
  </si>
  <si>
    <t>http://www.cat-technologies.com</t>
  </si>
  <si>
    <t>En CAT Technologies te escuchamos. Y nos aseguramos de que tus clientes también se sientan escuchados. Con más de 20 años de experiencia en tecnología e innovación, desarrollamos soluciones que ayudan a las empresas a conectar, entender y crecer.</t>
  </si>
  <si>
    <t>https://www.linkedin.com/company/cat-technologies/</t>
  </si>
  <si>
    <t>Andres Faure</t>
  </si>
  <si>
    <t>+5491148891921</t>
  </si>
  <si>
    <t>https://www.linkedin.com/in/andres-faure-2b470416</t>
  </si>
  <si>
    <t>afaure@cat-technologies.com</t>
  </si>
  <si>
    <t>Esteban Corso</t>
  </si>
  <si>
    <t>+5491154258372</t>
  </si>
  <si>
    <t>https://www.linkedin.com/in/esteban-corso-8309a180</t>
  </si>
  <si>
    <t>ecorso@cat-technologies.com</t>
  </si>
  <si>
    <t>CGC</t>
  </si>
  <si>
    <t>Honduras 5663, Buenos Aires, Ciudad autónoma de Buenos Aires 1414, AR</t>
  </si>
  <si>
    <t>+5498009994636</t>
  </si>
  <si>
    <t>https://cgc.energy/esp/</t>
  </si>
  <si>
    <t xml:space="preserve">Somos CGC -parte del holding Corporación América- una empresa petrolera argentina que desde 1920 se posiciona dentro de las líderes en la actividad exploratoria y de explotación de hidrocarburos -tanto en el territorio argentino como a lo largo de Latinoamérica- y en el transporte troncal de gas a lo largo de Argentina, Chile y Brasil. </t>
  </si>
  <si>
    <t>https://www.linkedin.com/company/cgc/</t>
  </si>
  <si>
    <t>Lautaro Emilio González</t>
  </si>
  <si>
    <t>+5491150594084</t>
  </si>
  <si>
    <t>https://www.linkedin.com/in/lautaro-emilio-gonz%C3%A1lez-275a38b</t>
  </si>
  <si>
    <t>lautaro_gonzalez@cgc.com.ar</t>
  </si>
  <si>
    <t>Joaquin Arito</t>
  </si>
  <si>
    <t>Gerente Infraestructura y Ciberseguridad</t>
  </si>
  <si>
    <t>+5491163787227</t>
  </si>
  <si>
    <t>https://www.linkedin.com/in/joaquin-arito-67a32094</t>
  </si>
  <si>
    <t>joaquin_arito@cgc.com.ar</t>
  </si>
  <si>
    <t>CHER.</t>
  </si>
  <si>
    <t>Ciudad Autonoma de Buenos Aires, AR</t>
  </si>
  <si>
    <t>+5491130552123</t>
  </si>
  <si>
    <t>http://www.maria-cher.com.ar</t>
  </si>
  <si>
    <t>En el año 2001, Maria abrió las puertas del primer local de su marca de indumentaria, CHER. Hoy cuenta con 31 locales y el desafío sigue vigente: vestir mujeres atrevidas, decididas, sensuales, sugerentes, audaces, enérgicas, valientes y emprendedoras.</t>
  </si>
  <si>
    <t>https://www.linkedin.com/company/maria-cher/</t>
  </si>
  <si>
    <t>Marina Tucci</t>
  </si>
  <si>
    <t>COO / VP</t>
  </si>
  <si>
    <t>+5491153113000</t>
  </si>
  <si>
    <t>https://www.linkedin.com/in/marina-tucci-46a11949</t>
  </si>
  <si>
    <t>marina.tucci@maria-cher.com.ar</t>
  </si>
  <si>
    <t>Sabrina Mollura</t>
  </si>
  <si>
    <t>Director - COO</t>
  </si>
  <si>
    <t>+5491128793585</t>
  </si>
  <si>
    <t>https://www.linkedin.com/in/sabrina-mollura-1590906</t>
  </si>
  <si>
    <t>sabrina.mollura@maria-cher.com.ar</t>
  </si>
  <si>
    <t>+5491167919858</t>
  </si>
  <si>
    <t>COMPAÑÍA MEGA S.A.</t>
  </si>
  <si>
    <t>+541143295746</t>
  </si>
  <si>
    <t>http://www.ciamega.com.ar</t>
  </si>
  <si>
    <t>Somos una Empresa Argentina líder en la industria del gas y la petroquímica. Desde el año 2001 nos posicionamos como un actor clave en el procesamiento de gas natural de la Cuenca Neuquina agregándole valor a través de la separación y el fraccionamiento de sus componentes ricos. Recuperamos etano, que constituye la principal materia prima de la industria petroquímica Argentina, y propano, butano y gasolina destinados hacia mercados locales e internacionales.</t>
  </si>
  <si>
    <t>https://www.linkedin.com/company/ciamega/</t>
  </si>
  <si>
    <t>Javier Espínola</t>
  </si>
  <si>
    <t>+5492914061340</t>
  </si>
  <si>
    <t>https://www.linkedin.com/in/javier-esp%C3%ADnola-819736b</t>
  </si>
  <si>
    <t>jaespinolac@ciamega.com</t>
  </si>
  <si>
    <t>Lean Roldan</t>
  </si>
  <si>
    <t>+5491123743161</t>
  </si>
  <si>
    <t>https://www.linkedin.com/in/leanroldan</t>
  </si>
  <si>
    <t>roldan.garcia.leandro@ciamega.com.ar</t>
  </si>
  <si>
    <t>+5491158455555</t>
  </si>
  <si>
    <t>COTO</t>
  </si>
  <si>
    <t>Ciudad Autónoma de Buenos Aires, AR</t>
  </si>
  <si>
    <t>+5498008884848</t>
  </si>
  <si>
    <t>https://www.coto.com.ar/empleos/#/home</t>
  </si>
  <si>
    <t>Te proponemos superarte con proyectos arquitectónicos increíbles como, por ejemplo, la construcción de un mega centro comercial, o profesionalizarte en Comercio Exterior interactuando con los mercados del mundo más importantes.</t>
  </si>
  <si>
    <t>https://www.linkedin.com/company/coto-cicsa/</t>
  </si>
  <si>
    <t>Pablo Salaberri</t>
  </si>
  <si>
    <t>Gerente de Infraestructura IT</t>
  </si>
  <si>
    <t>+5491154156194</t>
  </si>
  <si>
    <t>https://www.linkedin.com/in/pablo-salaberri</t>
  </si>
  <si>
    <t>pablo.salaberri@coto.com.ar</t>
  </si>
  <si>
    <t>Fernando Roma</t>
  </si>
  <si>
    <t>Director de Tecnología y Canales Digitales</t>
  </si>
  <si>
    <t>+5491140258571</t>
  </si>
  <si>
    <t>https://www.linkedin.com/in/fernandojroma</t>
  </si>
  <si>
    <t>fernando.roma@coto.com.ar</t>
  </si>
  <si>
    <t>+5491168688822</t>
  </si>
  <si>
    <t>CREDIPAZ</t>
  </si>
  <si>
    <t>Avenida Presidente Perón, 10175, Villa Gobernador Udaondo | Ituzaingó, Buenos Aires 1713, AR</t>
  </si>
  <si>
    <t>+5498103339009</t>
  </si>
  <si>
    <t>http://www.credipaz.com</t>
  </si>
  <si>
    <t>Su actividad principal se desarrolla en torno al financiamiento de los consumos de sus clientes, a través de tres productos básicos: Créditos Personales, Comercios, Tarjetas de Crédito.</t>
  </si>
  <si>
    <t>https://www.linkedin.com/company/credipaz/</t>
  </si>
  <si>
    <t>Alfredo Fleischer</t>
  </si>
  <si>
    <t>https://www.linkedin.com/in/alfredo-fleischer-b2009b16</t>
  </si>
  <si>
    <t>afleischer@credipaz.com</t>
  </si>
  <si>
    <t>Pablo Grosso</t>
  </si>
  <si>
    <t>Jefe de soporte IT</t>
  </si>
  <si>
    <t>+541128211200</t>
  </si>
  <si>
    <t>https://www.linkedin.com/in/pablo-grosso-greco</t>
  </si>
  <si>
    <t>pgrosso@credipaz.com</t>
  </si>
  <si>
    <t>Cablevisión - Fibertel</t>
  </si>
  <si>
    <t>Gral. Hornos 690, Buenos Aires, C1272ACL, AR</t>
  </si>
  <si>
    <t>+5491140015400</t>
  </si>
  <si>
    <t>http://www.cablevisionfibertel.com.ar/</t>
  </si>
  <si>
    <t>Inició sus operaciones en 1981 y actualmente cuenta con más de 3.200.000 clientes y presta servicios de TV Paga en 96 ciudades  de todo el país, en 12 provincias (Buenos Aires, La Pampa, Santa Fe, Córdoba, Neuquén, Río Negro, Entre Ríos, Corrientes, Misiones, Chaco, Formosa y Salta), y en Uruguay y Paraguay.</t>
  </si>
  <si>
    <t>https://www.linkedin.com/company/cablevisi-n---fibertel/</t>
  </si>
  <si>
    <t>Pablo Pasion</t>
  </si>
  <si>
    <t xml:space="preserve">Manager Information Security </t>
  </si>
  <si>
    <t>+5491149976315</t>
  </si>
  <si>
    <t>https://www.linkedin.com/in/pablopasion</t>
  </si>
  <si>
    <t>ppasion@cablevision.com.ar</t>
  </si>
  <si>
    <t>Martin Kees</t>
  </si>
  <si>
    <t>Gerente Operaciones Subregión Córdoba Sur</t>
  </si>
  <si>
    <t>+5493515501761</t>
  </si>
  <si>
    <t>https://www.linkedin.com/in/martin-kees-96071233</t>
  </si>
  <si>
    <t>mkees@cablevision.com.ar</t>
  </si>
  <si>
    <t>Caja Popular de Ahorros de Tucumán</t>
  </si>
  <si>
    <t>Tucumán</t>
  </si>
  <si>
    <t>Gral. José de San Martín 469, T4000 San Miguel de Tucumán, Tucumán, Argentina</t>
  </si>
  <si>
    <t>+543814221435</t>
  </si>
  <si>
    <t>https://www.cajapopular.gov.ar/</t>
  </si>
  <si>
    <t>La Caja Popular de Ahorros de Tucumán (CPAT) es una institución financiera provincial histórica y fundamental en Tucumán, Argentina, creada para fomentar el ahorro de los tucumanos y promover el desarrollo productivo, funcionando como un organismo mixto con capital público y privado que ofrece productos de ahorro, crédito y seguros, además de administrar juegos de azar, sirviendo como una herramienta clave para la inclusión financiera y el crecimiento económico local desde hace más de un siglo.</t>
  </si>
  <si>
    <t>https://www.linkedin.com/company/caja-popular-de-ahorros-de-tucum-n/</t>
  </si>
  <si>
    <t>Cesar Armesto</t>
  </si>
  <si>
    <t>Jefe de Tecnología</t>
  </si>
  <si>
    <t>+543814751925</t>
  </si>
  <si>
    <t>https://www.linkedin.com/in/cesar-armesto-a56b542a</t>
  </si>
  <si>
    <t>carmesto@cajapopular.gov.ar</t>
  </si>
  <si>
    <t>Calfrac Well Services Argentina</t>
  </si>
  <si>
    <t>Avª Del Libertador 1068, 5to piso, Comuna 2, Buenos Aires Autonomous City C1112ABA, AR</t>
  </si>
  <si>
    <t>+541157767805</t>
  </si>
  <si>
    <t>http://www.calfrac.com</t>
  </si>
  <si>
    <t>Calfrac, empresa líder de servicios especializados en yacimientos petrolíferos con sede en Calgary, Canadá. Es una de las compañías de fractura hidráulica más grandes del mundo con una flota combinada de 1.3 millones de caballos de fuerza. Con certificación API Q2, opera en el oeste de Canadá, Estados Unidos  y Argentina. Los servicios incluyen Fracturación hidráulica, Coiled Tubing, Cementación y otras técnicas de estimulación de pozos diseñadas para ayudar a aumentar la producción de petróleo y gas natural.</t>
  </si>
  <si>
    <t>https://www.linkedin.com/company/calfrac-well-services-argentina/</t>
  </si>
  <si>
    <t>Mariano Vites</t>
  </si>
  <si>
    <t>+5491158892181</t>
  </si>
  <si>
    <t>https://www.linkedin.com/in/mariano-vites-998a5916</t>
  </si>
  <si>
    <t>mvites@calfrac.com</t>
  </si>
  <si>
    <t>Nicolás Alejandro Chiacchiera</t>
  </si>
  <si>
    <t>Coordinador Proyectos Desarrollo IT</t>
  </si>
  <si>
    <t>https://www.linkedin.com/in/nicol%C3%A1s-alejandro-chiacchiera-285752141</t>
  </si>
  <si>
    <t>nchiacchiera@calfrac.com</t>
  </si>
  <si>
    <t>Capsa-Capex</t>
  </si>
  <si>
    <t>Carlos Francisco Melo 630, B1638CHB Vicente López, Provincia de Buenos Aires, Argentina</t>
  </si>
  <si>
    <t>+541147966000</t>
  </si>
  <si>
    <t>https://capex.com.ar/</t>
  </si>
  <si>
    <t>Empresa vinculada al sector energético. Con actividad entre otras en las provincias de Santa Cruz, Neuquen y Rio Negro. Produccion de energia electrica, gas,petroleo y LPG. Con actividades en el campo de la energia Eolica y Nitrogeno. Empresa Exploradora y Productora.</t>
  </si>
  <si>
    <t>https://www.linkedin.com/company/capsa-capex/</t>
  </si>
  <si>
    <t>Claudio Traba</t>
  </si>
  <si>
    <t>https://www.linkedin.com/in/claudio-traba-844ba252</t>
  </si>
  <si>
    <t>CartaSur</t>
  </si>
  <si>
    <t>Sixto Fernandez 124 Lomas de Zamora, Lomas De Zamora, Buenos Aires 1832, AR</t>
  </si>
  <si>
    <t>+541169407346</t>
  </si>
  <si>
    <t>http://www.cartasur.com.ar/</t>
  </si>
  <si>
    <t>En CartaSur contamos con una trayectoria de más de 35 años en el mercado financiero, brindando soluciones accesibles y confiables s a personas que buscan nuevas alternativas de financiación adaptadas a sus posibilidades. Nuestra misión es ofrecer alternativas de financiación flexibles, pensadas para responder a las necesidades reales de cada persona.</t>
  </si>
  <si>
    <t>https://www.linkedin.com/company/cartasur/</t>
  </si>
  <si>
    <t>Maximiliano Armendariz</t>
  </si>
  <si>
    <t>+5491136805326</t>
  </si>
  <si>
    <t>https://www.linkedin.com/in/maximiliano-armendariz-4a4b9033</t>
  </si>
  <si>
    <t>armendarizm@cartasur.com.ar</t>
  </si>
  <si>
    <t>Oscar Brandán</t>
  </si>
  <si>
    <t xml:space="preserve">Gerente de sistemas </t>
  </si>
  <si>
    <t>+541167912350</t>
  </si>
  <si>
    <t>https://www.linkedin.com/in/oscar-brand%C3%A1n-b175b1241</t>
  </si>
  <si>
    <t>obrandan@cartasur.com.ar</t>
  </si>
  <si>
    <t>Caruso Seguros</t>
  </si>
  <si>
    <t>Cordoba, Argentina</t>
  </si>
  <si>
    <t>+5498102223535</t>
  </si>
  <si>
    <t>https://www.caruso.com.ar</t>
  </si>
  <si>
    <t>Gracias al apoyo de quienes confían a diario en nosotros, superamos el medio siglo de trayectoria empresarial, con un patrimonio consolidado y solvencia financiera, ocupando un lugar destacado en el ámbito del mercado nacional de seguros. Este crecimiento del que podemos hablar en Caruso a lo largo de los años, es fruto de mantener nuestros principios y una identidad empresaria acorde a lo que representamos, y a nuestros valores en un rubro que nos permite establecer un vínculo con las personas.</t>
  </si>
  <si>
    <t>https://www.linkedin.com/company/carusoseguros/</t>
  </si>
  <si>
    <t>Sebastian Irazuzta</t>
  </si>
  <si>
    <t>+543514268875</t>
  </si>
  <si>
    <t>https://www.linkedin.com/in/sebastian-irazuzta-18b29b2</t>
  </si>
  <si>
    <t>sirazuzta@caruso.com.ar</t>
  </si>
  <si>
    <t>Carlos Marchisio</t>
  </si>
  <si>
    <t>Jefe de Infraestructura IT</t>
  </si>
  <si>
    <t>+5493512004412</t>
  </si>
  <si>
    <t>https://www.linkedin.com/in/carlos-marchisio-13aa9536</t>
  </si>
  <si>
    <t>cmarchisio@caruso.com.ar</t>
  </si>
  <si>
    <t>Casa Del Audio</t>
  </si>
  <si>
    <t>Avenida Rivadavia 21288, Castelar, Provincia de Buenos Aires 1712, AR</t>
  </si>
  <si>
    <t>+5498102222834</t>
  </si>
  <si>
    <t>https://www.casadelaudio.com/</t>
  </si>
  <si>
    <t>En 𝗖𝗮𝘀𝗮 𝗱𝗲𝗹 𝗔𝘂𝗱𝗶𝗼 llevamos 𝗺á𝘀 𝗱𝗲 40 𝗮ñ𝗼𝘀 acompañando a nuestros clientes en la elección de 𝘁𝗲𝗰𝗻𝗼𝗹𝗼𝗴í𝗮 y 𝗲𝗹𝗲𝗰𝘁𝗿𝗼𝗱𝗼𝗺é𝘀𝘁𝗶𝗰𝗼𝘀 para sus hogares. A lo largo de estas décadas, nos consolidamos como un referente del rubro, gracias a nuestros 𝗽𝗿𝗲𝗰𝗶𝗼𝘀 𝗰𝗼𝗺𝗽𝗲𝘁𝗶𝘁𝗶𝘃𝗼𝘀, la 𝗮𝘁𝗲𝗻𝗰𝗶ó𝗻 𝗽𝗲𝗿𝘀𝗼𝗻𝗮𝗹𝗶𝘇𝗮𝗱𝗮 y un 𝗮𝘁𝗲𝗻𝗰𝗶ó𝗻 𝗽𝗲𝗿𝘀𝗼𝗻𝗮𝗹𝗶𝘇𝗮𝗱𝗮 que nos representa.</t>
  </si>
  <si>
    <t>https://www.linkedin.com/company/casa-del-audio/</t>
  </si>
  <si>
    <t>Gustavo Ariel Agustin</t>
  </si>
  <si>
    <t>+5491141716505</t>
  </si>
  <si>
    <t>https://www.linkedin.com/in/gustavo-ariel-agustin-8b349213</t>
  </si>
  <si>
    <t>gagustin@casadelaudio.com</t>
  </si>
  <si>
    <t>Boccaloni Gustavo</t>
  </si>
  <si>
    <t>Gcia.Sistemas</t>
  </si>
  <si>
    <t>https://www.linkedin.com/in/gustavoboccaloni</t>
  </si>
  <si>
    <t>gboccaloni@casadelaudio.com</t>
  </si>
  <si>
    <t>Castillo SACIFIA</t>
  </si>
  <si>
    <t>25 de Mayo 320, 320, San Miguel de Tucumán, Tucumán 4000, AR</t>
  </si>
  <si>
    <t>+548108885678</t>
  </si>
  <si>
    <t>https://castillo.com.ar/</t>
  </si>
  <si>
    <t>Nuestra financiación y facilidades de pago han permitido que miles de familias hayan podido equipar sus hogares con los mejores televisores, electrodomésticos, muebles, computadoras y permanezcan comunicados con la más amplia gama de celulares.</t>
  </si>
  <si>
    <t>https://www.linkedin.com/company/castillo-sacifia/</t>
  </si>
  <si>
    <t>Juan Morales</t>
  </si>
  <si>
    <t>Gerente del departamento de sistemas</t>
  </si>
  <si>
    <t>https://www.linkedin.com/in/juan-morales-2bbb8114b</t>
  </si>
  <si>
    <t>jmorales@castillo.com.ar</t>
  </si>
  <si>
    <t>juanmanuel.morales.arg@gmail.com</t>
  </si>
  <si>
    <t>Cheeky &amp; Como quieres</t>
  </si>
  <si>
    <t>Grupo Altatex, Gral. Pacheco 1920, Tigre, Buenos Aires 1617, AR</t>
  </si>
  <si>
    <t>+541169578303</t>
  </si>
  <si>
    <t>http://www.cheeky.com.ar</t>
  </si>
  <si>
    <t xml:space="preserve">Cheeky y Como Quieres (Que Te Quiera) son dos marcas argentinas de moda infantil y adolescente, pertenecientes al Grupo Altatex, conocidas por su calidad, diseño y fuerte presencia en el mercado local, ofreciendo ropa cómoda y moderna para bebés, niños y niñas desde los 0 a los 15 años, con Cheeky enfocada en la infancia y Como Quieres en la preadolescencia y adolescencia. </t>
  </si>
  <si>
    <t>https://www.linkedin.com/company/cheek-s.a/</t>
  </si>
  <si>
    <t>Favio Lionel Alonso</t>
  </si>
  <si>
    <t xml:space="preserve">Gerente de Sistemas y Tecnología (Cheeky) </t>
  </si>
  <si>
    <t>+5491168732176</t>
  </si>
  <si>
    <t>https://www.linkedin.com/in/favioalonso</t>
  </si>
  <si>
    <t>falonso@cheeky.com.ar</t>
  </si>
  <si>
    <t>Clear Petroleum</t>
  </si>
  <si>
    <t>Buenos Aires, C1426, AR</t>
  </si>
  <si>
    <t>+5492975075178</t>
  </si>
  <si>
    <t>http://www.clear.com.ar</t>
  </si>
  <si>
    <t>Desde hace más de 30 años somos un socio confiable en la industria del petróleo y el gas.  Innovamos, resolvemos y damos respuestas efectivas al sector energético. Tenemos experiencia en brindar soporte profesional y técnico, en forma segura, adaptado a las necesidades de nuestros clientes. Simplificamos tiempos de producción, reducimos el consumo de recursos y el impacto al ambiente.</t>
  </si>
  <si>
    <t>https://www.linkedin.com/company/clear-petroleum/</t>
  </si>
  <si>
    <t>OSCAR FRANCO SANCHEZ</t>
  </si>
  <si>
    <t>Gerente de Operaciones y Excelencia Operativa</t>
  </si>
  <si>
    <t>+5492615040904</t>
  </si>
  <si>
    <t>https://www.linkedin.com/in/oscar-franco-sanchez-1258b338</t>
  </si>
  <si>
    <t>fsanchez@clear.com.ar</t>
  </si>
  <si>
    <t>Cocos</t>
  </si>
  <si>
    <t>http://cocos.capital</t>
  </si>
  <si>
    <t>Somos una fintech líder en Argentina dedicada a la consolidación y
optimización de productos financieros de inversión, con el objetivo de ofrecer
a los usuarios un acceso integral y eficiente a soluciones innovadoras en el
mercado financiero.</t>
  </si>
  <si>
    <t>https://www.linkedin.com/company/cocosapp/</t>
  </si>
  <si>
    <t>Lucas Tomasini</t>
  </si>
  <si>
    <t>+5491121569319</t>
  </si>
  <si>
    <t>https://www.linkedin.com/in/lucas-tomasini-89839018</t>
  </si>
  <si>
    <t>ltomasini@cocos.capital</t>
  </si>
  <si>
    <t>Sebastian Kaplanski</t>
  </si>
  <si>
    <t>Software Engineering Manager</t>
  </si>
  <si>
    <t>+5491136720582</t>
  </si>
  <si>
    <t>https://www.linkedin.com/in/sebastian-kaplanski-39b26861</t>
  </si>
  <si>
    <t>skaplanski@cocos.capital</t>
  </si>
  <si>
    <t>Codesin SA</t>
  </si>
  <si>
    <t>Carlos Pellegrini 2872, Neuquén, Neuquén Province 8300, AR</t>
  </si>
  <si>
    <t>+542994412848</t>
  </si>
  <si>
    <t>http://codesin.com.ar</t>
  </si>
  <si>
    <t>Somos una empresa neuquina, volvemos realidad proyectos, fabricamos, construimos y mantenemos operativas a empresas con los más altos estándares de calidad. Creamos y damos vida a los proyectos de tu compañía con maquinaria e ingeniería aplicada en cada necesidad.</t>
  </si>
  <si>
    <t>https://www.linkedin.com/company/codesin-sa/</t>
  </si>
  <si>
    <t>Alejandro Castañeiras</t>
  </si>
  <si>
    <t>https://www.linkedin.com/in/alejandro-casta%C3%B1eiras-a8709735</t>
  </si>
  <si>
    <t>gerencia@codesin.com.ar</t>
  </si>
  <si>
    <t>Comercio Exterior Consultores</t>
  </si>
  <si>
    <t>http://www.comexconsultores.com.ar</t>
  </si>
  <si>
    <t>Realizamos servicios de exportacion e importacion, estudios de mercado, tramites aduaneros, gestion logistica nacional e internacional, consultoria fiscal y financiera, dearrollo de proyectos de inversion.</t>
  </si>
  <si>
    <t>https://www.linkedin.com/company/comercio-exterior-consultores/</t>
  </si>
  <si>
    <t>Emiliano Javier Cesca</t>
  </si>
  <si>
    <t>+549341152829645</t>
  </si>
  <si>
    <t>https://www.linkedin.com/in/emiliano-javier-cesca-70a13088</t>
  </si>
  <si>
    <t>ejc_traders@hotmail.com</t>
  </si>
  <si>
    <t>Comisión Nacional de Valores</t>
  </si>
  <si>
    <t>City of Buenos Aires, AR</t>
  </si>
  <si>
    <t>+5480022272583</t>
  </si>
  <si>
    <t>https://www.argentina.gob.ar/cnv</t>
  </si>
  <si>
    <t>La Comisión Nacional de Valores es un organismo autárquico del Estado Nacional que regula el Mercado de Capitales argentino, garantizando la eficaz asignación del ahorro hacia la inversión.</t>
  </si>
  <si>
    <t>https://www.linkedin.com/company/comision-nacional-de-valores/</t>
  </si>
  <si>
    <t>Miguel Carbonare</t>
  </si>
  <si>
    <t>Gerente de Gestión Operativa</t>
  </si>
  <si>
    <t>https://www.linkedin.com/in/miguel-carbonare-5289102</t>
  </si>
  <si>
    <t>mcarbonare@cnv.gov.ar</t>
  </si>
  <si>
    <t>Compañía Minera Aguilar S.A.</t>
  </si>
  <si>
    <t>El Aguilar</t>
  </si>
  <si>
    <t>Calle S/N, El Aguilar, Jujuy AR</t>
  </si>
  <si>
    <t>+541155309920</t>
  </si>
  <si>
    <t>http://www.mineraaguilar.com</t>
  </si>
  <si>
    <t>Minera Aguilar es una empresa pionera en Argentina en materia de minería, siendo actualmente la minera más antigua en actividad. Somos el principal productor de minerales metalíferos (plomo y zinc).</t>
  </si>
  <si>
    <t>https://www.linkedin.com/company/ar-zinc-s.a./</t>
  </si>
  <si>
    <t>Rodolfo Micone</t>
  </si>
  <si>
    <t>+5493834270404</t>
  </si>
  <si>
    <t>https://www.linkedin.com/in/rodolfo-micone-264b6356</t>
  </si>
  <si>
    <t>rmicone@aguilar-arzinc.com</t>
  </si>
  <si>
    <t>+5493834578004</t>
  </si>
  <si>
    <t>Control Union Latinoamérica</t>
  </si>
  <si>
    <t>Quequén</t>
  </si>
  <si>
    <t>Av. Almirante Brown 979, Quequén, Buenos Aires, Argentina.</t>
  </si>
  <si>
    <t>+542914572542</t>
  </si>
  <si>
    <t>www.controlunion.com</t>
  </si>
  <si>
    <t>Worldwide recognized for our honesty, quality and professionalism, our region of America and the Iberian Peninsula is leader in: inspection, certification and collateral management.</t>
  </si>
  <si>
    <t>https://www.linkedin.com/company/controlunion-latinoamerica/</t>
  </si>
  <si>
    <t>Francisco White</t>
  </si>
  <si>
    <t>IT Manager LATAM</t>
  </si>
  <si>
    <t>+5491139388145</t>
  </si>
  <si>
    <t>https://www.linkedin.com/in/franciscowhite</t>
  </si>
  <si>
    <t>fwhite@controlunion.com</t>
  </si>
  <si>
    <t>Martín Serna</t>
  </si>
  <si>
    <t>Software Proyect Manager</t>
  </si>
  <si>
    <t>+541147199400</t>
  </si>
  <si>
    <t>https://www.linkedin.com/in/mart%C3%ADn-serna-1978249</t>
  </si>
  <si>
    <t>mserna@controlunion.com</t>
  </si>
  <si>
    <t>Cooperación Seguros</t>
  </si>
  <si>
    <t>25 de Mayo , 530, Venado Tuerto, Santa Fe S2600, AR</t>
  </si>
  <si>
    <t>+543462406240</t>
  </si>
  <si>
    <t>https://linktr.ee/cooperacion_seguros</t>
  </si>
  <si>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t>
  </si>
  <si>
    <t>https://www.linkedin.com/company/cooperaci-n-seguros/</t>
  </si>
  <si>
    <t>Mauro Ricci</t>
  </si>
  <si>
    <t>+5493462500050</t>
  </si>
  <si>
    <t>https://www.linkedin.com/in/mhricci</t>
  </si>
  <si>
    <t>mricci@cooperacionseguros.com.ar</t>
  </si>
  <si>
    <t>Cristian Montañez</t>
  </si>
  <si>
    <t>+5493462663953</t>
  </si>
  <si>
    <t>https://www.linkedin.com/in/cristian-monta%C3%B1ez-896b5527</t>
  </si>
  <si>
    <t>Cooperativa Obrera Ltda. de Consumo y Vivienda</t>
  </si>
  <si>
    <t>Calle 1, 1031 Pedro Luro, Buenos Aires</t>
  </si>
  <si>
    <t>+542928420118</t>
  </si>
  <si>
    <t>http://www.cooperativaobrera.coop</t>
  </si>
  <si>
    <t>Somos una de las Cooperativas con mayor cantidad de Asociados del País. La segunda Cooperativa de consumo en importancia de América Latina. Nuestros Supermercados Cooperativos están localizados en mas de 70 ciudades de 7 provincias argentinas.</t>
  </si>
  <si>
    <t>https://www.linkedin.com/company/cooperativa-obrera-ltda.-de-consumo-y-vivienda/</t>
  </si>
  <si>
    <t>Adrian Gonzalez</t>
  </si>
  <si>
    <t>https://www.linkedin.com/in/adrian-gonzalez-b50685120</t>
  </si>
  <si>
    <t>agonzalez@cooperativaobrera.coop</t>
  </si>
  <si>
    <t>Nicolas Redondo</t>
  </si>
  <si>
    <t>Gerente de Logística</t>
  </si>
  <si>
    <t>+5491139387659</t>
  </si>
  <si>
    <t>https://www.linkedin.com/in/nicolas-redondo-674479144</t>
  </si>
  <si>
    <t>nredondo@cooperativaobrera.coop</t>
  </si>
  <si>
    <t>Cordial Compañía Financiera S.A.</t>
  </si>
  <si>
    <t>San Isidro, Buenos Aires AR</t>
  </si>
  <si>
    <t xml:space="preserve">+541141049600 </t>
  </si>
  <si>
    <t>https://www.cordialfinanciera.com.ar/</t>
  </si>
  <si>
    <t>Cordial Compañía Financiera S.A. (CCF) nace en agosto de 2011 con la incorporación de GE Money al Grupo Supervielle. Actualmente ofrecemos soluciones financieras en 20 sucursales propias y en más de 130 puntos de ventas de nuestros socios estratégicos en todo el país. Formamos un equipo de más de 1.200 personas reconocidos por nuestra forma de operar ágil, sencilla y cordial.</t>
  </si>
  <si>
    <t>https://www.linkedin.com/company/cordial-compa-a-financiera-s-a-/</t>
  </si>
  <si>
    <t>Christian J. Mc Garva</t>
  </si>
  <si>
    <t>https://www.linkedin.com/in/christian-j-mc-garva-10aa4772</t>
  </si>
  <si>
    <t>Costumbres Argentina</t>
  </si>
  <si>
    <t>Av. Federico Lacroze 4160, Buenos Aires C1427EDT Argentina</t>
  </si>
  <si>
    <t>+541163258963</t>
  </si>
  <si>
    <t>http://www.costumbres.com.ar</t>
  </si>
  <si>
    <t>Nuestra organización está fundada por un grupo de especialistas en el negocio de los panificados con una gran experiencia a nivel nacional en la comercialización de estos productos y desarrollo de franquicias. Por este motivo Costumbres Argentina sigue creciendo.</t>
  </si>
  <si>
    <t>https://www.linkedin.com/company/costumbresar/</t>
  </si>
  <si>
    <t>Matias Ortiz</t>
  </si>
  <si>
    <t>Gerente general de sistemas</t>
  </si>
  <si>
    <t>+5491166855533</t>
  </si>
  <si>
    <t>https://www.linkedin.com/in/matias-ortiz-41802789</t>
  </si>
  <si>
    <t>Fabian Adolfo Timm</t>
  </si>
  <si>
    <t>https://www.linkedin.com/in/fabian-adolfo-timm-4b3598306</t>
  </si>
  <si>
    <t>ftimm@costumbres.com.ar</t>
  </si>
  <si>
    <t>Cottolengo Don Orione</t>
  </si>
  <si>
    <t>CACHI 566, Buenos Aires, 1437, ar</t>
  </si>
  <si>
    <t>+541122065500</t>
  </si>
  <si>
    <t>http://cottolengodonorione.org.ar</t>
  </si>
  <si>
    <t xml:space="preserve">El Cottolengo Don Orione es una red de instituciones benéficas sin fines de lucro, fundadas por San Luis Orione (el "Santo de la Caridad"), dedicadas a dar hogar y atención integral a personas con discapacidades múltiples, severas y profundas, especialmente aquellas en situación de abandono, ofreciéndoles un hogar digno y rehabilitación hasta el final de sus vidas, inspirándose en el modelo de San José Cottolengo en Italia. Estas obras se encuentran en varios países, como Argentina, Chile y Paraguay, y son un bastión de amor y servicio a los más vulnerables. </t>
  </si>
  <si>
    <t>https://www.linkedin.com/company/cottolengo-don-orione/</t>
  </si>
  <si>
    <t>Leonardo Basconi</t>
  </si>
  <si>
    <t>https://www.linkedin.com/in/leonardo-basconi-278b17202</t>
  </si>
  <si>
    <t>Cristobal Colon S.R.L.</t>
  </si>
  <si>
    <t xml:space="preserve"> Buenos Aires 1640, AR</t>
  </si>
  <si>
    <t>+541157778330</t>
  </si>
  <si>
    <t>http://www.cristobalcolon.com</t>
  </si>
  <si>
    <t>Cristóbal Colón es una cadena de locales multimarca que inició sus actividades en 1978 con tres locales. A través de los años, ha logrado posicionarse como la primer y única empresa argentina en proveer todo tipo de equipamiento para  deportes extremos, además de la indumentaria ligada a ellos y a la atmósfera de Hip Hop-Street-Punk que representan.</t>
  </si>
  <si>
    <t>https://www.linkedin.com/company/cristobal-colon-s-r-l-/</t>
  </si>
  <si>
    <t>Carlos Manuel Sueta</t>
  </si>
  <si>
    <t>+5491133983602</t>
  </si>
  <si>
    <t>https://www.linkedin.com/in/carlos-manuel-sueta-68405330</t>
  </si>
  <si>
    <t>carlos@cristobalcolon.com</t>
  </si>
  <si>
    <t>carlossueta@gmail.com</t>
  </si>
  <si>
    <t>Crédito Argentino</t>
  </si>
  <si>
    <t>Ruta Nacional 168 km 473,6 , Santa Fe , Santa Fe 3000, AR</t>
  </si>
  <si>
    <t>+543424500910</t>
  </si>
  <si>
    <t>https://www.creditoargentino.com.ar</t>
  </si>
  <si>
    <t>Somos desde 1986 la empresa no bancaria líder de Argentina en Préstamos Personales y Crédito en Comercios.</t>
  </si>
  <si>
    <t>https://www.linkedin.com/company/creditoargentino/</t>
  </si>
  <si>
    <t>Gustavo Tobares</t>
  </si>
  <si>
    <t>Gerente de Operaciones IT</t>
  </si>
  <si>
    <t>+5493426149249</t>
  </si>
  <si>
    <t>https://www.linkedin.com/in/gustavotobares</t>
  </si>
  <si>
    <t>gustavo.tobares@creditoargentino.com.ar</t>
  </si>
  <si>
    <t>Cuesta Blanca</t>
  </si>
  <si>
    <t>Zamudio 5875, Comuna 12, Buenos Aires Autonomous City C1419EFM, AR</t>
  </si>
  <si>
    <t>+541152639789</t>
  </si>
  <si>
    <t>https://www.cuestablanca.com/</t>
  </si>
  <si>
    <t>Hacemos prendas para todas las edades y todos los estilos con un diseño a tu alcance y pensado para vos.</t>
  </si>
  <si>
    <t>https://www.linkedin.com/company/cuestablanca/</t>
  </si>
  <si>
    <t>Jesica Almaraz</t>
  </si>
  <si>
    <t>https://www.linkedin.com/in/jesica-almaraz-77b943298</t>
  </si>
  <si>
    <t>Cúspide</t>
  </si>
  <si>
    <t>Juan Segundo Fernández , 55, San Isidro, Buenos Aires 1642, AR</t>
  </si>
  <si>
    <t>+541152371105</t>
  </si>
  <si>
    <t>http://www.cuspide.com/</t>
  </si>
  <si>
    <t>En 2011 el Grupo Clarín compra Cúspide tomando el control de la empresa, y entre 2012  y 2016 la cadena 
se posicionó en distintas provincias y ciudades del país (Ciudad de Buenos Aires,  Buenos Aires, Córdoba y Santa Fe) logrando desembarcar en  Mendoza, San Juan, San Luis, Santiago del Estero y Tucumán. Además de incluir en el negocio la venta por  internet, los canales mayoristas y la atención personalizada para instituciones públicas y privadas.</t>
  </si>
  <si>
    <t>https://www.linkedin.com/company/c%C3%BAspide/</t>
  </si>
  <si>
    <t>Romina Ingalina</t>
  </si>
  <si>
    <t>https://www.linkedin.com/in/romina-ingalina-0b941b180</t>
  </si>
  <si>
    <t>romina.ingalina@cuspide.com</t>
  </si>
  <si>
    <t>DAPSA</t>
  </si>
  <si>
    <t>Sgto Ponce S/N, Dock Sud, Buenos Aires, Buenos Aires, Avellaneda - Buenos Aires B1871DDH, AR</t>
  </si>
  <si>
    <t>+541142292000</t>
  </si>
  <si>
    <t>http://www.dapsa.com</t>
  </si>
  <si>
    <t>DAPSA is a prominent Argentine company in the downstream petroleum sector, focusing on the sale and distribution of liquid fuels, lubricants, and special petroleum-derived products. Based in Buenos Aires, the company operates a leading logistics and fuel storage facility at the Dock Sud port, with additional logistics terminals in Santa Fe, Córdoba, Mendoza, and Chaco.</t>
  </si>
  <si>
    <t>https://www.linkedin.com/company/dapsa_2/</t>
  </si>
  <si>
    <t>Sergio Tonsich</t>
  </si>
  <si>
    <t>Gerente de tecnologías de la información</t>
  </si>
  <si>
    <t>+5491121574742</t>
  </si>
  <si>
    <t>https://www.linkedin.com/in/sergio-tonsich-6a1914186</t>
  </si>
  <si>
    <t>t_s@dapsa.com</t>
  </si>
  <si>
    <t>José Antonio Ruggeri</t>
  </si>
  <si>
    <t>DIRECTOR DE OPERACIONES Y DESARROLLO DE NEGOCIOS INDUSTRIALES EN DAPSA</t>
  </si>
  <si>
    <t>+5491164401414</t>
  </si>
  <si>
    <t>https://www.linkedin.com/in/jos%C3%A9-antonio-ruggeri-634a4314</t>
  </si>
  <si>
    <t>jruggeri@dapsa.com</t>
  </si>
  <si>
    <t>DDM Interaction Agency</t>
  </si>
  <si>
    <t>San Martín 439, Retiro, Ciudad autónoma de Buenos Aires 1004, AR</t>
  </si>
  <si>
    <t>+548002222336</t>
  </si>
  <si>
    <t>http://www.ddm.com.ar</t>
  </si>
  <si>
    <t>DDM ha logrado convertirse en un Centro de Interacciones Omnicanal, combinando más de 20 años de experiencia, tecnología de avanzada y profesionales orientados a los resultados que le garantizan el servicio de calidad que su marca necesita.</t>
  </si>
  <si>
    <t>https://www.linkedin.com/company/ddm-interaction-agency/</t>
  </si>
  <si>
    <t>Johanna Yankillevich</t>
  </si>
  <si>
    <t>Coordinadora de Formacion Operativa</t>
  </si>
  <si>
    <t>+541121540785</t>
  </si>
  <si>
    <t>https://www.linkedin.com/in/johanna-yankillevich-153641145</t>
  </si>
  <si>
    <t>jyankillevich@ddm.com.ar</t>
  </si>
  <si>
    <t>DLS Archer</t>
  </si>
  <si>
    <t>Neuquén, Neuquén 8300, AR</t>
  </si>
  <si>
    <t>+5491151292900</t>
  </si>
  <si>
    <t>https://www.dls-archer.com</t>
  </si>
  <si>
    <t>Presentes en el mercado Argentino hace más de 45 años.  DLS Archer brinda servicios petroleros de Perforación, Terminación, Pulling, Fluidos de perforación; Control de Sólidos y alquiler de herramientas y equipamiento.</t>
  </si>
  <si>
    <t>https://www.linkedin.com/company/dls-archer/</t>
  </si>
  <si>
    <t>Juan Jose Ogando</t>
  </si>
  <si>
    <t>Director Of Operations</t>
  </si>
  <si>
    <t>+5491137665599</t>
  </si>
  <si>
    <t>https://www.linkedin.com/in/juan-jose-ogando-89b48b65</t>
  </si>
  <si>
    <t>juan.ogando@dls-archer.com</t>
  </si>
  <si>
    <t>+5492996098155</t>
  </si>
  <si>
    <t>Javier Edgardo Cottet</t>
  </si>
  <si>
    <t>+5491122766549</t>
  </si>
  <si>
    <t>https://www.linkedin.com/in/javier-edgardo-cottet-8501b05</t>
  </si>
  <si>
    <t>javier.cottet@dls-archer.com</t>
  </si>
  <si>
    <t>DLS Argentina</t>
  </si>
  <si>
    <t>Chubut</t>
  </si>
  <si>
    <t>Av. Hipólito Yrigoyen 4550, Barrio Industrial, Comodoro Rivadavia, Chubut 9000, AR</t>
  </si>
  <si>
    <t>http://www.dls-archer.com</t>
  </si>
  <si>
    <t>Es así que trabajamos de acuerdo a las mejores prácticas de la industria respecto a la seguridad y protección del medio ambiente, con una alta tecnología y siempre con el objetivo de satisfacer plenamente las necesidades de nuestros clientes.</t>
  </si>
  <si>
    <t>https://www.linkedin.com/company/dls-argentina/</t>
  </si>
  <si>
    <t>Evelin Irene Antonio</t>
  </si>
  <si>
    <t>IT Manager CRD</t>
  </si>
  <si>
    <t>+5492975265831</t>
  </si>
  <si>
    <t>https://www.linkedin.com/in/evelin-irene-antonio-87802817</t>
  </si>
  <si>
    <t>evelin.antonio@dls-archer.com</t>
  </si>
  <si>
    <t>Juan Carlos Góngora</t>
  </si>
  <si>
    <t>+5492974122260</t>
  </si>
  <si>
    <t>https://www.linkedin.com/in/juan-carlos-g%C3%B3ngora-bab3bb13b</t>
  </si>
  <si>
    <t>juan.gongora@dls-archer.com</t>
  </si>
  <si>
    <t>Dikter SA (Macowens y Devré)</t>
  </si>
  <si>
    <t>Ciudad Autónoma de Buenos Aires, 1427, AR</t>
  </si>
  <si>
    <t>+5491145564200</t>
  </si>
  <si>
    <t>Somos un retail de indumentaria masculina con más de 40  años de crecimiento ininterrumpido cuya sede se encuentra ubicada en el polo audiovisual de Chacarita, en la Ciudad de Buenos Aires. Nuestras dos marcas, Macowens y Devré cuentan con más de 170 puntos de ventas establecidos en todo el país en los principales distritos urbanos, shoppings y centros comerciales.</t>
  </si>
  <si>
    <t>https://www.linkedin.com/company/dikter-sa-macowens-/</t>
  </si>
  <si>
    <t>Jacqueline Parkinson</t>
  </si>
  <si>
    <t>https://www.linkedin.com/in/jacqueline-parkinson-390930102</t>
  </si>
  <si>
    <t>jacquelineparkinson@hotmail.com</t>
  </si>
  <si>
    <t>Matias Straschnoy</t>
  </si>
  <si>
    <t>Jefe de infraestructuras y Soporte Tecnico</t>
  </si>
  <si>
    <t>+5491140243033</t>
  </si>
  <si>
    <t>https://www.linkedin.com/in/matias-straschnoy-b3900516a</t>
  </si>
  <si>
    <t>mstraschnoy@dikter.com.ar</t>
  </si>
  <si>
    <t>Disco S.A.</t>
  </si>
  <si>
    <t>Villa Carlos Paz</t>
  </si>
  <si>
    <t>SAN MARTÍN 311, Villa Carlos Paz, X5152, AR</t>
  </si>
  <si>
    <t>+541147331000</t>
  </si>
  <si>
    <t>https://www.disco.com.ar/</t>
  </si>
  <si>
    <t>Supermercado Disco is a supermarkets company based out of SAN MARTÍN 311, Villa Carlos Paz, Argentina.</t>
  </si>
  <si>
    <t>https://www.linkedin.com/company/supermercado-disco/</t>
  </si>
  <si>
    <t>marcelo pujadas</t>
  </si>
  <si>
    <t>Jefe Operaciones</t>
  </si>
  <si>
    <t>https://www.linkedin.com/in/marcelo-pujadas-825938</t>
  </si>
  <si>
    <t>marcelo.pujadas@disco.com.ar</t>
  </si>
  <si>
    <t>EDEMSA</t>
  </si>
  <si>
    <t>Transmisión, control y distribución de energía eléctrica</t>
  </si>
  <si>
    <t>Ciudad de Mendoza, Argentina , Mendoza, Mendoza 5500, AR</t>
  </si>
  <si>
    <t>+5498003333672</t>
  </si>
  <si>
    <t>http://www.edemsa.com/</t>
  </si>
  <si>
    <t>La empresa de distribución eléctrica para y por los mendocinos, comprometida con la innovación y la sustentabilidad.</t>
  </si>
  <si>
    <t>https://www.linkedin.com/company/edemsa/</t>
  </si>
  <si>
    <t>Manuel Santos</t>
  </si>
  <si>
    <t>subgerente de sistemas</t>
  </si>
  <si>
    <t>https://www.linkedin.com/in/manuel-santos-aa396420</t>
  </si>
  <si>
    <t>msantos@edemsa.com</t>
  </si>
  <si>
    <t>Diego David Rauzi</t>
  </si>
  <si>
    <t>+542614691977</t>
  </si>
  <si>
    <t>https://www.linkedin.com/in/ingdrauzi</t>
  </si>
  <si>
    <t>drauzi@edemsa.com</t>
  </si>
  <si>
    <t>EDVSA Ingeniería y Construcción</t>
  </si>
  <si>
    <t>Neuquen, Argentina</t>
  </si>
  <si>
    <t>+5492974407000</t>
  </si>
  <si>
    <t>http://www.edvsa.com/</t>
  </si>
  <si>
    <t>EDVSA es una empresa de ingeniería, construcción, operaciones y mantenimiento, líder en el desarrollo de soluciones técnicas integrales, especializada en proyectos industriales en las áreas de la Energía, Petróleo, Gas y Minería. Desarrollo de soluciones financieras para proyectos en su modalidad Project Finance, contemplando la viabilidad jurídica, ambiental, técnica, económica y financiera.</t>
  </si>
  <si>
    <t>https://www.linkedin.com/company/edvsa/</t>
  </si>
  <si>
    <t>Andres Bisio</t>
  </si>
  <si>
    <t>Manager IT</t>
  </si>
  <si>
    <t>https://www.linkedin.com/in/andres-bisio</t>
  </si>
  <si>
    <t>abisio@edvsa.com</t>
  </si>
  <si>
    <t>JOSE LUIS LAURINO, ESCRIBANO</t>
  </si>
  <si>
    <t>+5492974265737</t>
  </si>
  <si>
    <t>https://www.linkedin.com/in/jose-luis-laurino-escribano-05496a71</t>
  </si>
  <si>
    <t>jlaurino@edvsa.com</t>
  </si>
  <si>
    <t>+5493512420357</t>
  </si>
  <si>
    <t>ENACOM</t>
  </si>
  <si>
    <t>Perú 103, Capital Federal, Buenos Aires 1067, AR</t>
  </si>
  <si>
    <t>+5491139101010</t>
  </si>
  <si>
    <t>http://www.enacom.gob.ar</t>
  </si>
  <si>
    <t>El ENACOM (Ente Nacional de Comunicaciones) es el organismo regulador de las comunicaciones en Argentina, autónomo y descentralizado, que regula servicios como internet, telefonía, radio y televisión, buscando promover la inclusión digital, fomentar la competencia, defender los derechos de los usuarios y modernizar la infraestructura de telecomunicaciones del país, combinando las funciones de las antiguas AFSCA y AFTIC.</t>
  </si>
  <si>
    <t>https://www.linkedin.com/company/enacomargentina/</t>
  </si>
  <si>
    <t>Luis Ottati</t>
  </si>
  <si>
    <t>Director Nacional de Ingeniería</t>
  </si>
  <si>
    <t>+5491151741104</t>
  </si>
  <si>
    <t>https://www.linkedin.com/in/luisottati</t>
  </si>
  <si>
    <t>lottati@enacom.gob.ar</t>
  </si>
  <si>
    <t>Mario Zalazar</t>
  </si>
  <si>
    <t>Director General de Sistemas y tecnologías</t>
  </si>
  <si>
    <t>+541162867046</t>
  </si>
  <si>
    <t>https://www.linkedin.com/in/mario-zalazar-897b13114</t>
  </si>
  <si>
    <t>mzalazar@enacom.gob.ar</t>
  </si>
  <si>
    <t>EXAR</t>
  </si>
  <si>
    <t>Jujuy</t>
  </si>
  <si>
    <t>Palma Carrillo N° 54 , Jujuy 4600, AR</t>
  </si>
  <si>
    <t>+5493884831000</t>
  </si>
  <si>
    <t>http://www.exar.com.ar</t>
  </si>
  <si>
    <t>Exar es una empresa argentina, conformada por Lithium Argentina, Ganfeng Lithium y Jujuy Energía y Minería Sociedad del Estado (JEMSE), dedicada al desarrollo y producción de carbonato de litio en el Salar Cauchari-Olaroz, donde emplaza el “Proyecto Cauchari-Olaroz”, en la provincia de Jujuy, República Argentina. El proyecto se encuentra en la fase de inicio productivo, con el objetivo de alcanzar –en una primera etapa– una producción de 40.000 toneladas por año de carbonato de litio “calidad/grado de batería”. Actualmente, el Proyecto Cauchari-Olaroz genera más de 2100 empleos, entre trabajadores directos e indirectos.</t>
  </si>
  <si>
    <t>https://www.linkedin.com/company/exarlitio/</t>
  </si>
  <si>
    <t>Simon Perez Alsina</t>
  </si>
  <si>
    <t>Presidente de EXAR</t>
  </si>
  <si>
    <t>+5493874579381</t>
  </si>
  <si>
    <t>https://www.linkedin.com/in/simon-perez-alsina</t>
  </si>
  <si>
    <t>simon.perez@exar.com.ar</t>
  </si>
  <si>
    <t>Eco Minera</t>
  </si>
  <si>
    <t>Agustin Gomez 587, Rawson, San Juan 5425, AR</t>
  </si>
  <si>
    <t>+5492644280430</t>
  </si>
  <si>
    <t>http://ecominera.com.ar</t>
  </si>
  <si>
    <t>Eco Minera is an Argentine company founded in 1996, based in San Juan, Argentina. With over 25 years of experience, it has become one of the largest mining services companies in the country.</t>
  </si>
  <si>
    <t>https://www.linkedin.com/company/eco-minera/</t>
  </si>
  <si>
    <t>José Martín</t>
  </si>
  <si>
    <t>+542644852286</t>
  </si>
  <si>
    <t>https://www.linkedin.com/in/jos%C3%A9-mart%C3%ADn-ba422870</t>
  </si>
  <si>
    <t>jmartin@ecominera.com.ar</t>
  </si>
  <si>
    <t>Ecogas</t>
  </si>
  <si>
    <t xml:space="preserve">+541148931768 </t>
  </si>
  <si>
    <t>https://www.ecogas.com.ar</t>
  </si>
  <si>
    <t>Cuenta oficial de ECOGAS, empresa que brinda el servicio de distribución de gas natural por red en las provincias de Córdoba, Catamarca, La Rioja, Mendoza, San Juan y San Luis. Lo hace a través de las dos empresas que la conforman: Distribuidora de Gas del Centro S.A. y Distribuidora de Gas Cuyana S. A.</t>
  </si>
  <si>
    <t>https://www.linkedin.com/company/ecogasarg/</t>
  </si>
  <si>
    <t>Oscar Sobrero</t>
  </si>
  <si>
    <t>Gerente de Tecnología Informática</t>
  </si>
  <si>
    <t>+5493516817053</t>
  </si>
  <si>
    <t>https://www.linkedin.com/in/osobrero</t>
  </si>
  <si>
    <t>osobrero@ecogas.com.ar</t>
  </si>
  <si>
    <t>Claudio Guazzaroni</t>
  </si>
  <si>
    <t>Gerente de Operación y Mantenimiento</t>
  </si>
  <si>
    <t>+543513399940</t>
  </si>
  <si>
    <t>https://www.linkedin.com/in/claudio-guazzaroni-670a5ab9</t>
  </si>
  <si>
    <t>cguazzaroni@ecogas.com.ar</t>
  </si>
  <si>
    <t>Efectivo Sí</t>
  </si>
  <si>
    <t>Casa Central, CABA, Buenos Aires 1063, AR</t>
  </si>
  <si>
    <t>+5498003333933</t>
  </si>
  <si>
    <t>https://www.efectivosi.com.ar/</t>
  </si>
  <si>
    <t>En Efectivo Sí estamos orientados a acompañar el desarrollo de las personas y ampliar sus posibilidades. Ofrecemos servicios financieros a más de 400.000 clientes a través de nuestros canales de atención conformados por una red de sucursales con presencia física en todo el país, líneas exclusivas de atención al cliente, canales de atención digital, comercios adheridos, comercializadoras y acuerdos con organismos nacionales, provinciales, sindicatos y mutuales.​</t>
  </si>
  <si>
    <t>https://www.linkedin.com/company/efectivosi/</t>
  </si>
  <si>
    <t>Luis Horacio Sommariva</t>
  </si>
  <si>
    <t>Gerente de Seguridad Informática/Ciberseguridad (CISO)</t>
  </si>
  <si>
    <t>+5491161750342</t>
  </si>
  <si>
    <t>https://www.linkedin.com/in/luis-horacio-sommariva-ba15b682</t>
  </si>
  <si>
    <t>luis.sommariva@efectivosi.com.ar</t>
  </si>
  <si>
    <t>Diego Nakamura</t>
  </si>
  <si>
    <t>+5491131874997</t>
  </si>
  <si>
    <t>https://www.linkedin.com/in/diegonakamura</t>
  </si>
  <si>
    <t>diego.nakamura@cfa.com.ar</t>
  </si>
  <si>
    <t>nakamura.diego@gmail.com</t>
  </si>
  <si>
    <t>Eki</t>
  </si>
  <si>
    <t>Dentistas</t>
  </si>
  <si>
    <t>Espora 76, Ramos Mejía, Buenos Aires Province B1704FAB, AR</t>
  </si>
  <si>
    <t>+5491128567668</t>
  </si>
  <si>
    <t>https://www.instagram.com/ekigroup.odonto/</t>
  </si>
  <si>
    <t>✨ Sonreí con confianza. Cuidamos tu salud bucal y estética integral.
📍 Ramos Mejía | Odontología + Estética</t>
  </si>
  <si>
    <t>https://www.linkedin.com/company/eki-group-odondologia-est%C3%A9tica-integral/</t>
  </si>
  <si>
    <t>EMILIA VERA</t>
  </si>
  <si>
    <t>Socio gerente</t>
  </si>
  <si>
    <t>+541128567668</t>
  </si>
  <si>
    <t>https://www.linkedin.com/in/dise%C3%B1o-pm-emilia</t>
  </si>
  <si>
    <t>emivera22@hotmail.com</t>
  </si>
  <si>
    <t>El Mundo Del Juguete</t>
  </si>
  <si>
    <t>Avenida Jujuy 1654, Buenos Aires, Ciudad Autónoma de Buenos Aires C1247ABR, AR</t>
  </si>
  <si>
    <t>+5493414530088</t>
  </si>
  <si>
    <t>http://www.elmundodeljuguete.com.ar</t>
  </si>
  <si>
    <t>Somos El Mundo del Juguete, una compañía argentina fundada hace más de 40 años, líder del mercado.</t>
  </si>
  <si>
    <t>https://www.linkedin.com/company/el-mundo-del-juguete-s.a/</t>
  </si>
  <si>
    <t>Federico Kegel</t>
  </si>
  <si>
    <t>Director del departamento de IT</t>
  </si>
  <si>
    <t>https://www.linkedin.com/in/federico-kegel</t>
  </si>
  <si>
    <t>fkegel@elmundodeljuguete.com.ar</t>
  </si>
  <si>
    <t>El Norte Seguros</t>
  </si>
  <si>
    <t>Avenida 25 de Mayo 1825, San Francisco, Córdoba AR</t>
  </si>
  <si>
    <t>+5493564475700</t>
  </si>
  <si>
    <t>http://www.elnorte.com.ar</t>
  </si>
  <si>
    <t>Misión: Aseguramos el patrimonio y la vida de las personas, mediante un servicio personalizado de alta calidad, con el soporte de un grupo humano comprometido y afirmado sobre nuestros valores fundamentales.</t>
  </si>
  <si>
    <t>https://www.linkedin.com/company/seguroselnorte/</t>
  </si>
  <si>
    <t>Guillermina Felizia</t>
  </si>
  <si>
    <t>+543515591203</t>
  </si>
  <si>
    <t>https://www.linkedin.com/in/guillermina-felizia-41667b149</t>
  </si>
  <si>
    <t>gfelizia@elnorte.com.ar</t>
  </si>
  <si>
    <t>Electronica Megatone S.A.</t>
  </si>
  <si>
    <t>SAN JERÓNIMO 2625, Santa Fe, 3000, ar</t>
  </si>
  <si>
    <t>+543425824971</t>
  </si>
  <si>
    <t>http://megatone.com.ar</t>
  </si>
  <si>
    <t xml:space="preserve">Electrónica Megatone S.A. (o Electrónica Megatone S.R.L.) es una importante cadena argentina de retail de electrodomésticos, tecnología y hogar, parte de BZA Group (Bazar Avenida), conocida por su amplia presencia nacional, venta online y financiación propia (crédito personal) para competir en el mercado de consumo masivo. Ofrece productos de audio, TV, informática, climatización, cuidado personal, y artículos para el hogar, con gran énfasis en cuotas fijas y promociones. </t>
  </si>
  <si>
    <t>https://www.linkedin.com/company/electronica-megatone-s.a./</t>
  </si>
  <si>
    <t>Andres Zaied</t>
  </si>
  <si>
    <t>Gerente de Canales Digitales</t>
  </si>
  <si>
    <t>https://www.linkedin.com/in/andreszaied</t>
  </si>
  <si>
    <t>andreszaied@hotmail.com</t>
  </si>
  <si>
    <t>Camilo Suarez</t>
  </si>
  <si>
    <t>Gerente de Sistemas y Tecnología / Sponsor Digital</t>
  </si>
  <si>
    <t>+5491166637672</t>
  </si>
  <si>
    <t>https://www.linkedin.com/in/camilo-suarez-129bab4</t>
  </si>
  <si>
    <t>camilo_suarez@hotmail.com</t>
  </si>
  <si>
    <t>Empresa Neuquina de Servicios de Ingeniería</t>
  </si>
  <si>
    <t>Arroyito</t>
  </si>
  <si>
    <t>Arroyito, Argentina</t>
  </si>
  <si>
    <t>+5492994494100</t>
  </si>
  <si>
    <t>https://www.ensi.com.ar/</t>
  </si>
  <si>
    <t>Empresa Neuquina de Servicios de Ingeniería (ENSI) is an Argentine state-owned company established in 1989, located in Arroyito, Neuquén. It specializes in the production of heavy water, essential for moderating and cooling uranium natural reactors in the nuclear energy sector.</t>
  </si>
  <si>
    <t>https://www.linkedin.com/company/ensi-se/</t>
  </si>
  <si>
    <t>Diego Romano</t>
  </si>
  <si>
    <t>Gerente de Operación y Manteniimento</t>
  </si>
  <si>
    <t>https://www.linkedin.com/in/diego-romano-52109a164</t>
  </si>
  <si>
    <t>diego1976.romano@gmail.com</t>
  </si>
  <si>
    <t>Empresa Provincial de la Energía de Santa Fe</t>
  </si>
  <si>
    <t>Bv. Gálvez 1601, Santa Fe (C.P. 3000)</t>
  </si>
  <si>
    <t>+5498007774444</t>
  </si>
  <si>
    <t>https://www.epe.santafe.gov.ar/institucional/</t>
  </si>
  <si>
    <t xml:space="preserve">La Empresa Provincial de la Energía de Santa Fe (EPE) es la distribuidora eléctrica pública de la provincia de Santa Fe, Argentina, encargada de transportar y suministrar energía eléctrica a hogares, comercios, industrias y zonas rurales en un territorio de más de 100.000 km², atendiendo a más de 1.3 millones de usuarios y siendo una de las mayores distribuidoras del país. </t>
  </si>
  <si>
    <t>https://www.linkedin.com/company/epesf/</t>
  </si>
  <si>
    <t>Juan Ignacio Vanney</t>
  </si>
  <si>
    <t>Área Informática - Gerencia de desarrollo tecnológico</t>
  </si>
  <si>
    <t>+543426127777</t>
  </si>
  <si>
    <t>https://www.linkedin.com/in/juan-ignacio-vanney-718283a9</t>
  </si>
  <si>
    <t>jvanney@santafe.gov.ar</t>
  </si>
  <si>
    <t>Gustavo Ignacio Fernandez</t>
  </si>
  <si>
    <t xml:space="preserve">Jefe Area Informática </t>
  </si>
  <si>
    <t>+543424065076</t>
  </si>
  <si>
    <t>https://www.linkedin.com/in/gustavo-ignacio-fernandez-7233381a</t>
  </si>
  <si>
    <t>Energía Argentina S.A.</t>
  </si>
  <si>
    <t>Avenida del Libertador 1068, Buenos Aires, City of Buenos Aires C1112ABA, AR</t>
  </si>
  <si>
    <t>+541148000100</t>
  </si>
  <si>
    <t>https://www.energia-argentina.com.ar</t>
  </si>
  <si>
    <t>Trabajamos con el objetivo de proveer energía de forma segura, confiable y sustentable. Acompañando las políticas públicas del Estado Nacional de la Argentina, dentro de un marco de respeto socio ambiental que contribuya a mejorar la calidad de vida de las personas y al desarrollo de la comunidad.</t>
  </si>
  <si>
    <t>https://www.linkedin.com/company/energia-argentina/</t>
  </si>
  <si>
    <t>Ariel Barrueco</t>
  </si>
  <si>
    <t>Jefe de Tecnología y Seguridad Informática</t>
  </si>
  <si>
    <t>https://www.linkedin.com/in/ariel-barrueco-b2775a1b1</t>
  </si>
  <si>
    <t>abarrueco@energia-argentina.com.ar</t>
  </si>
  <si>
    <t>Diego Pacini</t>
  </si>
  <si>
    <t>Gerente de Tecnología de la Información y Comunicación</t>
  </si>
  <si>
    <t>+5492215906134</t>
  </si>
  <si>
    <t>https://www.linkedin.com/in/diegopacini</t>
  </si>
  <si>
    <t>dpacini@energia-argentina.com.ar</t>
  </si>
  <si>
    <t>Ente Provincial de Energia de Neuquen (EPEN)</t>
  </si>
  <si>
    <t>Neuquén, Argentina</t>
  </si>
  <si>
    <t>+548106669087</t>
  </si>
  <si>
    <t>http://www.epen.gov.ar</t>
  </si>
  <si>
    <t>Presta el servicio de energía eléctrica en 70 localidades y parajes del Neuquén. Con generación térmica lleva energía a 4 localidades aisladas. Utiliza energías alternativas para atender población rural dispersa. Abastece al 100% de los usuarios.</t>
  </si>
  <si>
    <t>https://www.linkedin.com/company/ente-provincial-de-energia-de-neuquen-epen-/</t>
  </si>
  <si>
    <t>Guillermo Reutemann</t>
  </si>
  <si>
    <t>Jefe de servicios de tecnología de la información</t>
  </si>
  <si>
    <t>+542994205955</t>
  </si>
  <si>
    <t>https://www.linkedin.com/in/guillermo-reutemann-2047811a1</t>
  </si>
  <si>
    <t>greutemann@epen.gov.ar</t>
  </si>
  <si>
    <t>Alexis Gustavo Pascal</t>
  </si>
  <si>
    <t>Jefe de Area de Tecnologia en la Unidad Informática</t>
  </si>
  <si>
    <t>+542994766034</t>
  </si>
  <si>
    <t>https://www.linkedin.com/in/alexis-gustavo-pascal-65b1611b5</t>
  </si>
  <si>
    <t>apascal@epen.gov.ar</t>
  </si>
  <si>
    <t>Equus Argentina</t>
  </si>
  <si>
    <t>Capitan Cajaraville 2902, Munro, Buenos Aires 1605, AR</t>
  </si>
  <si>
    <t>+541143019705</t>
  </si>
  <si>
    <t>http://equus.com.ar/</t>
  </si>
  <si>
    <t>Equus nació hace 47 años como una empresa familiar especializada en sastrería. Con el paso de los años y la incorporación de la tercera generación, la propuesta se fue adaptando al mercado y a las necesidades del consumidor. Le hablamos al consumidor de hoy y al del futuro, un hombre profesional que quiere estar a la moda pero no deja atrás su estilo clásico y cómodo. Actualmente, contamos con más de 60 locales en toda la República Argentina y un canal de venta online que creció exponencialmente.</t>
  </si>
  <si>
    <t>https://www.linkedin.com/company/equus-tienda/</t>
  </si>
  <si>
    <t>Claudio Alejandro Musolino</t>
  </si>
  <si>
    <t>+5491154019755</t>
  </si>
  <si>
    <t>https://www.linkedin.com/in/claudio-alejandro-musolino-367aab8</t>
  </si>
  <si>
    <t>cmusolino@equus.com.ar</t>
  </si>
  <si>
    <t>Eramine Sudamérica S.A.</t>
  </si>
  <si>
    <t>Salta</t>
  </si>
  <si>
    <t>Av. del Golf 286, A4400 Salta, Argentina</t>
  </si>
  <si>
    <t>+543874161900</t>
  </si>
  <si>
    <t>https://eramine.eramet.com/</t>
  </si>
  <si>
    <t>Eramine Sudamérica S.A. is a mining company located in Salta, Argentina, and operates as a subsidiary of the French group Eramet. The company specializes in lithium mining and processing, particularly in the Salar Centenario Ratones area. It has developed a pilot plant that achieved over 90% direct extraction efficiency for lithium carbonate.</t>
  </si>
  <si>
    <t>https://www.linkedin.com/company/eramerine-sudamerica-s-a/</t>
  </si>
  <si>
    <t>Ricardo Piethe</t>
  </si>
  <si>
    <t>+5491135584775</t>
  </si>
  <si>
    <t>https://www.linkedin.com/in/ricardo-piethe-957a6518b</t>
  </si>
  <si>
    <t>ricardo.piethe@eramet.com</t>
  </si>
  <si>
    <t>Nestor Grandille</t>
  </si>
  <si>
    <t>IT/OT Infrastructures Manager</t>
  </si>
  <si>
    <t>+5493874440029</t>
  </si>
  <si>
    <t>https://www.linkedin.com/in/nestor-grandille-82218718</t>
  </si>
  <si>
    <t>nestor.grandille@eramet.com</t>
  </si>
  <si>
    <t>Experta Seguros</t>
  </si>
  <si>
    <t>Capital Federal, Buenos Aires 1428, AR</t>
  </si>
  <si>
    <t>+548007777278</t>
  </si>
  <si>
    <t>https://www.experta.com.ar/</t>
  </si>
  <si>
    <t>Somos una compañía de seguros generales, vida y ART con una amplia trayectoria en el mercado asegurador argentino. Con el respaldo del Grupo Werthein, evolucionamos con el mismo compromiso con el que llegamos hasta acá, el de brindar tranquilidad y soluciones a medida.</t>
  </si>
  <si>
    <t>https://www.linkedin.com/company/experta-seguros/</t>
  </si>
  <si>
    <t>Gustavo Guziuk</t>
  </si>
  <si>
    <t>Gerente Sr de Tecnología</t>
  </si>
  <si>
    <t>+5491134468264</t>
  </si>
  <si>
    <t>https://www.linkedin.com/in/gguziuk</t>
  </si>
  <si>
    <t>guziuk@experta.com.ar</t>
  </si>
  <si>
    <t>Gustavo Trione</t>
  </si>
  <si>
    <t>Gerente de desarrollo</t>
  </si>
  <si>
    <t>+5491153173100</t>
  </si>
  <si>
    <t>https://www.linkedin.com/in/gustavo-trione-42b50531</t>
  </si>
  <si>
    <t>gustavo.trione@experta.com.ar</t>
  </si>
  <si>
    <t>Extragas</t>
  </si>
  <si>
    <t>Ruta 205 , km 69,500, CAÑUELAS, Buenos Aires B1814, AR</t>
  </si>
  <si>
    <t>+5491177015555</t>
  </si>
  <si>
    <t>https://www.extragas.com.ar/</t>
  </si>
  <si>
    <t>Una familia, una empresa en la que el gas, el servicio y la distribución, fueron los pilares que definieron la marca, orientada hacia el contacto directo con nuestros clientes, sus necesidades y exigencias.</t>
  </si>
  <si>
    <t>https://www.linkedin.com/company/extragasoficial/</t>
  </si>
  <si>
    <t>Julio Cirona</t>
  </si>
  <si>
    <t>https://www.linkedin.com/in/julio-cirona-471855214</t>
  </si>
  <si>
    <t>julio.cirona@extragas.com.ar</t>
  </si>
  <si>
    <t>FERNIPLAST</t>
  </si>
  <si>
    <t>Rivera Indarte 142, Cordoba, Córdoba 5000, AR</t>
  </si>
  <si>
    <t>+5493514219300</t>
  </si>
  <si>
    <t>https://www.ferniplast.com</t>
  </si>
  <si>
    <t>La diferencia entre ser parte y sentirse parte, es lo que caracteriza esta historia de apuesta al trabajo que iniciaron por 1970 Sra. Pilar Torres y Don Enrique Reyes, actualmente la continuación de la tercera generación de la familia.</t>
  </si>
  <si>
    <t>https://www.linkedin.com/company/ferniplast/</t>
  </si>
  <si>
    <t>Graciela Rodriguez</t>
  </si>
  <si>
    <t>+5493515915820</t>
  </si>
  <si>
    <t>https://www.linkedin.com/in/graciela-rodriguez-93516326b/</t>
  </si>
  <si>
    <t>grodriguez@ferniplast.com</t>
  </si>
  <si>
    <t>+5493514084858</t>
  </si>
  <si>
    <t>FSC</t>
  </si>
  <si>
    <t>Consultoría y servicios a empresas</t>
  </si>
  <si>
    <t>Ingeniero Enrique Butty 240, Piso 5º, Autónoma de Buenos Aires, CABA C1001AFB, AR</t>
  </si>
  <si>
    <t>+541145902429</t>
  </si>
  <si>
    <t>https://www.fsc.com.ar</t>
  </si>
  <si>
    <t>Somos una Consultora Boutique de alcance Regional, creada para Apalancar el Potencial de Negocios en Latinoamérica de Bancos, Fintech y Empresas de Servicios Financieros Pequeños y Medianos y el Desarrollo de sus Capacidades de Transformación Digital.</t>
  </si>
  <si>
    <t>https://www.linkedin.com/company/fsc-financial-services-consulting/</t>
  </si>
  <si>
    <t>Esteban Carabelli</t>
  </si>
  <si>
    <t>+5491154600886</t>
  </si>
  <si>
    <t>https://www.linkedin.com/in/esteban-carabelli-20036024</t>
  </si>
  <si>
    <t>e.carabelli@ar.fsc.org</t>
  </si>
  <si>
    <t>Famiq S.R.L</t>
  </si>
  <si>
    <t>+5491145054000</t>
  </si>
  <si>
    <t>https://www.famiq.com.ar</t>
  </si>
  <si>
    <t>Más de 65 años potenciando y acompañando la industria Argentina y Uruguaya, expandiéndonos regionalmente con productos y servicios para el mercado Inoxidable.</t>
  </si>
  <si>
    <t>https://www.linkedin.com/company/famiq/</t>
  </si>
  <si>
    <t>Daniel Cornejo</t>
  </si>
  <si>
    <t>CIO - Gerente de Sistemas</t>
  </si>
  <si>
    <t>+5491131818894</t>
  </si>
  <si>
    <t>https://www.linkedin.com/in/dacornejo</t>
  </si>
  <si>
    <t>daniel.cornejo@famiq.com.ar</t>
  </si>
  <si>
    <t>Arturo De Luca</t>
  </si>
  <si>
    <t>https://www.linkedin.com/in/arturo-de-luca-3a9250107</t>
  </si>
  <si>
    <t>arturo_luca@famiq.com.ar</t>
  </si>
  <si>
    <t>arturodaviddeluca@gmail.com</t>
  </si>
  <si>
    <t>Farmacia Social</t>
  </si>
  <si>
    <t>Juan Domingo Perón 2875 , Comodoro Rivadavia, Chubut 9000, AR</t>
  </si>
  <si>
    <t>+5492974375139</t>
  </si>
  <si>
    <t>http://www.farmaciasocial.com.ar</t>
  </si>
  <si>
    <t>Farmacia Social surge como un desprendimiento de Mediven, con el deseo de generar espacios que nos permitieran brindar la posibilidad de ofrecer productos de primera necesidad y del cuidado de la salud en general como también compartir junto a quienes nos eligen, auténticas experiencias de asesoramiento para la elección más adecuada ante la necesidad de cada uno de nuestros amados clientes. Trasladando este concepto también a productos de belleza, hogar y estilo de vida.</t>
  </si>
  <si>
    <t>https://www.linkedin.com/company/farmacia-social-mediven/</t>
  </si>
  <si>
    <t>María Dolores Morón</t>
  </si>
  <si>
    <t>https://www.linkedin.com/in/mar%C3%ADa-dolores-mor%C3%B3n-8a98b718</t>
  </si>
  <si>
    <t>mmoron@farmaciasocial.com.ar</t>
  </si>
  <si>
    <t>Farmacias Central Oeste</t>
  </si>
  <si>
    <t>Farmacias minoristas</t>
  </si>
  <si>
    <t>Avenida Rivadavia 18199, Morón, Buenos Aires 1708, AR</t>
  </si>
  <si>
    <t>+541144834333</t>
  </si>
  <si>
    <t>http://www.centraloeste.com.ar</t>
  </si>
  <si>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t>
  </si>
  <si>
    <t>https://www.linkedin.com/company/farmaciascentraloeste/</t>
  </si>
  <si>
    <t>Marcelo Coldeira</t>
  </si>
  <si>
    <t>+5491149270684</t>
  </si>
  <si>
    <t>https://www.linkedin.com/in/marcelo-coldeira-ba74146</t>
  </si>
  <si>
    <t>marcelo.coldeira@centraloeste.com.ar</t>
  </si>
  <si>
    <t>Pablo Weremczuk</t>
  </si>
  <si>
    <t>Head de infraestructura IT</t>
  </si>
  <si>
    <t>+541149270684</t>
  </si>
  <si>
    <t>https://www.linkedin.com/in/pablowere</t>
  </si>
  <si>
    <t>pablo.weremczuk@centraloeste.com</t>
  </si>
  <si>
    <t>Farmalife</t>
  </si>
  <si>
    <t>Carlos Pellegrini 645, Corrientes, Corrientes W3400BAL, AR</t>
  </si>
  <si>
    <t>+543794468111</t>
  </si>
  <si>
    <t>https://www.farmalife.com.ar/</t>
  </si>
  <si>
    <t>En todos estos años de trayectoria en el mercado nacional, hemos abierto más de 60 farmacias en las ciudades de Corrientes, Resistencia, Santiago del Estero, Paraná, Santa Fé, Reconquista, Posadas y Formosa trabajando con esfuerzo, dedicación y compromiso para con los clientes.</t>
  </si>
  <si>
    <t>https://www.linkedin.com/company/farmalifesa/</t>
  </si>
  <si>
    <t>Jose Ignacio Alonso</t>
  </si>
  <si>
    <t>+5493794234504</t>
  </si>
  <si>
    <t>https://www.linkedin.com/in/jose-ignacio-alonso-pp</t>
  </si>
  <si>
    <t>jalonso@farmalife.com.ar</t>
  </si>
  <si>
    <t>Federación Patronal Seguros</t>
  </si>
  <si>
    <t>+5491147907237</t>
  </si>
  <si>
    <t>http://www.fedpat.com.ar</t>
  </si>
  <si>
    <t>En esa época los integrantes de la cooperativa garantizaban de su bolsillo los siniestros que podían ocurrir en accidentes del trabajo.</t>
  </si>
  <si>
    <t>https://www.linkedin.com/company/federacion-patronal/</t>
  </si>
  <si>
    <t>Diego Calderon</t>
  </si>
  <si>
    <t>+5492215223800</t>
  </si>
  <si>
    <t>https://www.linkedin.com/in/diego-calderon-64aaaa25</t>
  </si>
  <si>
    <t>calderon@fedpat.com.ar</t>
  </si>
  <si>
    <t>Fernando López</t>
  </si>
  <si>
    <t>+542216002081</t>
  </si>
  <si>
    <t>https://www.linkedin.com/in/fernando-l%C3%B3pez-936139a</t>
  </si>
  <si>
    <t>lopez@fedpat.com.ar</t>
  </si>
  <si>
    <t>GIE GROUP</t>
  </si>
  <si>
    <t>Mar del Plata</t>
  </si>
  <si>
    <t>Petróleo, gas y minería</t>
  </si>
  <si>
    <t>Mar del Plata, Argentina</t>
  </si>
  <si>
    <t>+5492234104450</t>
  </si>
  <si>
    <t>www.giegroup.net</t>
  </si>
  <si>
    <t>Desde 1995, GIE GROUP analiza, aplica y desarrolla técnicas y metodologías de gestión de activos basadas en las normas locales e internacionales, así como en las mejores prácticas para ofrecer soluciones efectivas.</t>
  </si>
  <si>
    <t>https://www.linkedin.com/company/gie-s.a./</t>
  </si>
  <si>
    <t>Edgar Fernan Wendler Arce</t>
  </si>
  <si>
    <t>Gerente de Tecnologia Digital</t>
  </si>
  <si>
    <t>https://www.linkedin.com/in/edgarwendler</t>
  </si>
  <si>
    <t>wendler@giegroup.net</t>
  </si>
  <si>
    <t>Ezequiel Ruggiero</t>
  </si>
  <si>
    <t>+542234104450</t>
  </si>
  <si>
    <t>https://www.linkedin.com/in/ezequielruggiero</t>
  </si>
  <si>
    <t>ruggiero@giegroup.net</t>
  </si>
  <si>
    <t>GINEBRA</t>
  </si>
  <si>
    <t>Buenos Aires, Buenos Aires 1425, AR</t>
  </si>
  <si>
    <t>+5491125147938</t>
  </si>
  <si>
    <t>https://www.ginebrabsas.com/</t>
  </si>
  <si>
    <t>Ginebra nace en el año 2012 con la ilusión de ofrecer a las mujeres una propuesta diferente: convertirse en una marca con estilo femenino, clásico y atemporal con un toque vanguardista.</t>
  </si>
  <si>
    <t>https://www.linkedin.com/company/ginebrbsas/</t>
  </si>
  <si>
    <t>Rodrigo Cisneros</t>
  </si>
  <si>
    <t>+5491168707246</t>
  </si>
  <si>
    <t>https://www.linkedin.com/in/rodrigo-cisneros-b2685353</t>
  </si>
  <si>
    <t>rodrigo.cisneros@ginebrabsas.com</t>
  </si>
  <si>
    <t>GRUPO TEPSI</t>
  </si>
  <si>
    <t>Don Torcuato</t>
  </si>
  <si>
    <t>Don Torcuato, Argentina</t>
  </si>
  <si>
    <t>+5491152953000</t>
  </si>
  <si>
    <t>http://www.grupotepsi.com</t>
  </si>
  <si>
    <t>TEPSI S.A. es una empresa con más de 35 años de reconocido trabajo, brinda soluciones de precomisionado y comisionado, puesta en marcha, operación y mantenimiento a todas las industrias, principalmente  en las industrias petroleras, gasíferas y mineras.</t>
  </si>
  <si>
    <t>https://www.linkedin.com/company/tepsi/</t>
  </si>
  <si>
    <t>Fernando Choca</t>
  </si>
  <si>
    <t>Jefe de Logistica/Vehículos y Compras</t>
  </si>
  <si>
    <t>+541164017805</t>
  </si>
  <si>
    <t>https://www.linkedin.com/in/fernando-choca-09ab62172</t>
  </si>
  <si>
    <t>fernandochoca@gmail.com</t>
  </si>
  <si>
    <t>GTM</t>
  </si>
  <si>
    <t>Austria 2512, Piso 11, Ciudad Autónoma de Buenos Aires</t>
  </si>
  <si>
    <t xml:space="preserve">+5491138010559 </t>
  </si>
  <si>
    <t>www.agencygtm.com</t>
  </si>
  <si>
    <t>Connecting brands to markets. We are a business development agency connecting footwear, apparel and accesories brands to Latin American markets.</t>
  </si>
  <si>
    <t>https://www.linkedin.com/company/gtm-agency/</t>
  </si>
  <si>
    <t>Maximo Maggio</t>
  </si>
  <si>
    <t>+5491144445358</t>
  </si>
  <si>
    <t>https://www.linkedin.com/in/maximo-maggio-21403223</t>
  </si>
  <si>
    <t>mmaggio@agencygtm.com</t>
  </si>
  <si>
    <t>GYG</t>
  </si>
  <si>
    <t>Buenos Aires, Buenos Aires</t>
  </si>
  <si>
    <t xml:space="preserve">
+5491138803367</t>
  </si>
  <si>
    <t>Venta y comercio al por menor</t>
  </si>
  <si>
    <t>Dardo Oscar Guaraglia</t>
  </si>
  <si>
    <t>Evaluador de proyectos. Director de desarrollo de sistemas, instrumentos y dispositivos.</t>
  </si>
  <si>
    <t>+5491138803367</t>
  </si>
  <si>
    <t>https://www.linkedin.com/in/dardo-oscar-guaraglia</t>
  </si>
  <si>
    <t>Galeno Seguros</t>
  </si>
  <si>
    <t>Argentina, Buenos Aires, Argentina 1081, AR</t>
  </si>
  <si>
    <t>+5491128080012</t>
  </si>
  <si>
    <t>http://www.galenoseguros.com.ar/</t>
  </si>
  <si>
    <t>Galeno Seguros is a prominent part of Grupo Galeno, an established Argentine healthcare and insurance group with over 35 years of experience. The company primarily operates in Buenos Aires and throughout Argentina, providing services to more than 2 million individuals through various health plans and insurance products.</t>
  </si>
  <si>
    <t>https://www.linkedin.com/company/galenoseguros/</t>
  </si>
  <si>
    <t>Javier Otero</t>
  </si>
  <si>
    <t xml:space="preserve">Gerente de Diseño y Desarollo de Sistemas </t>
  </si>
  <si>
    <t>+5491141881579</t>
  </si>
  <si>
    <t>https://www.linkedin.com/in/javierhernanotero</t>
  </si>
  <si>
    <t>javier.otero@galenoseguros.com.ar</t>
  </si>
  <si>
    <t>Verónica Marzulli.</t>
  </si>
  <si>
    <t>https://www.linkedin.com/in/ver%C3%B3nica-marzulli-3205b36</t>
  </si>
  <si>
    <t>veronica.marzulli@galenoseguros.com.ar</t>
  </si>
  <si>
    <t>Galicia Seguros</t>
  </si>
  <si>
    <t>Tte. Gral. Juan Domingo Perón 430, Cdad. Autónoma de Buenos Aires, Buenos Aires Autonomous City C1038AAJ, AR</t>
  </si>
  <si>
    <t>+5498005559998</t>
  </si>
  <si>
    <t>http://www.galiciaseguros.com.ar</t>
  </si>
  <si>
    <t>¿Una meta? Que nuestros + de 2M de clientes se vayan de vacaciones a dónde tengan ganas, que usen el celu en el subte para terminar esa serie que les quedó pendiente y que sueñen en grande al abrir su nuevo negocio. ⚡🙌🏻</t>
  </si>
  <si>
    <t>https://www.linkedin.com/company/galicia-seguros-grupo-financiero-galicia-banco-galicia-/</t>
  </si>
  <si>
    <t>Martín Kasañetz</t>
  </si>
  <si>
    <t>CIO | CTO</t>
  </si>
  <si>
    <t>+5491156560903</t>
  </si>
  <si>
    <t>https://www.linkedin.com/in/martinktz</t>
  </si>
  <si>
    <t>mkasanetz@galiciaseguros.com.ar</t>
  </si>
  <si>
    <t>German Guarine</t>
  </si>
  <si>
    <t>Head Arquitectura IT</t>
  </si>
  <si>
    <t>+541148251079</t>
  </si>
  <si>
    <t>https://www.linkedin.com/in/germanguarine</t>
  </si>
  <si>
    <t>gguarine@galiciaseguros.com.ar</t>
  </si>
  <si>
    <t>Garantizar</t>
  </si>
  <si>
    <t>Maipú 73, Capital Federal, Buenos Aires 1084, AR</t>
  </si>
  <si>
    <t>+5491140122800</t>
  </si>
  <si>
    <t>http://www.garantizar.com.ar</t>
  </si>
  <si>
    <t>Respaldamos el crecimiento de las PyMEs argentinas a través de infinitas posibilidades financieras. Si querés potenciar tu negocio, Garantizar es para vos.</t>
  </si>
  <si>
    <t>https://www.linkedin.com/company/garantizar/</t>
  </si>
  <si>
    <t>Diego Segovia</t>
  </si>
  <si>
    <t>+541163610863</t>
  </si>
  <si>
    <t>https://www.linkedin.com/in/diego-segovia-9069b0166</t>
  </si>
  <si>
    <t>dsegovia@garantizar.com.ar</t>
  </si>
  <si>
    <t>Hernán Javier Hegykozi</t>
  </si>
  <si>
    <t>Jefe de desarrollo</t>
  </si>
  <si>
    <t>+541160593072</t>
  </si>
  <si>
    <t>https://www.linkedin.com/in/hhegykozi</t>
  </si>
  <si>
    <t>hhegykozi@garantizar.com.ar</t>
  </si>
  <si>
    <t>Garbarino S.A.</t>
  </si>
  <si>
    <t>Bolívar 874, Ciudad Autónoma de Buenos Aires, Ciudad Autónoma de Buenos Aires C1066AAR, AR</t>
  </si>
  <si>
    <t>+5491123944144</t>
  </si>
  <si>
    <t>https://www.garbarino.com/</t>
  </si>
  <si>
    <t>Somos la empresa líder de retail en Argentina, fundada en 1951, con más de 240 sucursales en todo el país. Hoy somos Garbarino + porque entendemos que la transformación es un estado permanente. Incorporamos un marketplace propio y seguimos trabajando para potenciar el esfuerzo de nuestros sellers.</t>
  </si>
  <si>
    <t>https://www.linkedin.com/company/garbarino-s-a-/</t>
  </si>
  <si>
    <t>German Wiefling</t>
  </si>
  <si>
    <t>Director Tecnologia</t>
  </si>
  <si>
    <t>+5491157563333</t>
  </si>
  <si>
    <t>https://www.linkedin.com/in/german-wiefling-1102812a</t>
  </si>
  <si>
    <t>germanw1@hotmail.com</t>
  </si>
  <si>
    <t>Analia L. Barrionuevo</t>
  </si>
  <si>
    <t>Gerente IT de Aplicaciones Comerciales</t>
  </si>
  <si>
    <t>+5491138303431</t>
  </si>
  <si>
    <t>https://www.linkedin.com/in/analia-l-barrionuevo-ab1b0921</t>
  </si>
  <si>
    <t>abarrionuevo@garbarino.com.ar</t>
  </si>
  <si>
    <t>Geopagos</t>
  </si>
  <si>
    <t>Avenida del Libertador 8620, 4°, Buenos Aires, Ciudad autónoma de Buenos Aires 1429, AR</t>
  </si>
  <si>
    <t>+541147867019</t>
  </si>
  <si>
    <t>http://www.geopagos.com</t>
  </si>
  <si>
    <t>Somos el proveedor líder de LATAM en el desarrollo de soluciones de pagos marca blanca e infraestructura para todas aquellas empresas que quieren crear o escalar su negocio de aceptación.</t>
  </si>
  <si>
    <t>https://www.linkedin.com/company/geopagos/</t>
  </si>
  <si>
    <t>Adrian Figun</t>
  </si>
  <si>
    <t>+5491168528598</t>
  </si>
  <si>
    <t>https://www.linkedin.com/in/adrian-figun-9648392</t>
  </si>
  <si>
    <t>adrian.figun@geopagos.com</t>
  </si>
  <si>
    <t>Sebastian Thierer</t>
  </si>
  <si>
    <t>VP of Software Engineering</t>
  </si>
  <si>
    <t>+5491155286294</t>
  </si>
  <si>
    <t>https://www.linkedin.com/in/sebathi</t>
  </si>
  <si>
    <t>sebastian.thierer@geopagos.com</t>
  </si>
  <si>
    <t>Gerdau Argentina</t>
  </si>
  <si>
    <t>Av. José de San Martín 475, S2121 Pérez, Santa Fe, Argentina</t>
  </si>
  <si>
    <t>+5498006378144</t>
  </si>
  <si>
    <t>http://www.gerdau.com/ar/es</t>
  </si>
  <si>
    <t>Gerdau Argentina is a subsidiary of Gerdau, a prominent global steel producer and the largest recycler in Latin America. The company operates a steel mill in Pérez, Santa Fe Province, with an annual capacity to roll approximately 260,000 tonnes of steel products.</t>
  </si>
  <si>
    <t>https://www.linkedin.com/company/gerdau-argentina/</t>
  </si>
  <si>
    <t>Diego Javier Carignano</t>
  </si>
  <si>
    <t>Jefe de Innovación y Transformación Digital</t>
  </si>
  <si>
    <t>+5493416400655</t>
  </si>
  <si>
    <t>https://www.linkedin.com/in/diego-javier-carignano-592b808</t>
  </si>
  <si>
    <t>diego.carignano@gerdau.com</t>
  </si>
  <si>
    <t>Dario Sebastián Urrutia</t>
  </si>
  <si>
    <t>https://www.linkedin.com/in/dario-sebasti%C3%A1n-urrutia-b4347658</t>
  </si>
  <si>
    <t>dario.urrutia@gerdau.com</t>
  </si>
  <si>
    <t>Gigared</t>
  </si>
  <si>
    <t>+5491160406000</t>
  </si>
  <si>
    <t>http://www.gigared.com.ar/empresas</t>
  </si>
  <si>
    <t>Representamos la concreción de un grupo de profesionales argentinos que diseñamos y construimos redes multipropósito capaces de adaptarse a los cambios que impone el mundo tecnológico actual. Fuimos una de las primeras empresas argentinas y de Sudamérica en brindar el servicio denominado Triple Play (Televisión + Internet + Telefonía) y somos la primera empresa argentina en tener servidores virtuales de autoprovisionamiento para el segmento corporativo.</t>
  </si>
  <si>
    <t>https://www.linkedin.com/company/gigared/</t>
  </si>
  <si>
    <t>Juan R. Garcia Bish</t>
  </si>
  <si>
    <t>+5491141577919</t>
  </si>
  <si>
    <t>https://www.linkedin.com/in/juan-r-garcia-bish-b086586</t>
  </si>
  <si>
    <t>rgarcia@gigared.com.ar</t>
  </si>
  <si>
    <t>Analia Veronica Cañette Valle</t>
  </si>
  <si>
    <t>+541160404442</t>
  </si>
  <si>
    <t>https://www.linkedin.com/in/analia-veronica-ca%C3%B1ette-valle-635a4a82</t>
  </si>
  <si>
    <t>avalle@gigared.com.ar</t>
  </si>
  <si>
    <t>Gire S.A.</t>
  </si>
  <si>
    <t>Avenida Caseros 3572, Comuna 4, Ciudad Autónoma de Buenos Aires AR</t>
  </si>
  <si>
    <t>+5491143241500</t>
  </si>
  <si>
    <t>http://www.gire.com</t>
  </si>
  <si>
    <t>Somos GIRE, una empresa con más de 30 años de experiencia en el mercado de procesamiento inteligente de información y en el desarrollo de soluciones de cobranzas y pagos para empresas de todos los tamaños, sectores e industrias.</t>
  </si>
  <si>
    <t>https://www.linkedin.com/company/gire-s/</t>
  </si>
  <si>
    <t>Santiago Douton</t>
  </si>
  <si>
    <t>+5491155284976</t>
  </si>
  <si>
    <t>https://www.linkedin.com/in/sdouton</t>
  </si>
  <si>
    <t>santiago.douton@gire.com</t>
  </si>
  <si>
    <t>Lucas Villasenin</t>
  </si>
  <si>
    <t>Gerente Corporativo de Tecnología y Servicios de IT (CTO)</t>
  </si>
  <si>
    <t>+5491166920590</t>
  </si>
  <si>
    <t>https://www.linkedin.com/in/lucas-villasenin-342b16161</t>
  </si>
  <si>
    <t>lvillasenin@gire.com</t>
  </si>
  <si>
    <t>Global Processing</t>
  </si>
  <si>
    <t>Esteban de Luca 2251, Piso 3, Comuna 4, Buenos Aires Autonomous City C1246ABK, AR</t>
  </si>
  <si>
    <t>+5491152815200</t>
  </si>
  <si>
    <t>http://www.globalprocessing.com.ar</t>
  </si>
  <si>
    <t>En Global Processing desarrollamos soluciones innovadoras de medios de pago, con foco en dos verticales estratégicas: emisión y adquirencia.</t>
  </si>
  <si>
    <t>https://www.linkedin.com/company/globalprocessing/</t>
  </si>
  <si>
    <t>Marcos Rodriguez Brea</t>
  </si>
  <si>
    <t>+5491131067491</t>
  </si>
  <si>
    <t>https://www.linkedin.com/in/marcos-rodriguez-brea-b4917a54</t>
  </si>
  <si>
    <t>mrodriguez@globalprocessing.com.ar</t>
  </si>
  <si>
    <t>Javier Purriños</t>
  </si>
  <si>
    <t>Head of Technology &amp; Operations</t>
  </si>
  <si>
    <t>+5491141486546</t>
  </si>
  <si>
    <t>https://www.linkedin.com/in/javier-purri%C3%B1os</t>
  </si>
  <si>
    <t>jpurrinos@globalprocessing.com.ar</t>
  </si>
  <si>
    <t>Grupo Cenoa</t>
  </si>
  <si>
    <t>San Martín Nº 260, San Salvador de Jujuy, Jujuy 4600, AR</t>
  </si>
  <si>
    <t>+5498004442886</t>
  </si>
  <si>
    <t>http://www.grupocenoa.com.ar</t>
  </si>
  <si>
    <t>Grupo Cenoa, officially known as Corporación Empresaria del Noroeste Argentino, is a leading automotive group based in San Salvador de Jujuy, Argentina. Established in 2000, it operates a network of official dealerships for major automotive brands including Toyota, Volkswagen, Peugeot, and Citroën.</t>
  </si>
  <si>
    <t>https://www.linkedin.com/company/grupo-cenoa/</t>
  </si>
  <si>
    <t>Cristian Valeriano</t>
  </si>
  <si>
    <t xml:space="preserve">Gerente de TI </t>
  </si>
  <si>
    <t>+5493875105000</t>
  </si>
  <si>
    <t>https://www.linkedin.com/in/cristian-valeriano-0b57aa3</t>
  </si>
  <si>
    <t>cristian.valeriano@cenoa.com.ar</t>
  </si>
  <si>
    <t>Pablo Ferreyra Yrigoyen</t>
  </si>
  <si>
    <t>https://www.linkedin.com/in/pablo-ferreyra-yrigoyen-4a76b419b</t>
  </si>
  <si>
    <t>pablo.ferreyra@cenoa.com.ar</t>
  </si>
  <si>
    <t>Grupo Contacto Garantido</t>
  </si>
  <si>
    <t>+541152179110</t>
  </si>
  <si>
    <t>http://www.contactogarantido.com</t>
  </si>
  <si>
    <t>Nuestra misión es la de brindar soluciones de Back office y comunicación estratégica a entidades financieras y sociedades comerciales de diferentes rubros. 
SOLUCIONES A MEDIDA</t>
  </si>
  <si>
    <t>https://www.linkedin.com/company/grupocontactogarantido/</t>
  </si>
  <si>
    <t>Marcos Tornese</t>
  </si>
  <si>
    <t>Gerente de Calidad, Capacitación y Gestión Operativa</t>
  </si>
  <si>
    <t>https://www.linkedin.com/in/marcos-tornese-339a44197</t>
  </si>
  <si>
    <t>marcos.tornese@contactogarantido.com</t>
  </si>
  <si>
    <t>Grupo Fava</t>
  </si>
  <si>
    <t>25 de Mayo 3262, Av. Luro 3247, Mar del Plata, Buenos Aires 7600, AR</t>
  </si>
  <si>
    <t>+5492236970596</t>
  </si>
  <si>
    <t>Rastreando nuestro origen en 1909, en la ciudad de Mar del Plata, hoy contamos con tres marcas y presencia en 40 localidades de la Provincia de Buenos Aires.</t>
  </si>
  <si>
    <t>https://www.linkedin.com/company/grupofava/</t>
  </si>
  <si>
    <t>Mauro Ceñal</t>
  </si>
  <si>
    <t>Gerente de Sistemas CTO</t>
  </si>
  <si>
    <t>+5492234556901</t>
  </si>
  <si>
    <t>https://www.linkedin.com/in/maurocenal</t>
  </si>
  <si>
    <t>mauro.cenal@grupofava.com.ar</t>
  </si>
  <si>
    <t>Carlos Ramirez</t>
  </si>
  <si>
    <t>+5492235215700</t>
  </si>
  <si>
    <t>https://www.linkedin.com/in/carlos-ramirez-030a7080</t>
  </si>
  <si>
    <t>carlos.ramirez@favacard.com.ar</t>
  </si>
  <si>
    <t>charly_03mdq@hotmail.com</t>
  </si>
  <si>
    <t>Grupo ILHSA S.A.</t>
  </si>
  <si>
    <t>Patagones 2463, Ciudad Autonoma de Buenos Aires, Ciudad Autonoma de Buenos Aires C1282ACA, AR</t>
  </si>
  <si>
    <t>+541143256801</t>
  </si>
  <si>
    <t>https://www.yenny-elateneo.com/</t>
  </si>
  <si>
    <t>A traves de las marcas Yenny, El Ateneo y Editorial El Ateneo se constituye como el operador líder en de venta de libros de la República Argentina.</t>
  </si>
  <si>
    <t>https://www.linkedin.com/company/grupo-ilhsa/</t>
  </si>
  <si>
    <t>Cristian Thomassen</t>
  </si>
  <si>
    <t>+541127104727</t>
  </si>
  <si>
    <t>https://www.linkedin.com/in/cristian-thomassen-61772944</t>
  </si>
  <si>
    <t>thomassen.cristian@gmail.com</t>
  </si>
  <si>
    <t>Fabián Berg</t>
  </si>
  <si>
    <t>+5491150191166</t>
  </si>
  <si>
    <t>https://www.linkedin.com/in/fabi%C3%A1n-berg-549aa43</t>
  </si>
  <si>
    <t>fberg@ilhsa.com</t>
  </si>
  <si>
    <t>Grupo Meditel</t>
  </si>
  <si>
    <t>Ituzaingo 129, Cordoba, Cordoba 5000, AR</t>
  </si>
  <si>
    <t>+541145712851</t>
  </si>
  <si>
    <t>http://www.grupomeditel.com</t>
  </si>
  <si>
    <t>Somos un Grupo de empresas y profesionales especializados en el desarrollo de negocios de diferentes industrias, contando con vasta experiencia en el mercado de las Telecomunicaciones, Tecnología y servicios relacionados. Somos especialistas en el desarrollo del proceso end to end de ventas (combinando canales físicos, telefónicos y virtuales) y en el desarrollo e integración de tecnología en procesos de terceros. Creemos en la innovación como un factor clave de éxito en todo lo que hacemos. Con operaciones en todo el territorio nacional, sumamos más de 900 personas con un mismo ideal: UNIMOS PERSONAS PARA MEJORAR EL MUNDO</t>
  </si>
  <si>
    <t>https://www.linkedin.com/company/meditel-s-a/</t>
  </si>
  <si>
    <t>Mario Franco</t>
  </si>
  <si>
    <t>Director del departamento de TI</t>
  </si>
  <si>
    <t>+5493513997175</t>
  </si>
  <si>
    <t>https://www.linkedin.com/in/mario-franco-a300b311b</t>
  </si>
  <si>
    <t>mfranco@grupomeditel.com</t>
  </si>
  <si>
    <t>Ale Jauregui</t>
  </si>
  <si>
    <t>+5492615001030</t>
  </si>
  <si>
    <t>https://www.linkedin.com/in/ale-jauregui-312a36134</t>
  </si>
  <si>
    <t>ajauregui@grupomeditel.com</t>
  </si>
  <si>
    <t>Grupo Petersen</t>
  </si>
  <si>
    <t>Cerrito 740, Retiro, Ciudad autónoma de Buenos Aires 1010, AR</t>
  </si>
  <si>
    <t>+5491143823040</t>
  </si>
  <si>
    <t>http://www.grupopetersen.com.ar</t>
  </si>
  <si>
    <t>El Grupo Petersen es un conjunto de empresas argentinas con presencia en todas las regiones del país. Se diversifica en áreas como la ingeniería y la construcción, las finanzas, seguros, la agroindustria y los servicios urbanos.</t>
  </si>
  <si>
    <t>https://www.linkedin.com/company/grupopetersen/</t>
  </si>
  <si>
    <t>Marcelo Migale CIO</t>
  </si>
  <si>
    <t>+5491144971796</t>
  </si>
  <si>
    <t>https://www.linkedin.com/in/marcelomigale</t>
  </si>
  <si>
    <t>m.cio@grupopetersen.com.ar</t>
  </si>
  <si>
    <t>Gustavo Demagistre</t>
  </si>
  <si>
    <t>+5491158458551</t>
  </si>
  <si>
    <t>https://www.linkedin.com/in/gdemagistre</t>
  </si>
  <si>
    <t>g.demagistre@grupopetersen.com.ar</t>
  </si>
  <si>
    <t>+5491150115011</t>
  </si>
  <si>
    <t>Grupo Quijada</t>
  </si>
  <si>
    <t>Córdoba, Córdoba 5000, AR</t>
  </si>
  <si>
    <t>+5498102209000</t>
  </si>
  <si>
    <t>https://grupoquijada.com.ar/</t>
  </si>
  <si>
    <t>Con más de 15 años de trayectoria, Grupo Quijada es una red consolidada de 18 concesionarios que comercializa vehículos de nueve marcas líderes en el sector automotor. Desde sus inicios en 2008 con Auto Munich, concesionario oficial de BMW, MINI y BMW Motorrad en Córdoba, el grupo ha crecido de manera sostenida y estratégica. Este crecimiento ha sumado marcas como Chevrolet, DS Automobiles, Peugeot, Citroën, Fiat y Renault, expandiendo su presencia a lo largo de las provincias de Córdoba, Santa Fe y Buenos Aires, así como en la Ciudad Autónoma de Buenos Aires.</t>
  </si>
  <si>
    <t>https://www.linkedin.com/company/grupo-quijada/</t>
  </si>
  <si>
    <t>Rodrigo Diez</t>
  </si>
  <si>
    <t xml:space="preserve">Director del departamento de TI </t>
  </si>
  <si>
    <t>+5493517364365</t>
  </si>
  <si>
    <t>https://www.linkedin.com/in/rodrigo-diez-04847b298</t>
  </si>
  <si>
    <t>rodrigo.diez@grupoquijada.com.ar</t>
  </si>
  <si>
    <t>Grupo San Cristóbal</t>
  </si>
  <si>
    <t>Rosario, Argentina</t>
  </si>
  <si>
    <t>+543414202000</t>
  </si>
  <si>
    <t>http://www.gruposancristobal.com.ar</t>
  </si>
  <si>
    <t>Somos un mismo equipo. Somos un grupo asegurador y de servicios financieros conformado por marcas de primera línea: San Cristóbal Seguros (Argentina y Uruguay), Asociart ART, iúnigo, San Cristóbal Retiro, Asociart Servicios, San Cristóbal Servicios Financieros y San Cristóbal Caja Mutual.</t>
  </si>
  <si>
    <t>https://www.linkedin.com/company/gruposancrist%C3%B3bal/</t>
  </si>
  <si>
    <t>Federico Rela</t>
  </si>
  <si>
    <t>+5493413378619</t>
  </si>
  <si>
    <t>https://www.linkedin.com/in/federico-rela</t>
  </si>
  <si>
    <t>frela@gruposancristobal.com.ar</t>
  </si>
  <si>
    <t>Fernando Otero</t>
  </si>
  <si>
    <t>Jefe del equipo de datos y de TI del área de auditoria</t>
  </si>
  <si>
    <t>+5491159450007</t>
  </si>
  <si>
    <t>https://www.linkedin.com/in/fernando-oscar-otero</t>
  </si>
  <si>
    <t>o-f@gruposancristobal.com.ar</t>
  </si>
  <si>
    <t>Grupo Sancor Seguros</t>
  </si>
  <si>
    <t>Ruta Nacional N°34 km 257, Av. Independencia 333, Sunchales, Santa Fe 2322, AR</t>
  </si>
  <si>
    <t>+5493493510404</t>
  </si>
  <si>
    <t>http://www.gruposancorseguros.com</t>
  </si>
  <si>
    <t>Con más de 3.000 empleados, nuestro Grupo Asegurador es líder del mercado en Argentina. Actualmente tenemos presencia en todo el país, en Uruguay, Paraguay y Brasil.  Nacimos en 1945, en Sunchales, provincia de Santa Fe, con Sancor Cooperativa de Seguros Ltda. A partir de allí comenzamos a crecer y diversificar nuestro negocio mediante empresas del rubro salud, financiero y a través de un Centro de Innovación Tecnológica Empresarial y Social.</t>
  </si>
  <si>
    <t>https://www.linkedin.com/company/grupo-sancor-seguros/</t>
  </si>
  <si>
    <t>Ricardo Pistarino</t>
  </si>
  <si>
    <t>+5493493663889</t>
  </si>
  <si>
    <t>https://www.linkedin.com/in/rpistarino</t>
  </si>
  <si>
    <t>rpistarino@gruposancorseguros.com</t>
  </si>
  <si>
    <t>Roman Berardi</t>
  </si>
  <si>
    <t>Gerente de Operaciones y Servicios</t>
  </si>
  <si>
    <t>+5493493447744</t>
  </si>
  <si>
    <t>https://www.linkedin.com/in/roman-berardi-7ab41650</t>
  </si>
  <si>
    <t>rberardi@gruposancorseguros.com</t>
  </si>
  <si>
    <t>Grupo Yuhmak</t>
  </si>
  <si>
    <t>Tucuman</t>
  </si>
  <si>
    <t>SANTIAGO 970, SAN MIGUEL DE TUCUMAN, TUCUMAN 4000, AR</t>
  </si>
  <si>
    <t xml:space="preserve">+543814982993 </t>
  </si>
  <si>
    <t>https://grupoyuhmak.com/</t>
  </si>
  <si>
    <t xml:space="preserve">YUHMAK nació en la ciudad de San Miguel de Tucumán en el año 1988. Atravesamos momentos difíciles de crisis  en el país pero gracias al esfuerzo, la perseverancia y el empuje de sus equipos, la expansión se fue generando. A mediados de los 90’ , YUHMAK  inició un proceso de crecimiento en el noroeste argentino que hasta el día de hoy no se detiene. </t>
  </si>
  <si>
    <t>https://www.linkedin.com/company/grupo-yuhmak/</t>
  </si>
  <si>
    <t>Matias Mahtuk</t>
  </si>
  <si>
    <t>+5493816027042</t>
  </si>
  <si>
    <t>https://www.linkedin.com/in/mahtukmatias</t>
  </si>
  <si>
    <t>maimaro@yuhmak.com.ar</t>
  </si>
  <si>
    <t>HH Mayorista Minorista</t>
  </si>
  <si>
    <t>5000, Cordoba, AR</t>
  </si>
  <si>
    <t>+543517653160</t>
  </si>
  <si>
    <t>http://www.hhmayorista.com.ar</t>
  </si>
  <si>
    <t>Tienda de suministros minoristas y mayorista ubicados en la ciudad de Córdoba y Almafuerte.</t>
  </si>
  <si>
    <t>https://www.linkedin.com/company/hh-mayorista-minorista/</t>
  </si>
  <si>
    <t>Marcelo Díaz</t>
  </si>
  <si>
    <t>Gerente de Sucursal</t>
  </si>
  <si>
    <t>https://www.linkedin.com/in/marcelodiazretto</t>
  </si>
  <si>
    <t>marcelo.diazretto@hotmail.com</t>
  </si>
  <si>
    <t>Hiper Libertad</t>
  </si>
  <si>
    <t xml:space="preserve">Comercio al por menor de comestibles </t>
  </si>
  <si>
    <t>AV. BATTLE Y ORDOÑEZ S/N, Rosario, ar</t>
  </si>
  <si>
    <t>+543764446363</t>
  </si>
  <si>
    <t>https://www.hiperlibertad.com.ar/?srsltid=AfmBOopggP3L5vBQoYWgvmvqmmN5kj-YXwCCqUAlml0tg6FEOBqJqM87</t>
  </si>
  <si>
    <t>Hiper Libertad es una cadena argentina de hipermercados y centros comerciales, parte del Grupo Libertad, que ofrece una gran variedad de productos (alimentos, bazar, moda) y servicios, con formatos que incluyen hipermercados tradicionales, "Mini Mayoristas" para compras por volumen, y el formato "Fresh Market" enfocado en frescos; actualmente, la empresa está atravesando una reestructuración hacia un formato de supermercado más pequeño y adaptado al contexto económico, con menos secciones y personal, y también opera bajo la marca Libertad FAN y un canal de e-commerce.</t>
  </si>
  <si>
    <t>https://www.linkedin.com/company/hiper-libertad/</t>
  </si>
  <si>
    <t>Miguel Antonio</t>
  </si>
  <si>
    <t>Jefe de operaciones del sector alimentario y de bebidas</t>
  </si>
  <si>
    <t>https://www.linkedin.com/in/miguel-antonio-56b30b190</t>
  </si>
  <si>
    <t>Hipermercado Carrefour</t>
  </si>
  <si>
    <t>Cuyo 3367, Martinez, Buenos Aires 1640, AR</t>
  </si>
  <si>
    <t>+548004448484</t>
  </si>
  <si>
    <t>http://www.carrefour.com.ar</t>
  </si>
  <si>
    <t>Carrefour Argentina es la cadena de supermercados multiformato líder en Argentina con más de 650 sucursales bajo las banderas Carrefour, Market Express, Carrefour Maxi y Carrefour Online. Con presencia en 22 provincias, es uno de los principales empleadores privados del país con más de 17.000 colaboradores y colaboradoras que día a día convierten a Carrefour en el comercio preferido de la gente.</t>
  </si>
  <si>
    <t>https://www.linkedin.com/company/carrefour-argentina-s-a-/</t>
  </si>
  <si>
    <t>Rodrigo Quiñones</t>
  </si>
  <si>
    <t>Gerente Seguridad de la información (CISO)</t>
  </si>
  <si>
    <t>+5491164344339</t>
  </si>
  <si>
    <t>https://www.linkedin.com/in/rodrigo-qui%C3%B1ones-436886113</t>
  </si>
  <si>
    <t>rodrigo_quinones@carrefour.com</t>
  </si>
  <si>
    <t>Nayla Grittini</t>
  </si>
  <si>
    <t>Gerente de Tecnología e Infraestructura</t>
  </si>
  <si>
    <t>+5491154945390</t>
  </si>
  <si>
    <t>https://www.linkedin.com/in/nayla-grittini-99461619</t>
  </si>
  <si>
    <t>nayla_grittini@carrefour.com</t>
  </si>
  <si>
    <t>+5491165353471</t>
  </si>
  <si>
    <t>Hipermercado Libertad</t>
  </si>
  <si>
    <t>AVENIDA RICARDO ROJAS, Córdoba, X5000, ar</t>
  </si>
  <si>
    <t>https://www.hiperlibertad.com.ar/?srsltid=AfmBOopNOlxRaFJf9o90BCnV8TbqacT2XEC6A7ZtW4kVTppbOVK6Omls</t>
  </si>
  <si>
    <t>Libertad es una cadena de hipermercados, de venta minorista, de la República Argentina, con presencia en el Interior del país. Fue fundada en 1993 por empresarios locales, y en 1998 la compró el Grupo Casino francés. En 2015 se convirtió en subsidiaria del Grupo Éxito colombiano, cuyo accionista principal es Casino.</t>
  </si>
  <si>
    <t>https://www.linkedin.com/company/hipermercado-libertad/</t>
  </si>
  <si>
    <t>Marcela Bravo</t>
  </si>
  <si>
    <t>https://www.linkedin.com/in/marcela-bravo-8678305a</t>
  </si>
  <si>
    <t>Huinoil SA</t>
  </si>
  <si>
    <t>LIMA 1029, Capital Federal, Buenos Aires 1073, AR</t>
  </si>
  <si>
    <t>+5491143044710</t>
  </si>
  <si>
    <t>http://www.huinoil.com.ar</t>
  </si>
  <si>
    <t>Somos una empresa  que con el ímpetu de desarrollo personal y capacidad empresarial de cada uno de sus Socios fue incorporando nuevos objetivos dirigidos a solucionar las necesidades de nuestros clientes en pro de la mejora continua.</t>
  </si>
  <si>
    <t>https://www.linkedin.com/company/huinoil-sa/</t>
  </si>
  <si>
    <t>Ziad Souky Montero</t>
  </si>
  <si>
    <t>+5491127364567</t>
  </si>
  <si>
    <t>https://www.linkedin.com/in/ziad-souky-montero-98a32225</t>
  </si>
  <si>
    <t>zsouky@huinoil.com.ar</t>
  </si>
  <si>
    <t>Hytech</t>
  </si>
  <si>
    <t>+541143140134</t>
  </si>
  <si>
    <t>http://www.hytech.com.ar</t>
  </si>
  <si>
    <t>Somos una empresa que provee Ingeniería Conceptual, Básica y de Detalle, así como internos de equipos para plantas de proceso.</t>
  </si>
  <si>
    <t>https://www.linkedin.com/company/hytechsa/</t>
  </si>
  <si>
    <t>Federico Wegner</t>
  </si>
  <si>
    <t>+5491153742438</t>
  </si>
  <si>
    <t>https://www.linkedin.com/in/federico-wegner</t>
  </si>
  <si>
    <t>fwegner@hytech.com.ar</t>
  </si>
  <si>
    <t>IAPSER Seguros</t>
  </si>
  <si>
    <t>Entre Rios</t>
  </si>
  <si>
    <t>San Martín 918, Paraná, Entre Ríos 3100, AR</t>
  </si>
  <si>
    <t>+548008884277</t>
  </si>
  <si>
    <t>https://www.iapserseguros.seg.ar/</t>
  </si>
  <si>
    <t>En IAPSER SEGUROS protegemos personas y bienes, estando presentes en los momentos más difíciles brindando tranquilidad y respaldo. Nos comprometemos con el cuidado de los empleados de pequeñas y grandes empresas, públicas y privadas. Resguardamos con coberturas integrales la agroindustria y los comercios.
Detrás de cada póliza está un profesional en seguros para dar respuesta a nuestros clientes.</t>
  </si>
  <si>
    <t>https://www.linkedin.com/company/iapserseguros/</t>
  </si>
  <si>
    <t>Bruno Campanero</t>
  </si>
  <si>
    <t>Gerente Técnico y Operaciones</t>
  </si>
  <si>
    <t>+541164333001</t>
  </si>
  <si>
    <t>https://www.linkedin.com/in/brunocampanero</t>
  </si>
  <si>
    <t>bcampanero@iapserseguros.seg.ar</t>
  </si>
  <si>
    <t>ICBC Argentina</t>
  </si>
  <si>
    <t>Cecilia Grierson 355, Ciudad Autónoma de Buenos Aires, Ciudad Autónoma de Buenos Aires C1107BHA, AR</t>
  </si>
  <si>
    <t>+5498106663368</t>
  </si>
  <si>
    <t>https://bit.ly/38ysFqe</t>
  </si>
  <si>
    <t>Visión: Ser un banco global líder, de prestigio, eficiente y rentable, así como un puente financiero para las inversiones y el comercio bilateral entre China y Argentina.</t>
  </si>
  <si>
    <t>https://www.linkedin.com/company/icbc-argentina/</t>
  </si>
  <si>
    <t>Edgardo Serra</t>
  </si>
  <si>
    <t>Head of Infrastructure Technology &amp; IT Operations</t>
  </si>
  <si>
    <t>+541145593846</t>
  </si>
  <si>
    <t>https://www.linkedin.com/in/edgardo-serra-199baa12b</t>
  </si>
  <si>
    <t>edgardo.serra@icbc.com.ar</t>
  </si>
  <si>
    <t>Guillermo Tolosa</t>
  </si>
  <si>
    <t>+5491130477100</t>
  </si>
  <si>
    <t>https://www.linkedin.com/in/guilletolosa</t>
  </si>
  <si>
    <t>natalia.stigliano@icbc.com.ar</t>
  </si>
  <si>
    <t>ICS</t>
  </si>
  <si>
    <t>Uspallata, 2987, 1437 Buenos Aires, Buenos Aires, Capital Federal 1437, AR</t>
  </si>
  <si>
    <t>+5491149110150</t>
  </si>
  <si>
    <t>http://www.icsred.com</t>
  </si>
  <si>
    <t>26 años de experiencia en el sector de las telecomunicaciones y nuestra disposición a la mejora continua nos permitieron consolidarnos como uno de los proveedores de infraestructura tecnológica de referencia.</t>
  </si>
  <si>
    <t>https://www.linkedin.com/company/ics-interoptics/</t>
  </si>
  <si>
    <t>Ing. Christian Echague</t>
  </si>
  <si>
    <t>Deputy Chief Technology Officer</t>
  </si>
  <si>
    <t>+5491161768021</t>
  </si>
  <si>
    <t>https://www.linkedin.com/in/christianechague</t>
  </si>
  <si>
    <t>christianechague@icsred.com</t>
  </si>
  <si>
    <t>INCRO</t>
  </si>
  <si>
    <t>Francisco Salso 151, Comodoro Rivadavia, Chubut 9000, AR</t>
  </si>
  <si>
    <t>+5492974480225</t>
  </si>
  <si>
    <t>http://www.incro.com.ar</t>
  </si>
  <si>
    <t>Participamos en el mercado del petróleo y gas, energía, construcción y minería desde 1991. A partir de entonces, hemos crecido ininterrumpidamente tanto geográficamente como en nuestra capacidad para brindar soluciones de diversa índole y complejidad.</t>
  </si>
  <si>
    <t>https://www.linkedin.com/company/incro/</t>
  </si>
  <si>
    <t>Marcos Dickason</t>
  </si>
  <si>
    <t xml:space="preserve">Director de operaciones </t>
  </si>
  <si>
    <t>+542975928311</t>
  </si>
  <si>
    <t>https://www.linkedin.com/in/marcos-dickason-b9531415b</t>
  </si>
  <si>
    <t>marcos.dickason@incro.com.ar</t>
  </si>
  <si>
    <t>INDICOM S.A.</t>
  </si>
  <si>
    <t>Luis María Campos N°8, piso 1 y 2, Buenos Aires, Ciudad Autonoma de Buenos Aires 1425, AR</t>
  </si>
  <si>
    <t>+5491149094000</t>
  </si>
  <si>
    <t>http://www.indicom.com.ar</t>
  </si>
  <si>
    <t>INDICOM es una empresa nacional con una gran trayectoria creada para mejorar sus comunicaciones, poniendo toda su experiencia, desde 1993, al servicio de su compañía. Le acerca soluciones flexibles de Contact Center, que le permiten administrar y desarrollar el valor del cliente a través de un plantel cuidadosamente seleccionado y capacitado mediante intensivos programas de entrenamiento. Gracias a su continua búsqueda de la excelencia se mantiene a la vanguardia tecnológica. De este modo, permite brindar un servicio flexible que se adapta a todo tipo de necesidades y escenarios con costos optimizados.</t>
  </si>
  <si>
    <t>https://www.linkedin.com/company/indicom-s.a./</t>
  </si>
  <si>
    <t>Muriel F.</t>
  </si>
  <si>
    <t>+541164103984</t>
  </si>
  <si>
    <t>https://www.linkedin.com/in/muriel-f-745b301b</t>
  </si>
  <si>
    <t>mfanego@indicom.com.ar</t>
  </si>
  <si>
    <t>Diego Martin Shaurli</t>
  </si>
  <si>
    <t>+5491169048100</t>
  </si>
  <si>
    <t>https://www.linkedin.com/in/diego-martin-shaurli-b951b34a</t>
  </si>
  <si>
    <t>dshaurli@indicom.com.ar</t>
  </si>
  <si>
    <t>IOL Inversiones</t>
  </si>
  <si>
    <t>+5491140001400</t>
  </si>
  <si>
    <t>Con IOL Inversiones vas a descubrir la facilidad de manejar todas tus inversiones desde un solo lugar. Imaginá la conveniencia de acceder al mercado bursátil  a través de IOL invertironline y de criptomonedas con IOL cripto. Todo desde una sola aplicación</t>
  </si>
  <si>
    <t>Juan Manuel Costa</t>
  </si>
  <si>
    <t>+5491169010280</t>
  </si>
  <si>
    <t>https://www.linkedin.com/in/jcosta</t>
  </si>
  <si>
    <t>jmcosta@invertironline.com</t>
  </si>
  <si>
    <t>Lucas David Tapia</t>
  </si>
  <si>
    <t>Data Manager</t>
  </si>
  <si>
    <t>+541137628926</t>
  </si>
  <si>
    <t>https://www.linkedin.com/in/lucasdavidtapia</t>
  </si>
  <si>
    <t>ltapia@invertironline.com</t>
  </si>
  <si>
    <t>Ingenieria SIMA SA</t>
  </si>
  <si>
    <t>Neuquen</t>
  </si>
  <si>
    <t>Neuquen, AR</t>
  </si>
  <si>
    <t>+5492994490999</t>
  </si>
  <si>
    <t>http://www.sima.com.ar</t>
  </si>
  <si>
    <t>Ingeniería SIMA se desempeña en la Industria del Petróleo y Gas, desde 1979 se dedica a brindar a nuestros clientes soluciones que posibiliten la producción de hidrocarburos y la generación de diferentes formas de energía, suministrando servicios, productos, equipamiento y personal CALIFICADO.</t>
  </si>
  <si>
    <t>https://www.linkedin.com/company/ingenieria-sima-sa/</t>
  </si>
  <si>
    <t>Diego Manfio</t>
  </si>
  <si>
    <t>VP Ejecutivo</t>
  </si>
  <si>
    <t>+542994490999</t>
  </si>
  <si>
    <t>https://www.linkedin.com/in/diegomanfio</t>
  </si>
  <si>
    <t>dmanfio@sima.com.ar</t>
  </si>
  <si>
    <t>Interbaires SA (Duty Free Shop)</t>
  </si>
  <si>
    <t>Aeropuerto Internacional Ezeiza, AU Tte. Gral. Pablo Riccheri, B1802 Buenos Aires, Provincia de Buenos Aires, Argentina</t>
  </si>
  <si>
    <t>+548003339460</t>
  </si>
  <si>
    <t>http://www.freeshop.com.ar</t>
  </si>
  <si>
    <t>Travel Retail Company operating at Ezeiza, Aeroparque, Córdoba, Mendoza and Bariloche  Airports in Argentina.</t>
  </si>
  <si>
    <t>https://www.linkedin.com/company/interbaires-sa-duty-free-shop-/</t>
  </si>
  <si>
    <t>Carlos Hernan Alvarez Veloso</t>
  </si>
  <si>
    <t xml:space="preserve">Gerente De sistemas </t>
  </si>
  <si>
    <t>+5491134786030</t>
  </si>
  <si>
    <t>https://www.linkedin.com/in/cveloso1</t>
  </si>
  <si>
    <t>cveloso@freeshop.com.ar</t>
  </si>
  <si>
    <t>Itaú Argentina</t>
  </si>
  <si>
    <t>Victoria Ocampo 360, 8º piso, C1107DAB, Buenos Aires</t>
  </si>
  <si>
    <t>+541143788400</t>
  </si>
  <si>
    <t>http://www.itau.com.br</t>
  </si>
  <si>
    <t xml:space="preserve">¡Hola!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</si>
  <si>
    <t>https://www.linkedin.com/company/itau/</t>
  </si>
  <si>
    <t>Gustavo Tomsin</t>
  </si>
  <si>
    <t>https://www.linkedin.com/in/gustavo-tomsin-4b045ba</t>
  </si>
  <si>
    <t>gustavo.tomsin@itau.com.ar</t>
  </si>
  <si>
    <t>Maria del Carmen Rios</t>
  </si>
  <si>
    <t>Gerncia de Operaciones</t>
  </si>
  <si>
    <t>+5491134659287</t>
  </si>
  <si>
    <t>https://www.linkedin.com/in/maria-del-carmen-rios-449a812a</t>
  </si>
  <si>
    <t>maria.rios@itau.com.br</t>
  </si>
  <si>
    <t>Jumbo Supermercado</t>
  </si>
  <si>
    <t>Av. Paraná 3617, Martínez, Buenos Aires 1640, AR</t>
  </si>
  <si>
    <t>+5491147331400</t>
  </si>
  <si>
    <t>http://www.jumbo.com.ar</t>
  </si>
  <si>
    <t>Jumbo Retail Argentina, empresa del grupo Cencosud, es una compañía con fuerte presencia en Argentina, Chile, Perú, Brasil y Colombia. Desde hace 25 años Jumbo Retail Argentina se diferencia por el servicio a nuestros clientes, apostando al compromiso de mayor calidad.</t>
  </si>
  <si>
    <t>https://www.linkedin.com/company/jumbo-retail-argentina/</t>
  </si>
  <si>
    <t>Hernan Cirigliano</t>
  </si>
  <si>
    <t>IT System Manager – Service Desk</t>
  </si>
  <si>
    <t>https://www.linkedin.com/in/hernan-cirigliano-5a4055b</t>
  </si>
  <si>
    <t>cirigliano.hernan@cencosud.com</t>
  </si>
  <si>
    <t>Diego Fernando Santos</t>
  </si>
  <si>
    <t>Gerente de Operaciones L&amp;D Buenos Aires</t>
  </si>
  <si>
    <t>+5491146527192</t>
  </si>
  <si>
    <t>https://www.linkedin.com/in/diego-fernando-santos-3b662656</t>
  </si>
  <si>
    <t>diego.santos@cencosud.com</t>
  </si>
  <si>
    <t>KOSIUKO- HERENCIA- LABEL 99- CASA CHIC</t>
  </si>
  <si>
    <t>Buenos Aires, Martínez 1640, AR</t>
  </si>
  <si>
    <t>+541147175788</t>
  </si>
  <si>
    <t>http://www.kosiuko.com</t>
  </si>
  <si>
    <t>Con más de tres décadas de innovación, KOWZEF S.A. reúne marcas icónicas como KOSIUKO, CASA CHIC, HERENCIA y LABEL 99, referentes de moda, diseño y lifestyle en Argentina.</t>
  </si>
  <si>
    <t>https://www.linkedin.com/company/kosiuko/</t>
  </si>
  <si>
    <t>Mario Crespi</t>
  </si>
  <si>
    <t>GERENTE DE OPERACIONES LOGISTICAS</t>
  </si>
  <si>
    <t>https://www.linkedin.com/in/mario-crespi-02216030</t>
  </si>
  <si>
    <t>logistica@kosiuko.com</t>
  </si>
  <si>
    <t>Kiosco 24/7</t>
  </si>
  <si>
    <t>LAPRIDA 1195, Ministro Rivadavia, 2000, ar</t>
  </si>
  <si>
    <t>+543624150704</t>
  </si>
  <si>
    <t>Kiosco 24siete, podrás encontrar golosinas, cigarrillos, bebidas, galletitas, y muchas cosas más, las 24hs y los 7 días de la semana. Te esperamos!</t>
  </si>
  <si>
    <t>https://www.linkedin.com/company/kiosco-24-7/</t>
  </si>
  <si>
    <t>Facundo Esain</t>
  </si>
  <si>
    <t>https://www.linkedin.com/in/facundo-esain-615813303</t>
  </si>
  <si>
    <t>La Anónima</t>
  </si>
  <si>
    <t>Intendente Pérez Quintana 3850, Ituzaingó, Buenos Aires 1714, AR</t>
  </si>
  <si>
    <t>+5498007770222</t>
  </si>
  <si>
    <t>http://www.laanonima.com.ar</t>
  </si>
  <si>
    <t>Somos La Anónima, una empresa nacional con más de 117 años de trayectoria y un equipo de más de 11.500 personas que todos los días trabaja con un propósito, acercar un futuro mejor a nuestros clientes y comunidades.</t>
  </si>
  <si>
    <t>https://www.linkedin.com/company/laanonima/</t>
  </si>
  <si>
    <t>Victor Gualdi</t>
  </si>
  <si>
    <t>Director Ejecutivo de IT</t>
  </si>
  <si>
    <t>+5491151278696</t>
  </si>
  <si>
    <t>https://www.linkedin.com/in/victorgualdi</t>
  </si>
  <si>
    <t>vgualdi@laanonima.com.ar</t>
  </si>
  <si>
    <t>Emiliano Landechea</t>
  </si>
  <si>
    <t>Jefe de Infraestructura Tecnológica</t>
  </si>
  <si>
    <t>+541157722176</t>
  </si>
  <si>
    <t>https://www.linkedin.com/in/emiliano-landechea</t>
  </si>
  <si>
    <t>elandechea@laanonima.com.ar</t>
  </si>
  <si>
    <t>La Celada SA</t>
  </si>
  <si>
    <t>Buenos Aires, Buenos Aires 1714, AR</t>
  </si>
  <si>
    <t>+5491160441533</t>
  </si>
  <si>
    <t>https://www.onsports.com.ar</t>
  </si>
  <si>
    <t>Somos La Celada SA, un grupo empresarial dedicado a la venta minorista de calzado, ropa y accesorios para la práctica deportiva. Actualmente, contamos con 3 cadenas de retail: On Sports, JJ Deportes e In Store.</t>
  </si>
  <si>
    <t>https://www.linkedin.com/company/la-celada-sa/</t>
  </si>
  <si>
    <t>Emiliano Cassina</t>
  </si>
  <si>
    <t>https://www.linkedin.com/in/emiliano-cassina-a343a3119</t>
  </si>
  <si>
    <t>emiliano_cassina@hotmail.com</t>
  </si>
  <si>
    <t>La Gallega Supermercados S.A.</t>
  </si>
  <si>
    <t xml:space="preserve">Comercio al por menor </t>
  </si>
  <si>
    <t>Boulevard Oroño 245, Piso 1º, ROSARIO, Santa Fe S2000FXM, AR</t>
  </si>
  <si>
    <t>+543414801501</t>
  </si>
  <si>
    <t>http://www.lagallega.com.ar</t>
  </si>
  <si>
    <t>La Gallega S.A es una empresa de capitales argentinos con más de 70 años de trayectoria en Argentina.  Cuenta con 13 sucursales de Hipermercados, en el canal minorista, además es Productora y elaboradora de alimentos de marca propia.  e mail. recursoshumanos@lagallega.com.ar</t>
  </si>
  <si>
    <t>https://www.linkedin.com/company/la-gallega-supermercados-s.a./</t>
  </si>
  <si>
    <t>Damián B.</t>
  </si>
  <si>
    <t>Gerente Genera (CEO)</t>
  </si>
  <si>
    <t>https://www.linkedin.com/in/damianbrocca-gerentegeneral</t>
  </si>
  <si>
    <t>dbrocca@gmail.com</t>
  </si>
  <si>
    <t>La Holando Sudamericana Cía. de Seguros</t>
  </si>
  <si>
    <t>Sarmiento 309, Ciudad Autónoma de Buenos Aires, Buenos Aires 1041, AR</t>
  </si>
  <si>
    <t>+5491143217600</t>
  </si>
  <si>
    <t>https://www.laholando.com/</t>
  </si>
  <si>
    <t>Desde el año 1918 y hasta la actualidad, La Holando Compañía de seguros fue consolidando el respaldo patrimonial, convirtiéndose hoy en una de las empresas más sólidas de la Argentina. Mirando al futuro y con nuestra tradición de excelencia, aceptamos el desafío de seguir creciendo con eficiencia y solidez y seguir cumpliendo nuestra misión de ser una empresa predecible, confiable y segura.</t>
  </si>
  <si>
    <t>https://www.linkedin.com/company/la-holando-sudamericana-c-a.-de-seguros/</t>
  </si>
  <si>
    <t>Francisco De Paoli</t>
  </si>
  <si>
    <t>+5491140292430</t>
  </si>
  <si>
    <t>https://www.linkedin.com/in/francisco-de-paoli-71376513</t>
  </si>
  <si>
    <t>fdepaoli@laholando.com</t>
  </si>
  <si>
    <t>Las Margaritas</t>
  </si>
  <si>
    <t>Calle Martín de Gainza 801, Parque Industrial Buen Ayre, Moreno, Provincia de Buenos Aires 1744, AR</t>
  </si>
  <si>
    <t>+542374191100</t>
  </si>
  <si>
    <t>https://www.lasmargaritas.com.ar/</t>
  </si>
  <si>
    <t>🌼 Las Margaritas es una empresa con más de 70 años de trayectoria en el mundo de la belleza profesional. Fundada en 1952, hoy cuenta con más de 60 sucursales en Argentina y Uruguay, un canal de e-commerce en expansión y una sólida red de distribución mayorista.</t>
  </si>
  <si>
    <t>https://www.linkedin.com/company/lasmargaritas-experimenta-belleza/</t>
  </si>
  <si>
    <t>Gustavo Giuntoli</t>
  </si>
  <si>
    <t>+541134397845</t>
  </si>
  <si>
    <t>https://www.linkedin.com/in/gustavo-giuntoli-6b684236</t>
  </si>
  <si>
    <t>gustavo.giuntoli22@hotmail.com</t>
  </si>
  <si>
    <t>Lemon</t>
  </si>
  <si>
    <t>http://lemon.me</t>
  </si>
  <si>
    <t>Lemon Argentina es una billetera virtual (wallet) y plataforma financiera que fusiona las finanzas tradicionales (pesos) con criptomonedas (Bitcoin, stablecoins, etc.), ofreciendo una tarjeta VISA prepaga para compras con crypto y Fiat, cashback en Bitcoin, inversión en DeFi (Lemon Earn) y la posibilidad de operar con más de 40 criptomonedas, todo gestionado desde una app móvil con el objetivo de facilitar el acceso a la economía digital para los argentinos.</t>
  </si>
  <si>
    <t>https://www.linkedin.com/company/lemonlat/</t>
  </si>
  <si>
    <t>Lisandro Rezoagli</t>
  </si>
  <si>
    <t>Head of Technology</t>
  </si>
  <si>
    <t>+543416594760</t>
  </si>
  <si>
    <t>https://www.linkedin.com/in/lrezoagli</t>
  </si>
  <si>
    <t>lisandro.rezoagli@lemon.me</t>
  </si>
  <si>
    <t>Julio Sapia</t>
  </si>
  <si>
    <t>+5493813301925</t>
  </si>
  <si>
    <t>https://www.linkedin.com/in/julio-sapia-a1a854</t>
  </si>
  <si>
    <t>jsapia@argentilemon.com</t>
  </si>
  <si>
    <t>Libreria</t>
  </si>
  <si>
    <t xml:space="preserve">Libreria Lerma </t>
  </si>
  <si>
    <t>Avenida Belgrano 635, Salta, salta 4400, AR</t>
  </si>
  <si>
    <t>+5493874576331</t>
  </si>
  <si>
    <t>http://www.librerialerma.com.ar</t>
  </si>
  <si>
    <t>Desde hace décadas acompañamos a estudiantes, familias, artistas, organismos públicos y PYMES, brindándoles todo lo que necesitan en artículos escolares, de oficina y de arte.</t>
  </si>
  <si>
    <t>https://www.linkedin.com/company/librerialerma/</t>
  </si>
  <si>
    <t>Solana López Fleming</t>
  </si>
  <si>
    <t>Socia gerente</t>
  </si>
  <si>
    <t>+5493874105766</t>
  </si>
  <si>
    <t>https://www.linkedin.com/in/solana-l%C3%B3pez-fleming-952b14104</t>
  </si>
  <si>
    <t>solanalopezfleming@gmail.com</t>
  </si>
  <si>
    <t>Life Seguros</t>
  </si>
  <si>
    <t>Teniente General Juan Domingo Perón 646, Montserrat, Ciudad autónoma de Buenos Aires 1038, AR</t>
  </si>
  <si>
    <t>+5498002227500</t>
  </si>
  <si>
    <t>https://lifeseguros.com.ar/</t>
  </si>
  <si>
    <t>Acompañamos cada forma de vivir, los momentos únicos y las experiencias compartidas, con soluciones de protección que brindan tranquilidad hoy y proyectan un mejor mañana.</t>
  </si>
  <si>
    <t>https://www.linkedin.com/company/lifesegurosargentina/</t>
  </si>
  <si>
    <t>Daniel Del Moro</t>
  </si>
  <si>
    <t>+5491131455270</t>
  </si>
  <si>
    <t>https://www.linkedin.com/in/daniel-del-moro-4b80876</t>
  </si>
  <si>
    <t>ddelmoro@lifeseguros.com.ar</t>
  </si>
  <si>
    <t>Christian Melón</t>
  </si>
  <si>
    <t>Gerente de Aplicaciones</t>
  </si>
  <si>
    <t>+5491122991139</t>
  </si>
  <si>
    <t>https://www.linkedin.com/in/christian-mel%C3%B3n-8356108</t>
  </si>
  <si>
    <t>cmelon@lifeseguros.com.ar</t>
  </si>
  <si>
    <t>London Supply Group</t>
  </si>
  <si>
    <t>Av. Eduardo Madero 900, esq. Ing. Enrique Butty, Piso 28 - edificio Catalinas Plaza, Ciudad Autónoma de Buenos Aires, Ciudad Autónoma de Buenos Aires 1106, AR</t>
  </si>
  <si>
    <t>+541143217300</t>
  </si>
  <si>
    <t>https://londonsupplygroup.com/</t>
  </si>
  <si>
    <t>London Supply Group es una organización de capitales 100% nacionales, que emplea a más de 1000 personas con el objetivo de brindar servicios eficientes a un mundo en constante movimiento. Entre sus principales actividades, se encuentran la operación de Duty Free Shops y la construcción y administración de puertos, aeropuertos y zonas francas.</t>
  </si>
  <si>
    <t>https://www.linkedin.com/company/london-supply-group/</t>
  </si>
  <si>
    <t>Lara Plaza</t>
  </si>
  <si>
    <t>+5491138519384</t>
  </si>
  <si>
    <t>https://www.linkedin.com/in/laraplaza</t>
  </si>
  <si>
    <t>lplaza@londonsupply.net</t>
  </si>
  <si>
    <t>Marcela Nancy Ebert</t>
  </si>
  <si>
    <t>https://www.linkedin.com/in/marcela-nancy-ebert-94054b240</t>
  </si>
  <si>
    <t>nancy_ebert@londonsupplygroup.com</t>
  </si>
  <si>
    <t>Los Aromos</t>
  </si>
  <si>
    <t>Pueyrredon 2327, Chacras de Coria 5507 Luján de Cuyo, Mendoza</t>
  </si>
  <si>
    <t>+541129345544</t>
  </si>
  <si>
    <t>https://www.losaromos.ar/</t>
  </si>
  <si>
    <t>Estamos experimentando un crecimiento significativo en el tratamiento de la obesidad y las enfermedades metabólicas. Creemos que cada persona merece un acompañamiento respetuoso, humano y basado en la mejor evidencia científica disponible.</t>
  </si>
  <si>
    <t>Mauricio Cárdenas</t>
  </si>
  <si>
    <t>Socio Gerente</t>
  </si>
  <si>
    <t>https://www.linkedin.com/in/mcg-ing</t>
  </si>
  <si>
    <t>cardenas_mauricio@yahoo.com.ar</t>
  </si>
  <si>
    <t>MANPETROL</t>
  </si>
  <si>
    <t xml:space="preserve">Chubut </t>
  </si>
  <si>
    <t>Pablo Ortega 2823, Comodoro Rivadavia, Chubut Province AR</t>
  </si>
  <si>
    <t>+542994412901</t>
  </si>
  <si>
    <t>https://www.manpetrol.com/</t>
  </si>
  <si>
    <t>Somos una empresa de servicios petroleros con más de 1.100 colaboradores en las principales cuencas del país: Golfo San Jorge y Neuquén.</t>
  </si>
  <si>
    <t>https://www.linkedin.com/company/manpetrol/</t>
  </si>
  <si>
    <t>Edgardo A. Sysak</t>
  </si>
  <si>
    <t>+5492974286619</t>
  </si>
  <si>
    <t>https://www.linkedin.com/in/edgardo-a-sysak-656b2984</t>
  </si>
  <si>
    <t>edgardo@manpetrol.com</t>
  </si>
  <si>
    <t>Ignacio Mosconi</t>
  </si>
  <si>
    <t>+543512375638</t>
  </si>
  <si>
    <t>https://www.linkedin.com/in/ignacio-mosconi-48811879</t>
  </si>
  <si>
    <t>ignacio.lopez@manpetrol.com</t>
  </si>
  <si>
    <t>MERA Solutions</t>
  </si>
  <si>
    <t>San Lorenzo 3887, Olivos, Buenos Aires 1636, AR</t>
  </si>
  <si>
    <t>+5491152765999</t>
  </si>
  <si>
    <t>https://www.merasolutions.com.ar/</t>
  </si>
  <si>
    <t>Somos Mera, una empresa que ayuda a otras empresas a tener conversaciones telefónicas efectivas con sus clientes conectándonos con la resolución eficaz de sus necesidades.</t>
  </si>
  <si>
    <t>https://www.linkedin.com/company/mera-solutions/</t>
  </si>
  <si>
    <t>Daniela Risiglione</t>
  </si>
  <si>
    <t>+5491168004956</t>
  </si>
  <si>
    <t>https://www.linkedin.com/in/daniela-risiglione-27178832</t>
  </si>
  <si>
    <t>drisiglione@merasolutions.com.ar</t>
  </si>
  <si>
    <t>Francisco Lenisa</t>
  </si>
  <si>
    <t>+541122507115</t>
  </si>
  <si>
    <t>https://www.linkedin.com/in/francisco-lenisa-b488521b0</t>
  </si>
  <si>
    <t>flenisa@merasolutions.com.ar</t>
  </si>
  <si>
    <t>MINERA DON NICOLAS</t>
  </si>
  <si>
    <t>Santa Cruz</t>
  </si>
  <si>
    <t>Dir. Ruta 3, km. 2085,5, Tres Cerros, Santa Cruz 9010, AR</t>
  </si>
  <si>
    <t>+5491153531120</t>
  </si>
  <si>
    <t>https://www.mineradonnicolas.com.ar/</t>
  </si>
  <si>
    <t>Minera Don Nicolás es una mina de oro y plata ubicado en la zona de Tres Cerros, en la provincia de Santa Cruz, explotada por Cerrado Gold, empresa de exploración y extracción de metales preciosos en crecimiento con sede en Toronto (Canadá) que construye una cartera de activos en América del Sur.</t>
  </si>
  <si>
    <t>https://www.linkedin.com/company/minera-don-nicolas/</t>
  </si>
  <si>
    <t>Pablo Molina</t>
  </si>
  <si>
    <t>Jefe de Operaciones Planta</t>
  </si>
  <si>
    <t>https://www.linkedin.com/in/pablomolina75</t>
  </si>
  <si>
    <t>pmolina@fortunasilver.com</t>
  </si>
  <si>
    <t>MISHKA</t>
  </si>
  <si>
    <t>+5491153658699</t>
  </si>
  <si>
    <t>http://www.mishka.com.ar/</t>
  </si>
  <si>
    <t>Situado en el barrio empedrado de Palermo, previamente conocido por su encanto bourgeois, nace la primera Boutique de Mishka, cuando un antiguo almacén reabre sus puertas en Abril de 2001.</t>
  </si>
  <si>
    <t>https://www.linkedin.com/company/mishka-maison-fonde%C3%A9-2001/</t>
  </si>
  <si>
    <t>Pablo Mercavides</t>
  </si>
  <si>
    <t>https://www.linkedin.com/in/pablo-mercavides-aba872131/</t>
  </si>
  <si>
    <t>MMA - Moto Mecánica Argentina</t>
  </si>
  <si>
    <t>Rio Pilcomayo 451, Loma Hermosa - 3 de Febrero, Buenos Aires 1657, AR</t>
  </si>
  <si>
    <t>+5492994009595</t>
  </si>
  <si>
    <t>https://motomecanica.com/</t>
  </si>
  <si>
    <t>Moto Mecánica Argentina (MMA) es una empresa líder en el desarrollo de soluciones, tecnología y servicios integrados para la industria energética.</t>
  </si>
  <si>
    <t>https://www.linkedin.com/company/mma-moto-mecanica-argentina/</t>
  </si>
  <si>
    <t>Melchor P.</t>
  </si>
  <si>
    <t>Head of Cybersecurity &amp; Cloud Architect</t>
  </si>
  <si>
    <t>https://www.linkedin.com/in/melchor-pere</t>
  </si>
  <si>
    <t>melchorpere@gmail.com</t>
  </si>
  <si>
    <t>Diego Manchini</t>
  </si>
  <si>
    <t>Operations and Sales Manager</t>
  </si>
  <si>
    <t>+5492616837370</t>
  </si>
  <si>
    <t>https://www.linkedin.com/in/diego-manchini</t>
  </si>
  <si>
    <t>dmanchini@motomec.com.ar</t>
  </si>
  <si>
    <t>+5492616180299</t>
  </si>
  <si>
    <t>MODO</t>
  </si>
  <si>
    <t>http://www.modo.com.ar</t>
  </si>
  <si>
    <t>En MODO somos agentes de cambio del ecosistema financiero, por eso creamos una app donde podes enviar, pedir y pagar desde tu celular de manera segura, práctica y conveniente.</t>
  </si>
  <si>
    <t>https://www.linkedin.com/company/plataformamodo/</t>
  </si>
  <si>
    <t>Sebastián D. Rosenbolt</t>
  </si>
  <si>
    <t>+541156625162</t>
  </si>
  <si>
    <t>https://www.linkedin.com/in/srosenbolt</t>
  </si>
  <si>
    <t>sebastian.rosenbolt@modo.com.ar</t>
  </si>
  <si>
    <t>Esteban Andres Gabriel</t>
  </si>
  <si>
    <t>+5491162977154</t>
  </si>
  <si>
    <t>https://www.linkedin.com/in/esteban-gabriel-infosec</t>
  </si>
  <si>
    <t>esteban.gabriel@modo.com.ar</t>
  </si>
  <si>
    <t>Macro BMA</t>
  </si>
  <si>
    <t>1426, Ciudad Autonoma de Buenos Aires, Buenos Aires 1426, AR</t>
  </si>
  <si>
    <t>+5491131101338</t>
  </si>
  <si>
    <t>https://www.macro.com.ar/</t>
  </si>
  <si>
    <t>Banco Macro es el Banco privado argentino con la mayor red de sucursales. Nuestra presencia en 186 localidades del país, nos convierte en una entidad con fuerte cultura federal que apoya a las economías regionales de Argentina, con más de 480 puntos de atención.</t>
  </si>
  <si>
    <t>https://www.linkedin.com/company/macrobma/</t>
  </si>
  <si>
    <t>Lionel Alvarez</t>
  </si>
  <si>
    <t>+5491161892500</t>
  </si>
  <si>
    <t>https://www.linkedin.com/in/lionel-alvarez</t>
  </si>
  <si>
    <t>lionelalvarez@macro.com.ar</t>
  </si>
  <si>
    <t>lionel.alvarez@macrobma.com.ar</t>
  </si>
  <si>
    <t>Mansfield Minera SA</t>
  </si>
  <si>
    <t>Av Reyes Católicos , 1224 - Piso 2do., Salta, SA 4400, AR</t>
  </si>
  <si>
    <t>+543874161400</t>
  </si>
  <si>
    <t>https://fortunamining.commines-and-projects/mines/lindero-mine-argentina</t>
  </si>
  <si>
    <t>Mansfield Minera SA is an Argentine mining company founded in 1994, specializing in the exploration of precious and base metals. The company operates primarily in Northern Argentina, with significant projects in the provinces of Salta, Jujuy, and Catamarca. Key projects include the Lindero gold project, which is fully permitted and has completed feasibility studies, as well as other projects like Rio Grande, Samenta, La Frontera, and Catua</t>
  </si>
  <si>
    <t>https://www.linkedin.com/company/mansfield-minera-sa/</t>
  </si>
  <si>
    <t>Miguel Angel Acosta</t>
  </si>
  <si>
    <t>+5493814120588</t>
  </si>
  <si>
    <t>https://www.linkedin.com/in/miguel-angel-acosta-a0533947</t>
  </si>
  <si>
    <t>maacosta@mansfieldmin.com</t>
  </si>
  <si>
    <t>Marbar</t>
  </si>
  <si>
    <t>Llames Massini 2674, Comodoro Rivadavia, Chubut 9003, AR</t>
  </si>
  <si>
    <t>+5492994440103</t>
  </si>
  <si>
    <t>https://www.marbar.com.ar</t>
  </si>
  <si>
    <t>Marbar S.R.L. es una empresa Argentina dedicada desde 1993 a ofrecer la mejor calidad en fluidos de perforación, servicio técnico y workover en el segmento petrolero.</t>
  </si>
  <si>
    <t>https://www.linkedin.com/company/marbar/</t>
  </si>
  <si>
    <t>Leonardo Nahuel Quintana</t>
  </si>
  <si>
    <t>Coordinador de sistemas IT</t>
  </si>
  <si>
    <t>+541128382508</t>
  </si>
  <si>
    <t>https://www.linkedin.com/in/leonardo-nahuel-quintana</t>
  </si>
  <si>
    <t>nahuel.quintana@marbar.com.ar</t>
  </si>
  <si>
    <t>gaston viterbi</t>
  </si>
  <si>
    <t>Jefe de ingeniería de sistemas</t>
  </si>
  <si>
    <t>+5492975286832</t>
  </si>
  <si>
    <t>https://www.linkedin.com/in/gaston-viterbi-52356b66</t>
  </si>
  <si>
    <t>gviterbi@marbar.com.ar</t>
  </si>
  <si>
    <t>Markova</t>
  </si>
  <si>
    <t>Camarones 1773, Ciudad Autonoma de Buenos Aires, Buenos Aires 1416, AR</t>
  </si>
  <si>
    <t>+5491149593662</t>
  </si>
  <si>
    <t>http://www.markova.com/</t>
  </si>
  <si>
    <t>But Markova is also a team of professionals that thinking on women's needs has been working for more than 25 years. Because before dressing women up we much intend to know how she feels, thinks and what she wants.</t>
  </si>
  <si>
    <t>https://www.linkedin.com/company/markova/</t>
  </si>
  <si>
    <t>Jorge Auad</t>
  </si>
  <si>
    <t>+5491159107210</t>
  </si>
  <si>
    <t>https://www.linkedin.com/in/jorge-auad-8005401b3</t>
  </si>
  <si>
    <t>jorge.auad@markova.com</t>
  </si>
  <si>
    <t>Mazalosa</t>
  </si>
  <si>
    <t>Buenos Aires, Munro, Buenos Aires 1605, AR</t>
  </si>
  <si>
    <t>+5491145095500</t>
  </si>
  <si>
    <t>http://www.mazalosa.com.ar</t>
  </si>
  <si>
    <t>Mazalosa S.A. is an Argentine textile company with over 50 years of experience in the fashion industry. The company specializes in clothing, garments, footwear, and hats, and is recognized as a leader in the sector. It is headquartered in Munro, Buenos Aires, and operates primarily as an importer of textiles and related goods, including yarn.</t>
  </si>
  <si>
    <t>https://www.linkedin.com/company/mazalosasa/</t>
  </si>
  <si>
    <t>Javier Giannino</t>
  </si>
  <si>
    <t>Jefe de equipo de desarrollo de software</t>
  </si>
  <si>
    <t>+541161743244</t>
  </si>
  <si>
    <t>https://www.linkedin.com/in/javier-giannino-562685252</t>
  </si>
  <si>
    <t>jgiannino@mazalosa.com.ar</t>
  </si>
  <si>
    <t>Christian Licaveski Vitale</t>
  </si>
  <si>
    <t>+5491161743239</t>
  </si>
  <si>
    <t>https://www.linkedin.com/in/christian-licaveski-vitale-322326100</t>
  </si>
  <si>
    <t>cvitale@mazalosa.com.ar</t>
  </si>
  <si>
    <t>Megatrans</t>
  </si>
  <si>
    <t>Balcarce 216, Buenos Aires, Ciudad Autónoma de Buenos Aires AR</t>
  </si>
  <si>
    <t>+5491143435657</t>
  </si>
  <si>
    <t>http://www.megatrans.com.ar/</t>
  </si>
  <si>
    <t>Estamos. En cada desarrollo tecnológico que aporta valor al crecimiento y las comunicaciones. En cada sistema de información geográfica y gestión inteligente; en los recursos que nos llevan a la realidad de empresas y ciudades cada día más inteligentes. En el sector privado y en organismos de servicios públicos, aportando soluciones de innovación desde nuestro expertise y con el mejor activo: el profesionalismo y responsabilidad de recursos humanos altamente capacitados. Estamos en tu futuro, en cada acción.</t>
  </si>
  <si>
    <t>https://www.linkedin.com/company/megatrans-s.a./</t>
  </si>
  <si>
    <t>Jorge Benigni</t>
  </si>
  <si>
    <t>+5492345424109</t>
  </si>
  <si>
    <t>https://www.linkedin.com/in/jorge-benigni-776ba3120</t>
  </si>
  <si>
    <t>jorge.benigni@megatrans.com.ar</t>
  </si>
  <si>
    <t>Mauro Micheletti</t>
  </si>
  <si>
    <t>CTO-Techinal Manager</t>
  </si>
  <si>
    <t>https://www.linkedin.com/in/mauro-micheletti-a382131</t>
  </si>
  <si>
    <t>mmicheletti@megatran.com.ar</t>
  </si>
  <si>
    <t>Mercantil Andina</t>
  </si>
  <si>
    <t>+5498007772634</t>
  </si>
  <si>
    <t>https://www.mercantilandina.com.ar</t>
  </si>
  <si>
    <t>Somos una empresa argentina de seguros con 90 años de trayectoria. Nuestro capital es cien por ciento nacional y tenemos una fuerte presencia en todo el país. Durante todo este tiempo, nos hemos consolidado como una empresa confiable con un gran objetivo: proteger el patrimonio de las personas.</t>
  </si>
  <si>
    <t>https://www.linkedin.com/company/mercantil-andina/</t>
  </si>
  <si>
    <t>Fernando (Fer) Nuñez</t>
  </si>
  <si>
    <t>Head of IT</t>
  </si>
  <si>
    <t>+5491131473417</t>
  </si>
  <si>
    <t>https://www.linkedin.com/in/fernando-fer-nu%C3%B1ez-804bb79</t>
  </si>
  <si>
    <t>fernando.nunez@lamercantil.com.ar</t>
  </si>
  <si>
    <t>Juan Pablo Pochettino</t>
  </si>
  <si>
    <t>+5491154242369</t>
  </si>
  <si>
    <t>https://www.linkedin.com/in/juanpablopochettino</t>
  </si>
  <si>
    <t>juan.pochettino@lamercantil.com.ar</t>
  </si>
  <si>
    <t>+5493493540311</t>
  </si>
  <si>
    <t>Meridional Seguros</t>
  </si>
  <si>
    <t>Tte. Gral. Peron 646, 1° piso, Buenos Aires, Buenos Aires C1038AAN, AR</t>
  </si>
  <si>
    <t>+5498005551234</t>
  </si>
  <si>
    <t>https://www.meridionalseguros.seg.ar</t>
  </si>
  <si>
    <t>Meridional Seguros nació en 1948, hace 75 años. Actualmente somos una de las principales compañías de Argentina en la comercialización de seguros para personas y empresas. Nos destacamos en el mercado por el servicio de excelencia que brindamos, la variedad de nuestros productos y el profesionalismo de nuestro equipo de trabajo, el activo más importante que tenemos.</t>
  </si>
  <si>
    <t>https://www.linkedin.com/company/meridional-seguros/</t>
  </si>
  <si>
    <t>Germán Staricco</t>
  </si>
  <si>
    <t>Gerente de Sistemas - CIO</t>
  </si>
  <si>
    <t>+5491136430036</t>
  </si>
  <si>
    <t>https://www.linkedin.com/in/german-staricco-7999053b</t>
  </si>
  <si>
    <t>gstaricco@meridionalseguros.com.ar</t>
  </si>
  <si>
    <t>gstaricco@hotmail.com</t>
  </si>
  <si>
    <t>Martin Curcio</t>
  </si>
  <si>
    <t>+5411559310047</t>
  </si>
  <si>
    <t>https://www.linkedin.com/in/martin-curcio-b18a1337</t>
  </si>
  <si>
    <t>mcurcio@meridionalseguros.com.ar</t>
  </si>
  <si>
    <t>Metrotel Argentina</t>
  </si>
  <si>
    <t>Chacabuco, 271, Ciudad Autonoma de Buenos Aires, Buenos Aires 1071, AR</t>
  </si>
  <si>
    <t>+5491160911000</t>
  </si>
  <si>
    <t>http://www.metrotel.com.ar</t>
  </si>
  <si>
    <t>Somos una empresa de origen nacional que desde hace más de 30 años brinda servicios de telecomunicaciones a las empresas líderes del mercado.</t>
  </si>
  <si>
    <t>https://www.linkedin.com/company/metrotel-argentina/</t>
  </si>
  <si>
    <t>Hernando Maisano</t>
  </si>
  <si>
    <t>Gerente de Sistemas IT y Servicio Valor Agregado</t>
  </si>
  <si>
    <t>+5491149483696</t>
  </si>
  <si>
    <t>https://www.linkedin.com/in/hernando-maisano</t>
  </si>
  <si>
    <t>hmaisano@metrotel.com.ar</t>
  </si>
  <si>
    <t>German Garay</t>
  </si>
  <si>
    <t>CTIO</t>
  </si>
  <si>
    <t>+5411932402341</t>
  </si>
  <si>
    <t>https://www.linkedin.com/in/german-garay-tech</t>
  </si>
  <si>
    <t>ggaray@metrotel.com.ar</t>
  </si>
  <si>
    <t>Micropack</t>
  </si>
  <si>
    <t>Servicios de publicidad</t>
  </si>
  <si>
    <t>Medios y Entretenimiento</t>
  </si>
  <si>
    <t>+5491150339999</t>
  </si>
  <si>
    <t>http://www.micropack.com</t>
  </si>
  <si>
    <t>Especializados en Mega-Exhibiciones para seasonals, displays de apertura automática y desarrollos customizados para activaciones en punto de venta. Con más de 190 premios de POPAI entre Argentina, Brasil y USA. 3 Global Awards.-  Display of the Year 2023 POPAI Brasil - Best POS Supplier for HH Global Latam -
Propiedades y Licencias</t>
  </si>
  <si>
    <t>https://www.linkedin.com/company/micropack-americas/</t>
  </si>
  <si>
    <t>Julio Miarnau</t>
  </si>
  <si>
    <t>Global CEO</t>
  </si>
  <si>
    <t>+5491144471821</t>
  </si>
  <si>
    <t>https://www.linkedin.com/in/micropackamericas</t>
  </si>
  <si>
    <t>jmiarnau@micropack.com</t>
  </si>
  <si>
    <t>Mimo &amp; Co</t>
  </si>
  <si>
    <t>Munro, Buenos Aires AR</t>
  </si>
  <si>
    <t>+541140281808</t>
  </si>
  <si>
    <t>http://mimo.com.ar</t>
  </si>
  <si>
    <t>Con el tiempo, su hobby se convirtió en un negocio de pequeñas producciones de indumentaria infantil que fue creciendo con la demanda. En 1979 Noemí y su familia se trasladaron a Buenos Aires. Desde entonces, la empresa no dejó de crecer y expandirse, incorporando también a sus hijos al trabajo y cambiando su nombre por Mimo &amp; Co.</t>
  </si>
  <si>
    <t>https://www.linkedin.com/company/mimoandco/</t>
  </si>
  <si>
    <t>Pablo Ciro</t>
  </si>
  <si>
    <t>Gerente de Sistemas en Mimo &amp; Co</t>
  </si>
  <si>
    <t>+5491151202082</t>
  </si>
  <si>
    <t>https://www.linkedin.com/in/pablo-ciro-82b1295b</t>
  </si>
  <si>
    <t>pciro@mimo.com.ar</t>
  </si>
  <si>
    <t>María Rosa Moreno</t>
  </si>
  <si>
    <t>Jefe de aplicaciones</t>
  </si>
  <si>
    <t>https://www.linkedin.com/in/mar%C3%ADa-rosa-moreno-8716a013</t>
  </si>
  <si>
    <t>mmoreno@mimo.com.ar</t>
  </si>
  <si>
    <t>Minera Alumbrera</t>
  </si>
  <si>
    <t>Catamarca</t>
  </si>
  <si>
    <t>Distrito de Hualfín, Departamento de Belén, Catamarca., 4319, AR</t>
  </si>
  <si>
    <t>+542644218677</t>
  </si>
  <si>
    <t>http://www.alumbrera.com.ar</t>
  </si>
  <si>
    <t>Durante 20 años Minera Alumbrera operó los yacimientos mineros cupríferos Bajo de la Alumbrera y Bajo del Durazno, ubicados en el noroeste de la provincia de Catamarca. Actualmente la empresa se encuentra desarrollando la etapa de cierre, contemplando las necesidades sociales y ambientales, de un modo responsable, en el marco del desarrollo sostenible.</t>
  </si>
  <si>
    <t>https://www.linkedin.com/company/minera-alumbrera/</t>
  </si>
  <si>
    <t>Roberto Masucci</t>
  </si>
  <si>
    <t>+543835485046</t>
  </si>
  <si>
    <t>https://www.linkedin.com/in/roberto-masucci-05921b155</t>
  </si>
  <si>
    <t>+543835485179</t>
  </si>
  <si>
    <t>Minera Triton Argentina S.A.</t>
  </si>
  <si>
    <t>Ciudad Autónoma de Buenos Aires (CABA) en Avenida Córdoba 836, Piso 5</t>
  </si>
  <si>
    <t>+541147258100</t>
  </si>
  <si>
    <t>http://www.panamericansilver.com/operation/argentina</t>
  </si>
  <si>
    <t>La mina de Manantial Espejo se encuentra en la provincia de Santa Cruz, en la Patagonia, rica en minerales del sur de Argentina. La propiedad de plata y oro se compone de 17 concesiones mineras que cubren 25.533 hectáreas, que se extiende 36 por 19 kilómetros. Cercanas se encuentran las operaciones de AngloGold Cerro Vanguardia mina de oro y Coeur d'Alene's mina de plata de Marta.</t>
  </si>
  <si>
    <t>https://www.linkedin.com/company/minera-triton-argentina-s.a./</t>
  </si>
  <si>
    <t>Adrian Vidal</t>
  </si>
  <si>
    <t>Jefe de Instrumentacion &amp; Control / IT</t>
  </si>
  <si>
    <t>+5491152571152</t>
  </si>
  <si>
    <t>https://www.linkedin.com/in/adrian-vidal-16569732</t>
  </si>
  <si>
    <t>avidal@panamericansilver.com</t>
  </si>
  <si>
    <t>Moni</t>
  </si>
  <si>
    <t xml:space="preserve">Calle N° 51, 771, La Plata, Provincia de Buenos Aires, Argentina. </t>
  </si>
  <si>
    <t>+541152633647</t>
  </si>
  <si>
    <t>http://www.moni.com.ar</t>
  </si>
  <si>
    <t>Moni es la fintech lider del mercado en la cual podes: pedir préstamos, abonar facturas de servicios y compras, de manera inmediata, sin colas ni trámites y 100% online.</t>
  </si>
  <si>
    <t>https://www.linkedin.com/company/moni-online/</t>
  </si>
  <si>
    <t>Alejandro Bustos Menas</t>
  </si>
  <si>
    <t>+543512651812</t>
  </si>
  <si>
    <t>https://www.linkedin.com/in/alebustosm</t>
  </si>
  <si>
    <t>alejandro.bustos@moni.com.ar</t>
  </si>
  <si>
    <t>Facundo Villena</t>
  </si>
  <si>
    <t>Head of Data</t>
  </si>
  <si>
    <t>+5492214811588</t>
  </si>
  <si>
    <t>https://www.linkedin.com/in/facundo-villena</t>
  </si>
  <si>
    <t>facundo.villena@moni.com.ar</t>
  </si>
  <si>
    <t>Montemar Compañía Financiera S.A.</t>
  </si>
  <si>
    <t>Av. San Martín 1152, Ciudad de mendoza, Mendoza 5500, AR</t>
  </si>
  <si>
    <t>+5492614494500</t>
  </si>
  <si>
    <t>https://www.montemar.com.ar</t>
  </si>
  <si>
    <t>La Compañía nació el 1° de Agosto de 1957 como Crédito Montemar S.R.L. fundada por un grupo de inversores cuya visión de negocios aún hoy perdura. Desde sus comienzos, todas sus acciones han estado orientadas a lograr la plena satisfacción de las necesidades y expectativas de sus clientes, respetando desde siempre las normas éticas y leyes vigentes.</t>
  </si>
  <si>
    <t>https://www.linkedin.com/company/montemar-compania-financiera/</t>
  </si>
  <si>
    <t>Angel Pitton</t>
  </si>
  <si>
    <t xml:space="preserve">Gerente de Tecnología Informática </t>
  </si>
  <si>
    <t>+542615208686</t>
  </si>
  <si>
    <t>https://www.linkedin.com/in/angel-pitton-08987a116</t>
  </si>
  <si>
    <t>angelpitton@montemar.com.ar</t>
  </si>
  <si>
    <t>David Adolfo Peralta</t>
  </si>
  <si>
    <t>https://www.linkedin.com/in/david-adolfo-peralta-68a616246</t>
  </si>
  <si>
    <t>davidperalta@montemar.com.ar</t>
  </si>
  <si>
    <t>Movistar Argentina</t>
  </si>
  <si>
    <t>Avenida Corrientes 707, Buenos Aires, Autonomous City of Buenos Aires C1043, AR</t>
  </si>
  <si>
    <t>+5498006666214</t>
  </si>
  <si>
    <t>www.movistar.com</t>
  </si>
  <si>
    <t>En 𝗠𝗼𝘃𝗶𝘀𝘁𝗮𝗿 𝗔𝗿𝗴𝗲𝗻𝘁𝗶𝗻𝗮 creemos que 𝗹𝗮 𝘁𝗲𝗰𝗻𝗼𝗹𝗼𝗴í𝗮 𝘁𝗶𝗲𝗻𝗲 𝘃𝗲𝗿𝗱𝗮𝗱𝗲𝗿𝗼 𝘃𝗮𝗹𝗼𝗿 𝗰𝘂𝗮𝗻𝗱𝗼 𝗺𝗲𝗷𝗼𝗿𝗮 𝗹𝗮 𝘃𝗶𝗱𝗮 𝗱𝗲 𝗹𝗮𝘀 𝗽𝗲𝗿𝘀𝗼𝗻𝗮𝘀.</t>
  </si>
  <si>
    <t>https://www.linkedin.com/company/movistar-argentina-equipo/</t>
  </si>
  <si>
    <t>Diego Martinez</t>
  </si>
  <si>
    <t>+5491140357274</t>
  </si>
  <si>
    <t>https://www.linkedin.com/in/diegomartinezbasso</t>
  </si>
  <si>
    <t>diego.martinez@telefonica.com</t>
  </si>
  <si>
    <t>Roberto Marelli</t>
  </si>
  <si>
    <t>Gerente de Soluciones Digitales. Dirección de Tecnologia</t>
  </si>
  <si>
    <t>+5491151543813</t>
  </si>
  <si>
    <t>https://www.linkedin.com/in/roberto-marelli</t>
  </si>
  <si>
    <t>roberto.a.marelli@gmail.com</t>
  </si>
  <si>
    <t>NRG ARGENTINA S.A.</t>
  </si>
  <si>
    <t>Av. del Libertador 6299 , piso 3, CABA , 1428, AR</t>
  </si>
  <si>
    <t>+5491139876248</t>
  </si>
  <si>
    <t>http://www.nrgproppants.com</t>
  </si>
  <si>
    <t>*Somos una empresa minera cuya actividad es la producción responsable de arenas nacionales aptas para operaciones de fracturamiento hidráulico de los reservorios no convencionales de la Argentina.</t>
  </si>
  <si>
    <t>https://www.linkedin.com/company/nrg-argentina-s-a/</t>
  </si>
  <si>
    <t>Raúl Alberto Galarza</t>
  </si>
  <si>
    <t>Director general de operaciones</t>
  </si>
  <si>
    <t>+5492617632359</t>
  </si>
  <si>
    <t>https://www.linkedin.com/in/raul-alberto-galarza</t>
  </si>
  <si>
    <t>raul.galarza@nrgproppants.com</t>
  </si>
  <si>
    <t>Adolfo Carella</t>
  </si>
  <si>
    <t>+5491154963962</t>
  </si>
  <si>
    <t>https://www.linkedin.com/in/adolfo-carella-5928bb20</t>
  </si>
  <si>
    <t>adolfo.carella@nrgproppants.com</t>
  </si>
  <si>
    <t>Nación Seguros S.A.</t>
  </si>
  <si>
    <t>San Martin 913, Buenos Aires, Ciudad Autonoma de Buenos Aires 1104, AR</t>
  </si>
  <si>
    <t>+5491143199900</t>
  </si>
  <si>
    <t>http://www.nacion-seguros.com.ar</t>
  </si>
  <si>
    <t>Con más de 30 años de trayectoria y presencia en todo el territorio nacional, aseguramos lo que impulsa a nuestro país. Protegemos grandes patrimonios en sectores estratégicos como energía, agro, petróleo y más, con soluciones de seguros patrimoniales y de personas.</t>
  </si>
  <si>
    <t>https://www.linkedin.com/company/nacion-seguros/</t>
  </si>
  <si>
    <t>Martin Navarro</t>
  </si>
  <si>
    <t>Gerente en Seguridad de la Información y Ciberseguridad</t>
  </si>
  <si>
    <t>+541140716871</t>
  </si>
  <si>
    <t>https://www.linkedin.com/in/martin-navarro-06a1b8102</t>
  </si>
  <si>
    <t>martin.navarro@gmail.com</t>
  </si>
  <si>
    <t>Jorge Kuschill</t>
  </si>
  <si>
    <t xml:space="preserve">Gerente de Arquitectura de Datos y Aplicaciones </t>
  </si>
  <si>
    <t>https://www.linkedin.com/in/jorge-kuschill-97b4757</t>
  </si>
  <si>
    <t>jkuschill@nacion-seguros.com.ar</t>
  </si>
  <si>
    <t>jorgeku@yahoo.com</t>
  </si>
  <si>
    <t>NanoTech</t>
  </si>
  <si>
    <t>+5492994288509</t>
  </si>
  <si>
    <t>https://nanotechnology.com.ar/</t>
  </si>
  <si>
    <t>Somos una empresa regional que realiza obras civiles, de piping, eléctricas; fabricación de prefabricados, y montajes mecánicos.</t>
  </si>
  <si>
    <t>https://www.linkedin.com/company/nanotechnqn/</t>
  </si>
  <si>
    <t>Jonathan Sebastian C.</t>
  </si>
  <si>
    <t xml:space="preserve">Partner &amp; Operations Director </t>
  </si>
  <si>
    <t>+542995960701</t>
  </si>
  <si>
    <t>https://www.linkedin.com/in/jscosenzo</t>
  </si>
  <si>
    <t>jscosenzo@gmail.com</t>
  </si>
  <si>
    <t>Naranja X</t>
  </si>
  <si>
    <t>+5498103336272</t>
  </si>
  <si>
    <t>https://www.naranjax.com</t>
  </si>
  <si>
    <t xml:space="preserve">Más de 8 millones de personas nos eligen todos los días porque confían en Naranja X para cumplir sus sueños. Somos mucho más que una fintech, con casas distribuidas a lo largo y ancho del país, para hacer crecer a cada cliente que necesite transformar sus finanzas. </t>
  </si>
  <si>
    <t>https://www.linkedin.com/company/naranjax/</t>
  </si>
  <si>
    <t>Gonzalo Ozán</t>
  </si>
  <si>
    <t>+5493513005058</t>
  </si>
  <si>
    <t>https://www.linkedin.com/in/gonzalo-oz%C3%A1n-52889620</t>
  </si>
  <si>
    <t>gonzalo@naranjax.com</t>
  </si>
  <si>
    <t>Raul Juarez</t>
  </si>
  <si>
    <t>Data &amp; AI Manager</t>
  </si>
  <si>
    <t>+543515386420</t>
  </si>
  <si>
    <t>https://www.linkedin.com/in/rauljuarez</t>
  </si>
  <si>
    <t>raul.juarez@naranjax.com</t>
  </si>
  <si>
    <t>National Brokers</t>
  </si>
  <si>
    <t>Avda. Cabildo 2230 - Piso 11 y 12, CABA, Buenos Aires 1428AAR, AR</t>
  </si>
  <si>
    <t>http://www.nationalbrokers.com.ar</t>
  </si>
  <si>
    <t>Con más de 35 años de trayectoria, consolidamos alianzas estratégicas con las aseguradoras nacionales e internacionales líderes, que, combinadas con nuestro equipo de profesionales altamente calificados, nos permiten ofrecer un asesoramiento integral en todos los riesgos, brindando soluciones personalizadas que se ajustan a cada necesidad, convirtiéndonos en la mejor opción del mercado asegurador.</t>
  </si>
  <si>
    <t>https://www.linkedin.com/company/nationalbrokers/</t>
  </si>
  <si>
    <t>Juan Pablo Tito</t>
  </si>
  <si>
    <t>+541147863741</t>
  </si>
  <si>
    <t>https://www.linkedin.com/in/juan-pablo-tito</t>
  </si>
  <si>
    <t>jptito@nationalbrokers.com.ar</t>
  </si>
  <si>
    <t>Daniel Flores</t>
  </si>
  <si>
    <t>Gerente del Área de Operaciones</t>
  </si>
  <si>
    <t>+541154246297</t>
  </si>
  <si>
    <t>https://www.linkedin.com/in/daniel-flores-a6889a149</t>
  </si>
  <si>
    <t>dflores@nationalbrokers.com.ar</t>
  </si>
  <si>
    <t>Naturgy Argentina</t>
  </si>
  <si>
    <t>+541147541137</t>
  </si>
  <si>
    <t>https://www.naturgy.com.ar/</t>
  </si>
  <si>
    <t>Distribuimos energía competitiva, segura y con el máximo respeto al medio ambiente dentro de la Provincia de Buenos Aires, Provincia de San Juan y región NOA de la República Argentina.</t>
  </si>
  <si>
    <t>https://www.linkedin.com/company/naturgy-ar/</t>
  </si>
  <si>
    <t>Amin Carlos</t>
  </si>
  <si>
    <t>Sub-gerente de Informática y Tec. (CIO)</t>
  </si>
  <si>
    <t>+5493815895553</t>
  </si>
  <si>
    <t>https://www.linkedin.com/in/carlosgamin</t>
  </si>
  <si>
    <t>camin@naturgy.com.ar</t>
  </si>
  <si>
    <t>Norberto Patiño</t>
  </si>
  <si>
    <t>+542644290271</t>
  </si>
  <si>
    <t>https://www.linkedin.com/in/norberto-pati%C3%B1o-778993355</t>
  </si>
  <si>
    <t>npatino@naturgy.com.ar</t>
  </si>
  <si>
    <t>+542644290272</t>
  </si>
  <si>
    <t>New Garden</t>
  </si>
  <si>
    <t>Charcas 3323, Capital Federal, Talcahuano 1065, Capital Federal, Buenos aires, Buenos Aires 1425, AR</t>
  </si>
  <si>
    <t>+541148113941</t>
  </si>
  <si>
    <t>http://newgarden.com.ar</t>
  </si>
  <si>
    <t>Somos la principal cadena de alimentos naturales y gourmet de Argentina. Comercializamos productos como frutas secas, desecadas, harinas, cereales, legumbres, especias, semillas, panificados integrales y artesanales, productos sin gluten, orgánicos, cosmética natural, suplementos dietarios y para deportistas</t>
  </si>
  <si>
    <t>https://www.linkedin.com/company/new-garden-villares/</t>
  </si>
  <si>
    <t>Andrea Bottero</t>
  </si>
  <si>
    <t>https://www.linkedin.com/in/andreabottero</t>
  </si>
  <si>
    <t>abottero@newgarden.com.ar</t>
  </si>
  <si>
    <t>Newmont Argentina</t>
  </si>
  <si>
    <t>Perito Moreno, Santa Cruz AR</t>
  </si>
  <si>
    <t>+541154380000</t>
  </si>
  <si>
    <t>https://operations-newmont-com.translate.goog/latin-america/cerro-negro-argentina?_x_tr_sl=en&amp;_x_tr_tl=es&amp;_x_tr_hl=es&amp;_x_tr_pto=tc</t>
  </si>
  <si>
    <t>En Argentina, opera el yacimiento Cerro Negro ubicado en el Macizo del Deseado en la Provincia de Santa Cruz. Con exportaciones promedio entre 400 y 600 millones de USD, es la principal empresa exportadora de oro del país. Emplea de manera directa a unas 1400 personas y a más de 5470 de manera indirecta entre contratistas y cadena de valor.</t>
  </si>
  <si>
    <t>https://www.linkedin.com/company/newmont-argentina/</t>
  </si>
  <si>
    <t>Maria Eugenia Sampalione</t>
  </si>
  <si>
    <t>Directora Ejecutiva para Argentina | Country Manager</t>
  </si>
  <si>
    <t>+5491154198435</t>
  </si>
  <si>
    <t>https://www.linkedin.com/in/mariaeugeniasampalione</t>
  </si>
  <si>
    <t>maria.sampalione@newmont.com</t>
  </si>
  <si>
    <t>Nextel, Argentina</t>
  </si>
  <si>
    <t>Palestina 977, Olga Cossettini 363, Ciudad Autónoma de Buenos Aires, 1406, AR</t>
  </si>
  <si>
    <t>+5491153599990</t>
  </si>
  <si>
    <t>http://www.nextel.com.ar</t>
  </si>
  <si>
    <t>Senior / Semi-Senior, Gerencia en informática. Soporte Técnico / Mesa de Ayuda. Help Desk, en segundo nivel, configuración de oracle, Windows 2000/XP, office, Monitoreo de enlaces, administración de telecomunicación &amp; red, Network IT Administrator, Redes,Service Desk</t>
  </si>
  <si>
    <t>https://www.linkedin.com/company/nextel-argentina/</t>
  </si>
  <si>
    <t>Cristina Di Salvia</t>
  </si>
  <si>
    <t>Gerente de Proyectos y Servicios de IT</t>
  </si>
  <si>
    <t>+541163838696</t>
  </si>
  <si>
    <t>https://www.linkedin.com/in/cristina-di-salvia</t>
  </si>
  <si>
    <t>cristina_di_salvia@hotmail.com</t>
  </si>
  <si>
    <t>Norauto Argentina</t>
  </si>
  <si>
    <t>Av. Crovara Nº 4440, LA TABLADA, Buenos Aires B1766CCZ, AR</t>
  </si>
  <si>
    <t>+5491146998900</t>
  </si>
  <si>
    <t>https://norauto.com.ar/</t>
  </si>
  <si>
    <t>En Norauto, trabajamos cada día para que moverte sea más fácil, seguro y sostenible. Somos una red de centros especializados en el mantenimiento integral de autos, con presencia en la gran Buenos Aires.</t>
  </si>
  <si>
    <t>https://www.linkedin.com/company/norauto-argentina-s.a./</t>
  </si>
  <si>
    <t>Leonardo Elizeche</t>
  </si>
  <si>
    <t>+5491154830049</t>
  </si>
  <si>
    <t>https://www.linkedin.com/in/leonardoelizeche</t>
  </si>
  <si>
    <t>lelizeche@norauto.com</t>
  </si>
  <si>
    <t>Pablo Muñoz</t>
  </si>
  <si>
    <t>+541144804484</t>
  </si>
  <si>
    <t>https://www.linkedin.com/in/pablo-mu%C3%B1oz-791992177</t>
  </si>
  <si>
    <t>pmunoz@norauto.com.ar</t>
  </si>
  <si>
    <t>Nuevo Banco del Chaco S.A.</t>
  </si>
  <si>
    <t>Chaco</t>
  </si>
  <si>
    <t>Güemez 102, Ciudad de Resistencia (Resistencia, Chaco), Chaco 3500, AR</t>
  </si>
  <si>
    <t>+5493624580300</t>
  </si>
  <si>
    <t>https://www.nbch.com.ar/</t>
  </si>
  <si>
    <t>Somos una organización destinada a la captación de ahorro público y privado, al financiamiento del consumo y de las inversiones locales y regionales que generan valor agregado, y a garantizar el acceso de los chaqueños a los servicios financieros.1994</t>
  </si>
  <si>
    <t>https://www.linkedin.com/company/nuevobancodelchaco/</t>
  </si>
  <si>
    <t>Julio Ernesto Lopez</t>
  </si>
  <si>
    <t>CISO + Ciberfraude</t>
  </si>
  <si>
    <t>+5491162999555</t>
  </si>
  <si>
    <t>https://www.linkedin.com/in/julio-lopez--</t>
  </si>
  <si>
    <t>juan.lopez@nbch.com.ar</t>
  </si>
  <si>
    <t>juliolopez@gmail.com</t>
  </si>
  <si>
    <t>Lisandro Plazaola</t>
  </si>
  <si>
    <t>Gerente de Tecnologia y Sistemas</t>
  </si>
  <si>
    <t>+543704210415</t>
  </si>
  <si>
    <t>https://www.linkedin.com/in/lisandro-plazaola-b983043b</t>
  </si>
  <si>
    <t>lijaplazaola@hotmail.com</t>
  </si>
  <si>
    <t>OPEN25HS!</t>
  </si>
  <si>
    <t>Buenos Aires (Buenos Aires, Argentina), AR</t>
  </si>
  <si>
    <t>+5491134541004</t>
  </si>
  <si>
    <t>https://www.mercadolibre.com.ar/tienda/open-25-hs</t>
  </si>
  <si>
    <t>#OPEN25HS! Es la marca de una cadena de drugstores que otorga licencia de uso de la misma. Cuenta con distintos licenciatarios que poseen puntos de venta en los lugares de mayor afluencia comercial dentro del AMBA</t>
  </si>
  <si>
    <t>https://www.linkedin.com/company/open25hs/</t>
  </si>
  <si>
    <t>Matias Semino</t>
  </si>
  <si>
    <t>+5491135029019</t>
  </si>
  <si>
    <t>https://www.linkedin.com/in/matias-semino-28633b274</t>
  </si>
  <si>
    <t>msemino@open25.com.ar</t>
  </si>
  <si>
    <t>Franco Finocchi</t>
  </si>
  <si>
    <t>Head of Online Channels</t>
  </si>
  <si>
    <t>+5495138318377</t>
  </si>
  <si>
    <t>https://www.linkedin.com/in/francofinocchi</t>
  </si>
  <si>
    <t>ffinocchi@open25.com.ar</t>
  </si>
  <si>
    <t>OPS S.A.C.I.</t>
  </si>
  <si>
    <t>Carlos Pellegrini N° 1149, Piso 10, Buenos Aires, C100ABV, AR</t>
  </si>
  <si>
    <t>+542994481013</t>
  </si>
  <si>
    <t>http://www.opsargentina.com.ar</t>
  </si>
  <si>
    <t>La compañía desempeña sus actividades con una dotación de más de 1000 colaboradores calificados, además de una flota propia superior a las 400 unidades, conforma una fuerza de trabajo que hace de OPS S.A.C.I un aliado sólido y confiable para sus clientes.</t>
  </si>
  <si>
    <t>https://www.linkedin.com/company/ops-saci/</t>
  </si>
  <si>
    <t>Martin Nicolas Agnoletti</t>
  </si>
  <si>
    <t>Coodinador de Sistemas Externos</t>
  </si>
  <si>
    <t>+5492984401227</t>
  </si>
  <si>
    <t>https://www.linkedin.com/in/martinagnoletti</t>
  </si>
  <si>
    <t>magnoletti@opsargentina.com.ar</t>
  </si>
  <si>
    <t>OTAMERICA</t>
  </si>
  <si>
    <t>Martín Lezica 3075, San Isidro, Buenos Aires Province B1642GJB, AR</t>
  </si>
  <si>
    <t>+541143236900</t>
  </si>
  <si>
    <t>http://www.otamerica.com</t>
  </si>
  <si>
    <t>Since 1972, operating as Oiltanking at the time, we have been providing tank storage solutions and services to customers worldwide.</t>
  </si>
  <si>
    <t>https://www.linkedin.com/company/otamerica/</t>
  </si>
  <si>
    <t>Federico Schmale</t>
  </si>
  <si>
    <t>Sr. IT Infrastructure and Operations Manager Latam</t>
  </si>
  <si>
    <t>+5492914194828</t>
  </si>
  <si>
    <t>https://www.linkedin.com/in/federico-schmale-050694a4</t>
  </si>
  <si>
    <t>federico.schmale@otamerica.com</t>
  </si>
  <si>
    <t>Alejandro Boland</t>
  </si>
  <si>
    <t>Vice President Information Technology</t>
  </si>
  <si>
    <t>VP</t>
  </si>
  <si>
    <t>+5492914161027</t>
  </si>
  <si>
    <t>https://www.linkedin.com/in/alejandro-boland-3915b08</t>
  </si>
  <si>
    <t>alejandro.boland@otamerica.com</t>
  </si>
  <si>
    <t>Oil M&amp;S SA</t>
  </si>
  <si>
    <t>Avenida Hipólito Yrigoyen 4250, Comodoro Rivadavia, Chubut U9003LPA, AR</t>
  </si>
  <si>
    <t>+542994480043</t>
  </si>
  <si>
    <t>https://oilms.ar/</t>
  </si>
  <si>
    <t>Fundada en el año 2001. Consolidada como proveedora de soluciones integrales a la industria hidrocarburífera y minera en todo el país.</t>
  </si>
  <si>
    <t>https://www.linkedin.com/company/oil-m&amp;s-sa/</t>
  </si>
  <si>
    <t>Mauricio Ferrá</t>
  </si>
  <si>
    <t>+5492976246969</t>
  </si>
  <si>
    <t>https://www.linkedin.com/in/mauricioferra</t>
  </si>
  <si>
    <t>mauricioferra@hotmail.com</t>
  </si>
  <si>
    <t>Oldelval</t>
  </si>
  <si>
    <t>Rio Negro</t>
  </si>
  <si>
    <t>Rogelio Segovia, Cipolletti, Rio Negro 8324, AR</t>
  </si>
  <si>
    <t>+5498006669134</t>
  </si>
  <si>
    <t>http://www.oldelval.com</t>
  </si>
  <si>
    <t>Oleoductos del Valle (Oldelval) es la empresa nacional líder en el segmento de la actividad que involucra la gestión integral de la operación y el desarrollo de la industria, acompañando las necesidades de sus diferentes actores.</t>
  </si>
  <si>
    <t>https://www.linkedin.com/company/oleoductos-del-valle-s.a/</t>
  </si>
  <si>
    <t>Matias Renteria</t>
  </si>
  <si>
    <t>+5492995045251</t>
  </si>
  <si>
    <t>https://www.linkedin.com/in/matias-renteria</t>
  </si>
  <si>
    <t>matias.renteria@oldelval.com</t>
  </si>
  <si>
    <t>Luis José Rodriguez S</t>
  </si>
  <si>
    <t>PM - Project Manager IT / Analista SAP Sr.</t>
  </si>
  <si>
    <t>+542612711466</t>
  </si>
  <si>
    <t>https://www.linkedin.com/in/luisjrs</t>
  </si>
  <si>
    <t>jrodriguez@oldelval.com</t>
  </si>
  <si>
    <t>Open 25 hs drugstore</t>
  </si>
  <si>
    <t>Cuenca 3302, B1417 Cdad. Autónoma de Buenos Aires, Argentina</t>
  </si>
  <si>
    <t>+5491164759517</t>
  </si>
  <si>
    <t>https://tienda.open25.com.ar/</t>
  </si>
  <si>
    <t>La cadena de #drugstores más importante de Argentina. Más de 200 sucursales #SiempreHayUnoCerca.</t>
  </si>
  <si>
    <t>https://www.linkedin.com/company/open-25-hs-drugstore/</t>
  </si>
  <si>
    <t>Mateo Romero</t>
  </si>
  <si>
    <t>https://www.linkedin.com/in/mateo-romero-79676627a</t>
  </si>
  <si>
    <t>PARDO S.A.</t>
  </si>
  <si>
    <t>Calle 47 y 22, Colón, Buenos Aires 2720, AR</t>
  </si>
  <si>
    <t>+542473430369</t>
  </si>
  <si>
    <t>http://www.pardohogar.com.ar</t>
  </si>
  <si>
    <t>Con más de 50 años de trayectoria, hoy cuenta con 70 sucursales distribuidas en las provincias de Buenos Aires, Santa Fe, Córdoba, Entre Ríos y Neuquén. Lleva el nombre de su fundador Manuel Pardo como símbolo de compromiso y responsabilidad total hacia su gente.</t>
  </si>
  <si>
    <t>https://www.linkedin.com/company/pardo-s-a-/</t>
  </si>
  <si>
    <t>Jose Manuel Pardo</t>
  </si>
  <si>
    <t>DIRECTOR</t>
  </si>
  <si>
    <t>+5492473448797</t>
  </si>
  <si>
    <t>https://www.linkedin.com/in/jose-manuel-pardo</t>
  </si>
  <si>
    <t>fpardo@pardohogar.com.ar</t>
  </si>
  <si>
    <t>PCR</t>
  </si>
  <si>
    <t>+5491141249800</t>
  </si>
  <si>
    <t>http://www.pcr.energy</t>
  </si>
  <si>
    <t>Empresa de capitales argentinos con más de 100 años de trayectoria en el país, especializada en petróleo &amp; gas, energías renovables y cemento. Es la compañía privada más antigua de la industria petrolera argentina, con operaciones en Mendoza y La Pampa, el principal fabricante de cemento en la región patagónica, y uno de los líderes en la generación de energía renovable, operando actualmente seis parques eólicos con una potencia total de 527,5 MW.</t>
  </si>
  <si>
    <t>https://www.linkedin.com/company/pcr-sa/</t>
  </si>
  <si>
    <t>Fernando Castillejo</t>
  </si>
  <si>
    <t>Chief Information Officer</t>
  </si>
  <si>
    <t>+5492616533223</t>
  </si>
  <si>
    <t>https://www.linkedin.com/in/fernandocastillejo</t>
  </si>
  <si>
    <t>ofcastillejo1@hotmail.com</t>
  </si>
  <si>
    <t>Gerardo Fernandez Pacheco</t>
  </si>
  <si>
    <t>Gerente de Infraestructura y Soporte TI</t>
  </si>
  <si>
    <t>+5491162979558</t>
  </si>
  <si>
    <t>https://www.linkedin.com/in/gerardo-fernandez-pacheco</t>
  </si>
  <si>
    <t>gpacheco@pcr.energy</t>
  </si>
  <si>
    <t>PECOM</t>
  </si>
  <si>
    <t>Uruguay 4075, Victoria, Buenos Aires Province B1644HLQ, AR</t>
  </si>
  <si>
    <t>+541143417000</t>
  </si>
  <si>
    <t>http://www.pecomenergia.com</t>
  </si>
  <si>
    <t>Empresa de energía multidisciplinaria dedicada a la operación, construcción y provisión de servicios y productos para Oil&amp;Gas, energía eléctrica y minería, combinando eficiencia y confiabilidad.</t>
  </si>
  <si>
    <t>https://www.linkedin.com/company/pecom-servicios-energia/</t>
  </si>
  <si>
    <t>Santiago Castiñeiras</t>
  </si>
  <si>
    <t>+5491165805848</t>
  </si>
  <si>
    <t>https://www.linkedin.com/in/santiago-casti%C3%B1eiras</t>
  </si>
  <si>
    <t>santiag.castineiras@pecomenergia.com</t>
  </si>
  <si>
    <t>Jonatan Casiet</t>
  </si>
  <si>
    <t>Gerente de Ingeniería y Tecnología de Operaciones</t>
  </si>
  <si>
    <t>+5491138112861</t>
  </si>
  <si>
    <t>https://www.linkedin.com/in/jonatan-casiet</t>
  </si>
  <si>
    <t>jcasietf@outlook.com</t>
  </si>
  <si>
    <t>PENA</t>
  </si>
  <si>
    <t>Maipú 255, Capital Federal , Buenos Aires C1084ABE, AR</t>
  </si>
  <si>
    <t>+5498003335180</t>
  </si>
  <si>
    <t>https://www.pena.com.ar/</t>
  </si>
  <si>
    <t>Con una sólida trayectoria de 20 años, nos hemos posicionado como la empresa líder en servicios de cobranzas de la Argentina.</t>
  </si>
  <si>
    <t>https://www.linkedin.com/company/mhpena/</t>
  </si>
  <si>
    <t>Carlos Veliz</t>
  </si>
  <si>
    <t>+5491124881414</t>
  </si>
  <si>
    <t>https://www.linkedin.com/in/carlos-veliz-87592012a</t>
  </si>
  <si>
    <t>c.veliz@pena.com.ar</t>
  </si>
  <si>
    <t>Ariel Ricardini</t>
  </si>
  <si>
    <t>Gerente de Innovación &amp; Desarrollo</t>
  </si>
  <si>
    <t>https://www.linkedin.com/in/ariel-ricardini</t>
  </si>
  <si>
    <t>a.ricardini@pena.com.ar</t>
  </si>
  <si>
    <t>PPI</t>
  </si>
  <si>
    <t>Sarmiento 459, Piso 4, Buenos Aires, AR</t>
  </si>
  <si>
    <t>+541152527599</t>
  </si>
  <si>
    <t>http://www.portfoliopersonal.com</t>
  </si>
  <si>
    <t>Somos una de las compañías líderes de inversión financiera de Argentina. Nacimos como Portfolio Personal y crecimos para convertirnos en ALyC bajo el nombre de Portfolio Personal Inversiones (PPI).</t>
  </si>
  <si>
    <t>https://www.linkedin.com/company/portfoliopersonalinversiones/</t>
  </si>
  <si>
    <t>Martin D.</t>
  </si>
  <si>
    <t>Gerente de infraestructura</t>
  </si>
  <si>
    <t>+5491136862613</t>
  </si>
  <si>
    <t>https://www.linkedin.com/in/martindelossantos</t>
  </si>
  <si>
    <t>martindelos@yahoo.com.ar</t>
  </si>
  <si>
    <t>Ezequiel Maldonado</t>
  </si>
  <si>
    <t>Gerente de Innovación y Desarrollo</t>
  </si>
  <si>
    <t>+5491565865843</t>
  </si>
  <si>
    <t>https://www.linkedin.com/in/ezequiel-maldonado-4b85b822</t>
  </si>
  <si>
    <t>emaldonado@portfoliopersonal.com</t>
  </si>
  <si>
    <t>PUENTE Argentina</t>
  </si>
  <si>
    <t>+548106664717</t>
  </si>
  <si>
    <t>http://www.puentenet.com</t>
  </si>
  <si>
    <t>Somos una compañía experta en brindar asesoramiento financiero a personas, empresas, instituciones y comunidades, promoviendo su crecimiento y desarrollo a través del mercado de capitales
Desde 1915 crecemos sostenidamente en América Latina y hoy -desde nuestras oficinas en Argentina, Uruguay, Paraguay, Estados Unidos, Panamá y España- atendemos a más de 35.000 clientes de todo el mundo.</t>
  </si>
  <si>
    <t>https://www.linkedin.com/company/puente-hnos/</t>
  </si>
  <si>
    <t>Lucas Ferro</t>
  </si>
  <si>
    <t>+541131753987</t>
  </si>
  <si>
    <t>https://www.linkedin.com/in/lucas-ferro-bb34643a</t>
  </si>
  <si>
    <t>lferro@puentenet.com</t>
  </si>
  <si>
    <t>Leonardo V. Acosta</t>
  </si>
  <si>
    <t>Global Chief Data &amp; Analytics</t>
  </si>
  <si>
    <t>+541149097242</t>
  </si>
  <si>
    <t>https://www.linkedin.com/in/leonardovacosta</t>
  </si>
  <si>
    <t>leonardovacosta@gmail.com</t>
  </si>
  <si>
    <t>+541159477628</t>
  </si>
  <si>
    <t>Pago Fácil - Western Union</t>
  </si>
  <si>
    <t>Av. Corrientes 535, C1043 Cdad. Autónoma de Buenos Aires, Argentina</t>
  </si>
  <si>
    <t>+548104441000</t>
  </si>
  <si>
    <t>www.westernunion.com</t>
  </si>
  <si>
    <t>Many know us as the most trusted way to send money to friends and family overseas and across borders, but we're much more than that.</t>
  </si>
  <si>
    <t>https://www.linkedin.com/company/western-union/</t>
  </si>
  <si>
    <t>Valeria Loza</t>
  </si>
  <si>
    <t xml:space="preserve">IT Director </t>
  </si>
  <si>
    <t>+5491140734116</t>
  </si>
  <si>
    <t>https://www.linkedin.com/in/vloza</t>
  </si>
  <si>
    <t>valeria.loza@westernunion.com</t>
  </si>
  <si>
    <t>Laura Parra García (she/her)</t>
  </si>
  <si>
    <t xml:space="preserve">Technology Program Manager </t>
  </si>
  <si>
    <t>+5491157199839</t>
  </si>
  <si>
    <t>https://www.linkedin.com/in/lauriten</t>
  </si>
  <si>
    <t>laura.garcia@westernunion.com</t>
  </si>
  <si>
    <t>Pampa Energía</t>
  </si>
  <si>
    <t>Maipú 1, Ciudad Autónoma de Buenos Aires, C1084ABA, AR</t>
  </si>
  <si>
    <t>+5491148099500</t>
  </si>
  <si>
    <t>http://www.pampa.com</t>
  </si>
  <si>
    <t>Generamos energía eléctrica a través de nuestras centrales térmicas, hidroeléctricas y parques eólicos. Co-controlamos Transener, que transporta el 86% de la electricidad de la Argentina.</t>
  </si>
  <si>
    <t>https://www.linkedin.com/company/pampa-energia/</t>
  </si>
  <si>
    <t>Jorge Monczor</t>
  </si>
  <si>
    <t>IT Director (CIO)</t>
  </si>
  <si>
    <t>+5491138112169</t>
  </si>
  <si>
    <t>https://www.linkedin.com/in/jmonczor</t>
  </si>
  <si>
    <t>jmonczor@pampaenergia.com</t>
  </si>
  <si>
    <t>Cesar Airoldes</t>
  </si>
  <si>
    <t>+5491162134049</t>
  </si>
  <si>
    <t>https://www.linkedin.com/in/cesarairoldes</t>
  </si>
  <si>
    <t>cesar.airoldes@pampaenergia.com</t>
  </si>
  <si>
    <t>Pampero</t>
  </si>
  <si>
    <t>Loyola 752, Ciudad Autonoma de Buenos Aires, CABA C1414AUP, AR</t>
  </si>
  <si>
    <t>+541127877950</t>
  </si>
  <si>
    <t>http://www.pampero.com.ar</t>
  </si>
  <si>
    <t>La marca PAMPERO fue registrada en 1914 para dar nombre a una lona cuyo uso era la confección de alpargatas. Luego, con el tiempo comenzó a comercializarse directamente en el mercado. Hacia el año 1936 ya se fabricaba con esta tela un calzado armado vulcanizado con el nombre PAMPERO, el que fue discontinuado en1962. La durabilidad y seguridad que la marca exhibía en los años 60 permitió que se llevara a cabo con éxito el lanzamiento de la bota PAMPERO, primero colorada y luego negra, producto que fue ampliando su variedad hasta la oferta actual.</t>
  </si>
  <si>
    <t>https://www.linkedin.com/company/pampero/</t>
  </si>
  <si>
    <t>Agustina Perez</t>
  </si>
  <si>
    <t>+5492235935478</t>
  </si>
  <si>
    <t>https://www.linkedin.com/in/agustina-perez-arg</t>
  </si>
  <si>
    <t>agusperez_95@hotmail.com</t>
  </si>
  <si>
    <t>Pan American Energy</t>
  </si>
  <si>
    <t>Leandro N Alem 1180, Buenos Aires, Buenos Aires 1001, AR</t>
  </si>
  <si>
    <t>+5491143104100</t>
  </si>
  <si>
    <t>http://www.pan-energy.com</t>
  </si>
  <si>
    <t>🇦🇷 Somos una compañía líder de energía en la región y el principal productor, empleador e inversor privado del sector en Argentina. Desarrollamos operaciones de upstream, midstream, downstream y generación eléctrica de fuentes renovables y tradicionales. Estamos presentes en Argentina, Bolivia, México y Brasil.</t>
  </si>
  <si>
    <t>https://www.linkedin.com/company/pan-american-energy/</t>
  </si>
  <si>
    <t>Alejandra Ines Rodriguez</t>
  </si>
  <si>
    <t>IT Executive Corporate Manager</t>
  </si>
  <si>
    <t>+5491134343369</t>
  </si>
  <si>
    <t>https://www.linkedin.com/in/alejandra-ines-rodriguez-10486884</t>
  </si>
  <si>
    <t>airodriguez@pan-energy.com</t>
  </si>
  <si>
    <t>Diego Maffeo</t>
  </si>
  <si>
    <t>VP of Technology and Transformation</t>
  </si>
  <si>
    <t>+5491153383574</t>
  </si>
  <si>
    <t>https://www.linkedin.com/in/diegomaffeo</t>
  </si>
  <si>
    <t>dmaffeo@pan-energy.com</t>
  </si>
  <si>
    <t>Paseo de Compras</t>
  </si>
  <si>
    <t>Caballito</t>
  </si>
  <si>
    <t>RIVADAVIA 5377, Caballito, 1424, ar</t>
  </si>
  <si>
    <t>+541138080544</t>
  </si>
  <si>
    <t>https://www.linkedin.com/company/paseo-de-compras/</t>
  </si>
  <si>
    <t>José Luis Centurión</t>
  </si>
  <si>
    <t>https://www.linkedin.com/in/jos%C3%A9-luis-centuri%C3%B3n-19429665</t>
  </si>
  <si>
    <t>Payway Ar</t>
  </si>
  <si>
    <t>+5498103330066</t>
  </si>
  <si>
    <t>https://www.payway.com.ar/</t>
  </si>
  <si>
    <t>Payway es la plataforma de cobros que te ofrece el mejor kit de soluciones para gestionar y potenciar tu negocio.</t>
  </si>
  <si>
    <t>https://www.linkedin.com/company/paywayar/</t>
  </si>
  <si>
    <t>Gastón Ratto</t>
  </si>
  <si>
    <t>Operations &amp; IT Head</t>
  </si>
  <si>
    <t>+5491166951234</t>
  </si>
  <si>
    <t>https://www.linkedin.com/in/gaston-ratto</t>
  </si>
  <si>
    <t>gratto@payway.com.ar</t>
  </si>
  <si>
    <t>Gisela Brossard</t>
  </si>
  <si>
    <t>Head of Data &amp; Analytics</t>
  </si>
  <si>
    <t>+5491136944495</t>
  </si>
  <si>
    <t>https://www.linkedin.com/in/giselabrossard</t>
  </si>
  <si>
    <t>Carlos Cuervo</t>
  </si>
  <si>
    <t>+573176476434</t>
  </si>
  <si>
    <t>https://www.linkedin.com/in/carlos-cuervo-108550169</t>
  </si>
  <si>
    <t>carlosc@electrojaponesa.com</t>
  </si>
  <si>
    <t>+573008824024</t>
  </si>
  <si>
    <t>Personal Pay</t>
  </si>
  <si>
    <t>Ciudad autónoma de Buenos Aires , AR</t>
  </si>
  <si>
    <t>+5491171950001</t>
  </si>
  <si>
    <t>https://www.personalpay.com.ar</t>
  </si>
  <si>
    <t>Personal Pay es la fintech de Telecom que tiene como objetivo potenciar las finanzas de las personas y simplificar sus operaciones cotidianas.</t>
  </si>
  <si>
    <t>https://www.linkedin.com/company/personal-pay/</t>
  </si>
  <si>
    <t>Marcelo Miguel Lopez</t>
  </si>
  <si>
    <t>+5493814956018</t>
  </si>
  <si>
    <t>https://www.linkedin.com/in/marcelo-miguel-lopez</t>
  </si>
  <si>
    <t>lopezmarcelo@personalpay.com.ar</t>
  </si>
  <si>
    <t>Ezequiel Golub</t>
  </si>
  <si>
    <t>+5491137798999</t>
  </si>
  <si>
    <t>https://www.linkedin.com/in/ezegolub</t>
  </si>
  <si>
    <t>atencion@personalpay.com.ar</t>
  </si>
  <si>
    <t>+5491150439395</t>
  </si>
  <si>
    <t>Personal Sulprom</t>
  </si>
  <si>
    <t>AV CABILDO 2190, Buenos Aires, 1428, ar</t>
  </si>
  <si>
    <t>+541151009290</t>
  </si>
  <si>
    <t>Sulprom S.A. es un Agente Oficial de Telecom Personal en Argentina, una empresa líder en telecomunicaciones que vende y opera servicios móviles, de internet y TV de Personal, con presencia nacional</t>
  </si>
  <si>
    <t>https://www.linkedin.com/company/personal-sulprom/</t>
  </si>
  <si>
    <t>Alfredo Eduardo Chaumeri</t>
  </si>
  <si>
    <t>Gerente superior de sistemas</t>
  </si>
  <si>
    <t>+5491130901492</t>
  </si>
  <si>
    <t>https://www.linkedin.com/in/alfredo-eduardo-chaumeri-00700221</t>
  </si>
  <si>
    <t>achaumeri@sulprom.com.ar</t>
  </si>
  <si>
    <t>+541155557200</t>
  </si>
  <si>
    <t>Personal</t>
  </si>
  <si>
    <t>Tecnología, información e internet</t>
  </si>
  <si>
    <t>Calle General Hornos 690, Comuna 1, Ciudad Autónoma de Buenos Aires 1272, AR</t>
  </si>
  <si>
    <t>+5491163809500</t>
  </si>
  <si>
    <t>http://institucional.personal.com.ar</t>
  </si>
  <si>
    <t>En Personal, ponemos a las personas en el centro. Somos el ecosistema de servicios de Telecom Argentina S.A. que conecta a cada persona con todo lo que le importa. Nuestra propuesta está pensada para que cada persona, comunidad y organización pueda avanzar, disfrutar y transformar su realidad.</t>
  </si>
  <si>
    <t>https://www.linkedin.com/company/personalargentina/</t>
  </si>
  <si>
    <t>Lucas Lazaro</t>
  </si>
  <si>
    <t>Cloud &amp; Infrastructure Architecture Manager</t>
  </si>
  <si>
    <t>+5491158420302</t>
  </si>
  <si>
    <t>https://www.linkedin.com/in/lucas-martin-lazaro</t>
  </si>
  <si>
    <t>lucas.lazaro@telecom.com.ar</t>
  </si>
  <si>
    <t>Adrian Judzik</t>
  </si>
  <si>
    <t>Sr. Manager CyberSecurity</t>
  </si>
  <si>
    <t>+5491157591772</t>
  </si>
  <si>
    <t>https://www.linkedin.com/in/adrian-judzik</t>
  </si>
  <si>
    <t>adrian.judzik@telecom.com.ar</t>
  </si>
  <si>
    <t>Petrobras Argentina SA</t>
  </si>
  <si>
    <t>Maipú 1, C1084ABA, Buenos Aires, Argentina.</t>
  </si>
  <si>
    <t>+541143446000</t>
  </si>
  <si>
    <t>Petrobras Argentina SA. está usando sua energia para transformar a indústria de petróleo e gás e liderar uma transição energética justa, inclusiva e segura para todo o povo brasileiro.</t>
  </si>
  <si>
    <t>https://www.linkedin.com/company/petrobras-argentina-sa/</t>
  </si>
  <si>
    <t>Andres Barbero</t>
  </si>
  <si>
    <t>Coordinador Redes y Telecomunicaciones</t>
  </si>
  <si>
    <t>+5491133752048</t>
  </si>
  <si>
    <t>https://www.linkedin.com/in/andres-barbero-aa21489</t>
  </si>
  <si>
    <t>abarbero@pampa.com</t>
  </si>
  <si>
    <t>Andrea Galliano</t>
  </si>
  <si>
    <t>Jefe de Info &amp; Sistemas</t>
  </si>
  <si>
    <t>https://www.linkedin.com/in/andrea-galliano-6581031</t>
  </si>
  <si>
    <t>andrea.galliano@pampaenergia.com</t>
  </si>
  <si>
    <t>Pluspetrol</t>
  </si>
  <si>
    <t>Lima 339, Ciudad Autónoma de Buenos Aires, 1073, AR</t>
  </si>
  <si>
    <t>+5491143402222</t>
  </si>
  <si>
    <t>http://www.pluspetrol.net</t>
  </si>
  <si>
    <t>Pluspetrol es una empresa privada de energía con más 45 años de experiencia en la exploración y producción de hidrocarburos. Opera en: Argentina, Ecuador y Perú. También tiene oficinas en Estados Unidos, Países Bajos y Uruguay.</t>
  </si>
  <si>
    <t>https://www.linkedin.com/company/pluspetrol/</t>
  </si>
  <si>
    <t>Federico Delgado Bellone</t>
  </si>
  <si>
    <t>Manager de Tecnología — Unidad de Negocio Argentina</t>
  </si>
  <si>
    <t>+5491138110322</t>
  </si>
  <si>
    <t>https://www.linkedin.com/in/federicodelgado</t>
  </si>
  <si>
    <t>fdelgado@pluspetrol.net</t>
  </si>
  <si>
    <t>Camila Silva Espinoza</t>
  </si>
  <si>
    <t>https://www.linkedin.com/in/camila-silva-espinoza-ba4b4995</t>
  </si>
  <si>
    <t>csilva@pluspetrol.net</t>
  </si>
  <si>
    <t>Pomelo</t>
  </si>
  <si>
    <t>+541128210047</t>
  </si>
  <si>
    <t>https://pomelo.la/</t>
  </si>
  <si>
    <t>Tecnología para emisión, procesamiento y gestión de tarjetas de crédito, debito y prepago en America Latina.</t>
  </si>
  <si>
    <t>https://www.linkedin.com/company/pomelo-latam/</t>
  </si>
  <si>
    <t>Diego S. Burgos</t>
  </si>
  <si>
    <t>+541126925557</t>
  </si>
  <si>
    <t>https://www.linkedin.com/in/diegoburgos</t>
  </si>
  <si>
    <t>diego.burgos@pomelo.la</t>
  </si>
  <si>
    <t>Sebastián García</t>
  </si>
  <si>
    <t>+541134439308</t>
  </si>
  <si>
    <t>https://www.linkedin.com/in/garciadiegosebastian</t>
  </si>
  <si>
    <t>sebastian.garcia@pomelo.la</t>
  </si>
  <si>
    <t>Posco Argentina</t>
  </si>
  <si>
    <t>B° la Almudena, Manzana 937 A, Casa 10, Salta, Salta 4400, AR</t>
  </si>
  <si>
    <t>+543875890021</t>
  </si>
  <si>
    <t>http://www.poscoargentina.com/</t>
  </si>
  <si>
    <t>Somos una empresa minera en etapa de exploración avanzada con perforaciones de salmuera de Litio. Nuestro Proyecto “Sal de Oro” se encuentra localizado en el Salar del Hombre Muerto.</t>
  </si>
  <si>
    <t>https://www.linkedin.com/company/posco-argentina/</t>
  </si>
  <si>
    <t>Matias Alejandro Vaca</t>
  </si>
  <si>
    <t>Coordinador de infraestructura</t>
  </si>
  <si>
    <t>+543512184081</t>
  </si>
  <si>
    <t>https://www.linkedin.com/in/matias-alejandro-vaca-056b77b6</t>
  </si>
  <si>
    <t>mvaca@poscoargentina.com</t>
  </si>
  <si>
    <t>Emiliano Jose Lopez Chaya</t>
  </si>
  <si>
    <t>https://www.linkedin.com/in/emiliano-jose-lopez-chaya-0b16a8132</t>
  </si>
  <si>
    <t>echaya@poscoargentina.com</t>
  </si>
  <si>
    <t>Prestigio</t>
  </si>
  <si>
    <t>J. B. Justo 837, Ciudad de Bs. As., Ciudad de Bs. As. 1425, AR</t>
  </si>
  <si>
    <t>+5491128054267</t>
  </si>
  <si>
    <t>http://www.prestigioweb.com</t>
  </si>
  <si>
    <t>Prestigio es la mayor cadena independiente de pinturerías  de la Argentina y líder en asesoramiento en el mundo del color para arquitectura y decoración.</t>
  </si>
  <si>
    <t>https://www.linkedin.com/company/prestigio/</t>
  </si>
  <si>
    <t>Federico Saieg</t>
  </si>
  <si>
    <t>+5491150101227</t>
  </si>
  <si>
    <t>https://www.linkedin.com/in/federicosaieg</t>
  </si>
  <si>
    <t>fsaieg@prestigio.com.ar</t>
  </si>
  <si>
    <t>Claudio Garcia</t>
  </si>
  <si>
    <t>Jefe regional de operaciones</t>
  </si>
  <si>
    <t>https://www.linkedin.com/in/claudio-garcia-626634306</t>
  </si>
  <si>
    <t>cgarcia@prestigio.com.ar</t>
  </si>
  <si>
    <t>Prevención ART</t>
  </si>
  <si>
    <t>Aseguradoras</t>
  </si>
  <si>
    <t>Avenida Independencia 333, Sunchales, Santa Fe 2322, AR</t>
  </si>
  <si>
    <t>+542614249123</t>
  </si>
  <si>
    <t>https://www.prevencionart.com.ar/</t>
  </si>
  <si>
    <t>Nacimos en 1996, luego de la sanción de la Ley 24.557 de Riesgos del Trabajo para brindar una cobertura integral a los trabajadores en relación de dependencia.</t>
  </si>
  <si>
    <t>https://www.linkedin.com/company/prevenci%C3%B3n-art/</t>
  </si>
  <si>
    <t>Gerardo Buffelli</t>
  </si>
  <si>
    <t>Jefe Programa Transformación Digital</t>
  </si>
  <si>
    <t>+5493493455753</t>
  </si>
  <si>
    <t>https://www.linkedin.com/in/gerardo-buffelli-004707255</t>
  </si>
  <si>
    <t>gbuffelli@prevencionart.com.ar</t>
  </si>
  <si>
    <t>Prex</t>
  </si>
  <si>
    <t xml:space="preserve">Calle Espejo N° 333, planta baja, Deptos. 4, 5 y 6, Ciudad de Mendoza (M5502), Argentina. </t>
  </si>
  <si>
    <t>+541143405656</t>
  </si>
  <si>
    <t>https://www.miprex.com/</t>
  </si>
  <si>
    <t>Somos una Cuenta que evoluciona diariamente con la misión de brindar y democratizar soluciones financieras más simples, transparentes y 100% digitales en Latam.</t>
  </si>
  <si>
    <t>https://www.linkedin.com/company/prexarg-uy/</t>
  </si>
  <si>
    <t>Mechi Lissarrague</t>
  </si>
  <si>
    <t>Head of Software Engineering</t>
  </si>
  <si>
    <t>https://www.linkedin.com/in/mechi-lissarrague</t>
  </si>
  <si>
    <t>mlissarrague@miprex.com</t>
  </si>
  <si>
    <t>Ignacio Aberastegui</t>
  </si>
  <si>
    <t>IT Risk Manager</t>
  </si>
  <si>
    <t>+542214945852</t>
  </si>
  <si>
    <t>https://www.linkedin.com/in/ignacio-aberastegui-906aa2ba</t>
  </si>
  <si>
    <t>ignacioa@prexcard.com.ar</t>
  </si>
  <si>
    <t>ProdEng</t>
  </si>
  <si>
    <t>Acceso Martin Fierro 2872, Allen, Río Negro 8328, AR</t>
  </si>
  <si>
    <t>+541120995921277</t>
  </si>
  <si>
    <t>https://www.prodeng.com.ar/</t>
  </si>
  <si>
    <t>Poseemos la experiencia, el know-how necesario y equipamientos y recursos para evaluar reservorios de hidrocarburos, para reactivar pozos y yacimientos parados o subproducidos  y para optimizar la producción de los campos de petróleo y gas.</t>
  </si>
  <si>
    <t>https://www.linkedin.com/company/prodeng/</t>
  </si>
  <si>
    <t>Pablo Visioli</t>
  </si>
  <si>
    <t>Gerente Innovación y Tecnología</t>
  </si>
  <si>
    <t>+5492984598311</t>
  </si>
  <si>
    <t>https://www.linkedin.com/in/pablovisioli</t>
  </si>
  <si>
    <t>pablo.visioli@prodeng.com.ar</t>
  </si>
  <si>
    <t>+5493516664667</t>
  </si>
  <si>
    <t>J. Agustin Resio</t>
  </si>
  <si>
    <t>+5491136924298</t>
  </si>
  <si>
    <t>https://www.linkedin.com/in/j-agustin-resio-9a766b2a</t>
  </si>
  <si>
    <t>agustin.resio@prodeng.com.ar</t>
  </si>
  <si>
    <t>Provincia ART</t>
  </si>
  <si>
    <t>+541127673228</t>
  </si>
  <si>
    <t>https://www.provinciart.com.ar</t>
  </si>
  <si>
    <t>Somos una de las empresas aseguradoras de Grupo Provincia, especializada en la prestación del seguro de cobertura de riesgos del trabajo.</t>
  </si>
  <si>
    <t>https://www.linkedin.com/company/provinciart/</t>
  </si>
  <si>
    <t>Pablo Aimar</t>
  </si>
  <si>
    <t>IT &amp; Communications Manager</t>
  </si>
  <si>
    <t>+5491132701815</t>
  </si>
  <si>
    <t>https://www.linkedin.com/in/pablo-aimar-70a4959</t>
  </si>
  <si>
    <t>paimar@provart.com.ar</t>
  </si>
  <si>
    <t>Tomás Posse</t>
  </si>
  <si>
    <t>Head of Data Governance</t>
  </si>
  <si>
    <t>+541156966116</t>
  </si>
  <si>
    <t>https://www.linkedin.com/in/tomasposse</t>
  </si>
  <si>
    <t>tomiposse@hotmail.com</t>
  </si>
  <si>
    <t>Provincia Microcréditos</t>
  </si>
  <si>
    <t>San Martin 108, San Nicolás, Ciudad Autónoma de Buenos Aires 1004, AR</t>
  </si>
  <si>
    <t>+541141039001</t>
  </si>
  <si>
    <t>https://www.provinciamicrocreditos.com.ar/</t>
  </si>
  <si>
    <t>Somos una empresa de Banco Provincia que, desde hace más de 14 años, ofrecemos servicios financieros y acompañamiento integral para trabajadoras y trabajadores independientes de la Provincia de Buenos Aires. Somos el microcrédito de la banca pública de la Provincia de Buenos Aires</t>
  </si>
  <si>
    <t>https://www.linkedin.com/company/provinciamicrocreditos/</t>
  </si>
  <si>
    <t>Gustavo Mandola</t>
  </si>
  <si>
    <t>Jefe de Infraestructura y Ciberseguridad</t>
  </si>
  <si>
    <t>+541123875045</t>
  </si>
  <si>
    <t>https://www.linkedin.com/in/gustavo-mandola-11148616a</t>
  </si>
  <si>
    <t>gmandola@provinciamicrocreditos.com.ar</t>
  </si>
  <si>
    <t>Vanesa Lizarraga</t>
  </si>
  <si>
    <t>Jefa Departamento de Desarrollo se Sistemas</t>
  </si>
  <si>
    <t>+5491161668337</t>
  </si>
  <si>
    <t>https://www.linkedin.com/in/vanesaandrealizarraga</t>
  </si>
  <si>
    <t>vlizarraga@provinciamicrocreditos.com.ar</t>
  </si>
  <si>
    <t>Provincia Seguros S.A.</t>
  </si>
  <si>
    <t>+54118102222444</t>
  </si>
  <si>
    <t>http://www.provinciaseguros.com.ar</t>
  </si>
  <si>
    <t>Somos la empresa de seguros generales del Grupo Provincia. Contamos con una amplia gama de productos que cubre diversos riesgos para personas, industrias, instituciones y organismos públicos.</t>
  </si>
  <si>
    <t>https://www.linkedin.com/company/provincia-seguros-s-a-/</t>
  </si>
  <si>
    <t>Martin Yaya</t>
  </si>
  <si>
    <t>Subgerente de Tecnología</t>
  </si>
  <si>
    <t>+5491137938998</t>
  </si>
  <si>
    <t>https://www.linkedin.com/in/martin-yaya-aa1194138</t>
  </si>
  <si>
    <t>martin.yaya@provinciaseguros.com.ar</t>
  </si>
  <si>
    <t>Guillermo Aba</t>
  </si>
  <si>
    <t>https://www.linkedin.com/in/guillermo-aba-5a536245</t>
  </si>
  <si>
    <t>guillermoaba@yahoo.com.ar</t>
  </si>
  <si>
    <t>Prüne</t>
  </si>
  <si>
    <t>Av de los Constituyentes 2985, Caba, Capital Federal, Buenos Aires 1427, AR</t>
  </si>
  <si>
    <t>http://www.prune.com.ar</t>
  </si>
  <si>
    <t>Desde su creación, impuso un nuevo estilo en la industria de la moda tanto por el diseño y la calidad de sus productos, como por la arquitectura elegante y moderna de sus locales. La propuesta variada de sus colecciones y la amplia gama de precios consolidaron su crecimiento.</t>
  </si>
  <si>
    <t>https://www.linkedin.com/company/prune/</t>
  </si>
  <si>
    <t>Javier Grimaldi</t>
  </si>
  <si>
    <t>+5491151835637</t>
  </si>
  <si>
    <t>https://www.linkedin.com/in/javier-grimaldi-5a050042</t>
  </si>
  <si>
    <t>jgrimaldi@prune.com.ar</t>
  </si>
  <si>
    <t>Juan Pablo Barbagallo</t>
  </si>
  <si>
    <t>+541136648261</t>
  </si>
  <si>
    <t>https://www.linkedin.com/in/juan-pablo-barbagallo-3998181b</t>
  </si>
  <si>
    <t>jbarbagallo@prune.com.ar</t>
  </si>
  <si>
    <t>Quintana Wellpro S.A.</t>
  </si>
  <si>
    <t>Manzana I - 2 PIN Oeste, Padre Juan San Sebastian S/N, Neuquén, Neuquén 8300, AR</t>
  </si>
  <si>
    <t>+542994340500</t>
  </si>
  <si>
    <t>http://www.quintanawellpro.com</t>
  </si>
  <si>
    <t>Fundada en el año 2006, Quintana WellPro opera en la Argentina y Chile, y está presente en Colombia, Perú y Bolivia. La empresa cuenta con una flota de 11 equipos de perforación y 13 de servicio a pozos. Todos los equipos de perforación cuentan con planchada hidráulica, top drive y “iron roughneck” y 80% de los mismos tienen potencia igual o mayor a 1,000 HP. Además, la empresa tiene un amplio inventario de seguridad en la Argentina incluyendo partes críticas como generadores, bombas, etc.</t>
  </si>
  <si>
    <t>https://www.linkedin.com/company/quintana-wellpro-s.a./</t>
  </si>
  <si>
    <t>Cristian Lopez</t>
  </si>
  <si>
    <t>+5492995838767</t>
  </si>
  <si>
    <t>https://www.linkedin.com/in/cristian-lopez-8b8bb7120</t>
  </si>
  <si>
    <t>+542994932420</t>
  </si>
  <si>
    <t>REFINOR S.A.</t>
  </si>
  <si>
    <t>Banda del Rio</t>
  </si>
  <si>
    <t>Banda del Rio Sali, Argentina</t>
  </si>
  <si>
    <t>+5403814516400</t>
  </si>
  <si>
    <t>http://www.refinor.com</t>
  </si>
  <si>
    <t>Nos pusimos en marcha en noviembre de 1992, a través de un concurso público internacional para la producción de derivados del petróleo crudo y gas natural y desde entonces tuvimos claro nuestro norte: abastecer con nuestros productos y servicios a toda la región, que nos llevó a ser la Mejor Empresa del Norte Argentino.</t>
  </si>
  <si>
    <t>https://www.linkedin.com/company/refinor-s.a./</t>
  </si>
  <si>
    <t>Juan Manuel Fernandez</t>
  </si>
  <si>
    <t>Jefe de Tecnologia de la Información</t>
  </si>
  <si>
    <t>+543814334444</t>
  </si>
  <si>
    <t>https://www.linkedin.com/in/juan-manuel-fernandez-0478ab31</t>
  </si>
  <si>
    <t>juan.fernandez@refinor.com</t>
  </si>
  <si>
    <t>Matías Emiliano Fantacci</t>
  </si>
  <si>
    <t>https://www.linkedin.com/in/mat%C3%ADas-emiliano-fantacci-34015711b</t>
  </si>
  <si>
    <t>matias.fantacci@refinor.com</t>
  </si>
  <si>
    <t>ROCH</t>
  </si>
  <si>
    <t>+5491143157624</t>
  </si>
  <si>
    <t>http://www.roch.com.ar</t>
  </si>
  <si>
    <t>ROCH S.A. is an independent Argentine oil and gas company with over 30 years of experience in the exploration, production, and commercialization of hydrocarbons.</t>
  </si>
  <si>
    <t>https://www.linkedin.com/company/roch/</t>
  </si>
  <si>
    <t>Maria Cecilia Romano</t>
  </si>
  <si>
    <t>+5491135200526</t>
  </si>
  <si>
    <t>https://www.linkedin.com/in/maria-cecilia-romano-74720816</t>
  </si>
  <si>
    <t>cromano@roch.com.ar</t>
  </si>
  <si>
    <t>+541123300373</t>
  </si>
  <si>
    <t>Mario Gomez</t>
  </si>
  <si>
    <t>+5491166189035</t>
  </si>
  <si>
    <t>https://www.linkedin.com/in/mario-gomez-4930b71a</t>
  </si>
  <si>
    <t>mgomez@roch.com.ar</t>
  </si>
  <si>
    <t>Railcom</t>
  </si>
  <si>
    <t>Buenos Aires , Buenos Aires 1084, AR</t>
  </si>
  <si>
    <t>+541143177600</t>
  </si>
  <si>
    <t>http://www.railcom.com.ar</t>
  </si>
  <si>
    <t>Railcom es un líder en la provisión de soluciones de outsourcing de ventas, especializándose en el mercado financiero. Con amplia experiencia y un profundo conocimiento del sector, ayudamos a las empresas a acelerar su crecimiento y a optimizar su eficiencia.</t>
  </si>
  <si>
    <t>https://www.linkedin.com/company/railcom/</t>
  </si>
  <si>
    <t>Facundo Cipriano Palacios</t>
  </si>
  <si>
    <t>https://www.linkedin.com/in/facundo-cipriano-palacios-b26781152</t>
  </si>
  <si>
    <t>facundopalacios@railcom.com.ar</t>
  </si>
  <si>
    <t>Rapipago</t>
  </si>
  <si>
    <t>Av Caseros 3572, Ciudad de Buenos Aires, provincia de buenos aires 1263, AR</t>
  </si>
  <si>
    <t>+5491170177922</t>
  </si>
  <si>
    <t>https://rapipago.com.ar/</t>
  </si>
  <si>
    <t>Rapipago es mucho más que un canal de pago, es una red de personas. Somos la franquicia más grande y federal de la Argentina, con más de 10.000 sucursales, que fusiona lo mejor de las personas con lo mejor de la tecnología. Somos una gran familia, impulsada por nuestros equipos, líderes de sector y partners. Además, nos comprometemos a marca la diferencia, somos la primera empresa financiera de Argentina en obtener la certificación como EmpresaB, con acciones de triple impacto: inclusivas, equitativas y sustentables.</t>
  </si>
  <si>
    <t>https://www.linkedin.com/company/rapipago/</t>
  </si>
  <si>
    <t>José Rodriguez</t>
  </si>
  <si>
    <t>https://www.linkedin.com/in/jos%C3%A9-rodriguez-7bb116102</t>
  </si>
  <si>
    <t>rodriguez.ventas.online@gmail.com</t>
  </si>
  <si>
    <t>Rapsodia</t>
  </si>
  <si>
    <t>-, Victoria , Buenos Aires 1644, AR</t>
  </si>
  <si>
    <t xml:space="preserve">+541136646602 </t>
  </si>
  <si>
    <t>https://www.rapsodia.com.ar/</t>
  </si>
  <si>
    <t>Rapsodia nace en 1999 de la mano de Sol Acuña, Josefina Helguera y Francisco de Narváez. Dueña de un estilo bohemio, romántico y rockanrolero, Rapsodia es amante de la música, el arte y las etnias alrededor del mundo. Recorre oriente y occidente en busca de inspiración.</t>
  </si>
  <si>
    <t>https://www.linkedin.com/company/rapsodia/</t>
  </si>
  <si>
    <t>Pablo Ascona</t>
  </si>
  <si>
    <t>+5491136646279</t>
  </si>
  <si>
    <t>https://www.linkedin.com/in/pablo-ascona-b4b337125</t>
  </si>
  <si>
    <t>pablo.ascona@rapsodia.com.ar</t>
  </si>
  <si>
    <t>Raízen Argentina</t>
  </si>
  <si>
    <t>CABA, Ciudad autónoma de Buenos Aires 1035, AR</t>
  </si>
  <si>
    <t>+5498007281616</t>
  </si>
  <si>
    <t>http://www.raizen.com.ar</t>
  </si>
  <si>
    <t>Entre nuestros activos en el país se encuentran la Refinería de Buenos Aires, en Dock Sud, que es la segunda en importancia del país; la planta de Lubricantes en el barrio de Barracas; una red de estaciones de servicio con +880 estaciones de servicio; negocios de LPG; combustibles marítimos; combustibles para aviación y asfaltos.</t>
  </si>
  <si>
    <t>https://www.linkedin.com/company/ra%C3%ADzen-argentina-s-a/</t>
  </si>
  <si>
    <t>Nicolás Montero Ciancio</t>
  </si>
  <si>
    <t>Gerente de IT | Productos Digitales y Analítica de Datos</t>
  </si>
  <si>
    <t>+5491156368753</t>
  </si>
  <si>
    <t>https://www.linkedin.com/in/nicolasmonteroc</t>
  </si>
  <si>
    <t>nicolas.montero@raizen.com.ar</t>
  </si>
  <si>
    <t>Pablo Salguero</t>
  </si>
  <si>
    <t>Gerente de Tecnologia y Aplicaciones</t>
  </si>
  <si>
    <t>+5491136992007</t>
  </si>
  <si>
    <t>https://www.linkedin.com/in/pablosalguero</t>
  </si>
  <si>
    <t>pablo.salguero@raizen.com.ar</t>
  </si>
  <si>
    <t>Real Planning | Educación Financiera</t>
  </si>
  <si>
    <t>Corrientes 1454 6 Piso UF 04, Ciudad Autónoma de Buenos Aires, Buenos Aires 1019, AR</t>
  </si>
  <si>
    <t>+5491154684827</t>
  </si>
  <si>
    <t>http://www.realplanning.com.ar</t>
  </si>
  <si>
    <t>Real Planning es una agencia Branch Manager de la compañía Zurich. Con más de 13 años de experiencia en la industria y con un equipo profesional de más de 100 personas; es una organización modelo y referente de excelencia. Acompaña a sus clientes en la planificación y protección de sus objetivos financieros, con altos estándares de calidad y sólidos principios éticos.</t>
  </si>
  <si>
    <t>https://www.linkedin.com/company/realplanning/</t>
  </si>
  <si>
    <t>Lucas Sebastian Carol Lugones</t>
  </si>
  <si>
    <t>https://www.linkedin.com/in/lucas-sebastian-carol-lugones-89b63714a</t>
  </si>
  <si>
    <t>lucas.carol@realplanning.com.ar</t>
  </si>
  <si>
    <t>Reba</t>
  </si>
  <si>
    <t>+548103458831</t>
  </si>
  <si>
    <t>https://reba.com.ar</t>
  </si>
  <si>
    <t>Somos una entidad financiera argentina regulada por el BCRA que conecta a las personas y empresas con las finanzas. Brindamos herramientas, productos y servicios financieros con los más altos estándares de calidad y seguridad para que administren y potencien sus finanzas a través de nuestras dos verticales de negocios.</t>
  </si>
  <si>
    <t>https://www.linkedin.com/company/reba_arg/</t>
  </si>
  <si>
    <t>Lucas Leiva</t>
  </si>
  <si>
    <t>Gerente de Ingeniería y Datos</t>
  </si>
  <si>
    <t>https://www.linkedin.com/in/lucas-leiva</t>
  </si>
  <si>
    <t>lleiva@reba.com.ar</t>
  </si>
  <si>
    <t>Pablo Fernandez</t>
  </si>
  <si>
    <t>+5491159055696</t>
  </si>
  <si>
    <t>https://www.linkedin.com/in/pablo-fernandez-a1a99a27</t>
  </si>
  <si>
    <t>pfernandez@reba.com.ar</t>
  </si>
  <si>
    <t>Reconquista ART</t>
  </si>
  <si>
    <t xml:space="preserve">+5491143221394 </t>
  </si>
  <si>
    <t>http://www.reconquistart.com.ar/</t>
  </si>
  <si>
    <t>Reconquista ART es una empresa perteneciente al Grupo Asegurador La Equitativa. La Equitativa del Plata S.A. de Seguros es una Compañía de capitales nacionales, fundada en 1897 que desde hace mas de 105 años brinda sus servicios en todas las ramas de la actividad aseguradora, e incorpora ahora a través de Reconquista ART la gestión de las Riesgos del Trabajo.</t>
  </si>
  <si>
    <t>https://www.linkedin.com/company/reconquista-art-s-a-/</t>
  </si>
  <si>
    <t>Diego Fernandez</t>
  </si>
  <si>
    <t>https://www.linkedin.com/in/diego-fernandez-a379a77a</t>
  </si>
  <si>
    <t>diego.fernandez@reconquistart.com.ar</t>
  </si>
  <si>
    <t>Riiing Tecnología Móvil</t>
  </si>
  <si>
    <t>Avenida Vélez Sarsfield 361, Córdoba, Córdoba Córdoba, AR</t>
  </si>
  <si>
    <t>+543516598326</t>
  </si>
  <si>
    <t>http://www.riiing.com.ar</t>
  </si>
  <si>
    <t>Riiing nace en el año 2010, y es el producto de un largo recorrido de sus socios en el negocio de las telecomunicaciones. Así, cuenta con más de 20 años de experiencia en ésta industria.</t>
  </si>
  <si>
    <t>https://www.linkedin.com/company/riiingtm/</t>
  </si>
  <si>
    <t>Mario Franco.</t>
  </si>
  <si>
    <t xml:space="preserve">Gerente de Sis </t>
  </si>
  <si>
    <t>mfranco@riiing.com.ar</t>
  </si>
  <si>
    <t>+543515724844</t>
  </si>
  <si>
    <t>Romina Sosa</t>
  </si>
  <si>
    <t xml:space="preserve">Gerente de operaciones </t>
  </si>
  <si>
    <t>+5493513119892</t>
  </si>
  <si>
    <t>https://www.linkedin.com/in/rominasosa</t>
  </si>
  <si>
    <t>Rio Uruguay Seguros</t>
  </si>
  <si>
    <t>Congreso de Tucumán 21, Concepción del Uruguay, Entre Ríos 3260, AR</t>
  </si>
  <si>
    <t>http://www.riouruguay.com.ar</t>
  </si>
  <si>
    <t>Río Uruguay Seguros es una empresa de la economía social que nació en 1958. Los Valores fijados por sus fundadores (solidaridad, ayuda mutua, equidad, etc.) fueron sostenidos y acrecentados a lo largo del tiempo. Como empresa Cooperativa cumple con los principios establecidos por la Alianza Cooperativa Internacional para con los socios y la comunidad donde está inserta.
La empresa nació en Concepción del Uruguay (E.R.) y fue desarrollándose a lo largo de la geografía argentina.</t>
  </si>
  <si>
    <t>https://www.linkedin.com/company/ruseguros/</t>
  </si>
  <si>
    <t>Andrés Fiorotto</t>
  </si>
  <si>
    <t>Coordinador de Transformación Digital</t>
  </si>
  <si>
    <t>+5493442528856</t>
  </si>
  <si>
    <t>https://www.linkedin.com/in/andresfiorotto</t>
  </si>
  <si>
    <t>andres.fiorotto@riouruguay.com.ar</t>
  </si>
  <si>
    <t>Ignacio Ezcaray</t>
  </si>
  <si>
    <t>+5493416701108</t>
  </si>
  <si>
    <t>https://www.linkedin.com/in/ignacio-ezcaray</t>
  </si>
  <si>
    <t>ignacio.ezcaray@riouruguay.com.ar</t>
  </si>
  <si>
    <t>Rivadavia Seguros</t>
  </si>
  <si>
    <t>Avenida 7 nº 755, La Plata, Buenos Aires 1900, AR</t>
  </si>
  <si>
    <t>+5491139898000</t>
  </si>
  <si>
    <t>https://somosrivadavia.com.ar/</t>
  </si>
  <si>
    <t>Somos Rivadavia Seguros, una empresa líder en el mercado asegurador Argentino. Junto a cada colaborador/a, nos acompañamos, crecemos y nos desafiamos para desplegar todo nuestro potencial. Trabajamos en equipo para seguir avanzando y transformarnos en la empresa que queremos SeR. Estamos presentes a lo largo y ancho del país a través de nuestros centros de atención y productores/as que dan servicio a miles de personas para que se sientan seguras en cada momento de su vida.</t>
  </si>
  <si>
    <t>https://www.linkedin.com/company/rivadaviaseguros/</t>
  </si>
  <si>
    <t>Carlos Iglesias</t>
  </si>
  <si>
    <t>Jefe de tecnologia</t>
  </si>
  <si>
    <t>+5491140223625</t>
  </si>
  <si>
    <t>https://www.linkedin.com/in/carlosiglesiasit</t>
  </si>
  <si>
    <t>ciglesias@segurosrivadavia.com</t>
  </si>
  <si>
    <t>Roberto Godoy</t>
  </si>
  <si>
    <t>Jefe de Arquitecto de Sistemas</t>
  </si>
  <si>
    <t>+5492215634272</t>
  </si>
  <si>
    <t>https://www.linkedin.com/in/roberto-godoy-5401b0125</t>
  </si>
  <si>
    <t>rgodoy@segurosrivadavia.com</t>
  </si>
  <si>
    <t>Rodo</t>
  </si>
  <si>
    <t>Artículos de consumo</t>
  </si>
  <si>
    <t xml:space="preserve">+541147170734 </t>
  </si>
  <si>
    <t>http://www.rodo.com.ar</t>
  </si>
  <si>
    <t>Rodo is an Argentine retail company based in Buenos Aires, specializing in electronics and home appliances. Established in 1977, Rodo has become one of the first large electronics stores in Argentina.</t>
  </si>
  <si>
    <t>https://www.linkedin.com/company/rodo/</t>
  </si>
  <si>
    <t>Rodo Bosan</t>
  </si>
  <si>
    <t>https://www.linkedin.com/in/rodo-bosan-sa-6a388b10b</t>
  </si>
  <si>
    <t>rbosan@rodo.com.ar</t>
  </si>
  <si>
    <t>S.A. BUCCOLINI C.I.F.I.A.</t>
  </si>
  <si>
    <t>Godoy Cruz, Argentina</t>
  </si>
  <si>
    <t>+54112614327971</t>
  </si>
  <si>
    <t>https://buccolinisa.com/</t>
  </si>
  <si>
    <t>Somos abanderados de la Industria nacional Argentina en la provisión de bienes y servicios metalmecánicos y obras civiles para la Industria Minera/Petrolera, Energética y Alimenticia.</t>
  </si>
  <si>
    <t>https://www.linkedin.com/company/somosbuccolini/</t>
  </si>
  <si>
    <t>Lucas Liria</t>
  </si>
  <si>
    <t>Gerencia De Operaciones</t>
  </si>
  <si>
    <t>https://www.linkedin.com/in/lucas-esteban-liria</t>
  </si>
  <si>
    <t>lliria@buccolinisa.com</t>
  </si>
  <si>
    <t>SADE ELECTROMECÁNICA S.A.</t>
  </si>
  <si>
    <t>+541126007749</t>
  </si>
  <si>
    <t>http://www.sade-sa.com</t>
  </si>
  <si>
    <t>SADE SA es una empresa de capitales argentinos, joven, de visión moderna, dinámica y versátil, dedicada a proveer soluciones integradoras de alta ingeniería para distintos sectores industriales.</t>
  </si>
  <si>
    <t>https://www.linkedin.com/company/sade-electromec%C3%A1nica-s.a./</t>
  </si>
  <si>
    <t>Aitor García</t>
  </si>
  <si>
    <t>https://www.linkedin.com/in/aitor-garc%C3%ADa-34a17012b</t>
  </si>
  <si>
    <t>SARKANY</t>
  </si>
  <si>
    <t>+5491155037744</t>
  </si>
  <si>
    <t>https://www.rickysarkany.com</t>
  </si>
  <si>
    <t>Fundada en 1985, Sarkany es la empresa líder de calzado en Argentina. Su historia se remonta a Hungría en el año 1890 y, gracias al legado y trayectoria familiar, la pasión por la industria del calzado continuó creciendo, haciendo que hoy en día Sarkany lidere el comercio electrónico en el sector y sea una marca reconocida internacionalmente.</t>
  </si>
  <si>
    <t>https://www.linkedin.com/company/sarkany/</t>
  </si>
  <si>
    <t>Juan Cruz Gamboa</t>
  </si>
  <si>
    <t xml:space="preserve">Gerente General </t>
  </si>
  <si>
    <t>+541135610568</t>
  </si>
  <si>
    <t>https://www.linkedin.com/in/juan-cruz-gamboa-aba94623</t>
  </si>
  <si>
    <t>cruz_gamboa@rickysarkany.com</t>
  </si>
  <si>
    <t>+541145579811</t>
  </si>
  <si>
    <t>Sales de Jujuy S.A., now Rio Tinto</t>
  </si>
  <si>
    <t>Olaroz Chico, Jujuy AR</t>
  </si>
  <si>
    <t>+5493884263777</t>
  </si>
  <si>
    <t>https://www.riotinto.com/</t>
  </si>
  <si>
    <t>Sales de Jujuy S.A. is now part of Rio Tinto, following Rio Tinto’s acquisition of Arcadium Lithium (formed from the merger of Livent and Allkem in 2024). Together we’re finding better ways to provide the materials the world needs. Lithium for batteries.</t>
  </si>
  <si>
    <t>https://www.linkedin.com/company/sales-de-jujuy-s-a--orocobre-ltda-/</t>
  </si>
  <si>
    <t>Roberto Carlos Rios</t>
  </si>
  <si>
    <t>Jefe IT</t>
  </si>
  <si>
    <t>+5493884879620</t>
  </si>
  <si>
    <t>https://www.linkedin.com/in/roberto-carlos-rios-058191b3</t>
  </si>
  <si>
    <t>rrios@salesdejujuy.com</t>
  </si>
  <si>
    <t>San Antonio Internacional</t>
  </si>
  <si>
    <t>Ingeniero Enrique Butty 275, 9°, Comuna 1, Autonomous City of Buenos Aires 1001, AR</t>
  </si>
  <si>
    <t>+542994491544</t>
  </si>
  <si>
    <t>https://sanantoniointernacional.com/es</t>
  </si>
  <si>
    <t>Somos la mayor prestadora de servicios de perforación de la Argentina y somos líderes en la prestación de servicios asociados al mantenimiento y optimización de los pozos de petróleo y gas.</t>
  </si>
  <si>
    <t>https://www.linkedin.com/company/sanantoniointernacional/</t>
  </si>
  <si>
    <t>Bibi Jalil</t>
  </si>
  <si>
    <t xml:space="preserve">Gerente de Sistemas (CIO) </t>
  </si>
  <si>
    <t>+5491155864953</t>
  </si>
  <si>
    <t>https://www.linkedin.com/in/bibianajalilpizarro</t>
  </si>
  <si>
    <t>bjalil@sanantoniointernacional.com</t>
  </si>
  <si>
    <t>EDUARDO ACEVEDO</t>
  </si>
  <si>
    <t>https://www.linkedin.com/in/eduardo-acevedo-95714516a</t>
  </si>
  <si>
    <t>eacevedo@sanantoniointernacional.com</t>
  </si>
  <si>
    <t>San Cristóbal Seguros</t>
  </si>
  <si>
    <t>Italia 646, Rosario, Santa Fe 2000, AR</t>
  </si>
  <si>
    <t>+5493414202000</t>
  </si>
  <si>
    <t>http://www.sancristobal.com.ar/</t>
  </si>
  <si>
    <t>San Cristóbal Seguros es una empresa mutual argentina, fundada en 1939 en la ciudad de Rosario, y que forma parte del Grupo San Cristóbal. En 2014 inició su proyecto de expansión regional, abriendo su primera oficina en Uruguay.</t>
  </si>
  <si>
    <t>https://www.linkedin.com/company/san-cristobal-seguros/</t>
  </si>
  <si>
    <t>Guillermo Hechem</t>
  </si>
  <si>
    <t>+5493415709233</t>
  </si>
  <si>
    <t>https://www.linkedin.com/in/guillermo-hechem-0956488</t>
  </si>
  <si>
    <t>guillermo.hechem@sancristobal.com.ar</t>
  </si>
  <si>
    <t>Nicolas Ercole</t>
  </si>
  <si>
    <t>+5493416704530</t>
  </si>
  <si>
    <t>https://www.linkedin.com/in/nicolas-ercole-b3a41629</t>
  </si>
  <si>
    <t>ercolen@sancristobal.com.ar</t>
  </si>
  <si>
    <t>+543416752862</t>
  </si>
  <si>
    <t>Siderar</t>
  </si>
  <si>
    <t>Av. Leandro N. Alem 1067 (C1001AAF) Buenos Aires, Argentina.</t>
  </si>
  <si>
    <t>+541140182100</t>
  </si>
  <si>
    <t>https://ar.ternium.com/es?utm_source=Google&amp;utm_medium=Search&amp;utm_campaign=Ternium_LandingPage</t>
  </si>
  <si>
    <t xml:space="preserve">Ternium Argentina S.A., formerly known as Siderar, is the leading integrated steelmaker in Argentina. Established in 1962, the company has evolved from its origins as a state-owned entity to a major player in the global steel industry. </t>
  </si>
  <si>
    <t>https://www.linkedin.com/company/siderar/</t>
  </si>
  <si>
    <t>Martin Berardi</t>
  </si>
  <si>
    <t>https://www.linkedin.com/in/martin-berardi-04ba87</t>
  </si>
  <si>
    <t>bem@siderar.com</t>
  </si>
  <si>
    <t>Siderca S.A.I.C.</t>
  </si>
  <si>
    <t>AV LEANDRO N ALEM 1067, 27TH FLOOR, Buenos Aires, 001AAT, ar</t>
  </si>
  <si>
    <t>+543489433100</t>
  </si>
  <si>
    <t>https://ageera.com.ar/portfolio_page/siderca/</t>
  </si>
  <si>
    <t>Siderca S.A.I.C. es la histórica siderúrgica argentina en Campana, parte ahora del grupo multinacional Tenaris (propiedad del grupo Techint), líder mundial en la producción de tubos de acero sin costura para la industria energética y automotriz, operando bajo la marca Tenaris y reconocida por su planta con tecnología DRI/EAF, fabricando tubos de alta tecnología y aceros especiales para diversos sectores, consolidándose como una planta clave en Argentina.</t>
  </si>
  <si>
    <t>https://www.linkedin.com/company/siderca-s.a.i.c./</t>
  </si>
  <si>
    <t>Ernesto Dominikow</t>
  </si>
  <si>
    <t xml:space="preserve">LAN Technology Coordinator </t>
  </si>
  <si>
    <t>+5491136937556</t>
  </si>
  <si>
    <t>https://www.linkedin.com/in/ernesto-dominikow-46946813</t>
  </si>
  <si>
    <t>+541144612136</t>
  </si>
  <si>
    <t>Rodeigo Guaren</t>
  </si>
  <si>
    <t>https://www.linkedin.com/in/rodeigo-guaren-6318301bb</t>
  </si>
  <si>
    <t>Sidersa</t>
  </si>
  <si>
    <t>Av. Madres de Plaza 25 de Mayo 3020, Edificio Nordlink P-WP – Piso 15, Rosario, Santa Fe S2013SWJ, AR</t>
  </si>
  <si>
    <t>+543414204040</t>
  </si>
  <si>
    <t>http://www.sidersa.com/</t>
  </si>
  <si>
    <t>Con una actividad de más de medio siglo, somos líderes en el mercado nacional de servicios siderometalúrgicos. Desde uno de los complejos industriales más modernos de América Latina, y a la vez uno de los más avanzados del mundo, hemos consolidado una trayectoria empresarial basada en la búsqueda permanente de excelencia, en el ejercicio contínuo de la creatividad como garantía de progreso y crecimiento, y en la atención y asistencia preferencial al cliente.</t>
  </si>
  <si>
    <t>https://www.linkedin.com/company/sidersa/</t>
  </si>
  <si>
    <t>Pamela Gutierrez Marquez</t>
  </si>
  <si>
    <t>Jefe Proyectos IT</t>
  </si>
  <si>
    <t>+5493415146124</t>
  </si>
  <si>
    <t>https://www.linkedin.com/in/pamela-gutierrez-marquez-866b6644</t>
  </si>
  <si>
    <t>pgutierrez@sidersa.com</t>
  </si>
  <si>
    <t>Edgardo Salas</t>
  </si>
  <si>
    <t>+5493416353878</t>
  </si>
  <si>
    <t>https://www.linkedin.com/in/edgardo-salas-307875a</t>
  </si>
  <si>
    <t>esalas@sidersa.com</t>
  </si>
  <si>
    <t>Simplicity</t>
  </si>
  <si>
    <t>Manuel Basavilbaso 4125, Vicente López, Buenos Aires Province B1636CNA, AR</t>
  </si>
  <si>
    <t>+549111538055358</t>
  </si>
  <si>
    <t>http://www.simplicitybp.com</t>
  </si>
  <si>
    <t>Somos Una Consultora boutique integral donde llevamos la performance de nuestros clientes hacia un nuevo nivel, haciendo que sus procesos, proyectos y negocios fluyan. Somos especialistas en implementación de procesos y acciones de mejora de clase mundial a compañías regionales, locales, PYME y Empresas Familiares.</t>
  </si>
  <si>
    <t>https://www.linkedin.com/company/simplicitybp/</t>
  </si>
  <si>
    <t>Adriana Seco</t>
  </si>
  <si>
    <t>https://www.linkedin.com/in/adriana-seco-0841bb287</t>
  </si>
  <si>
    <t>adriana_seco@simplicity.com.ar</t>
  </si>
  <si>
    <t>Sinopec Argentina Exploration and Production, Inc.</t>
  </si>
  <si>
    <t>Manuela Saenz 323, Ciudad Autonoma Buenos Aires, Buenos Aires 1107, AR</t>
  </si>
  <si>
    <t>+541143245000</t>
  </si>
  <si>
    <t>http://www.sinopecgroup.com/group/en/</t>
  </si>
  <si>
    <t>Actualmente esta página se encuentra INACTIVA. El 30 de junio de 2021 CGC adquirió los activos Sinopec Argentina Exploration and Production, Inc.  Para seguir las novedades de la compañia ingresar a: https://www.linkedin.com/company/cgc</t>
  </si>
  <si>
    <t>https://www.linkedin.com/company/sinopec-argentina-exploration-and-production-inc-/</t>
  </si>
  <si>
    <t>Joaquin Arito.</t>
  </si>
  <si>
    <t>IT Operations &amp; Infrastructure Chief</t>
  </si>
  <si>
    <t>carlos bulacios</t>
  </si>
  <si>
    <t>Operations Improvement Manager</t>
  </si>
  <si>
    <t>https://www.linkedin.com/in/carlos-bulacios-22216934</t>
  </si>
  <si>
    <t>carlos_bulacios@sinopecarg.com.ar</t>
  </si>
  <si>
    <t>Sociedad Militar</t>
  </si>
  <si>
    <t>Avenida Córdoba 1674, Buenos Aires, Ciudad autónoma de Buenos Aires 1055, AR</t>
  </si>
  <si>
    <t>+541141294000</t>
  </si>
  <si>
    <t>http://www.smsv.com.ar</t>
  </si>
  <si>
    <t>Es la sigla de Sociedad Militar "Seguro de Vida", una institución mutualista creada (1901) con la siguiente misión: "Contribuir a mejorar la calidad de vida de todos aquellos que pertenezcan a las Fuerzas Armadas, Fuerzas de Seguridad y sus familiares, por medio de los servicios mutuales que ofrecemos, a lo largo de todo el país. Con las ventajas y accesibilidad que sólo Sociedad Militar "Seguro de Vida" puede generar por el espíritu mutualista que la guía en todas sus acciones, a través de uno de los valores más importantes que posee, su personal."</t>
  </si>
  <si>
    <t>https://www.linkedin.com/company/sociedad-militar/</t>
  </si>
  <si>
    <t>Diego Capurro</t>
  </si>
  <si>
    <t>+5491154103492</t>
  </si>
  <si>
    <t>https://www.linkedin.com/in/diego-capurro-783262</t>
  </si>
  <si>
    <t>dcapurro@smsv.com.ar</t>
  </si>
  <si>
    <t>Socotherm</t>
  </si>
  <si>
    <t>Ruta 9, Km 52,3, Escobar, Buenos Aires 1625, AR</t>
  </si>
  <si>
    <t>+54113484433500</t>
  </si>
  <si>
    <t>https://www.socotherm.com</t>
  </si>
  <si>
    <t>Effective December 1st 2022, Shawcor completed the sale of its Socotherm Americas (“Socotherm”) subsidiary in Argentina to Patagonia Shale Services (“PSS”). Since 1989 Socotherm Americas has delivered external and internal anti-corrosion coating and thermal insulation coating to the Argentine and regional pipeline and oilfield tubular markets from its base in Escobar, just outside Buenos Aires. Established in 2014, PSS is a privately owned Argentine company providing a variety of onshore pipeline services including thermal coatings and liners of pipes from facilities located in the provinces of San Luis and Neuquén in Argentina. The combination of Socotherm’s capabilities and reputation with the dynamism of PSS will create an organization well positioned to serve this unique market.</t>
  </si>
  <si>
    <t>https://www.linkedin.com/company/socotherm/</t>
  </si>
  <si>
    <t>Federico Noriega</t>
  </si>
  <si>
    <t>+5491157578596</t>
  </si>
  <si>
    <t>https://www.linkedin.com/in/federico-noriega-55899520</t>
  </si>
  <si>
    <t>federico.noriega@pss-socotherm.com</t>
  </si>
  <si>
    <t>Jose Valsuani</t>
  </si>
  <si>
    <t>IT Manager Socotherm Americas</t>
  </si>
  <si>
    <t>+5491134278145</t>
  </si>
  <si>
    <t>https://www.linkedin.com/in/jose-valsuani-158408a</t>
  </si>
  <si>
    <t>jose.valsuani@pss-socotherm.com</t>
  </si>
  <si>
    <t>Southbay</t>
  </si>
  <si>
    <t>Avenida del Libertador, Vicente López, Buenos Aires Province AR</t>
  </si>
  <si>
    <t>+5491127996935</t>
  </si>
  <si>
    <t>https://southbay.com.ar/</t>
  </si>
  <si>
    <t>Somos apasionados distribuidores oficiales de la marca Nike en Argentina y en Uruguay.</t>
  </si>
  <si>
    <t>https://www.linkedin.com/company/southbay-arg-uru/</t>
  </si>
  <si>
    <t>Virginia Roda</t>
  </si>
  <si>
    <t>Directora de Tecnología (Nike)</t>
  </si>
  <si>
    <t>+5491155836607</t>
  </si>
  <si>
    <t>https://www.linkedin.com/in/virginiaroda</t>
  </si>
  <si>
    <t>virginia.roda@southbay.com.ar</t>
  </si>
  <si>
    <t>+541153165700</t>
  </si>
  <si>
    <t>Juan Carlos Vega</t>
  </si>
  <si>
    <t>Project Manager IT &amp; Business Support</t>
  </si>
  <si>
    <t>https://www.linkedin.com/in/juan-carlos-vega-069895150</t>
  </si>
  <si>
    <t>juan.vega@southbay.com.ar</t>
  </si>
  <si>
    <t>Super</t>
  </si>
  <si>
    <t>+541135275799</t>
  </si>
  <si>
    <t>http://www.meetsuper.com</t>
  </si>
  <si>
    <t>The SuperTM family, led by its founding partners Damián Kepel, Sebas Yumatle, Mariano Mataloni, Rodrigo Diaz Aran, Andy Clar and Alvaro Yermoli is made up of over 380 talented members in 9 countries.</t>
  </si>
  <si>
    <t>https://www.linkedin.com/company/meet-super/</t>
  </si>
  <si>
    <t>javier videla</t>
  </si>
  <si>
    <t>Jefe de Infraestructura, Telecomunicaciones y Ciberseguridad</t>
  </si>
  <si>
    <t>+5492616656224</t>
  </si>
  <si>
    <t>https://www.linkedin.com/in/javier-videla-83905257</t>
  </si>
  <si>
    <t>videla.javier@supercanal.tv</t>
  </si>
  <si>
    <t>Juan Ferrando</t>
  </si>
  <si>
    <t>Chief Of Operarions</t>
  </si>
  <si>
    <t>https://www.linkedin.com/in/juan-ferrando-6967a11a6</t>
  </si>
  <si>
    <t>ferrando.juan@superconectados.ar</t>
  </si>
  <si>
    <t>Superintendencia de Seguros de la Nación</t>
  </si>
  <si>
    <t>Av. Julio A. Roca 721, Ciudad Autónoma de Buenos Aires, Buenos Aires C1067ABC, AR</t>
  </si>
  <si>
    <t>+541143384000</t>
  </si>
  <si>
    <t>http://www.argentina.gob.ar/ssn</t>
  </si>
  <si>
    <t>La Superintendencia de Seguros de la Nación es un organismo descentralizado dependiente del Ministerio de Hacienda que tiene como función proteger los derechos de los asegurados mediante la supervisión y regulación del mercado asegurador para un desarrollo sólido con esquemas de controles transparentes y eficaces.</t>
  </si>
  <si>
    <t>https://www.linkedin.com/company/superintendencia-de-seguros-de-la-nacion/</t>
  </si>
  <si>
    <t>Sandra Meler</t>
  </si>
  <si>
    <t>Sub Gerente de Sistemas</t>
  </si>
  <si>
    <t>https://www.linkedin.com/in/sandra-meler-9285a53</t>
  </si>
  <si>
    <t>smeler@lanacion.com.ar</t>
  </si>
  <si>
    <t>Gerardo Giampietro</t>
  </si>
  <si>
    <t>Coordinador de Infraestructura de Redes</t>
  </si>
  <si>
    <t>+541568580805</t>
  </si>
  <si>
    <t>https://www.linkedin.com/in/gerardo-giampietro-2a41022b</t>
  </si>
  <si>
    <t>ggiampietro@yahoo.com</t>
  </si>
  <si>
    <t>Supermercado Vea</t>
  </si>
  <si>
    <t>CASTRO BARROS 148, Buenos Aires, ar</t>
  </si>
  <si>
    <t>+548109999832</t>
  </si>
  <si>
    <t>https://www.vea.com.ar/?srsltid=AfmBOoo3dkRiKG8N8PcSwXxJe8QUbjBOOIwE1f0jIxQm0anIgF2A0N1N</t>
  </si>
  <si>
    <t>Supermercados Vea en Argentina es una cadena de supermercados de origen mendocino y propiedad de Cencosud, que se enfoca en precios bajos y calidad, a diferencia de sus marcas hermanas Jumbo y Disco, orientadas al servicio premium. Ofrece una amplia variedad de productos, desde frescos hasta elaborados, con fuerte presencia nacional, buscando ser una opción económica y accesible para las familias argentinas, con un gran foco en promociones y surtido.</t>
  </si>
  <si>
    <t>https://www.linkedin.com/company/supermercado-vea/</t>
  </si>
  <si>
    <t>jose luis Chivel</t>
  </si>
  <si>
    <t>Subgerente</t>
  </si>
  <si>
    <t>https://www.linkedin.com/in/jose-luis-chivel-a064b2161</t>
  </si>
  <si>
    <t>jose.chivel@vea.com</t>
  </si>
  <si>
    <t>Supermercados Abastecedor</t>
  </si>
  <si>
    <t>Comercio al por menor de comestible</t>
  </si>
  <si>
    <t>Leandro N. Alem 2363 1712 Castelar, Moron, Buenos Aires 1712, AR</t>
  </si>
  <si>
    <t>+541144831973</t>
  </si>
  <si>
    <t>https://www.elabastecedor.com.ar/index.php</t>
  </si>
  <si>
    <t>Somos una empresa familiar Argentina, con más de 50 años de trayectoria y tenemos el orgullo de contar con una producción granadera propia. Además, recibimos diariamente frutas, verduras y hortalizas directo de productores, esto nos asegura calidad y frescura.</t>
  </si>
  <si>
    <t>https://www.linkedin.com/company/abastecedor/</t>
  </si>
  <si>
    <t>Gustavo Fernández</t>
  </si>
  <si>
    <t>+5491132335538</t>
  </si>
  <si>
    <t>https://www.linkedin.com/in/gustavo-fern%C3%A1ndez-cpnlicadmin</t>
  </si>
  <si>
    <t>gustavofernandez1010@gmail.com</t>
  </si>
  <si>
    <t>Gustavo Amarilla</t>
  </si>
  <si>
    <t>https://www.linkedin.com/in/gustavo-amarilla-40936751</t>
  </si>
  <si>
    <t>Supermercados Toledo</t>
  </si>
  <si>
    <t>Dorrego 3592, Mar del Plata, Buenos Aires 7600, AR</t>
  </si>
  <si>
    <t>+5492234860349</t>
  </si>
  <si>
    <t>http://www.supertoledo.com</t>
  </si>
  <si>
    <t>Supermercados Toledo es una empresa de Mar del Plata, Argentina con mas de 50 años de trayectoria en el comercio y la industria agroalimentaria nacional.</t>
  </si>
  <si>
    <t>https://www.linkedin.com/company/supermercados-toledo/</t>
  </si>
  <si>
    <t>Walter Alejandro Sanchez</t>
  </si>
  <si>
    <t>+542234213183</t>
  </si>
  <si>
    <t>https://www.linkedin.com/in/walteralejandrosanchez</t>
  </si>
  <si>
    <t>was1966@gmail.com</t>
  </si>
  <si>
    <t>Daniel Rogina</t>
  </si>
  <si>
    <t>https://www.linkedin.com/in/daniel-rogina-934a80324</t>
  </si>
  <si>
    <t>drogina@supertoledo.com</t>
  </si>
  <si>
    <t>Swiss Medical Seguros</t>
  </si>
  <si>
    <t>Ciudad Autónoma de Buenos Aires, Ciudad Autónoma de Buenos Aires 1045, AR</t>
  </si>
  <si>
    <t>+541152360000</t>
  </si>
  <si>
    <t>http://www.swissmedicalseguros.com.ar</t>
  </si>
  <si>
    <t>En Swiss Medical Seguros trabajamos para ofrecerte la más amplia variedad de coberturas para asegurar tus bienes, tu actividad, tu vivienda, tu empresa y, hasta incluso, tu vida.</t>
  </si>
  <si>
    <t>https://www.linkedin.com/company/swissmedicalseguros/</t>
  </si>
  <si>
    <t>Marcelo Horacio Conde</t>
  </si>
  <si>
    <t>Jefe de Sistemas de Innovación Digital</t>
  </si>
  <si>
    <t>+5491136469484</t>
  </si>
  <si>
    <t>https://www.linkedin.com/in/mconde1</t>
  </si>
  <si>
    <t>marcelo.conde@swissmedicalseguros.com.ar</t>
  </si>
  <si>
    <t>+541145665432</t>
  </si>
  <si>
    <t>Damián Martín Carmie</t>
  </si>
  <si>
    <t>Jefe de sistemas Core, CRM y DW</t>
  </si>
  <si>
    <t>+5491131733414</t>
  </si>
  <si>
    <t>https://www.linkedin.com/in/carmiedm82</t>
  </si>
  <si>
    <t>carmiedm@hotmail.com</t>
  </si>
  <si>
    <t>TACKER SOLUTIONS</t>
  </si>
  <si>
    <t>Cipolletti</t>
  </si>
  <si>
    <t>Cipolletti, Argentina</t>
  </si>
  <si>
    <t>+54112994786310</t>
  </si>
  <si>
    <t>http://www.tackertools.com</t>
  </si>
  <si>
    <t>TACKER® S.R.L. es una empresa Argentina dedicada a prestar servicios, desarrollar productos, fabricar, alquilar y vender herramientas y equipos para la industria del petróleo, gas y agua.</t>
  </si>
  <si>
    <t>https://www.linkedin.com/company/tacker-oil-tools/</t>
  </si>
  <si>
    <t>Luciano Dumrauf</t>
  </si>
  <si>
    <t>https://www.linkedin.com/in/luciano-dumrauf-7435bb74</t>
  </si>
  <si>
    <t>ldumrauf@tackertools.com</t>
  </si>
  <si>
    <t>TASSAROLI</t>
  </si>
  <si>
    <t>San Rafael, Argentina</t>
  </si>
  <si>
    <t>+542604442200</t>
  </si>
  <si>
    <t>http://www.tassaroli.com.ar</t>
  </si>
  <si>
    <t>TASSAROLI es una empresa metalmecánica creada en el año 1953 y desde entonces ofrece un servicio de primera calidad, gracias a su organización, tecnología de avanzada y personal altamente capacitado.</t>
  </si>
  <si>
    <t>https://www.linkedin.com/company/tassarolisa/</t>
  </si>
  <si>
    <t>Alfredo Becher</t>
  </si>
  <si>
    <t>Jefe de IT/OT</t>
  </si>
  <si>
    <t>+542604566844</t>
  </si>
  <si>
    <t>https://www.linkedin.com/in/alfredo-becher-22467412</t>
  </si>
  <si>
    <t>abecher@tassaroli.com</t>
  </si>
  <si>
    <t>Pichl Leonardo</t>
  </si>
  <si>
    <t>https://www.linkedin.com/in/pichl-leonardo-50225934</t>
  </si>
  <si>
    <t>lgpichl@tassaroli.com.ar</t>
  </si>
  <si>
    <t>TGS</t>
  </si>
  <si>
    <t>Cecilia Grierson 355, 26, Comuna 1, Buenos Aires Autonomous City C1107BHA, AR</t>
  </si>
  <si>
    <t>+5491148659050</t>
  </si>
  <si>
    <t>http://www.tgs.com.ar</t>
  </si>
  <si>
    <t>Transportadora de Gas del Sur S.A. es una empresa líder en la industria del gas natural. A través de más de 9.000 km de gasoductos, conecta las reservas de gas del sur y oeste de Argentina con los grandes centros de consumo, incluyendo el Gran Buenos Aires y la Ciudad Autónoma de Buenos Aires. Como la principal transportadora de gas, TGS cumple un rol fundamental en la provisión de energía que el país necesita para seguir creciendo.</t>
  </si>
  <si>
    <t>https://www.linkedin.com/company/tgs_2/</t>
  </si>
  <si>
    <t>Paula Bezzi</t>
  </si>
  <si>
    <t>Gerenta de Tecnología Informática</t>
  </si>
  <si>
    <t>+5491157005704</t>
  </si>
  <si>
    <t>https://www.linkedin.com/in/pbzzi</t>
  </si>
  <si>
    <t>paula_bezzi@tgs.com.ar</t>
  </si>
  <si>
    <t>+541137671278</t>
  </si>
  <si>
    <t>María Victoria Arrastúa</t>
  </si>
  <si>
    <t>CTO - Digital Transformation Head</t>
  </si>
  <si>
    <t>+5491154683518</t>
  </si>
  <si>
    <t>https://www.linkedin.com/in/mar%C3%ADa-victoria-arrast%C3%BAa-236b8b110</t>
  </si>
  <si>
    <t>maria_victoria_arrastua@tgs.com.ar</t>
  </si>
  <si>
    <t>+541143150627</t>
  </si>
  <si>
    <t>TRANSBA</t>
  </si>
  <si>
    <t>Avenida Paseo Colon 728, Capital Federal, Buenos Aires 1063, AR</t>
  </si>
  <si>
    <t>+541151679100</t>
  </si>
  <si>
    <t>http://www.transba.com.ar/</t>
  </si>
  <si>
    <t>TRANSBA S.A. es la concesionaria del servicio de Transporte de Energía Eléctrica de la Provincia de Buenos Aires y en tal carácter tiene a su cargo la operación y mantenimiento de la red de 132 kV de la Provincia, con excepción de las instalaciones ubicadas dentro de la jurisdicción de EDENOR S.A., EDESUR S.A. y EDELAP S.A.</t>
  </si>
  <si>
    <t>https://www.linkedin.com/company/transba-sa/</t>
  </si>
  <si>
    <t>Carlos Díaz</t>
  </si>
  <si>
    <t>Jefe de Ciberseguridad</t>
  </si>
  <si>
    <t>+5491165282919</t>
  </si>
  <si>
    <t>https://www.linkedin.com/in/codiaz</t>
  </si>
  <si>
    <t>carlos.diaz@transener.com.ar</t>
  </si>
  <si>
    <t>Ariel Campos</t>
  </si>
  <si>
    <t>Jefe de Comunicaciones - Gerencia de Ingeniería</t>
  </si>
  <si>
    <t>+5491157050102</t>
  </si>
  <si>
    <t>https://www.linkedin.com/in/arielcamposingeniero</t>
  </si>
  <si>
    <t>ariel.campos@transener.com.ar</t>
  </si>
  <si>
    <t>+541151679514</t>
  </si>
  <si>
    <t>TRANSENER</t>
  </si>
  <si>
    <t>Maipú 1, 9, Comuna 1, Buenos Aires Autonomous City C1006ACD, AR</t>
  </si>
  <si>
    <t>http://www.transener.com.ar</t>
  </si>
  <si>
    <t>Como operadora de la red nacional, Transener está integrada por casi 12.400 kilómetros de líneas de transmisión, adicionando los 6.228 kilómetros de líneas que componen la red de su controlada, la Empresa de Transporte de Energía Eléctrica por Distribución Troncal de la Provincia de Buenos Aires Sociedad Anónima Transba S.A.</t>
  </si>
  <si>
    <t>https://www.linkedin.com/company/transener/</t>
  </si>
  <si>
    <t>Adrian Tonina</t>
  </si>
  <si>
    <t>Jefe de operaciones de TI</t>
  </si>
  <si>
    <t>+5491140236261</t>
  </si>
  <si>
    <t>https://www.linkedin.com/in/adriantonina</t>
  </si>
  <si>
    <t>adrian.tassin@transener.com.ar</t>
  </si>
  <si>
    <t>Isaac Yanani</t>
  </si>
  <si>
    <t>+5491131209212</t>
  </si>
  <si>
    <t>https://www.linkedin.com/in/isaacyanani</t>
  </si>
  <si>
    <t>isaac.yanani@transener.com.ar</t>
  </si>
  <si>
    <t>+541148504610</t>
  </si>
  <si>
    <t>TSB - Transportes y Servicios</t>
  </si>
  <si>
    <t>Luis Huergo 3450, Neuquén, Neuquén AR</t>
  </si>
  <si>
    <t>+5411299441305</t>
  </si>
  <si>
    <t>https://www.tsbsa.com.ar/</t>
  </si>
  <si>
    <t>TSB cuenta con dos décadas de experiencia en la industria petrolera. En sus líneas de negocios brinda servicios que incluyen transporte de cargas líquidas y sólidas, control de sólido, movimiento de suelos y servicios ambientales. Fue la primera empresa del rubro certificada para un sistema de gestión integrado trinorma (ISO 9001, ISO 14001 y OHSAS 18001). Sus pilares son la calidad de servicio, la seguridad de sus operaciones y el cuidado del medio ambiente. Su oficina central está en el Parque Industrial Neuquén y posee nueve bases operativas (El Portón, Añelo/Sierra Barrosa, Rincón de los Sauces, Corcovo, Catriel, Mendoza Norte y Malargüe). Entre sus clientes se destacan YPF, Shell, Petrobras, Pan American Energy y Exxon Mobil Argentina.</t>
  </si>
  <si>
    <t>https://www.linkedin.com/company/tsb-transportes-y-servicios/</t>
  </si>
  <si>
    <t>Jeremias Acconci</t>
  </si>
  <si>
    <t>+5492994559496</t>
  </si>
  <si>
    <t>https://www.linkedin.com/in/jeremias-acconci-6650ba11b</t>
  </si>
  <si>
    <t>jacconci@tsbsa.com.ar</t>
  </si>
  <si>
    <t>Fernán Pereyra</t>
  </si>
  <si>
    <t>+5492996339659</t>
  </si>
  <si>
    <t>https://www.linkedin.com/in/fern%C3%A1n-pereyra-77b551146</t>
  </si>
  <si>
    <t>fpereyra@tsbsa.com.ar</t>
  </si>
  <si>
    <t>Tarjeta Nevada</t>
  </si>
  <si>
    <t>La Tablada 451, Córdoba, Córdoba X5000, AR</t>
  </si>
  <si>
    <t>+54112984427254</t>
  </si>
  <si>
    <t>http://www.tarjetanevada.com</t>
  </si>
  <si>
    <t>Tarjeta Nevada nació en 1996 por iniciativa de Banco Galicia y Bs.As. S.A.  y Angulo Inversora S.A., por ese entonces titulares de Súper Vea, una cadena de supermercados con 36 bocas de expendio. La misión de este emprendimiento fue desarrollar, más que un instrumento de compra y crédito, una tarjeta de servicios, lo cual implicaba un producto especialmente diseñado para responder a las expectativas y necesidades de la gente de la región.</t>
  </si>
  <si>
    <t>https://www.linkedin.com/company/tarjeta-nevada/</t>
  </si>
  <si>
    <t>ADRIAN MARTIN OLMEDO</t>
  </si>
  <si>
    <t>+542616544188</t>
  </si>
  <si>
    <t>https://www.linkedin.com/in/adrian-olmedo</t>
  </si>
  <si>
    <t>adrianolmedo@tarjetanevada.com</t>
  </si>
  <si>
    <t>Tarjeta Sucrédito</t>
  </si>
  <si>
    <t>San Miguel de Tucumán</t>
  </si>
  <si>
    <t>San Martín 836, San Miguel de Tucumán, Tucumán AR</t>
  </si>
  <si>
    <t>+548108887827</t>
  </si>
  <si>
    <t>https://www.tarjetasucredito.com.ar/</t>
  </si>
  <si>
    <t>Tarjeta Sucrédito es la tarjeta líder en el noroeste argentino. Con un amplio conocimiento de las exigencias del mercado local, desde hace 30 años logramos con éxito nuestros objetivos de desarrollo y crecimiento de productos y servicios financieros que benefician, tanto a nuestros clientes, como a nuestros comercios adheridos. Fue en el año 2006, con la llegada del nuevo propietario y actual presidente de la compañía Cr. Jorge Blanco, que se inició un plan estratégico de cambios que incluyó la reestructuración completa de la empresa.</t>
  </si>
  <si>
    <t>https://www.linkedin.com/company/tarjeta-sucr%C3%A9dito/</t>
  </si>
  <si>
    <t>Alfredo Coronel</t>
  </si>
  <si>
    <t>Jefe de Infraestructura TI</t>
  </si>
  <si>
    <t>+5493814648333</t>
  </si>
  <si>
    <t>https://www.linkedin.com/in/alfredocoronel</t>
  </si>
  <si>
    <t>acoronel@tarjetasucredito.com.ar</t>
  </si>
  <si>
    <t>+543814648333</t>
  </si>
  <si>
    <t>Diego Alejandro Almeda</t>
  </si>
  <si>
    <t>Head of Digital Strategy &amp; Innovation</t>
  </si>
  <si>
    <t>+543815294236</t>
  </si>
  <si>
    <t>https://www.linkedin.com/in/diego-almeda-07</t>
  </si>
  <si>
    <t>diegoalmeda07@gmail.com</t>
  </si>
  <si>
    <t>Tecna Estudios y Proyectos de Ingeniería S.A.</t>
  </si>
  <si>
    <t>Encarnación Ezcurra 365, Puerto Madero, Ciudad Autónoma de Buenos Aires C1107CLA, AR</t>
  </si>
  <si>
    <t>+541143470300</t>
  </si>
  <si>
    <t>http://www.tecna.com</t>
  </si>
  <si>
    <t>Tecna Estudios y Proyectos de Ingeniería S.A. (Tecna) es una firma argentina especializada en proyectos de ingeniería y construcción (EPC). Fundada en 1974, Tecna comenzó como una empresa de ingeniería y consultoría y ha crecido para convertirse en una compañía de Tecnología, Ingeniería, Construcción, Puesta en Marcha y Operación y Mantenimiento especializada en la ejecución de proyectos dentro de los mercados de Petróleo y Gas, Energía Nuclear, Minería y Energías alternativas.</t>
  </si>
  <si>
    <t>https://www.linkedin.com/company/tecna/</t>
  </si>
  <si>
    <t>Andrés Esteban Moreira</t>
  </si>
  <si>
    <t>Jefe de Ingeniería</t>
  </si>
  <si>
    <t>https://www.linkedin.com/in/andr%C3%A9s-esteban-moreira-90536737</t>
  </si>
  <si>
    <t>amoreira@tecna.com</t>
  </si>
  <si>
    <t>Oscar Carlos Barban</t>
  </si>
  <si>
    <t xml:space="preserve">Operations Manager </t>
  </si>
  <si>
    <t>+5491131495947</t>
  </si>
  <si>
    <t>https://www.linkedin.com/in/oscar-carlos-barban-9b7a252</t>
  </si>
  <si>
    <t>obarban@tecna.com</t>
  </si>
  <si>
    <t>Tecpetrol</t>
  </si>
  <si>
    <t>Della Paolera 299, Ciudad Autónoma de Buenos Aires, Buenos Aires 1001, AR</t>
  </si>
  <si>
    <t>+541140185900</t>
  </si>
  <si>
    <t>http://www.tecpetrol.com</t>
  </si>
  <si>
    <t>Empresa dedicada a la exploración, producción, transporte y distribución de hidrocarburos. Participa e impulsa proyectos energéticos que contribuyen al desarrollo de los países en los que lleva adelante sus operaciones. Tecpetrol forma parte del Grupo Techint y tiene presencia en Argentina, Bolivia, Colombia, Ecuador, México, Perú y Venezuela.</t>
  </si>
  <si>
    <t>https://www.linkedin.com/company/tecpetrol/</t>
  </si>
  <si>
    <t>Santiago Julian Lopez Galanes</t>
  </si>
  <si>
    <t>Director of Cyber Security</t>
  </si>
  <si>
    <t>+5491140223783</t>
  </si>
  <si>
    <t>https://www.linkedin.com/in/slopezgalanes</t>
  </si>
  <si>
    <t>santiago.lopez@tecpetrol.com</t>
  </si>
  <si>
    <t>Pablo Salvador Fichera</t>
  </si>
  <si>
    <t>IT Digital Office Director</t>
  </si>
  <si>
    <t>+5491123038134</t>
  </si>
  <si>
    <t>https://www.linkedin.com/in/ficherapablo</t>
  </si>
  <si>
    <t>pablo.ferreyra@tecpetrol.com</t>
  </si>
  <si>
    <t>+541140185964</t>
  </si>
  <si>
    <t>TeleRed</t>
  </si>
  <si>
    <t>Avenida Presidente Juan Domingo Perón 1783, San Miguel, Buenos Aires 1663, AR</t>
  </si>
  <si>
    <t>+54111554937595</t>
  </si>
  <si>
    <t>http://www.telered.com.ar</t>
  </si>
  <si>
    <t>TeleRed es una empresa Argentina que brinda servicios de Televisión por Cable, Internet y Telefonía en la Provincia de Buenos Aires.</t>
  </si>
  <si>
    <t>https://www.linkedin.com/company/telered/</t>
  </si>
  <si>
    <t>Guillermo Gomez Laplazotte</t>
  </si>
  <si>
    <t>Jefe de Redes</t>
  </si>
  <si>
    <t>+541127697612</t>
  </si>
  <si>
    <t>https://www.linkedin.com/in/guillermo-gomez-laplazotte-860022a7</t>
  </si>
  <si>
    <t>ggomez@telered.com.ar</t>
  </si>
  <si>
    <t>Nicolás Rivanera</t>
  </si>
  <si>
    <t>+541159394838</t>
  </si>
  <si>
    <t>https://www.linkedin.com/in/nicorivanera</t>
  </si>
  <si>
    <t>nicorivanera@gmail.com</t>
  </si>
  <si>
    <t>Telecentro</t>
  </si>
  <si>
    <t>Av. Brig. Gral. Juan Manuel de Rosas 2860, San Justo, Buenos Aires B1754FTU, AR</t>
  </si>
  <si>
    <t>+541163809500</t>
  </si>
  <si>
    <t>http://www.telecentro.com.ar</t>
  </si>
  <si>
    <t>Telecentro es una compañía nacional con más de 35 años de trayectoria en el mercado de las telecomunicaciones, cuyo objetivo es acercar la mejor propuesta de información, comunicación y entretenimiento, en un mercado altamente competitivo y en constante crecimiento.</t>
  </si>
  <si>
    <t>https://www.linkedin.com/company/telecentro/</t>
  </si>
  <si>
    <t>Juan Patricio Lusardi</t>
  </si>
  <si>
    <t xml:space="preserve">Gerente de Desarrollo &amp; Tecnología | Dirección de Aseguramiento de Redes y Servicios </t>
  </si>
  <si>
    <t>+5491144180694</t>
  </si>
  <si>
    <t>https://www.linkedin.com/in/juan-patricio-lusardi</t>
  </si>
  <si>
    <t>jlusardi@telecentro.net.ar</t>
  </si>
  <si>
    <t>Pablo Zurzolo</t>
  </si>
  <si>
    <t>Gerente de Ingeniería de Desarrollo | Innovación y Tecnología</t>
  </si>
  <si>
    <t>+5491123593266</t>
  </si>
  <si>
    <t>https://www.linkedin.com/in/pablo-zurzolo-176a904b</t>
  </si>
  <si>
    <t>pzurzolo@telecentro.net.ar</t>
  </si>
  <si>
    <t>+541163809580</t>
  </si>
  <si>
    <t>Telecom Empresas</t>
  </si>
  <si>
    <t>Gral. Hornos 690, Capital Federal, Buenos Aires 1272, AR</t>
  </si>
  <si>
    <t>https://www.personal.com.ar/tech</t>
  </si>
  <si>
    <t>Somos una compañía dedicada al desarrollo tecnológico de las empresas, brindando soluciones de Conectividad, Cloud &amp; Datacenter, IoT, Ciberseguridad y Servicios Profesionales. Potenciamos personas para transformar empresas.</t>
  </si>
  <si>
    <t>https://www.linkedin.com/company/telecomempresas/</t>
  </si>
  <si>
    <t>Andres Ruíz Díaz</t>
  </si>
  <si>
    <t>Manager Soluciones de Infraestructura y Data Center</t>
  </si>
  <si>
    <t>+5493794600356</t>
  </si>
  <si>
    <t>https://www.linkedin.com/in/andres-ru%C3%ADz-d%C3%ADaz</t>
  </si>
  <si>
    <t>aruizdia@ta.telecom.com.ar</t>
  </si>
  <si>
    <t>+543794449297</t>
  </si>
  <si>
    <t>Miguel Maloney</t>
  </si>
  <si>
    <t>Product Manager - Cloud &amp; Infraestructura</t>
  </si>
  <si>
    <t>+5493514206557</t>
  </si>
  <si>
    <t>https://www.linkedin.com/in/miguel-maloney-36863140</t>
  </si>
  <si>
    <t>mmaloney@ta.telecom.com.ar</t>
  </si>
  <si>
    <t>Telmex Argentina</t>
  </si>
  <si>
    <t>Sus servicios se integraron y ahora funcionan bajo la marca Claro https://es.wikipedia.org/wiki/Telmex#:~:text=de%20los%20pa%C3%ADses.-,Relaci%C3%B3n%20con%20Telmex%20Internacional,una%20empresa%20de%20Am%C3%A9rica%20M%C3%B3vil.</t>
  </si>
  <si>
    <t>Av. de Mayo 878, Ciudad Autónoma de Buenos Aires, Buenos Aires 1084, AR</t>
  </si>
  <si>
    <t>+5491141098888</t>
  </si>
  <si>
    <t>http://www.claro.com.ar/nosotros</t>
  </si>
  <si>
    <t>Somos la empresa líder en telecomunicaciones de Argentina y una de las más importantes a nivel mundial. 
Nos proponemos mejorar la vida de nuestros clientes, ayudando a personas, negocios y comunidades a estar más y mejor conectados con el mundo.</t>
  </si>
  <si>
    <t>https://www.linkedin.com/company/claro-argentina/</t>
  </si>
  <si>
    <t>Omar Said</t>
  </si>
  <si>
    <t>Director de IT. Argentina , Uruguay &amp; Paraguay</t>
  </si>
  <si>
    <t>+541141098893</t>
  </si>
  <si>
    <t>https://www.linkedin.com/in/omar-said-ab94a3</t>
  </si>
  <si>
    <t>omar.said@claro.com.ar</t>
  </si>
  <si>
    <t>Sergio Boarini</t>
  </si>
  <si>
    <t>Gerente superior de tecnología</t>
  </si>
  <si>
    <t>+5491150109899</t>
  </si>
  <si>
    <t>https://www.linkedin.com/in/sboarini</t>
  </si>
  <si>
    <t>sboarini@claro.com.ar</t>
  </si>
  <si>
    <t>Tisico S.A.</t>
  </si>
  <si>
    <t>Av. Montevideo 356, Berisso, Buenos Aires 1923, AR</t>
  </si>
  <si>
    <t>+542214644588</t>
  </si>
  <si>
    <t>http://www.tisico-sa.com.ar/</t>
  </si>
  <si>
    <t>Tisico S.A es una firma especializada en obras y servicios de mantenimiento industrial desde 1991.</t>
  </si>
  <si>
    <t>https://www.linkedin.com/company/tisico-s-a-/</t>
  </si>
  <si>
    <t>Marcelo Camilletti</t>
  </si>
  <si>
    <t>+542215619019</t>
  </si>
  <si>
    <t>https://www.linkedin.com/in/marcelo-camilletti-b26063260</t>
  </si>
  <si>
    <t>mcamilletti@tisico-sa.com.ar</t>
  </si>
  <si>
    <t>Todomoda</t>
  </si>
  <si>
    <t>Comenzamos en Buenos Aires, Argentina, en 1995 dedicada a la creación de accesorios de lifestyle a través de nuestras marcas Todomoda e Isadora.</t>
  </si>
  <si>
    <t>Nicolas Echeverri Montes</t>
  </si>
  <si>
    <t>Jefe de infraestructura de TI</t>
  </si>
  <si>
    <t>+5491158942871</t>
  </si>
  <si>
    <t>https://www.linkedin.com/in/nicolas-echeverri-montes-3214616b</t>
  </si>
  <si>
    <t>nicolas.echeverri@bsg.global</t>
  </si>
  <si>
    <t>Federico Cons</t>
  </si>
  <si>
    <t>Jefe de Gestión de Servicios IT</t>
  </si>
  <si>
    <t>+5491157089736</t>
  </si>
  <si>
    <t>https://www.linkedin.com/in/federico-cons-63269a2a</t>
  </si>
  <si>
    <t>federico.cons@bsg.global</t>
  </si>
  <si>
    <t>Trace Group S.A.</t>
  </si>
  <si>
    <t>NEUQUEN: Buenos Aires 57 PB 'B'​ - Tel. +54 299 448-5795 - ​Nqn. , BUENOS AIRES: Av. Álvarez Thomas 1131 Piso 1 - Tel. +54 11 4551-5856 - C.A.B.A., Neuquén, Neuquén 8300, AR</t>
  </si>
  <si>
    <t>+542994485795</t>
  </si>
  <si>
    <t>http://www.tracegroup.com.ar</t>
  </si>
  <si>
    <t>Trace Group, fundada en 2008 como parte del grupo Clusterciar, es una empresa dedicada a la supervisión e inspección técnica para la industria bajo rigurosos estándares de calidad y seguridad. Con más de 15 años de experiencia, nuestros equipos de profesionales altamente capacitados garantizan la calidad, seguridad y conformidad en proyectos críticos.</t>
  </si>
  <si>
    <t>https://www.linkedin.com/company/trace-group-s-a-/</t>
  </si>
  <si>
    <t>Carlos Stupczuk</t>
  </si>
  <si>
    <t>+5492995552602</t>
  </si>
  <si>
    <t>https://www.linkedin.com/in/carlos-stupczuk-742490a</t>
  </si>
  <si>
    <t>carlos.stupczuk@tracegroup.com.ar</t>
  </si>
  <si>
    <t>Transportes Crexell S.A.</t>
  </si>
  <si>
    <t>+542994413958</t>
  </si>
  <si>
    <t>https://www.crexellsa.com/</t>
  </si>
  <si>
    <t>Transportes Crexell S.A. is an Argentine logistics and transportation company founded in 1997, based in Neuquén. It specializes in providing services for the Oil &amp; Gas industry and operates across several provinces, including Mendoza, Río Negro, and Buenos Aires.</t>
  </si>
  <si>
    <t>https://www.linkedin.com/company/transportescrexell/</t>
  </si>
  <si>
    <t>Alejandro Alvarez Herrera Vegas</t>
  </si>
  <si>
    <t>+5492974237235</t>
  </si>
  <si>
    <t>https://www.linkedin.com/in/alejandro-alvarez-herrera-vegas-516a7217</t>
  </si>
  <si>
    <t>alejandroalvarezhv@hotmail.com</t>
  </si>
  <si>
    <t>Triunfo Seguros</t>
  </si>
  <si>
    <t>Av. San Martin 1092, Mendoza, Mendoza AR</t>
  </si>
  <si>
    <t>+548103333838</t>
  </si>
  <si>
    <t>http://www.triunfoseguros.com</t>
  </si>
  <si>
    <t>Somos una Empresa de Seguros Generales ,fundada en cuyo en 1967. Nuestro compromiso es proteger el Patrimonio.</t>
  </si>
  <si>
    <t>https://www.linkedin.com/company/triunfo-seguros/</t>
  </si>
  <si>
    <t>Rubén Orlando Vega Rampone</t>
  </si>
  <si>
    <t>https://www.linkedin.com/in/rubenorlandovega</t>
  </si>
  <si>
    <t>rvega@triunfoseguros.com</t>
  </si>
  <si>
    <t>Gaston Dip</t>
  </si>
  <si>
    <t>+5492615907500</t>
  </si>
  <si>
    <t>https://www.linkedin.com/in/gastondip</t>
  </si>
  <si>
    <t>gdip@triunfoseguros.com</t>
  </si>
  <si>
    <t>Tucci</t>
  </si>
  <si>
    <t>Velez Sarsfield 2310, Martinez, Buenos Aires 1640, AR</t>
  </si>
  <si>
    <t>+541149593534</t>
  </si>
  <si>
    <t>http://www.tucciweb.com</t>
  </si>
  <si>
    <t>Tucci es una empresa Argentina dedicada al diseño, fabricación y comercialización de indumentaria femenina y accesorios.</t>
  </si>
  <si>
    <t>https://www.linkedin.com/company/tucci/</t>
  </si>
  <si>
    <t>Gastón Maldonado</t>
  </si>
  <si>
    <t>+5493388411887</t>
  </si>
  <si>
    <t>https://www.linkedin.com/in/gastonmaldonado</t>
  </si>
  <si>
    <t>gastonmaldonado@tucciweb.com</t>
  </si>
  <si>
    <t>Sergio Julian Hortelano</t>
  </si>
  <si>
    <t>+541151819988</t>
  </si>
  <si>
    <t>https://www.linkedin.com/in/sergio-julian-hortelano-235a2911</t>
  </si>
  <si>
    <t>sergiohortelano@tucciweb.com</t>
  </si>
  <si>
    <t>+541156329923</t>
  </si>
  <si>
    <t>Ualá</t>
  </si>
  <si>
    <t>+5491139848252</t>
  </si>
  <si>
    <t>https://www.ua.la</t>
  </si>
  <si>
    <t>Ualá es un neobanco en el que confían +10 millones de personas en Argentina, México y Colombia. Fundado en octubre de 2017 por Pierpaolo Barbieri, tiene como misión llevar los servicios financieros en América Latina al siglo XXI. Desde una sola app, permite gestionar las finanzas de forma fácil: abrir una cuenta gratuita, pagar, solicitar préstamos, invertir, cobrar con Ualá Bis y acceder al programa de beneficios y fidelización Ualá+, entre muchas otras funcionalidades.</t>
  </si>
  <si>
    <t>https://www.linkedin.com/company/ual-/</t>
  </si>
  <si>
    <t>Pablo A. Guzzi</t>
  </si>
  <si>
    <t>Chief Data &amp; AI Officer</t>
  </si>
  <si>
    <t>+541138113310</t>
  </si>
  <si>
    <t>https://www.linkedin.com/in/pablo-a-guzzi</t>
  </si>
  <si>
    <t>pablo.guzzi@uala.com.ar</t>
  </si>
  <si>
    <t>Juancho Rossi</t>
  </si>
  <si>
    <t>Director of Software Engineering</t>
  </si>
  <si>
    <t>+5491136027225</t>
  </si>
  <si>
    <t>https://www.linkedin.com/in/juanchorossi</t>
  </si>
  <si>
    <t>juanchorossi@gmail.com</t>
  </si>
  <si>
    <t>+5491131700299</t>
  </si>
  <si>
    <t>VALO | Banco de Valores S.A.</t>
  </si>
  <si>
    <t>Sarmiento 310, CABA, AR</t>
  </si>
  <si>
    <t>https://valo.ar</t>
  </si>
  <si>
    <t>VALO es un banco especializado que participa en las distintas etapas que conforman el proceso de emisión de títulos valores, como el asesoramiento financiero al emisor, el armado técnico de la emisión y la gestión de la correspondiente solicitud de oferta pública y cotización, finalizando con la organización de la colocación. La participación de VALO en el mercado de fondos comunes de inversión también estuvo presente desde el origen entre sus objetivos comerciales.</t>
  </si>
  <si>
    <t>https://www.linkedin.com/company/valo-argentina/</t>
  </si>
  <si>
    <t>Adrian Porto</t>
  </si>
  <si>
    <t>Gerente de Sistemas y Tecnologia</t>
  </si>
  <si>
    <t>+5491144110577</t>
  </si>
  <si>
    <t>https://www.linkedin.com/in/adrian-porto-70122b102</t>
  </si>
  <si>
    <t>aporto@valo.ar</t>
  </si>
  <si>
    <t>+541143236981</t>
  </si>
  <si>
    <t>Nicolás D. Medina</t>
  </si>
  <si>
    <t>Subgerente de Tecnología Informática</t>
  </si>
  <si>
    <t>+5491159695579</t>
  </si>
  <si>
    <t>https://www.linkedin.com/in/nicolasmedina</t>
  </si>
  <si>
    <t>nmedina@valo.ar</t>
  </si>
  <si>
    <t>+5491122743557</t>
  </si>
  <si>
    <t>VIAMO</t>
  </si>
  <si>
    <t>Avenida Lisandro de la Torre 3868, Buenos Aires, Ciudad autónoma de Buenos Aires 1439, AR</t>
  </si>
  <si>
    <t>+5491147812029</t>
  </si>
  <si>
    <t>http://www.viamo.com/</t>
  </si>
  <si>
    <t>Viamo es una fábrica de calzado nacional que apuesta al diseño urbano. Trabaja cada propuesta con una mirada femenina, casual y cómoda.</t>
  </si>
  <si>
    <t>https://www.linkedin.com/company/viamo-zapatos/</t>
  </si>
  <si>
    <t>Ramiro Viotto</t>
  </si>
  <si>
    <t>+541122507897</t>
  </si>
  <si>
    <t>https://www.linkedin.com/in/ramiro-viotto-7106a668</t>
  </si>
  <si>
    <t>rviotto@viamo.com</t>
  </si>
  <si>
    <t>Carlos Bordoni</t>
  </si>
  <si>
    <t>Lead</t>
  </si>
  <si>
    <t>+541535993312</t>
  </si>
  <si>
    <t>https://www.linkedin.com/in/bordonicarlos</t>
  </si>
  <si>
    <t>cbordoni@viamo.com</t>
  </si>
  <si>
    <t>Vanesa Duran S.A.</t>
  </si>
  <si>
    <t>Corro 317, Córdoba, Córdoba X5000KTG, AR</t>
  </si>
  <si>
    <t>+548003458263</t>
  </si>
  <si>
    <t>http://www.vanesa.com.ar</t>
  </si>
  <si>
    <t>VANESA es la empresa líder en Venta Directa por catálogo en Argentina, con una trayectoria de más de 20 años en el mercado y con más de 40.000 Consultoras en todo el país. También cuenta con una línea de perfumes, relojes, accesorios y líneas especiales (VANESA Beauty, Home-Spa, Day y Fun Day). En 2021 incorporamos a nuestra línea VANESA Beauty maquillaje de Maybelline New York y VOGUE y productos de skin care de L´Oreal Paris y GARNIER.</t>
  </si>
  <si>
    <t>https://www.linkedin.com/company/vanesa-duran-s-a-/</t>
  </si>
  <si>
    <t>Juan Pablo Pautasso</t>
  </si>
  <si>
    <t>Gerente de Logística y Operaciones</t>
  </si>
  <si>
    <t>+5493515722190</t>
  </si>
  <si>
    <t>https://www.linkedin.com/in/juan-pablo-pautasso-7756375b</t>
  </si>
  <si>
    <t>Veladero</t>
  </si>
  <si>
    <t>Francisco de Villagra 531, San Juan, 5400, AR</t>
  </si>
  <si>
    <t>+542644298100</t>
  </si>
  <si>
    <t>http://www.veladero.com.ar</t>
  </si>
  <si>
    <t>La mina Veladero está ubicada en el departamento de Iglesia, provincia de San Juan, Argentina. Es operada por Barrick y es una empresa conjunta con Shandong Gold. Las operaciones se desarrollan en plena Cordillera de los Andes desde los 4000 a 4850 metros sobre el nivel del mar.</t>
  </si>
  <si>
    <t>https://www.linkedin.com/company/veladero/</t>
  </si>
  <si>
    <t>Rodolfo Belli</t>
  </si>
  <si>
    <t>Jefe Infraestructura IT</t>
  </si>
  <si>
    <t>https://www.linkedin.com/in/rodolfo-belli-0538705</t>
  </si>
  <si>
    <t>Matías Arredondo</t>
  </si>
  <si>
    <t>Jefe de Operaciones Mina</t>
  </si>
  <si>
    <t>+5491137654637</t>
  </si>
  <si>
    <t>https://www.linkedin.com/in/mat%C3%ADas-arredondo-416a32125</t>
  </si>
  <si>
    <t>matias.arredondo@live.com</t>
  </si>
  <si>
    <t>Venver S.A.</t>
  </si>
  <si>
    <t>Avda. Hipólito Yrigoyen 5751, Comodoro Rivadavia, Chubut AR</t>
  </si>
  <si>
    <t>+542974480921</t>
  </si>
  <si>
    <t>https://venver.com.ar/</t>
  </si>
  <si>
    <t>Venver S.A. es una empresa argentina con más de 30 años de trayectoria en la industria del petróleo y gas, especializada en brindar servicios integrales de torre, que incluyen Pulling, Workover y Perforación.</t>
  </si>
  <si>
    <t>https://www.linkedin.com/company/venversa/</t>
  </si>
  <si>
    <t>Martín Carrasco</t>
  </si>
  <si>
    <t>https://www.linkedin.com/in/mart%C3%ADn-carrasco-ba47a215b</t>
  </si>
  <si>
    <t>mcarrasco@venver.com.ar</t>
  </si>
  <si>
    <t>Veritran</t>
  </si>
  <si>
    <t>Av. Corrientes 222 piso 3, C1043AAP Cdad. Autónoma de Buenos Aires, Argentina</t>
  </si>
  <si>
    <t>+541153532222</t>
  </si>
  <si>
    <t>https://www.veritran.com</t>
  </si>
  <si>
    <t>Veritran is a global technology company founded in 2005 and based in Buenos Aires, Argentina. It specializes in digital banking and financial technology solutions designed to enhance banking experiences for financial institutions.</t>
  </si>
  <si>
    <t>https://www.linkedin.com/company/veritran/</t>
  </si>
  <si>
    <t>Pablo Ronco</t>
  </si>
  <si>
    <t>https://www.linkedin.com/in/pabloronco</t>
  </si>
  <si>
    <t>pronco@veritran.com</t>
  </si>
  <si>
    <t>Lucas Lopez</t>
  </si>
  <si>
    <t>+5491135612052</t>
  </si>
  <si>
    <t>https://www.linkedin.com/in/lopezlucas</t>
  </si>
  <si>
    <t>lulopez@veritran.com</t>
  </si>
  <si>
    <t>+541153545605</t>
  </si>
  <si>
    <t>Vicentin SAIC</t>
  </si>
  <si>
    <t>ATI, C. 14 495 3561ati, S3561 Avellaneda, Santa Fe, Argentina</t>
  </si>
  <si>
    <t>+543482481149</t>
  </si>
  <si>
    <t>https://www.vicentin.com.ar/</t>
  </si>
  <si>
    <t>Vicentín S.A.I.C. fue un gigante agroindustrial argentino, líder en molienda de oleaginosas y exportación de alimentos, conocido por sus plantas de procesamiento y producción de aceite comestible y biodiesel, pero enfrentó una crisis financiera masiva y un concurso de acreedores en 2019-2020, culminando en una compleja disputa judicial y la eventual adjudicación de su control a un grupo inversor, Grassi S.A., marcando un hito en la historia económica y judicial de Argentina.</t>
  </si>
  <si>
    <t>https://www.linkedin.com/company/vicentin-saic/</t>
  </si>
  <si>
    <t>Pedro Vicentin</t>
  </si>
  <si>
    <t>+5493416922808</t>
  </si>
  <si>
    <t>https://www.linkedin.com/in/pedro-vicentin-36991765</t>
  </si>
  <si>
    <t>carlos.feresin@vicentin.com.ar</t>
  </si>
  <si>
    <t>Vicuña</t>
  </si>
  <si>
    <t>San Juan, San Juan AR</t>
  </si>
  <si>
    <t>+542644200820</t>
  </si>
  <si>
    <t>http://www.vicuna.com</t>
  </si>
  <si>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t>
  </si>
  <si>
    <t>https://www.linkedin.com/company/vicunaarg/</t>
  </si>
  <si>
    <t>Marcelo Sambrizzi</t>
  </si>
  <si>
    <t>+5492644579720</t>
  </si>
  <si>
    <t>https://www.linkedin.com/in/marcelo-sambrizzi</t>
  </si>
  <si>
    <t>marcelo@vicuna.ru</t>
  </si>
  <si>
    <t>+5492645022652</t>
  </si>
  <si>
    <t>Leonardo Bazterrica</t>
  </si>
  <si>
    <t>+5492646600424</t>
  </si>
  <si>
    <t>https://www.linkedin.com/in/leonardo-bazterrica-28a2bb27b</t>
  </si>
  <si>
    <t>leonardo.bazterrica@vicuna.com</t>
  </si>
  <si>
    <t>Vista Energy</t>
  </si>
  <si>
    <t>Argentina, Neuquén, 8300, AR</t>
  </si>
  <si>
    <t>+5492994307100</t>
  </si>
  <si>
    <t>https://www.vistaenergy.com/</t>
  </si>
  <si>
    <t>Somos el mayor productor independiente de petróleo de la Argentina y el principal exportador de crudo del país, 100% enfocados en Vaca Muerta, y listados en el New York Stock Exchange y en la Bolsa de Valores de México.</t>
  </si>
  <si>
    <t>https://www.linkedin.com/company/vistaenergy/</t>
  </si>
  <si>
    <t>Jose B.</t>
  </si>
  <si>
    <t>Assets Innovation and Technology Director</t>
  </si>
  <si>
    <t>+5491159494447</t>
  </si>
  <si>
    <t>https://www.linkedin.com/in/jose-biondi</t>
  </si>
  <si>
    <t>jose.biondi@vistaenergy.com</t>
  </si>
  <si>
    <t>Nicolás Ariel Altamirano</t>
  </si>
  <si>
    <t>+5492932468855</t>
  </si>
  <si>
    <t>https://www.linkedin.com/in/nicol%C3%A1s-ariel-altamirano-2b809410a</t>
  </si>
  <si>
    <t>nicolas.altamirano@hotmail.com</t>
  </si>
  <si>
    <t>WENLEN S.A.</t>
  </si>
  <si>
    <t>Bella Vista</t>
  </si>
  <si>
    <t>Bella Vista, Argentina</t>
  </si>
  <si>
    <t>+541146660969</t>
  </si>
  <si>
    <t>http://www.wenlen.com</t>
  </si>
  <si>
    <t>Wenlen S.A. is an Argentine company founded in 1976, based in Bella Vista, Tucumán Province. It is a family-run business that specializes in piping products, valves, and related equipment for industrial applications, particularly in the oil and gas sector.</t>
  </si>
  <si>
    <t>https://www.linkedin.com/company/wenlen-s.a./</t>
  </si>
  <si>
    <t>Matias Ferrizo</t>
  </si>
  <si>
    <t>Jefe del Departamento de IT</t>
  </si>
  <si>
    <t>+5491151056114</t>
  </si>
  <si>
    <t>https://www.linkedin.com/in/mferrizo</t>
  </si>
  <si>
    <t>mferrizo@wenlen.com</t>
  </si>
  <si>
    <t>+541136812824</t>
  </si>
  <si>
    <t>Alberto Luis Flores</t>
  </si>
  <si>
    <t>Coordinador Operaciones</t>
  </si>
  <si>
    <t>https://www.linkedin.com/in/alberto-luis-flores-9ba320212</t>
  </si>
  <si>
    <t>aflores@wenlen.com</t>
  </si>
  <si>
    <t>Wanama &amp; John L. Cook (Big Bloom S.A.)</t>
  </si>
  <si>
    <t>Avenida Hipólito Yrigoyen 2999 El Talar, Buenos Aires 1618, AR</t>
  </si>
  <si>
    <t>+541139870969</t>
  </si>
  <si>
    <t>https://linktr.ee/bigbloom</t>
  </si>
  <si>
    <t>Wanama &amp; John L. Cook (Big Bloom S.A.) is an Argentine apparel and fashion company founded in 2001, based in El Talar, Argentina. The company specializes in retail and e-commerce, focusing on clothing sales primarily through online channels across the country.</t>
  </si>
  <si>
    <t>https://www.linkedin.com/company/bigbloomsa/</t>
  </si>
  <si>
    <t>Nicolás Fernández</t>
  </si>
  <si>
    <t>https://www.linkedin.com/in/nicolasleandrofernandez</t>
  </si>
  <si>
    <t>fortinero222011@gmail.com</t>
  </si>
  <si>
    <t>YPF GAS</t>
  </si>
  <si>
    <t xml:space="preserve">+541138111111 </t>
  </si>
  <si>
    <t>https://www.ypf.com/productosyservicios/Paginas/YPF-Gas.aspx</t>
  </si>
  <si>
    <t>YPF gas es la empresa líder de fraccionamiento y distribución de GLP en la Argentina con una capacidad y cobertura de abastecimiento que nos permite llegar a todos los rincones del país. Nuestra amplia variedad de soluciones energéticas, desarrolladas según las necesidades de cada cliente, se consolida como la mejor alternativa del mercado en cuanto a calidad, seguridad y servicios.</t>
  </si>
  <si>
    <t>https://www.linkedin.com/company/ypf-gas/</t>
  </si>
  <si>
    <t>Mariano Eduardo Sanguinetti</t>
  </si>
  <si>
    <t>+549111567504329</t>
  </si>
  <si>
    <t>https://www.linkedin.com/in/mariano-eduardo-sanguinetti-98b2aa14</t>
  </si>
  <si>
    <t>mariano.sanguinetti@ypf.com</t>
  </si>
  <si>
    <t>YPF SA</t>
  </si>
  <si>
    <t>Macacha Guemes 515, Capital Federal, Buenos Aires ., AR</t>
  </si>
  <si>
    <t>+5491154412000</t>
  </si>
  <si>
    <t>http://www.ypf.com</t>
  </si>
  <si>
    <t>Somos el mayor productor de Oil &amp; Gas de la Argentina, con sólidos resultados y capacidad para llevar adelante los proyectos que convertirán al país en un exportador de energía a nivel mundial.</t>
  </si>
  <si>
    <t>https://www.linkedin.com/company/ypf-s-a-/</t>
  </si>
  <si>
    <t>Marcelo Kenigsberg</t>
  </si>
  <si>
    <t>CIO Office Manager</t>
  </si>
  <si>
    <t>+5491138116149</t>
  </si>
  <si>
    <t>https://www.linkedin.com/in/kenigsberg</t>
  </si>
  <si>
    <t>marcelo.kenigsberg@ypf.com</t>
  </si>
  <si>
    <t>Leonardo Oscar Iglesias</t>
  </si>
  <si>
    <t>Director Ciberseguridad - CISO</t>
  </si>
  <si>
    <t>+541154412830</t>
  </si>
  <si>
    <t>https://www.linkedin.com/in/leonardo-oscar-iglesias-4558509</t>
  </si>
  <si>
    <t>liglesias@iapg.org.ar</t>
  </si>
  <si>
    <t>Yacimientos Mineros de Agua de Dionisio (YMAD)</t>
  </si>
  <si>
    <t>4700, Salta 1127, San Fernando del Valle de Catamarca, Catamarca 4700, AR</t>
  </si>
  <si>
    <t>+5403834420148</t>
  </si>
  <si>
    <t>http://WWW.YMAD.COM.AR</t>
  </si>
  <si>
    <t>En Yacimientos Mineros de Agua de Dionisio llevamos más de 50 años creando valor productivo para la argentina.</t>
  </si>
  <si>
    <t>https://www.linkedin.com/company/yaciminetos-mineros-de-agua-de-dionisio-ymad-/</t>
  </si>
  <si>
    <t>Dario Garcia - Gmail</t>
  </si>
  <si>
    <t>https://www.linkedin.com/in/dario-garcia-gmail-868b1a167</t>
  </si>
  <si>
    <t>dgarcia@YMAD.COM.AR</t>
  </si>
  <si>
    <t>ZILLE SRL</t>
  </si>
  <si>
    <t>+542994477560</t>
  </si>
  <si>
    <t>http://www.zillesrl.com.ar</t>
  </si>
  <si>
    <t>Somos una empresa constituida en el año 1984. Inicialmente la actividad principal estuvo centrada en tareas de movimiento de suelos para la sistematización y preparación de tierras para riego y laboreo agrícola. Con el auge de la actividad #petrolera y #gasífera, la empresa fue convirtiéndose en un referente del sector en actividades inherentes al movimiento de suelo para la #construcción, reparación y mantenimiento de caminos, locaciones y obras conexas en los principales #yacimientos de la región.</t>
  </si>
  <si>
    <t>https://www.linkedin.com/company/zille-srl/</t>
  </si>
  <si>
    <t>Marcelo Sabella</t>
  </si>
  <si>
    <t>Jefe de Sistemas y Tecnología</t>
  </si>
  <si>
    <t>+542994496112</t>
  </si>
  <si>
    <t>https://www.linkedin.com/in/marcelo-sabella-83b2b3355</t>
  </si>
  <si>
    <t>msabella@zillesrl.com.ar</t>
  </si>
  <si>
    <t>+542994235065</t>
  </si>
  <si>
    <t>David Zille</t>
  </si>
  <si>
    <t>+5492994068134</t>
  </si>
  <si>
    <t>https://www.linkedin.com/in/david-zille-1bbab75a</t>
  </si>
  <si>
    <t>dzille@zillesrl.com.ar</t>
  </si>
  <si>
    <t>Alkomprar</t>
  </si>
  <si>
    <t>Ant</t>
  </si>
  <si>
    <t>Comercio (Retail y Consumo Masivo)</t>
  </si>
  <si>
    <t>Calle 2 ##50-21</t>
  </si>
  <si>
    <t>+576046042323</t>
  </si>
  <si>
    <t>https://www.alkomprar.com/</t>
  </si>
  <si>
    <t>Trabajamos para ofrecerle a nuestros clientes los mejores productos y precios, con cuotas claras, para atenderlos en forma especializada y ser destino de sus compras</t>
  </si>
  <si>
    <t>https://www.linkedin.com/company/alkomprar/about/</t>
  </si>
  <si>
    <t>Carlos Prats</t>
  </si>
  <si>
    <t>+573167403015</t>
  </si>
  <si>
    <t>https://www.linkedin.com/in/carlos-prats-559247113/</t>
  </si>
  <si>
    <t>Maria José</t>
  </si>
  <si>
    <t>Santiago Zapata Silva</t>
  </si>
  <si>
    <t>Jefe de Proyectos TI &amp; Product Owner | Líder de Transformación Digital</t>
  </si>
  <si>
    <t>+573137575075</t>
  </si>
  <si>
    <t>https://www.linkedin.com/in/santiago-zapata/</t>
  </si>
  <si>
    <t>s.z@alkomprar.com</t>
  </si>
  <si>
    <t>Anchora Colombia</t>
  </si>
  <si>
    <t>Atl</t>
  </si>
  <si>
    <t>Telco</t>
  </si>
  <si>
    <t>Carrera 55 #72-109, edf. Centro Ejecutivo II, oficina 1001</t>
  </si>
  <si>
    <t>+573152074991</t>
  </si>
  <si>
    <t>https://anchora.com/</t>
  </si>
  <si>
    <t>Anchora es una empresa de BPO en crecimiento y estimulante. Nuestros clientes tienen su sede en los EE. UU. y trabajamos con algunas de las empresas de atención médica más grandes de los EE. UU., así como con otras industrias.</t>
  </si>
  <si>
    <t>https://www.linkedin.com/company/anchoracolombia/about/</t>
  </si>
  <si>
    <t>Andrés Sanchez</t>
  </si>
  <si>
    <t>https://www.linkedin.com/in/andr%C3%A9s-sanchez-917942235/</t>
  </si>
  <si>
    <t>andres@facebook.com</t>
  </si>
  <si>
    <t>Alvaro Torres</t>
  </si>
  <si>
    <t>Chief Executive Officer</t>
  </si>
  <si>
    <t>+573013177043</t>
  </si>
  <si>
    <t>https://www.linkedin.com/in/atorres-1982/</t>
  </si>
  <si>
    <t>avo182@gmail.com</t>
  </si>
  <si>
    <t>Apiros</t>
  </si>
  <si>
    <t>Construcción e Inmobiliario</t>
  </si>
  <si>
    <t>Calle 82 # 10 - 39</t>
  </si>
  <si>
    <t>+576013265300</t>
  </si>
  <si>
    <t>https://apiros.com.co/</t>
  </si>
  <si>
    <t>Somos una compañía estructuradora de proyectos inmobiliarios de alto impacto, con 30 años de experiencia en el sector.</t>
  </si>
  <si>
    <t>https://www.linkedin.com/company/apiros/about/</t>
  </si>
  <si>
    <t>Ricardo Garzon</t>
  </si>
  <si>
    <t>+573006569533</t>
  </si>
  <si>
    <t>https://www.linkedin.com/in/ricardo-garzon-98770b80/</t>
  </si>
  <si>
    <t>ricardogarzon@apiros.com.co</t>
  </si>
  <si>
    <t>+573152345771</t>
  </si>
  <si>
    <t>Yuly Patricia Ramirez Barreto</t>
  </si>
  <si>
    <t>Gerente Operaciones Inmobiliarias y Cartera</t>
  </si>
  <si>
    <t>+573023529672</t>
  </si>
  <si>
    <t>https://www.linkedin.com/in/yuly-patricia-ramirez-barreto-78696a1a5/</t>
  </si>
  <si>
    <t>yulyramirez@apiros.com.co</t>
  </si>
  <si>
    <t>Aris Mining Marmato</t>
  </si>
  <si>
    <t xml:space="preserve">Aris Mining Colombia -  Aris Mining </t>
  </si>
  <si>
    <t>Mineria</t>
  </si>
  <si>
    <t>Cra. 43 A # 14-57, Piso 13. Edificio San Francisco,</t>
  </si>
  <si>
    <t>+576044485220</t>
  </si>
  <si>
    <t>https://aris-mining.com/</t>
  </si>
  <si>
    <t>Fundada en septiembre de 2022, Aris Mining se estableció con la visión de construir una empresa líder en minería de oro con enfoque en Sudamérica. Su estrategia combina la producción actual y la generación de flujo de caja con un crecimiento transformador impulsado por la expansión de sus activos operativos, proyectos de exploración y desarrollo. Aris Mining busca generar valor a través de la escala, la diversificación y la ejecución. La empresa cotiza en la TSX (ARIS) y la NYSE (ARIS) y está liderada por un equipo experimentado con una sólida trayectoria de creación de valor, excelencia operativa, disciplina financiera y buen gobierno corporativo en la industria minera del oro</t>
  </si>
  <si>
    <t>https://www.linkedin.com/company/arisminingcol/about/</t>
  </si>
  <si>
    <t>Alejandro Jiménez</t>
  </si>
  <si>
    <t>+573134990226</t>
  </si>
  <si>
    <t>https://www.linkedin.com/in/alejandro-jim%C3%A9nez-316184170/</t>
  </si>
  <si>
    <t>ajimenez@aris-mining.com</t>
  </si>
  <si>
    <t>+573142205410</t>
  </si>
  <si>
    <t>Diego Julián Gómez Baquero</t>
  </si>
  <si>
    <t>https://www.linkedin.com/in/diego-julian-gomez-baquero/</t>
  </si>
  <si>
    <t>Assisprex S.A.S</t>
  </si>
  <si>
    <t xml:space="preserve"> Carrera 7 #156-68</t>
  </si>
  <si>
    <t>+5760117450130</t>
  </si>
  <si>
    <t>http://www.assisprex.com/</t>
  </si>
  <si>
    <t>Somos AssisPrex  Especialistas en BDO y asistencias  La innovación está en nuestro ADN. Nos dedicamos a transformar procesos manuales en digitales, centrándonos en simplificarlos con un solo click y automatización a través de robots.</t>
  </si>
  <si>
    <t>https://www.linkedin.com/company/assisprex-s-a-s/about/</t>
  </si>
  <si>
    <t>Fredy Harbey Saenz</t>
  </si>
  <si>
    <t>+573142060566</t>
  </si>
  <si>
    <t>https://www.linkedin.com/in/fredysaenz/</t>
  </si>
  <si>
    <t>fredy.saenz@assisprex.com</t>
  </si>
  <si>
    <t>Daniel Bello Bernal</t>
  </si>
  <si>
    <t>Gerente de Desarrollo</t>
  </si>
  <si>
    <t>+573012663156</t>
  </si>
  <si>
    <t>https://www.linkedin.com/in/daniel-bello-bernal-199123247/</t>
  </si>
  <si>
    <t>dnlbellobernal@gmail.com</t>
  </si>
  <si>
    <t>+573157910813</t>
  </si>
  <si>
    <t>Bond Energy Solutions</t>
  </si>
  <si>
    <t>Calle 100 # 13 - 95 Pisos 4 y 13 Edificio Torre Empresarial FD 100</t>
  </si>
  <si>
    <t>+576018418424</t>
  </si>
  <si>
    <t>https://www.bondenergy.com/</t>
  </si>
  <si>
    <t>Bond Energy Solutions es una empresa de servicios petroleros líder a nivel regional, enfocada principalmente en pruebas de pozos y operaciones subterráneas (es decir, líneas fijas y líneas de acero), tanto para las etapas de terminación como de producción, y tiene contratos pendientes con los principales actores de exploración y producción en Colombia</t>
  </si>
  <si>
    <t>https://www.linkedin.com/company/bond-energy-solutions/about/</t>
  </si>
  <si>
    <t>Paul Orjuela Munar</t>
  </si>
  <si>
    <t>+573112750205</t>
  </si>
  <si>
    <t>https://www.linkedin.com/in/paul-orjuela-munar-180976b3/</t>
  </si>
  <si>
    <t>paulorjuela@hotmail.com</t>
  </si>
  <si>
    <t>Julio Alban</t>
  </si>
  <si>
    <t>Principal CEO</t>
  </si>
  <si>
    <t>+573229428485</t>
  </si>
  <si>
    <t>https://www.linkedin.com/in/julioalban/</t>
  </si>
  <si>
    <t>jalban@bondenergy.com</t>
  </si>
  <si>
    <t>+573102435773</t>
  </si>
  <si>
    <t>CAM Colombia</t>
  </si>
  <si>
    <t>Carrera 13a, 98-75, Piso 4,</t>
  </si>
  <si>
    <t>+576014232944</t>
  </si>
  <si>
    <t>Somos una empresa que ofrece servicios de Ingeniería, Instalación, Operación y Mantenimiento para empresas utilities eléctricas y telecomunicaciones de Latinoamérica Estamos presentes en Chile, Colombia y Perú, países donde ofrecemos una amplia gama de servicios y donde buscamos ser reconocidos por nuestra Excelencia Operacional, Innovación y Generación de valor al negocio de los clientes</t>
  </si>
  <si>
    <t>https://www.linkedin.com/company/cam-colombia/about/</t>
  </si>
  <si>
    <t>Lilian Claudia Henao Giraldo</t>
  </si>
  <si>
    <t>Gerente Operaciones</t>
  </si>
  <si>
    <t>https://www.linkedin.com/in/lilian-claudia-henao-giraldo-18676a165/</t>
  </si>
  <si>
    <t>lhenaog@cam.com.co</t>
  </si>
  <si>
    <t>CONEQUIPOS ING. S.A.S.</t>
  </si>
  <si>
    <t>Cll 110 9 25 Ofc 1705</t>
  </si>
  <si>
    <t>+576012147701</t>
  </si>
  <si>
    <t>https://conequiposing.com.co/</t>
  </si>
  <si>
    <t>INGENIERÍA, CONSTRUCCIONES Y EQUIPOS - CONEQUIPOS ING. S.A.S. es una compañía privada establecida en Colombia con una trayectoria de más de 50 años de liderazgo en el diseño, construcción y montaje de obras de infraestructura para el desarrollo del país, tanto para el sector público como privado. Contamos con la logística y equipos adecuados para el desarrollo de nuestros proyectos, así como con un equipo humano diverso y altamente calificado en todas las ramas de la ingeniería</t>
  </si>
  <si>
    <t>https://www.linkedin.com/company/conequipos-ing./about/</t>
  </si>
  <si>
    <t>Delyi Latorre Contreras</t>
  </si>
  <si>
    <t>Subgerente Administrativa y Financiera</t>
  </si>
  <si>
    <t>+573138027080</t>
  </si>
  <si>
    <t>https://www.linkedin.com/in/delyi-latorre-contreras-16b36932/</t>
  </si>
  <si>
    <t>dlatorre@conequipos.com</t>
  </si>
  <si>
    <t>+573112471011</t>
  </si>
  <si>
    <t>Cenit Transporte y Logística de Hidrocarburos</t>
  </si>
  <si>
    <t xml:space="preserve"> Calle 113 # 7 - 80, Torre AR, Pisos 12 Y 13,</t>
  </si>
  <si>
    <t>+576013198800</t>
  </si>
  <si>
    <t>https://cenit-transporte.com/</t>
  </si>
  <si>
    <t>Cenit es una sociedad comercial, del tipo de las sociedades por acciones simplificada, de economía mixta, del orden nacional, constituida como empresa filial 100% de propiedad de Ecopetrol S.A., que transporta crudo y refinados a través de una red de ductos a lo largo de Colombia</t>
  </si>
  <si>
    <t>https://www.linkedin.com/company/cenit-transporte/</t>
  </si>
  <si>
    <t>Claudia Marcela Vargas Ospina</t>
  </si>
  <si>
    <t>Vicepresidenta de Tecnología e Innovación</t>
  </si>
  <si>
    <t>+573182431649</t>
  </si>
  <si>
    <t>https://www.linkedin.com/in/marcelavargaso/</t>
  </si>
  <si>
    <t>claudia.vargas@cenit-transporte.com</t>
  </si>
  <si>
    <t>+573174393282</t>
  </si>
  <si>
    <t>Oscar Fernando Ovalle Novoa</t>
  </si>
  <si>
    <t>Gerente de Operaciones e Infraestructura Digital</t>
  </si>
  <si>
    <t>+573186526329</t>
  </si>
  <si>
    <t>https://www.linkedin.com/in/oscar-fernando-ovalle-novoa-0a417236/</t>
  </si>
  <si>
    <t>oscar.ovalle@cenit-transporte.com</t>
  </si>
  <si>
    <t>+573187168390</t>
  </si>
  <si>
    <t>Colgas</t>
  </si>
  <si>
    <t>Diagonal 92 #17A - 42 Edificio Brickell Center Piso 4</t>
  </si>
  <si>
    <t>+576015954999</t>
  </si>
  <si>
    <t>https://colgas.com/</t>
  </si>
  <si>
    <t>Somos una compañía con inversionistas y capital Colombo-Chileno, con más de 50 años de experiencia en el mercado. Tenemos presencia en Colombia con nuestras marcas gaseras Asogas / Colgas, Colgas de Occidente, Norgas, Gasan y Gases de Antioquia</t>
  </si>
  <si>
    <t>https://www.linkedin.com/company/colgas/about/</t>
  </si>
  <si>
    <t>Dairo Alfonso Manjarrés Rivas</t>
  </si>
  <si>
    <t>Director Corporativo de Tecnología de la Información</t>
  </si>
  <si>
    <t>+573013873384</t>
  </si>
  <si>
    <t>https://www.linkedin.com/in/dairo-alfonso-manjarr%C3%A9s-rivas-a7623172/</t>
  </si>
  <si>
    <t>dairo.manjarres@gmail.com</t>
  </si>
  <si>
    <t>Andrés Vásquez</t>
  </si>
  <si>
    <t>CISO - Oficial de seguridad de la información</t>
  </si>
  <si>
    <t>+573003790321</t>
  </si>
  <si>
    <t>https://www.linkedin.com/in/andr%C3%A9s-v%C3%A1squez-a271b9129/</t>
  </si>
  <si>
    <t>+573005974620</t>
  </si>
  <si>
    <t>Comercializadora de Servicios financieros - Grupo BBVA Colombia</t>
  </si>
  <si>
    <t>Carrera 29, 74-33</t>
  </si>
  <si>
    <t>+576016501110</t>
  </si>
  <si>
    <t>https://csf.pandape.computrabajo.com/</t>
  </si>
  <si>
    <t>Somos una empresa que provee servicios a nuestro aliado estratégico BBVA, nuestro foco es el trabajo en equipo y la transparencia en la gestión, teniendo como base una cultura orientada al cliente con respeto y cercanía, con un comportamiento íntegro y ético porque sabemos que si trabajamos juntos, obtendremos mejores ideas y resultados, centrándonos siempre en lo que nos aporta valor</t>
  </si>
  <si>
    <t>https://www.linkedin.com/company/comercializadora-de-servicios-financieros-grupo-bbva-colombia/about/</t>
  </si>
  <si>
    <t>Jorge Ernesto V</t>
  </si>
  <si>
    <t xml:space="preserve">Cibersecurity &amp; IT Operations Manager Business Execution
</t>
  </si>
  <si>
    <t>+573153444763</t>
  </si>
  <si>
    <t>https://www.linkedin.com/in/jorge-ernesto-v-bb3b8825/</t>
  </si>
  <si>
    <t>jevsfreak@hotmail.com</t>
  </si>
  <si>
    <t>Mauricio Suarez Noguera</t>
  </si>
  <si>
    <t>Presidente Gerente general</t>
  </si>
  <si>
    <t>+573165292575</t>
  </si>
  <si>
    <t>https://www.linkedin.com/in/mauricio-suarez-noguera-328528171/</t>
  </si>
  <si>
    <t>mauricio.suareznoguera@gmail.com</t>
  </si>
  <si>
    <t>Confipetrol S.A.</t>
  </si>
  <si>
    <t>x</t>
  </si>
  <si>
    <t>Carrera 15 No. 98-26, Oficina 401</t>
  </si>
  <si>
    <t>+573173656683</t>
  </si>
  <si>
    <t>https://confipetrol.com/Colombia/</t>
  </si>
  <si>
    <t>Confipetrol Colombia somo una empresa multinacional dedicada a la operación y mantenimiento de activos industriales, especializada en ofrecer soluciones confiables y de alto impacto para los sectores de minería, oil &amp; gas, y energía. Con un equipo de expertos(as) y tecnología de última generación, trabajamos junto a nuestros clientes para maximizar la eficiencia y seguridad de sus operaciones. Nuestro compromiso con la calidad y la sostenibilidad nos ha convertido en un aliado estratégico en Latinoamérica.</t>
  </si>
  <si>
    <t>https://www.linkedin.com/company/confipetrol/about/</t>
  </si>
  <si>
    <t>José Alexander Peña Becerra</t>
  </si>
  <si>
    <t>Director Operación &amp; Mantenimiento / IMC-CBM</t>
  </si>
  <si>
    <t>+573173670392</t>
  </si>
  <si>
    <t>https://www.linkedin.com/in/jos%C3%A9-alexander-pe%C3%B1a-becerra-cmrp-mba-792a1862/</t>
  </si>
  <si>
    <t>a.pena@confipetrol.com</t>
  </si>
  <si>
    <t>John Alejandro Galvis Romero</t>
  </si>
  <si>
    <t>Vicepresidente Financiero</t>
  </si>
  <si>
    <t>+573124959690</t>
  </si>
  <si>
    <t>https://www.linkedin.com/in/john-alejandro-galvis-romero-22bb02123/</t>
  </si>
  <si>
    <t>ar@confipetrol.com</t>
  </si>
  <si>
    <t>+573125034071</t>
  </si>
  <si>
    <t>Consorcios SKF+OMIA &amp; OMIA+SKF</t>
  </si>
  <si>
    <t xml:space="preserve">
Calle 99 # 7A-77 Of 503</t>
  </si>
  <si>
    <t>+76017457881</t>
  </si>
  <si>
    <t>https://www.ccso.com.co/</t>
  </si>
  <si>
    <t>Somos una empresa enfocada en realizar el correcto y oportuno mantenimiento de estaciones de los sistemas de transporte y logística de hidrocarburos</t>
  </si>
  <si>
    <t>https://www.linkedin.com/company/consorcios-skf-omia/about/</t>
  </si>
  <si>
    <t>Rene Botero Hincapie</t>
  </si>
  <si>
    <t>Corporative &amp; Finance Manager</t>
  </si>
  <si>
    <t>+573125338102</t>
  </si>
  <si>
    <t>https://www.linkedin.com/in/rene-botero/</t>
  </si>
  <si>
    <t>rene.botero@ccso.com.co</t>
  </si>
  <si>
    <t>Constructora Convel</t>
  </si>
  <si>
    <t>Cra 63b No. 32E 26  Cerro Nutibara</t>
  </si>
  <si>
    <t>+576043508866</t>
  </si>
  <si>
    <t>https://convel.co/</t>
  </si>
  <si>
    <t>Materializamos obras que hacen historia y queremos que tú también hagas parte de nuestro sueño de seguir creciendo y construyendo el futuro.Prestamos el servicio de diseño y construcción en programas urbanísticos, arquitectónicos y de interiores, a diferentes clientes de todo el país. Realizamos proyectos civiles, industriales, comerciales, públicos, educativos, hospitalarios, institucionales y residenciales.</t>
  </si>
  <si>
    <t>https://www.linkedin.com/company/constructoraconvel/about/</t>
  </si>
  <si>
    <t>Luis Díez</t>
  </si>
  <si>
    <t>+573174004569</t>
  </si>
  <si>
    <t>https://www.linkedin.com/in/luis-d-19362992/</t>
  </si>
  <si>
    <t>Juan Esteban Rivera</t>
  </si>
  <si>
    <t>+573197908656</t>
  </si>
  <si>
    <t>https://www.linkedin.com/in/juan-esteban-rivera-46188042/</t>
  </si>
  <si>
    <t>deprevador@yahoo.es</t>
  </si>
  <si>
    <t>Cámara de Comercio de Armenia y del Quindío</t>
  </si>
  <si>
    <t>Gobierno y Sector Público</t>
  </si>
  <si>
    <t>Cra. 14 No. 23 – 15</t>
  </si>
  <si>
    <t>+576067412300</t>
  </si>
  <si>
    <t>https://camaraarmenia.org.co/</t>
  </si>
  <si>
    <t>Trabajamos por el desarrollo competitivo de la región a través del apoyo gremial y empresarial a los sectores prominentes de la región. Estamos con nuestros empresarios desde su emprendimiento hasta grandes metas como la exportación</t>
  </si>
  <si>
    <t>https://www.linkedin.com/company/camaraarmenia/about/</t>
  </si>
  <si>
    <t>Luz Adriana Buitrago Suárez</t>
  </si>
  <si>
    <t>Vicepresidenta ejecutiva</t>
  </si>
  <si>
    <t>+573183499804</t>
  </si>
  <si>
    <t>https://www.linkedin.com/in/luzabuitragos/</t>
  </si>
  <si>
    <t>Jorge Humberto Díaz Uribe</t>
  </si>
  <si>
    <t xml:space="preserve">Director centro de transformación digital empresarial </t>
  </si>
  <si>
    <t>+573208363037</t>
  </si>
  <si>
    <t>https://www.linkedin.com/in/jorgehdiazuribe/</t>
  </si>
  <si>
    <t>jorge@camaraarmenia.org.co</t>
  </si>
  <si>
    <t>DAVIbank Colombia</t>
  </si>
  <si>
    <t xml:space="preserve"> CL 26 NO 69-63</t>
  </si>
  <si>
    <t>+576017456300</t>
  </si>
  <si>
    <t>https://www.davibank.com/corporativo</t>
  </si>
  <si>
    <t>DAVIbank ofrece una amplia gama de productos y servicios para clientes corporativos, gubernamentales e institucionales en Colombia; cuenta con experiencia local y alcance global. DAVIbank es una de las principales instituciones financieras</t>
  </si>
  <si>
    <t>https://www.linkedin.com/company/davibank-colombia/about/</t>
  </si>
  <si>
    <t>Emir Cortés Trujillo</t>
  </si>
  <si>
    <t>+573002238481</t>
  </si>
  <si>
    <t>https://www.linkedin.com/in/emir-cortes-trujillo/</t>
  </si>
  <si>
    <t>game013@gmail.com</t>
  </si>
  <si>
    <t>+573133074189</t>
  </si>
  <si>
    <t>Luis Molano</t>
  </si>
  <si>
    <t xml:space="preserve">Director de Gobierno y Consultoria de Seguridad de la información. </t>
  </si>
  <si>
    <t>+573014033535</t>
  </si>
  <si>
    <t>https://www.linkedin.com/in/luis-molano-32715492/</t>
  </si>
  <si>
    <t>lmolano@gmail.com</t>
  </si>
  <si>
    <t>Doblamos S.A.S</t>
  </si>
  <si>
    <t>Industria Metalmecanica</t>
  </si>
  <si>
    <t xml:space="preserve">Cra. 52 #39 - 48, La Candelaria </t>
  </si>
  <si>
    <t>+576042323574</t>
  </si>
  <si>
    <t>https://www.doblamos.com/</t>
  </si>
  <si>
    <t>Somos una compañía colombiana con 40 años de experiencia, nos especializamos en la transformación y venta de acero.</t>
  </si>
  <si>
    <t>https://www.linkedin.com/company/doblamos-s-a-s/about/</t>
  </si>
  <si>
    <t>Edgar Stiven Madrid Londoño</t>
  </si>
  <si>
    <t>+573216499744</t>
  </si>
  <si>
    <t>https://www.linkedin.com/in/edgar-stiven-madrid-londo%C3%B1o-238663263/</t>
  </si>
  <si>
    <t>stiven.madrid@doblamos.com</t>
  </si>
  <si>
    <t>+576042882044</t>
  </si>
  <si>
    <t>Daniel Esteban Pemberthy Múnera</t>
  </si>
  <si>
    <t>Director financiero</t>
  </si>
  <si>
    <t>+573225158014</t>
  </si>
  <si>
    <t>https://www.linkedin.com/in/daniel-esteban-pemberthy-m%C3%BAnera-9590a6103/</t>
  </si>
  <si>
    <t>daniel.pemberthy@doblamos.com</t>
  </si>
  <si>
    <t>El Poblado S.A.S</t>
  </si>
  <si>
    <t>Cra. 49 No. 75 – 83</t>
  </si>
  <si>
    <t xml:space="preserve">+576053851854 </t>
  </si>
  <si>
    <t>https://elpobladosas.com/</t>
  </si>
  <si>
    <t>El Poblado desarrolla proyectos urbanísticos, residenciales, vacacionales y recreativos, que cuentan con espacios deportivos, de esparcimiento y diversión; diseñados y construidos bajo las leyes de los distintos países, en armonía con el medio ambiente y generando oportunidades de desarrollo para las comunidades que habitan en el entorno</t>
  </si>
  <si>
    <t>https://www.linkedin.com/company/elpobladosas/about/</t>
  </si>
  <si>
    <t>Rubi Stella Hernandez Saenz</t>
  </si>
  <si>
    <t>Jefe de TI y Gerente de operaciones</t>
  </si>
  <si>
    <t>+573015756775</t>
  </si>
  <si>
    <t>https://www.linkedin.com/in/rubi-stella-hernandez-saenz-19ba0985/</t>
  </si>
  <si>
    <t>rubihernandez@grupoelpoblado.com</t>
  </si>
  <si>
    <t>Manuel Fernando Garcia Sandoval</t>
  </si>
  <si>
    <t>+573008004385</t>
  </si>
  <si>
    <t>https://www.linkedin.com/in/manuel-fernando-garcia-sandoval-b2798720a/</t>
  </si>
  <si>
    <t>manuelgarcia@elpobladosa.com</t>
  </si>
  <si>
    <t>Equión Energía Limited</t>
  </si>
  <si>
    <t>Carrera 11 B # 98-08, office 301</t>
  </si>
  <si>
    <t>+573103159138</t>
  </si>
  <si>
    <t>https://www.equion-energia.com/</t>
  </si>
  <si>
    <t>EQUION ENERGIA LIMITED es una sociedad constituida bajo las leyes de Inglaterra y Gales, con sede en Londres (Inglaterra), Reino Unido, y una sucursal en Colombia. Al 24 de enero de 2011, los accionistas de la sociedad son Ecopetrol SA (51%) y Repsol SA (49%). Somos una empresa energética que ha demostrado actuar responsablemente con nuestros grupos de interés, incluyendo empleados, autoridades gubernamentales y comunidades vecinas, durante más de dos décadas. Hemos forjado relaciones duraderas y constructivas, armonizando los intereses corporativos y comunitarios para sentar las bases del progreso y la sostenibilidad</t>
  </si>
  <si>
    <t>https://www.linkedin.com/company/equion-energia-limited/about/</t>
  </si>
  <si>
    <t>Ana María Sarria</t>
  </si>
  <si>
    <t>President</t>
  </si>
  <si>
    <t>+573202455259</t>
  </si>
  <si>
    <t>https://www.linkedin.com/in/ana-mar%C3%ADa-sarria-8a15a279/</t>
  </si>
  <si>
    <t>ana.sarria@equion-energia.com</t>
  </si>
  <si>
    <t>+576016284343</t>
  </si>
  <si>
    <t>Estevez Orlando</t>
  </si>
  <si>
    <t>+573104802549</t>
  </si>
  <si>
    <t>https://www.linkedin.com/in/estevez-orlando-213b626a/</t>
  </si>
  <si>
    <t>orlando.estevez@equion-energia.com</t>
  </si>
  <si>
    <t>+576016284000</t>
  </si>
  <si>
    <t>Erazo Valencia S.A.S.</t>
  </si>
  <si>
    <t>Cund</t>
  </si>
  <si>
    <t>Cota</t>
  </si>
  <si>
    <t>Vía Cota Funza 700m, Gta Siberia</t>
  </si>
  <si>
    <t>+576018219898</t>
  </si>
  <si>
    <t>https://www.erazovalencia.com.co/</t>
  </si>
  <si>
    <t>Somos una empresa orgullosamente colombiana fundada en 1983, momento desde el cual comenzamos a desempeñar nuestras labores con los más altos estándares de calidad. Ofrecemos soluciones integrales de producción y perforación, entre otros servicios, a las empresas o compañías del sector petrolero. Cumplimos nuestra labor haciendo uso de gran entrega y calidad, con el fin de mantener en alto nuestro nombre y nuestro orgullo como empresa 100% colombiana. Somos la primera empresa colombiana que ofrece desde hace más de 41 años servicios de Well Testing, Registros Cased Hole, Cañoneo, DST, Slick Line, entre otros, incursionando con soluciones integrales de producción a las empresas operadoras en Colombia, distinguiéndonos por un excelente servicio, oportuno y eficaz. En el año 2004 iniciamos actividades de perforación y Workover. A partir del año 2005 iniciamos operaciones de exploración, explotación y comercialización de hidrocarburos</t>
  </si>
  <si>
    <t>https://www.linkedin.com/company/erazo-valencia-s-a-s/about/</t>
  </si>
  <si>
    <t>Jorge A Duitama D</t>
  </si>
  <si>
    <t>+573147626264</t>
  </si>
  <si>
    <t>https://www.linkedin.com/in/jorge-duitama/</t>
  </si>
  <si>
    <t>+573138708932</t>
  </si>
  <si>
    <t>Mauricio Rivera</t>
  </si>
  <si>
    <t>+573182632522</t>
  </si>
  <si>
    <t>https://www.linkedin.com/in/mauricio-rivera-80793379/</t>
  </si>
  <si>
    <t>mauricio.rivera@erazovalencia.com</t>
  </si>
  <si>
    <t>+573174335302</t>
  </si>
  <si>
    <t>Estrella International Energy Services Ltd.</t>
  </si>
  <si>
    <t>Tocancipá</t>
  </si>
  <si>
    <t>Vereda Canavita sector La Diana, Vía Colpapel</t>
  </si>
  <si>
    <t>+576016226788</t>
  </si>
  <si>
    <t>https://www.estrellaies.com/</t>
  </si>
  <si>
    <t>Estrella es una empresa de servicios que aporta valor agregado a través de la provisión de soluciones y tecnología para el sector de Petróleo, Gas, Minería y Energía en America Latina. Trabajamos con nuestros clientes y nuestros proveedores para ofrecer equipos de alta calidad y servicios que estén bien adaptados para cumplir con los proyectos específicos y los desafíos del medio ambiente</t>
  </si>
  <si>
    <t>https://www.linkedin.com/company/estrella-international-energy-services-ltd/about/</t>
  </si>
  <si>
    <t>Ricardo Andrés Sarmiento</t>
  </si>
  <si>
    <t>+573138999614</t>
  </si>
  <si>
    <t>https://www.linkedin.com/in/ricardo-andr%C3%A9s-sarmiento-3a71574/</t>
  </si>
  <si>
    <t>rsarmiento@estrellaies.com</t>
  </si>
  <si>
    <t>German E. Carvajal Gutierrez</t>
  </si>
  <si>
    <t>Jefe de IT Corporativo - Colombia y Argentina</t>
  </si>
  <si>
    <t>+573106668507</t>
  </si>
  <si>
    <t>https://www.linkedin.com/in/germancarvajal/</t>
  </si>
  <si>
    <t>ecarvajal@estrellaies.com</t>
  </si>
  <si>
    <t>FEPCO</t>
  </si>
  <si>
    <t>Bolívar</t>
  </si>
  <si>
    <t>KM 9, vía Mamonal - Lote ZC Zona Franca La Candelaria</t>
  </si>
  <si>
    <t>+576056424000</t>
  </si>
  <si>
    <t>https://fepco.com.co/</t>
  </si>
  <si>
    <t>Con la llegada de una nueva dirección, FEPCO se renueva con una nueva imagen y modernización de sus oficinas, proyectando un crecimiento continuo en México, Ecuador y Argentina.Fortalecimos nuestra capacidad con la adquisición de nuevas máquinas CNC para las plantas de Bogotá y Cartagena</t>
  </si>
  <si>
    <t>https://www.linkedin.com/company/fepco/about/</t>
  </si>
  <si>
    <t>Ildefonso Rozo Torres</t>
  </si>
  <si>
    <t>+573152557164</t>
  </si>
  <si>
    <t>https://www.linkedin.com/in/ildefonso-rozo-torres-b5a34712a/</t>
  </si>
  <si>
    <t>irozo@fepco.com.co</t>
  </si>
  <si>
    <t>Camilo Andrés Torres</t>
  </si>
  <si>
    <t>Vicepresidente Administrativo y Financiero</t>
  </si>
  <si>
    <t>+573168226006</t>
  </si>
  <si>
    <t>https://www.linkedin.com/in/camilo-torres-cfo/</t>
  </si>
  <si>
    <t>+573167439211</t>
  </si>
  <si>
    <t>Faismon S.A.S</t>
  </si>
  <si>
    <t>La Estrella</t>
  </si>
  <si>
    <t>Cra. 48 #101 sur - 401 Bodega 9,</t>
  </si>
  <si>
    <t>+576044481020</t>
  </si>
  <si>
    <t>https://faismon.com/</t>
  </si>
  <si>
    <t xml:space="preserve">Mantenemos tu planta en marcha con planes de mantenimiento preventivo, correctivo y predictivo. Aplicamos metodologías de clase mundial como TPM (Mantenimiento Productivo Total) y RCM (Mantenimiento Centrado en Confiabilidad) para maximizar la disponibilidad de tus equipos. </t>
  </si>
  <si>
    <t>https://www.linkedin.com/company/faismon-s.a.s/about/</t>
  </si>
  <si>
    <t>Juan Camilo Lopez</t>
  </si>
  <si>
    <t>+573005545558</t>
  </si>
  <si>
    <t>https://www.linkedin.com/in/juan-camilo-lopez-1b6329149/</t>
  </si>
  <si>
    <t>juan.lopez@faismon.com</t>
  </si>
  <si>
    <t>Frontera Energy Corp.</t>
  </si>
  <si>
    <t>Calle 110 No. 9-25</t>
  </si>
  <si>
    <t>+576015112000</t>
  </si>
  <si>
    <t>https://www.fronteraenergy.ca/es/inicio/</t>
  </si>
  <si>
    <t>Somos una compañía pública de Canadá que está involucrada en la exploración, desarrollo, producción, transporte, almacenamiento y venta de petróleo y gas natural en Suramérica, incluyendo inversiones relacionadas en instalaciones tanto del upstream como del midstream</t>
  </si>
  <si>
    <t>https://www.linkedin.com/company/frontera-energy-corp./about/</t>
  </si>
  <si>
    <t>Carlos Alberto González Pico</t>
  </si>
  <si>
    <t>AIT Services &amp; Solutions Delivery Center Manager</t>
  </si>
  <si>
    <t>+573153381641</t>
  </si>
  <si>
    <t>https://www.linkedin.com/in/carlos-alberto-gonz%C3%A1lez-pico-30531641/</t>
  </si>
  <si>
    <t>cgonzalez@fronteraenergy.ca</t>
  </si>
  <si>
    <t>+573204499998</t>
  </si>
  <si>
    <t>Oscar Almeida</t>
  </si>
  <si>
    <t>Gerente de Estrategia Digital</t>
  </si>
  <si>
    <t>+573105520278</t>
  </si>
  <si>
    <t>https://www.linkedin.com/in/oscar-almeida-0020471a/</t>
  </si>
  <si>
    <t>oalmeida@fronteraenergy.ca</t>
  </si>
  <si>
    <t>GISAICO</t>
  </si>
  <si>
    <t>Calle 2 Sur#43C-83 Edificio Vytra</t>
  </si>
  <si>
    <t>+576044033730</t>
  </si>
  <si>
    <t>https://gisaico.com/</t>
  </si>
  <si>
    <t>Somos una empresa de construcción colombiana, con más de 46 años de experiencia en la ejecución de proyectos de infraestructura vial en Colombia</t>
  </si>
  <si>
    <t>https://www.linkedin.com/company/gisaico/about/</t>
  </si>
  <si>
    <t>Julian Blair Llorens</t>
  </si>
  <si>
    <t>+573117698397</t>
  </si>
  <si>
    <t>https://www.linkedin.com/in/julian-blair-llorens-54a190147/</t>
  </si>
  <si>
    <t>jblair@gisaico.com</t>
  </si>
  <si>
    <t>Genser Power</t>
  </si>
  <si>
    <t>Calle 100 # 13-21, Piso 15</t>
  </si>
  <si>
    <t>+576017455060</t>
  </si>
  <si>
    <t>https://genserpower.com/</t>
  </si>
  <si>
    <t>Genser Power es una empresa multinacional dedicada a la producción independiente de energía eléctrica (IPP), a través de plantas de generación y cogeneración de energía eléctrica desde el año 2005. Utilizamos soluciones eficientes y ambientalmente responsables que responden a las necesidades específicas de cada uno de nuestros clientes.</t>
  </si>
  <si>
    <t>https://www.linkedin.com/company/genser-power/about/</t>
  </si>
  <si>
    <t>Nicolas Alvarez</t>
  </si>
  <si>
    <t>Gerente Operaciones y Mantenimiento</t>
  </si>
  <si>
    <t>+573175251982</t>
  </si>
  <si>
    <t>https://www.linkedin.com/in/nicolas-alvarez-7284b47a/</t>
  </si>
  <si>
    <t>nicolas.alvarez@genserpower.com</t>
  </si>
  <si>
    <t>Grupo GasPaís</t>
  </si>
  <si>
    <t>Transversal 23 # 95-53, Piso 7</t>
  </si>
  <si>
    <t>+573103157012</t>
  </si>
  <si>
    <t>https://nueva.gaspais.com.co/</t>
  </si>
  <si>
    <t>Con presencia en Chile, Perú, Ecuador y Colombia. Impulsamos el progreso y desarrollo de Colombia, mejorando la calidad de vida de los hogares, potenciando los emprendimientos y garantizando que las industrias no se detengan, mediante soluciones energéticas limpias, seguras, eficientes y a la medida.</t>
  </si>
  <si>
    <t>https://www.linkedin.com/company/chilco-distribuidora-de-gas-y-energ%C3%ADa-sas-esp/about/</t>
  </si>
  <si>
    <t>Jeyfer Andrés Rojas Henriquez</t>
  </si>
  <si>
    <t>Director de tecnología y operaciones</t>
  </si>
  <si>
    <t>+573002035817</t>
  </si>
  <si>
    <t>https://www.linkedin.com/in/jeyfer-andr%C3%A9s-rojas-henriquez-5aa38789/</t>
  </si>
  <si>
    <t>jeyferrojas@chilco.com.co</t>
  </si>
  <si>
    <t>Orlando Osorio Cruz</t>
  </si>
  <si>
    <t>Chief Financial Officer CFO</t>
  </si>
  <si>
    <t>+573176594052</t>
  </si>
  <si>
    <t>https://www.linkedin.com/in/orlando-osorio-cruz-/</t>
  </si>
  <si>
    <t>orlando.osorio@gmail.com</t>
  </si>
  <si>
    <t>Grupo Petromil</t>
  </si>
  <si>
    <t>Cra. 53 No. 82-86 • Edificio Ocean Tower</t>
  </si>
  <si>
    <t>+576053100240</t>
  </si>
  <si>
    <t>https://www.petromil.com/</t>
  </si>
  <si>
    <t>Somos una compañía 100% colombiana con amplia experiencia en la industria del abastecimiento de combustibles, la cadena logística, el almacenamiento y la generación de energía</t>
  </si>
  <si>
    <t>https://www.linkedin.com/company/grupo-petromil/about/</t>
  </si>
  <si>
    <t>Clemente Maldonado</t>
  </si>
  <si>
    <t>Gerente de Tecnologías y Digitalización</t>
  </si>
  <si>
    <t>+573014605994</t>
  </si>
  <si>
    <t>https://www.linkedin.com/in/clemente-maldonado/</t>
  </si>
  <si>
    <t>clemente.maldonado@petromil.com</t>
  </si>
  <si>
    <t>+573205424293</t>
  </si>
  <si>
    <t>Yeisner Yait Portillo</t>
  </si>
  <si>
    <t>Director Proyectos Digitales</t>
  </si>
  <si>
    <t>+573102402674</t>
  </si>
  <si>
    <t>https://www.linkedin.com/in/yeisner-yait-p-95a843208/</t>
  </si>
  <si>
    <t>yeisner.portillo@petromil.com</t>
  </si>
  <si>
    <t>Guacamaya Energy</t>
  </si>
  <si>
    <t>Cll 106 # 57-23 Of. 307</t>
  </si>
  <si>
    <t>+576012260014</t>
  </si>
  <si>
    <t>https://www.guacamaya.energy/es/</t>
  </si>
  <si>
    <t>Somos una compañía tecnológica enfocada en hacer que la energía esté disponible para todos. Creemos en la necesidad urgente de generar más energía sin contaminar el planeta y desde nuestros inicios nuestra meta ha sido innovar en la industria. Hoy en día trabajamos fuertemente en desbloquear nuevas tecnologías para la transición energética</t>
  </si>
  <si>
    <t>https://www.linkedin.com/company/guacamaya-energy/about/</t>
  </si>
  <si>
    <t>Jairo Hernández Morera</t>
  </si>
  <si>
    <t>Cofundador &amp; CEO</t>
  </si>
  <si>
    <t>+573165259178</t>
  </si>
  <si>
    <t>https://www.linkedin.com/in/jairo-hern%C3%A1ndez-morera-872162b2/</t>
  </si>
  <si>
    <t>jairo.hernandez@guacamaya.energy</t>
  </si>
  <si>
    <t>+573153254622</t>
  </si>
  <si>
    <t>Ronal Cabrejo Bernal</t>
  </si>
  <si>
    <t>Líder de Transformación Digital</t>
  </si>
  <si>
    <t>+573045631983</t>
  </si>
  <si>
    <t>https://www.linkedin.com/in/ronalcabrejobernal/</t>
  </si>
  <si>
    <t>ronal.cabrejo@guacamaya.energy</t>
  </si>
  <si>
    <t>HMV Ingenieros</t>
  </si>
  <si>
    <t>Carrera 43 A # 11 A - 80 El Poblado</t>
  </si>
  <si>
    <t>+576043706666</t>
  </si>
  <si>
    <t>http://www.h-mv.com</t>
  </si>
  <si>
    <t>Somos una empresa de soluciones de ingeniería y tecnología que brinda servicios de consultoría, interventoría o supervisión y gerencia de proyectos para múltiples sectores</t>
  </si>
  <si>
    <t>https://www.linkedin.com/company/hmv-ingenieros-s-a-/about/</t>
  </si>
  <si>
    <t>Natalia Bohorquez</t>
  </si>
  <si>
    <t>Group CFO</t>
  </si>
  <si>
    <t>+573005637900</t>
  </si>
  <si>
    <t>https://www.linkedin.com/in/natalia-bohorquez/</t>
  </si>
  <si>
    <t>nbohorquez@h-mv.com</t>
  </si>
  <si>
    <t>Oscar Jiménez Cely</t>
  </si>
  <si>
    <t>Vicepresidente Infraestructura - Gerente Sede  Bogotà</t>
  </si>
  <si>
    <t>+573154339919</t>
  </si>
  <si>
    <t>https://www.linkedin.com/in/oscar-jim%C3%A9nez-cely-b5506b115/</t>
  </si>
  <si>
    <t>ojimenez@h-mv.com</t>
  </si>
  <si>
    <t>+573103844953</t>
  </si>
  <si>
    <t>ISES Ingeniería y Soluciones Especializadas</t>
  </si>
  <si>
    <t>Carrera 57 No 72-25, Piso 12</t>
  </si>
  <si>
    <t>+576053603213</t>
  </si>
  <si>
    <t>https://ises.com.co/</t>
  </si>
  <si>
    <t>En ISES S.A.S. ofrecemos un portafolio completo de servicios especializados en ingeniería para el sector público y privado, abarcando las fases claves del ciclo de vida de los proyectos. Desde los estudios de prefactibilidad y factibilidad técnica hasta el diseño detallado, supervisión e interventoría, brindamos soluciones integrales que responden a las necesidades técnicas, normativas y estratégicas de nuestros clientes</t>
  </si>
  <si>
    <t>https://www.linkedin.com/company/isescol/about/</t>
  </si>
  <si>
    <t>Carlos Arturo Avenia Delgado</t>
  </si>
  <si>
    <t>+573004205547</t>
  </si>
  <si>
    <t>https://www.linkedin.com/in/carlos-arturo-avenia-delgado-87b70b3b/</t>
  </si>
  <si>
    <t>cavenia@ises.com.co</t>
  </si>
  <si>
    <t>Germán García Valenzuela</t>
  </si>
  <si>
    <t>+573114351704</t>
  </si>
  <si>
    <t>https://www.linkedin.com/in/germangarciavalenzuela/</t>
  </si>
  <si>
    <t>ggarcia@ises.com.co</t>
  </si>
  <si>
    <t>Independence S.A.</t>
  </si>
  <si>
    <t xml:space="preserve">
Calle 100 # 7-33 Torre 1 Piso 19</t>
  </si>
  <si>
    <t>+576017486114</t>
  </si>
  <si>
    <t>https://independence.com.co/</t>
  </si>
  <si>
    <t>Independence es una compañía colombiana que  presta servicios integrales para la perforación, mantenimiento y reacondicionamiento de pozos de petróleo y gas; así mismo, ofrece soluciones integrales para la extracción y manejo de agua subterránea, tratamientos de agua, consultoría en gestión integral del recurso hídrico y la perforación de pozos estratigráficos para minería e hidrocarburos. La compañía genera valor con sus grupos de interés, y es un garante de reputación para sus clientes. Independence desarrolla soluciones, innovadoras, sostenibles, éticas y de excelencia para las necesidades del Mercado.</t>
  </si>
  <si>
    <t>https://www.linkedin.com/company/independence-s-a-/about/</t>
  </si>
  <si>
    <t>Andrea Olaya Leguizamón</t>
  </si>
  <si>
    <t>+573118067218</t>
  </si>
  <si>
    <t>https://www.linkedin.com/in/andrea-o-515823b6/</t>
  </si>
  <si>
    <t>andreaolayaleg@gmail.com</t>
  </si>
  <si>
    <t>Andrés Felipe Palma</t>
  </si>
  <si>
    <t>+573176591322</t>
  </si>
  <si>
    <t>https://www.linkedin.com/in/andresfelipepalma/</t>
  </si>
  <si>
    <t>andresfelipepalma@gmail.com</t>
  </si>
  <si>
    <t>Ismocol de Colombia S.A.</t>
  </si>
  <si>
    <t>Calle 100 N° 13 - 76 Piso 7 
Edificio Mansarovar</t>
  </si>
  <si>
    <t>+576017442636</t>
  </si>
  <si>
    <t>https://ismocol.com/</t>
  </si>
  <si>
    <t>Ismocol S.A. es una compañía especializada en la Construcción de Oleoductos, Gasoductos, Montajes de Facilidades y Servicios Petroleros; Operación y Mantenimiento de Oleoductos, Gasoductos y Campos Petroleros, generando beneficios a los asociados, clientes y a las regiones donde operamos</t>
  </si>
  <si>
    <t>https://www.linkedin.com/company/ismocol/about/</t>
  </si>
  <si>
    <t>Juan carlos Cruz aldana</t>
  </si>
  <si>
    <t>https://www.linkedin.com/in/juan-carlos-cruz-aldana-184a25270/</t>
  </si>
  <si>
    <t>KrediYA</t>
  </si>
  <si>
    <t xml:space="preserve"> Carrera 9 # 80 - 32, Piso 5</t>
  </si>
  <si>
    <t>+573163693890</t>
  </si>
  <si>
    <t>https://www.krediya.com.co/</t>
  </si>
  <si>
    <t>En KrediYA, somos mucho más que una fintech, somos un aliado para todas las personas con limitaciones financieras que les brinda la oportunidad de acceder al mundo tecnológico de forma fácil, rápida y sin estrés financiero</t>
  </si>
  <si>
    <t>https://www.linkedin.com/company/krediya/about/</t>
  </si>
  <si>
    <t>Mayra Marquez</t>
  </si>
  <si>
    <t>Gerente de Proyectos de Tecnologia e Innovación</t>
  </si>
  <si>
    <t>+573174279539</t>
  </si>
  <si>
    <t>https://www.linkedin.com/in/mayra-marquez-78a47610b/</t>
  </si>
  <si>
    <t>mayra.marquez@krediya.com</t>
  </si>
  <si>
    <t>Jaime Vargas Vives</t>
  </si>
  <si>
    <t>+573135097172</t>
  </si>
  <si>
    <t>https://www.linkedin.com/in/jaime-vargas-vives-40b36abb/</t>
  </si>
  <si>
    <t>jaime.vargas@krediya.com</t>
  </si>
  <si>
    <t>+573153339407</t>
  </si>
  <si>
    <t>LUPATECH OFS</t>
  </si>
  <si>
    <t>Cra. 11a #97a - 19</t>
  </si>
  <si>
    <t>+576012116090</t>
  </si>
  <si>
    <t>https://www.innergy.com.co/</t>
  </si>
  <si>
    <t>Lupatech OFS SAS, es una compañía colombiana que ofrece servicios de petróleo y gas con un amplio portafolio de soluciones y tecnologías innovadoras que contribuyen a mejorar la productividad de los pozos en campos nuevos y existentes</t>
  </si>
  <si>
    <t>https://www.linkedin.com/company/lupatechcolombia/about/</t>
  </si>
  <si>
    <t>Leonardo Lozano</t>
  </si>
  <si>
    <t>+573157915987</t>
  </si>
  <si>
    <t>https://www.linkedin.com/in/leonardo-lozano-575b06ba/</t>
  </si>
  <si>
    <t>leonardo.lozano@lupatech.com.co</t>
  </si>
  <si>
    <t>La Equidad Seguros</t>
  </si>
  <si>
    <t>Ed La Equidad Cra. 9A # 99 – 07</t>
  </si>
  <si>
    <t>+576017460392</t>
  </si>
  <si>
    <t>https://www.laequidadseguros.coop/</t>
  </si>
  <si>
    <t>Somos una aseguradora cooperativa con sentido social, con más de 55 años de experiencia en el sector asegurador colombiano, contamos con 50 productos innovadores en los ramos de Seguros Generales, Seguros de Vida y Riesgos Laborales.</t>
  </si>
  <si>
    <t>Jose Carranza</t>
  </si>
  <si>
    <t>Gerente de Tecnología y Transformación</t>
  </si>
  <si>
    <t>+573168309187</t>
  </si>
  <si>
    <t>https://www.linkedin.com/in/jose-carranza-b79148a/</t>
  </si>
  <si>
    <t>jose.carranza@laequidadseguros.coop</t>
  </si>
  <si>
    <t>+573135285998</t>
  </si>
  <si>
    <t>Ricardo Saldarriaga</t>
  </si>
  <si>
    <t>Vicepresidente Financiero y Administrativo</t>
  </si>
  <si>
    <t>+573143613244</t>
  </si>
  <si>
    <t>https://www.linkedin.com/in/ricardo-saldarriaga-40284465/</t>
  </si>
  <si>
    <t>ricardo.saldarriaga@laequidadseguros.coop</t>
  </si>
  <si>
    <t>+573002648560</t>
  </si>
  <si>
    <t>Licorera El</t>
  </si>
  <si>
    <t>LaLicorera.com</t>
  </si>
  <si>
    <t>Alimentación y bebidas</t>
  </si>
  <si>
    <t>Alimentos</t>
  </si>
  <si>
    <t>Cra 47 # 104 45</t>
  </si>
  <si>
    <t>+576013827017</t>
  </si>
  <si>
    <t>https://lalicorera.com/</t>
  </si>
  <si>
    <t>Brindar al consumidor toda una experiencia alrededor del licor nacional e internacional, facilitando la adquisición de estos y otros ingredientes para degustar solo o acompañado por medio de servicio a domicilio. Ademas enseñamos recetas para preparar  los cocteles más famosos del mundo</t>
  </si>
  <si>
    <t>https://www.linkedin.com/company/lalicorera-com/about/</t>
  </si>
  <si>
    <t>Fabian Andres Caicedo Lima</t>
  </si>
  <si>
    <t>Cofundador y Gerente General</t>
  </si>
  <si>
    <t>+573112113427</t>
  </si>
  <si>
    <t>https://www.linkedin.com/in/fabian-andres-caicedo-lima-6a311a19/</t>
  </si>
  <si>
    <t>gerencia@lalicorera.com</t>
  </si>
  <si>
    <t>Juan Lopera</t>
  </si>
  <si>
    <t>+573143352997</t>
  </si>
  <si>
    <t>https://www.linkedin.com/in/juan-david-lopera/</t>
  </si>
  <si>
    <t>juan@lalicorera.com</t>
  </si>
  <si>
    <t>Ocensa</t>
  </si>
  <si>
    <t>Carrera 11 # 84 -09 Piso 10</t>
  </si>
  <si>
    <t>+576013250200</t>
  </si>
  <si>
    <t>https://www.ocensa.com.co/</t>
  </si>
  <si>
    <t>Ocensa –Oleoducto Central S.A.– es la principal plataforma para el transporte de crudo en Colombia, conectando a través de 836 km en tierra y 12 km bajo el mar los bloques de producción de los Llanos Orientales con el nodo de distribución del Magdalena Medio y el puerto de exportación de Coveñas, en el mar Caribe</t>
  </si>
  <si>
    <t>https://www.linkedin.com/company/oleoducto-central-sa/about/</t>
  </si>
  <si>
    <t>Yulieth Angarita Claro</t>
  </si>
  <si>
    <t>Subgerente Soluciones Tecnológicas y Analítca</t>
  </si>
  <si>
    <t>+573164183803</t>
  </si>
  <si>
    <t>https://www.linkedin.com/in/yuliethangaritaclaro/</t>
  </si>
  <si>
    <t>yulieth.angarita@ocensa.com.co</t>
  </si>
  <si>
    <t>+573173638848</t>
  </si>
  <si>
    <t>Victor Payares</t>
  </si>
  <si>
    <t xml:space="preserve">Jefe Infraestructura y Servicios Digitales </t>
  </si>
  <si>
    <t>+573017546321</t>
  </si>
  <si>
    <t>https://www.linkedin.com/in/victor-payares-6644a970/</t>
  </si>
  <si>
    <t>victor.payares@ocensa.com.co</t>
  </si>
  <si>
    <t>+573203481376</t>
  </si>
  <si>
    <t>Organización Terpel S.A.</t>
  </si>
  <si>
    <t>Carrera 7 No. 75 - 51</t>
  </si>
  <si>
    <t>+576013267878</t>
  </si>
  <si>
    <t>https://www.terpel.com/</t>
  </si>
  <si>
    <t xml:space="preserve">Terpel es una compañía de origen, tradición y talante colombiano que durante más de 55 años ha estado comprometida con el país, promoviendo su desarrollo, creciendo de la mano de sus afiliados y trabajando bajo una estricta política de gobierno corporativo y de ética empresarial. Es líder en distribución y comercialización de combustibles líquidos, GNV y lubricantes en Colombia y cuenta con una importante presencia en Ecuador, Panamá,  Perú y República Dominicana.                                                                      </t>
  </si>
  <si>
    <t>https://www.linkedin.com/company/terpel/about/</t>
  </si>
  <si>
    <t>Nelson Yobany Pabon</t>
  </si>
  <si>
    <t>CIO/CTO/Regional Vice President for technology &amp; digital transformation</t>
  </si>
  <si>
    <t>+573112575558</t>
  </si>
  <si>
    <t>https://www.linkedin.com/in/nelson-yobany-pabon-44678697/</t>
  </si>
  <si>
    <t>nelson.pabon@terpel.com</t>
  </si>
  <si>
    <t>+573132018921</t>
  </si>
  <si>
    <t>+573142868868</t>
  </si>
  <si>
    <t>Miguel Ángel Hernández</t>
  </si>
  <si>
    <t>Director de Ciberseguridad</t>
  </si>
  <si>
    <t>+573222180739</t>
  </si>
  <si>
    <t>https://www.linkedin.com/in/miguel-%C3%A1ngel-hern%C3%A1ndez-5a807413b/</t>
  </si>
  <si>
    <t>miguel.hernandez@terpel.com</t>
  </si>
  <si>
    <t>+573125672576</t>
  </si>
  <si>
    <t>+573112038183</t>
  </si>
  <si>
    <t>PETROSEISMIC SERVICES S.A</t>
  </si>
  <si>
    <t>Carrera 9 No. 113-52 Ofc. 1903 Torres Unidas 2</t>
  </si>
  <si>
    <t>+576017433650</t>
  </si>
  <si>
    <t>https://petroseismicservices.com/www/</t>
  </si>
  <si>
    <t>Petroseismic Services S.A  se caracteriza por ser un proveedor confiable de servicios geofísicos para la exploración de hidrocarburos. A través de sus 14 años de experiencia, ha desarrollado proyectos sísmicos a lo largo de todo el país, implementando e integrando tecnología de última generación con la experiencia de su personal profesional. Esto ha generado resultados óptimos desde los puntos de vista de seguridad, relacionamiento con las comunidades, ambiental y, por supuesto, técnico</t>
  </si>
  <si>
    <t>https://www.linkedin.com/company/petroseismic-services-s-a/</t>
  </si>
  <si>
    <t>Alfonso Jimenez</t>
  </si>
  <si>
    <t>+573153378943</t>
  </si>
  <si>
    <t>https://www.linkedin.com/in/alfonso-jimenez-43aa3a62/</t>
  </si>
  <si>
    <t>alfonso.jimenez@petroseismicservices.com</t>
  </si>
  <si>
    <t>+573168348639</t>
  </si>
  <si>
    <t>Jorge Gil</t>
  </si>
  <si>
    <t>+573107796161</t>
  </si>
  <si>
    <t>https://www.linkedin.com/in/jorge-gil-909ba822a/</t>
  </si>
  <si>
    <t>+573103043085</t>
  </si>
  <si>
    <t>Petroworks SAS (Página Antigua)</t>
  </si>
  <si>
    <t>PETROWORKS</t>
  </si>
  <si>
    <t>Calle. 72 No. 6 - 30 Piso 17, Torre Mazuren.</t>
  </si>
  <si>
    <t>+576017051777</t>
  </si>
  <si>
    <t>https://www.petroworks.com.co/</t>
  </si>
  <si>
    <t>PETROWORKS es una empresa líder en el sector energético con un firme compromiso con la sostenibilidad, la seguridad y la innovación.</t>
  </si>
  <si>
    <t>https://www.linkedin.com/company/petroworks-official/about/</t>
  </si>
  <si>
    <t>Cesar Felipe Valdivieso Ceron</t>
  </si>
  <si>
    <t>Gerente de Transformación Digital</t>
  </si>
  <si>
    <t>+573203401898</t>
  </si>
  <si>
    <t>https://www.linkedin.com/in/valdiviesocf/</t>
  </si>
  <si>
    <t>cvaldivieso@petroworks.com.co</t>
  </si>
  <si>
    <t>Arjang Norouzi</t>
  </si>
  <si>
    <t>VicePreseident (A) - Operation and Maintenance</t>
  </si>
  <si>
    <t>+573163853687</t>
  </si>
  <si>
    <t>https://www.linkedin.com/in/arjang-norouzi-5a478010a/</t>
  </si>
  <si>
    <t>anorouzi@petroworks.com.co</t>
  </si>
  <si>
    <t>+573212413758</t>
  </si>
  <si>
    <t>Power Group</t>
  </si>
  <si>
    <t>Parque Industrial Trafalgar km 1.3, Zipaquirá – Briceño</t>
  </si>
  <si>
    <t>+576017393770</t>
  </si>
  <si>
    <t>https://www.powergroup.com.co/</t>
  </si>
  <si>
    <t>Power Group es una compañía con más de 20 años de experiencia en el mercado local, cuyo objetivo es ofrecer un amplio portafolio de “Equipos y Servicios Energéticos para la Industria”, nos especializamos en soluciones integrales de Generación de Energía Eléctrica, para que nuestros clientes se enfoquen en su Core Bussiness</t>
  </si>
  <si>
    <t>https://www.linkedin.com/company/powergroupsas/about/</t>
  </si>
  <si>
    <t>José Garzon</t>
  </si>
  <si>
    <t xml:space="preserve">Director General &amp; Fundador </t>
  </si>
  <si>
    <t>+573184635977</t>
  </si>
  <si>
    <t>https://www.linkedin.com/in/jos%C3%A9-garzon-270bb871/</t>
  </si>
  <si>
    <t>egarzon@powergroup.com.co</t>
  </si>
  <si>
    <t>SAR ENERGY</t>
  </si>
  <si>
    <t>Cra 7 Nº71-52 Torre A-Of 1102</t>
  </si>
  <si>
    <t>+576013269555</t>
  </si>
  <si>
    <t>https://sarenergy.com/</t>
  </si>
  <si>
    <t>SAR ENERGY es una empresa colombiana con más de 17 años de experiencia en operaciones confiables y desarrollos integrales. Nos destacamos como líderes en la prestación de servicios para la industria del petróleo y gas a lo largo de todo el ciclo de vida de las instalaciones de producción. Nuestros servicios abarcan desde el diseño, montaje y alquiler de instalaciones temporales y permanentes, hasta la operación y mantenimiento, incluyendo el mantenimiento correctivo, preventivo y predictivo en diversos sectores industriales</t>
  </si>
  <si>
    <t>https://www.linkedin.com/company/sar-energy/about/</t>
  </si>
  <si>
    <t>Carlos Macias</t>
  </si>
  <si>
    <t>Operations Manager O&amp;G Service Company</t>
  </si>
  <si>
    <t>+573232267607</t>
  </si>
  <si>
    <t>https://www.linkedin.com/in/carlos-macias-7442b18b/</t>
  </si>
  <si>
    <t>cmacias@sarenergy.com</t>
  </si>
  <si>
    <t>+573127469418</t>
  </si>
  <si>
    <t>SERINGTEC S.A.S.</t>
  </si>
  <si>
    <t>Calle 33No. 6B – 24 Ed. Casa de Bolsa Piso 11/12</t>
  </si>
  <si>
    <t>+576013229141</t>
  </si>
  <si>
    <t>https://seringtec.com/</t>
  </si>
  <si>
    <t>Somos una Empresa que presta servicios de Consultoría, estudios, diseños e Interventoría de proyectos de ingeniería a nivel nacional e internacional; suministro, instalación y mantenimiento de infraestructura industrial</t>
  </si>
  <si>
    <t>https://www.linkedin.com/company/seringtec-s-a-s/about/</t>
  </si>
  <si>
    <t>Dagoberto Guerrero C.</t>
  </si>
  <si>
    <t>+573123651822</t>
  </si>
  <si>
    <t>https://www.linkedin.com/in/dagoberto-guerrero-c-2a3225122/</t>
  </si>
  <si>
    <t>dagoberto.guerrero@seringtec.com</t>
  </si>
  <si>
    <t>SUMMUM</t>
  </si>
  <si>
    <t>Calle 185 # 45 – 3, Torre de Oficinas, Piso 5 Centro Comercial Santafé</t>
  </si>
  <si>
    <t>+576019145465</t>
  </si>
  <si>
    <t>https://summumcorp.com/</t>
  </si>
  <si>
    <t>Somos una organización multilatina compuesta por unidades de negocio que operan conjuntamente, prestando servicios y ofreciendo soluciones integrales para los sectores de hidrocarburos y energía</t>
  </si>
  <si>
    <t>https://www.linkedin.com/company/summum-corp/about/</t>
  </si>
  <si>
    <t>Diana Castañeda</t>
  </si>
  <si>
    <t>+573125318878</t>
  </si>
  <si>
    <t>https://www.linkedin.com/in/diana-casta%C3%B1eda-51b13840/</t>
  </si>
  <si>
    <t>dcastaneda@summumcorp.com</t>
  </si>
  <si>
    <t>+573142412490</t>
  </si>
  <si>
    <t>Daniel Lucio</t>
  </si>
  <si>
    <t>CEO/Presidente</t>
  </si>
  <si>
    <t>+573144440874</t>
  </si>
  <si>
    <t>https://www.linkedin.com/in/daniel-lucio-39a2b82b/</t>
  </si>
  <si>
    <t>dlucio@summumcorp.com</t>
  </si>
  <si>
    <t>+573158895948</t>
  </si>
  <si>
    <t>Sainc Ingenieros Constructores S.A.</t>
  </si>
  <si>
    <t>Valle</t>
  </si>
  <si>
    <t>Calle 11 # 100 - 121</t>
  </si>
  <si>
    <t>+576024852919</t>
  </si>
  <si>
    <t>https://www.sainc.co/</t>
  </si>
  <si>
    <t>Somos una empresa constituida desde el 22 de noviembre de 1976 con el nombre de Otero, Tafur y Durán Ltda. Posteriormente, el 25 de septiembre de 1984 se cambió el nombre por SAA &amp; Angulo Ingenieros Constructores Ltda. y en octubre de 1997 se produce la transformación a sociedad anónima y se registra con el nombre de Sainc Ingenieros Constructores S. A. En el año 2002 abrimos la sede en Bogotá y en el 2008 creamos Skema S. A., para la promoción y gerencia de proyectos. En 2010, iniciamos nuestro proceso de internacionalización con la apertura de la sucursal en Perú</t>
  </si>
  <si>
    <t>https://www.linkedin.com/company/sainc-ingenieros-constructores-s-a-sucursal-del-per-/about/</t>
  </si>
  <si>
    <t>Luz Adriana Zuluaga</t>
  </si>
  <si>
    <t>Directora de Tecnologia e Informacion</t>
  </si>
  <si>
    <t>+573184303319</t>
  </si>
  <si>
    <t>https://www.linkedin.com/in/luz-adriana-zuluaga-31ba58b8/</t>
  </si>
  <si>
    <t>luz.zuluaga@sainc.co</t>
  </si>
  <si>
    <t>+573105977016</t>
  </si>
  <si>
    <t>Yolima Escobar</t>
  </si>
  <si>
    <t>+573116392083</t>
  </si>
  <si>
    <t>https://www.linkedin.com/in/yolima-escobar-871b0640/</t>
  </si>
  <si>
    <t>yolima.escobar@sainc.co</t>
  </si>
  <si>
    <t>Salgado Melendez Ingenieros Asociados</t>
  </si>
  <si>
    <t>Call 85 # 9-82</t>
  </si>
  <si>
    <t>+576017045467</t>
  </si>
  <si>
    <t>https://smaingenieros.com.co/</t>
  </si>
  <si>
    <t>Desarrollamos proyectos de ingenieria en Colombia y paises vecinos</t>
  </si>
  <si>
    <t>https://www.linkedin.com/company/salgado-melendez-ingenieros-asociados/</t>
  </si>
  <si>
    <t>Francisco Wiesner</t>
  </si>
  <si>
    <t>+573158924393</t>
  </si>
  <si>
    <t>https://www.linkedin.com/in/francisco-wiesner-2563a371/</t>
  </si>
  <si>
    <t>+576016108805</t>
  </si>
  <si>
    <t>SierraCol Energy</t>
  </si>
  <si>
    <t>Torre Once 93 – Calle 93A # 10-54</t>
  </si>
  <si>
    <t>+576013454155</t>
  </si>
  <si>
    <t>https://www.sierracolenergy.com/</t>
  </si>
  <si>
    <t>SierraCol Energy es una organización independiente de exploración y producción de hidrocarburos, con sede principal en Bogotá, Colombia, y operaciones e intereses en las cuencas de los Llanos, Magdalena Medio y Putumayo.</t>
  </si>
  <si>
    <t>https://www.linkedin.com/company/sierracolenergy/about/</t>
  </si>
  <si>
    <t>Jorge Alberto Toscano Rodriguez</t>
  </si>
  <si>
    <t>Cheif Technology Officer</t>
  </si>
  <si>
    <t>+573168724428</t>
  </si>
  <si>
    <t>https://www.linkedin.com/in/jorge-alberto-toscano-rodriguez-778580167/</t>
  </si>
  <si>
    <t>jatoscanor09@gmail.com</t>
  </si>
  <si>
    <t>+573168816812</t>
  </si>
  <si>
    <t>Juan Hover Gonzalez Chacon</t>
  </si>
  <si>
    <t>+573138279308</t>
  </si>
  <si>
    <t>https://www.linkedin.com/in/juan-hover-gonzalez-chacon-a472585b/</t>
  </si>
  <si>
    <t>hoverchacon@sierracolenergy.com</t>
  </si>
  <si>
    <t>+573114761812</t>
  </si>
  <si>
    <t>+573187117523</t>
  </si>
  <si>
    <t>Soletanche Bachy Colombia</t>
  </si>
  <si>
    <t>Calle 125 #19 – 24 Oficina 401</t>
  </si>
  <si>
    <t>+576016922355</t>
  </si>
  <si>
    <t>https://soletanche-bachy-colombia.com/</t>
  </si>
  <si>
    <t>Soletanche Bachy Colombia es el trabajo autónomo y a su vez colaborativo, de 5 marcas que ponen en marcha todo su conocimiento y experiencia en ingeniería especializada y geotecnia para brindar soluciones innovadoras en cada proyecto y así construir las bases firmes del mañana</t>
  </si>
  <si>
    <t>https://www.linkedin.com/company/soletanche-bachy-cimas-s.a/about/</t>
  </si>
  <si>
    <t>https://www.linkedin.com/in/cesar-amaya-96a0a770/</t>
  </si>
  <si>
    <t>Daniel Daza</t>
  </si>
  <si>
    <t xml:space="preserve">Director General SB PREFA </t>
  </si>
  <si>
    <t>+573118761314</t>
  </si>
  <si>
    <t>https://www.linkedin.com/in/daniel-daza-191b0737/</t>
  </si>
  <si>
    <t>danieldaza@gmail.com</t>
  </si>
  <si>
    <t>T.EN Colombia - (Technip Energies)</t>
  </si>
  <si>
    <t>Calle 38 N° 8-62</t>
  </si>
  <si>
    <t>+576014898870</t>
  </si>
  <si>
    <t>www.ten.com</t>
  </si>
  <si>
    <t>Technip Energies diseña y ejecuta algunos de los proyectos de ingeniería y construcción más grandes y complejos del mundo energético. Con posiciones de liderazgo en GNL, hidrógeno, etileno, química sostenible y gestión del CO₂ ,  contribuimos al desarrollo de mercados cruciales como la energía, los derivados energéticos, la descarbonización y la circularidad. Nuestros segmentos de negocio complementarios, Tecnología, Productos y Servicios (TPS) y Ejecución de Proyectos, convierten la innovación en una realidad escalable e industrial</t>
  </si>
  <si>
    <t>https://www.linkedin.com/company/tipiel/about/</t>
  </si>
  <si>
    <t>Fernando Moreno</t>
  </si>
  <si>
    <t>Director of Information Technology &amp; Digital Services</t>
  </si>
  <si>
    <t>+573106250035</t>
  </si>
  <si>
    <t>https://www.linkedin.com/in/fernando-moreno-81056241/</t>
  </si>
  <si>
    <t>fernando.moreno@ten.com</t>
  </si>
  <si>
    <t>+573208657695</t>
  </si>
  <si>
    <t>Carlos Andres Pinilla Castillo</t>
  </si>
  <si>
    <t>Head of Engineering Methods and Systems (EMS) | Digital Transformation Voice</t>
  </si>
  <si>
    <t>+573124436325</t>
  </si>
  <si>
    <t>https://www.linkedin.com/in/carlos-andres-pinilla/</t>
  </si>
  <si>
    <t>carlos.pinilla@ten.com</t>
  </si>
  <si>
    <t>+573158020978</t>
  </si>
  <si>
    <t>TECNICONTROL</t>
  </si>
  <si>
    <t>Calle 72 # 7 - 82 Piso 3.</t>
  </si>
  <si>
    <t>+576013129191</t>
  </si>
  <si>
    <t>http://www.tecnicontrol.com.co/</t>
  </si>
  <si>
    <t>Fundada en 1973 por un grupo de ingenieros colombianos, con la visión de ofrecer servicios de ingeniería en la industria metalmecánica. Gracias a su constante innovación, al uso de tecnologías de punta y a la calidad de su talento humano, ha logrado ampliar su portafolio de servicios para ofrecer soluciones integrales de ingeniería y consultoría en los sectores de hidrocarburos, minas, energía y la industria en general, convirtiéndose en una empresa líder a nivel nacional y latinoamericano. En mayo de 2012 pasó a ser una empresa de la red Bureau Veritas</t>
  </si>
  <si>
    <t>https://www.linkedin.com/company/tecnicontrol/about/</t>
  </si>
  <si>
    <t>Carlos Suarez</t>
  </si>
  <si>
    <t>Director de Nuevas Tecnologias</t>
  </si>
  <si>
    <t>https://www.linkedin.com/in/carlos-suarez-a760853b/</t>
  </si>
  <si>
    <t>Transportadora de Gas Internacional S.A.</t>
  </si>
  <si>
    <t>Carrera 9 No. 73-44, Pisos 2, 3 y 7</t>
  </si>
  <si>
    <t>+576013138400</t>
  </si>
  <si>
    <t>https://www.tgi.com.co/</t>
  </si>
  <si>
    <t>Con más de 25 años de experiencia, somos la mayor transportadora de gas natural de Colombia. Gas natural al servicio de un mundo más limpio y competitivo</t>
  </si>
  <si>
    <t>https://www.linkedin.com/company/transportadora-de-gas-internacional-s.a.-esp-%E2%80%93-tgi-s.a./about/</t>
  </si>
  <si>
    <t>Manuel Humberto Santander Peláez</t>
  </si>
  <si>
    <t>+573188565342</t>
  </si>
  <si>
    <t>https://www.linkedin.com/in/manuelsantander/</t>
  </si>
  <si>
    <t>manuel.santander@tgi.com.co</t>
  </si>
  <si>
    <t>+573206944615</t>
  </si>
  <si>
    <t>Beatriz Elena Arbelaez</t>
  </si>
  <si>
    <t>+573102249746</t>
  </si>
  <si>
    <t>https://www.linkedin.com/in/beatriz-elena-arbelaez-42320917/</t>
  </si>
  <si>
    <t>beatriz.arbelaez@tgi.com.co</t>
  </si>
  <si>
    <t>+573002702532</t>
  </si>
  <si>
    <t>Tuscany South America</t>
  </si>
  <si>
    <t>Carrera 9 No. 115-06 Edificio Tierra Firme. Piso 27 Of. 2703</t>
  </si>
  <si>
    <t>+576016108161</t>
  </si>
  <si>
    <t>https://www.tuscanydrilling.com/</t>
  </si>
  <si>
    <t>Somos una compañía dedicada a la prestación de servicios de perforación, workover y completamiento de pozos para la industria del petróleo y gas natural con su casa matriz ubicada en Canadá y con operaciones en Colombia y Ecuador</t>
  </si>
  <si>
    <t>https://www.linkedin.com/company/tuscany-drilling/about/</t>
  </si>
  <si>
    <t>Anderson Jara Aristizabal</t>
  </si>
  <si>
    <t>https://www.linkedin.com/in/anderson-jara-aristizabal-28077791/</t>
  </si>
  <si>
    <t>UNE EPM Bogotá</t>
  </si>
  <si>
    <t>Cra. 14 # 93A - 30</t>
  </si>
  <si>
    <t>+576016358142</t>
  </si>
  <si>
    <t>https://fofisofirois.wixsite.com/misitio</t>
  </si>
  <si>
    <t>UNE EPM Telecomunicaciones es una empresa colombiana que presta servicios integrados de comunicaciones, con participación accionaria del Grupo Millicom y el Grupo EPM. De la mano de sus empresas filiales, incluyendo a Colombia Móvil, Edatel y Orbitel, UNE cubre más del 70% de la población urbana y está presente en 767 municipios de los 32 departamentos del territorio nacional</t>
  </si>
  <si>
    <t>https://www.linkedin.com/company/une-empresa/about/</t>
  </si>
  <si>
    <t>Gloria Amparo Castro Diaz</t>
  </si>
  <si>
    <t>+573005689445</t>
  </si>
  <si>
    <t>https://www.linkedin.com/in/gloria-amparo-castro-diaz-48664240/</t>
  </si>
  <si>
    <t>gcastro@epmbog.com</t>
  </si>
  <si>
    <t>+573002192415</t>
  </si>
  <si>
    <t>Visionamos</t>
  </si>
  <si>
    <t>Carrera 43 A # 34-95, Centro Comercial Almacentro, Torre Sur – Piso 7</t>
  </si>
  <si>
    <t>+576044480159</t>
  </si>
  <si>
    <t>https://www.visionamos.com/</t>
  </si>
  <si>
    <t>La Red Coopcentral es la unión de organizaciones solidarias que integran plataformas tecnológicas y de comunicaciones para la prestación de servicios transaccionales y financieros a sus asociados, clientes y público en genera</t>
  </si>
  <si>
    <t>https://www.linkedin.com/company/visionamos/about/</t>
  </si>
  <si>
    <t>Leonardo Gálvez Ocampo</t>
  </si>
  <si>
    <t>+573007311241</t>
  </si>
  <si>
    <t>https://www.linkedin.com/in/leonardo-g%C3%A1lvez-ocampo-318110148/</t>
  </si>
  <si>
    <t>lgalvez@visionamos.com</t>
  </si>
  <si>
    <t>+573207311241</t>
  </si>
  <si>
    <t>Daniel Ricardo Londoño Carmona</t>
  </si>
  <si>
    <t>+573136779110</t>
  </si>
  <si>
    <t>https://www.linkedin.com/in/daniel-ricardo-londo%C3%B1o-carmona-91969390/</t>
  </si>
  <si>
    <t>dlondono@visionamos.com</t>
  </si>
  <si>
    <t>cfa Cooperativa Financiera</t>
  </si>
  <si>
    <t>Cra. 65 # 48-162</t>
  </si>
  <si>
    <t>+576044441827</t>
  </si>
  <si>
    <t>https://www.cfa.com.co/</t>
  </si>
  <si>
    <t>En CFA entregamos a nuestros asociados y ahorradores alternativas de crecimiento y desarrollo económico, a través de productos y servicios financieros que permiten inclusión financiera, mejoramiento de su calidad de vida y el fortalecimiento de sus comunidades</t>
  </si>
  <si>
    <t>https://www.linkedin.com/company/cfa-cooperativa-financiera/about/</t>
  </si>
  <si>
    <t>Jhony Gonzalez Henao</t>
  </si>
  <si>
    <t>+573002146729</t>
  </si>
  <si>
    <t>https://www.linkedin.com/in/jhony-gonzalez-henao-b7988036/</t>
  </si>
  <si>
    <t>jgonzalez@cfa.com.co</t>
  </si>
  <si>
    <t>+573126197768</t>
  </si>
  <si>
    <t>Gloria IN Villa Londoño</t>
  </si>
  <si>
    <t xml:space="preserve">Directora Regional </t>
  </si>
  <si>
    <t>+573108994121</t>
  </si>
  <si>
    <t>https://www.linkedin.com/in/gloria-in-villa-londo%C3%B1o-7941805b/</t>
  </si>
  <si>
    <t>eys</t>
  </si>
  <si>
    <t>Calle 97 # 23 - 60 oficina 804</t>
  </si>
  <si>
    <t>+573226032871</t>
  </si>
  <si>
    <t>https://eys.com.co/</t>
  </si>
  <si>
    <t>Desde 2002 hemos acompañado a organizaciones en su evolución tecnológica, pasando de la infraestructura a la infoestructura, y conectando personas, procesos y datos de manera más ágil, segura y eficiente.  A través de soluciones basadas en IAoT, creamos experiencias digitales que transforman realidades: automatización con IA, agentes virtuales, gestión de TI, infraestructura y plataformas conectadas.</t>
  </si>
  <si>
    <t>https://www.linkedin.com/company/eysit/about/</t>
  </si>
  <si>
    <t>Alfredo Verástegui Prieto</t>
  </si>
  <si>
    <t>+573164808892</t>
  </si>
  <si>
    <t>https://www.linkedin.com/in/alfredo-ver%C3%A1stegui-prieto-0237b3137/</t>
  </si>
  <si>
    <t>alfredo.verastegui@eys.com.co</t>
  </si>
  <si>
    <t>hospital del sarare</t>
  </si>
  <si>
    <t>Arauca</t>
  </si>
  <si>
    <t xml:space="preserve">Saravena </t>
  </si>
  <si>
    <t>Servicios de salud</t>
  </si>
  <si>
    <t>Calle 30 N° 19A - 82 Barrio los Libertadores</t>
  </si>
  <si>
    <t>+573134094023</t>
  </si>
  <si>
    <t>https://hospitaldelsarare.gov.co/</t>
  </si>
  <si>
    <t>El Hospital  del Sarare es una Empresa Social del Estado ubicada en el municipio de Saravena, que brinda servicios de salud de baja y  mediana complejidad al departamento de  Arauca y sus alrededores, con  atributos de calidad, seguridad,   humanización y buenas prácticas ambientales; a través de un talento humano competente y comprometido con la vocación al servicio, dedicado a brindar una atención con eficiencia, sentido ético y responsabilidad social, con énfasis en la gestión del riesgo, mantenimiento en la salud, diagnóstico, tratamiento y rehabilitación de la enfermedad a fin de disminuir la morbimortalidad y mejorar la calidad de vida de los usuarios, las familias y comunidad</t>
  </si>
  <si>
    <t>Carlos Alberto Sánchez Arango</t>
  </si>
  <si>
    <t>Gerente Genera</t>
  </si>
  <si>
    <t>+573114826567</t>
  </si>
  <si>
    <t>https://www.linkedin.com/in/carlos-alberto-s%C3%A1nchez-arango-a2673699/</t>
  </si>
  <si>
    <t>sarare102003@yahoo.com</t>
  </si>
  <si>
    <t>ABASTIBLE S.A.</t>
  </si>
  <si>
    <t>Alonso de Córdova 5870, oficina 413, 4º piso, Comuna de Las Condes.</t>
  </si>
  <si>
    <t>+56226939000</t>
  </si>
  <si>
    <t>https://abastible.cl/</t>
  </si>
  <si>
    <t>Somos una sociedad anónima cerrada, filial del grupo de Empresas Copec S.A., que nace en 1956 con la misión de entregar Gas Licuado a todo Chile. Actualmente, tenemos operaciones en toda la Costa Pacífico de Sudamérica, a través de nuestras empresas Abastible en Chile, Inversiones del Nordeste en Colombia, Solgas en Perú y Duragas en Ecuador.</t>
  </si>
  <si>
    <t>https://www.linkedin.com/company/abastible-s.a./about/</t>
  </si>
  <si>
    <t>Javier Bermudez</t>
  </si>
  <si>
    <t>+56223545804</t>
  </si>
  <si>
    <t>https://www.linkedin.com/in/jbermude/</t>
  </si>
  <si>
    <t>javier.bermudez@abastible.cl</t>
  </si>
  <si>
    <t>+56974086608</t>
  </si>
  <si>
    <t>+56998492263</t>
  </si>
  <si>
    <t>Miguel Saldías</t>
  </si>
  <si>
    <t>Subgerente de Seguridad de la Información (CISO)</t>
  </si>
  <si>
    <t>+56992267987</t>
  </si>
  <si>
    <t>https://www.linkedin.com/in/miguel-saldias-cossio/</t>
  </si>
  <si>
    <t>mig.saldias@gmail.com</t>
  </si>
  <si>
    <t>+56993598862</t>
  </si>
  <si>
    <t>AC Perforaciones S.A.</t>
  </si>
  <si>
    <t>Coquimbo</t>
  </si>
  <si>
    <t>Calle Cinco 1271, Barrio Industrial</t>
  </si>
  <si>
    <t>+56512566580</t>
  </si>
  <si>
    <t>https://acperforaciones.cl/</t>
  </si>
  <si>
    <t>Perforar pozos de exploración al más alto nivel y a total conformidad de nuestros clientes, protegiendo para ello la integridad y desarrollo de nuestros trabajadores y la protección del medio ambiente. Utilizando equipos y herramientas de primer nivel con personal capacitado y comprometido</t>
  </si>
  <si>
    <t>https://www.linkedin.com/company/ac-perforaciones-s-a-/about/</t>
  </si>
  <si>
    <t>Ronald Ambler Abraham</t>
  </si>
  <si>
    <t>+56981599189</t>
  </si>
  <si>
    <t>https://www.linkedin.com/in/ronald-ambler-abraham/</t>
  </si>
  <si>
    <t>ronaldambler@acperforaciones.cl</t>
  </si>
  <si>
    <t>AFP Cuprum</t>
  </si>
  <si>
    <t xml:space="preserve"> Av. Apoquindo N° 3600, piso 6, Oficina 601, Las Condes</t>
  </si>
  <si>
    <t>+5626744101</t>
  </si>
  <si>
    <t>https://www6.cuprum.cl/</t>
  </si>
  <si>
    <t>Somos una compañía con más de 40 años de trayectoria, reconocidos por nuestro servicio, rentabilidad y asesoría personalizada. En Cuprum destaca nuestra cultura de equipo, el foco en el cliente y el trabajo de innovación para entregar lo mejor a nuestros afiliados</t>
  </si>
  <si>
    <t>https://www.linkedin.com/company/cuprum-afp/about/</t>
  </si>
  <si>
    <t>Mauricio Sanhueza Krotz</t>
  </si>
  <si>
    <t>+56961498538</t>
  </si>
  <si>
    <t>https://www.linkedin.com/in/mauricio-sanhueza-krotz-90a75225/</t>
  </si>
  <si>
    <t>msanhueza@cuprum.cl</t>
  </si>
  <si>
    <t>+56973984566</t>
  </si>
  <si>
    <t>Martín Mujica O</t>
  </si>
  <si>
    <t>+56993288583</t>
  </si>
  <si>
    <t>https://www.linkedin.com/in/martinmujica/</t>
  </si>
  <si>
    <t>mmujica@cuprum.cl</t>
  </si>
  <si>
    <t>+56222417238</t>
  </si>
  <si>
    <t>AFP Modelo</t>
  </si>
  <si>
    <t>Av. Del Valle 614 of. 101, Huechuraba</t>
  </si>
  <si>
    <t>+56228287200</t>
  </si>
  <si>
    <t>http://www.afpmodelo.cl</t>
  </si>
  <si>
    <t>En AFP Modelo, estamos comprometidos en brindar a nuestros afiliados las condiciones ideales para conseguir una mejor calidad de vida.</t>
  </si>
  <si>
    <t>https://www.linkedin.com/company/afpmodelo/about/</t>
  </si>
  <si>
    <t>Angelo Rivera</t>
  </si>
  <si>
    <t>Gerente de Tecnología y Transformación Digital</t>
  </si>
  <si>
    <t>+56956287148</t>
  </si>
  <si>
    <t>https://www.linkedin.com/in/ariverav/</t>
  </si>
  <si>
    <t>arivera@afpmodelo.cl</t>
  </si>
  <si>
    <t>+56944230421</t>
  </si>
  <si>
    <t>Jean Pierre Peña Concha</t>
  </si>
  <si>
    <t>Subgerente Transformación Digital</t>
  </si>
  <si>
    <t>+56982460268</t>
  </si>
  <si>
    <t>https://www.linkedin.com/in/jean-pierre-p/</t>
  </si>
  <si>
    <t>jpena@afpmodelo.cl</t>
  </si>
  <si>
    <t>AFP PlanVital</t>
  </si>
  <si>
    <t>Avenida Apoquindo 3039, Las Condes,</t>
  </si>
  <si>
    <t>+56222645200</t>
  </si>
  <si>
    <t>http://www.planvital.cl</t>
  </si>
  <si>
    <t>La Administradora fue fundada en 1981, año de puesta en marcha del Nuevo Sistema Previsional en Chile, por lo tanto pionera en materias de reformas de Seguridad Social. A lo largo de su historia, ha adquirido dos AFP, para posteriormente fusionarlas, conservando el nombre original: A.F.P. Invierta en el año 1993. A.F.P. Concordia en el año 1996</t>
  </si>
  <si>
    <t>https://www.linkedin.com/company/afp-planvital/about/</t>
  </si>
  <si>
    <t>Nerea Ollo</t>
  </si>
  <si>
    <t>Chief Operating &amp; Technology Officer (COO) -</t>
  </si>
  <si>
    <t>+56964893755</t>
  </si>
  <si>
    <t>https://www.linkedin.com/in/nereaollo/</t>
  </si>
  <si>
    <t>nerea.ollo@planvital.cl</t>
  </si>
  <si>
    <t>José Agustín Silva Herrera</t>
  </si>
  <si>
    <t>Sub Gerente de Tecnología</t>
  </si>
  <si>
    <t>+56965196031</t>
  </si>
  <si>
    <t>https://www.linkedin.com/in/jose-silva-herrera/</t>
  </si>
  <si>
    <t>jose.silva@planvital.cl</t>
  </si>
  <si>
    <t>+56976057419</t>
  </si>
  <si>
    <t>AIEP</t>
  </si>
  <si>
    <t>Enseñanza superior</t>
  </si>
  <si>
    <t>Av. Santa María 0792,</t>
  </si>
  <si>
    <t>+56953327839</t>
  </si>
  <si>
    <t>https://www.aiep.cl/</t>
  </si>
  <si>
    <t>#AIEP educa a jóvenes y adultos cuyo objetivo es el progreso a través de su formación como técnicos y profesionales, capaces de insertarse en el mundo laboral y contribuir al desarrollo de las regiones y del país</t>
  </si>
  <si>
    <t>https://www.linkedin.com/school/instituto-profesional-aiep/?originalSubdomain=cl</t>
  </si>
  <si>
    <t>Clery L. Neyra V</t>
  </si>
  <si>
    <t>Vicerrectora de Transformación y Nuevas Soluciones</t>
  </si>
  <si>
    <t>+56942260281</t>
  </si>
  <si>
    <t>https://www.linkedin.com/in/cleryneyra/</t>
  </si>
  <si>
    <t>clery.neyra@aiep.cl</t>
  </si>
  <si>
    <t>José Luis Cárcamo Pinto</t>
  </si>
  <si>
    <t>Subdirector Tecnología Educativa.</t>
  </si>
  <si>
    <t>+56986796992</t>
  </si>
  <si>
    <t>https://www.linkedin.com/in/jose-luis-carcamo-pinto/</t>
  </si>
  <si>
    <t>jose.carcamo@aiep.cl</t>
  </si>
  <si>
    <t>ATCO Sabinco S.A.</t>
  </si>
  <si>
    <t xml:space="preserve">El Alfalfal 2175, Lampa </t>
  </si>
  <si>
    <t>+56223919800</t>
  </si>
  <si>
    <t>https://structures.atco.com/es-cl.html</t>
  </si>
  <si>
    <t>Somos una empresa de fabricación, arquitectura e ingeniería, transporte y montaje de módulos y contenedores. Con presencia en todo Chile, tenemos más 20 años de experiencia en innovación, diseño y construcción</t>
  </si>
  <si>
    <t>https://www.linkedin.com/company/atco-sabinco-s.a./about/</t>
  </si>
  <si>
    <t>Matias Bauza</t>
  </si>
  <si>
    <t>+56978883679</t>
  </si>
  <si>
    <t>https://www.linkedin.com/in/matias-bauza-3554972b/</t>
  </si>
  <si>
    <t>mbauza@atcosabinco.com</t>
  </si>
  <si>
    <t>+56223919809</t>
  </si>
  <si>
    <t>Cristobal Infante</t>
  </si>
  <si>
    <t>Gerente de Administración y Finanzas</t>
  </si>
  <si>
    <t>+56951797866</t>
  </si>
  <si>
    <t>https://www.linkedin.com/in/cristobal-i-2112b519/</t>
  </si>
  <si>
    <t>cristobal.infante@atco.com</t>
  </si>
  <si>
    <t>+56989033420</t>
  </si>
  <si>
    <t>Achs Seguro Laboral</t>
  </si>
  <si>
    <t>Ramón Carnicer 163, Providencia</t>
  </si>
  <si>
    <t>+56942171617</t>
  </si>
  <si>
    <t>https://www.achs.cl/</t>
  </si>
  <si>
    <t>La Asociación Chilena de Seguridad es una corporación de derecho privado sin fines de lucro que administra el Seguro Social de la Ley N°16.744, cuyo rol principal es desarrollar programas de prevención de riesgos y otorgar coberturas de salud y compensaciones asociadas a accidentes del trabajo, de trayecto y enfermedades profesionales</t>
  </si>
  <si>
    <t>https://www.linkedin.com/company/achssegurolaboral/about/</t>
  </si>
  <si>
    <t>Frederick Lutz Torres</t>
  </si>
  <si>
    <t>Chief Information Technology Architect</t>
  </si>
  <si>
    <t>+56990864402</t>
  </si>
  <si>
    <t>https://www.linkedin.com/in/frederick-lutz-torres-6aaaa221/</t>
  </si>
  <si>
    <t>flutz@achs.cl</t>
  </si>
  <si>
    <t>Christian Campodonico</t>
  </si>
  <si>
    <t>Head f Cybersecurity area</t>
  </si>
  <si>
    <t>+56932747321</t>
  </si>
  <si>
    <t>https://www.linkedin.com/in/christiancampodonico/</t>
  </si>
  <si>
    <t>ccampodonico@achs.cl</t>
  </si>
  <si>
    <t>Agencia de Aduanas Browne</t>
  </si>
  <si>
    <t>Servicios Profesionales y Empresariales</t>
  </si>
  <si>
    <t>Huérfanos 812 Piso 5</t>
  </si>
  <si>
    <t>+56226377000</t>
  </si>
  <si>
    <t>https://www.browne.cl/</t>
  </si>
  <si>
    <t>Es esta visión la que nos ha permitido, a lo largo de 35 años de trayectoria, construir un Estándar Browne que hoy se traduce en 𝗲𝘀𝘁𝗮𝗯𝗶𝗹𝗶𝗱𝗮𝗱 𝘆 𝗰𝗲𝗿𝘁𝗲𝘇𝗮. Queremos ser el socio estratégico que garantiza la continuidad operacional para empresas que buscan la extrema vanguardia</t>
  </si>
  <si>
    <t>https://www.linkedin.com/company/agencia-de-aduanas-browne-ltda/about/</t>
  </si>
  <si>
    <t>Bladimir Fernandez Montecinos</t>
  </si>
  <si>
    <t>+56222707121</t>
  </si>
  <si>
    <t>https://www.linkedin.com/in/bladimir-fernandez-montecinos-10351657/</t>
  </si>
  <si>
    <t>bfernandez@browne.cl</t>
  </si>
  <si>
    <t>+56994189603</t>
  </si>
  <si>
    <t>Cristian Valenzuela Aros</t>
  </si>
  <si>
    <t>+56994199165</t>
  </si>
  <si>
    <t>https://www.linkedin.com/in/cristian-valenzuela-aros-24662b24/</t>
  </si>
  <si>
    <t>cvalenzuela@browne.cl</t>
  </si>
  <si>
    <t>Almagro</t>
  </si>
  <si>
    <t>Eliodoro Yáñez 2962, Providencia,</t>
  </si>
  <si>
    <t>+56223726666</t>
  </si>
  <si>
    <t>https://www.almagro.cl/</t>
  </si>
  <si>
    <t>Almagro S.A. es una sociedad anónima filial de Socovesa S.A. desde agosto de 2007, inserta en la industria 
inmobiliaria desde 1977</t>
  </si>
  <si>
    <t>https://www.linkedin.com/company/almagro/about/</t>
  </si>
  <si>
    <t>Jose Miguel Nunez</t>
  </si>
  <si>
    <t>Director Ejecutivo</t>
  </si>
  <si>
    <t>+56950032656</t>
  </si>
  <si>
    <t>https://www.linkedin.com/in/jose-miguel-nunez-1188ab19/</t>
  </si>
  <si>
    <t>josemiguelnunez@gmail.com</t>
  </si>
  <si>
    <t>+56981569634</t>
  </si>
  <si>
    <t>Marcelo Moya Cáceres</t>
  </si>
  <si>
    <t>Jefe Proyectos TI</t>
  </si>
  <si>
    <t>+56228406666</t>
  </si>
  <si>
    <t>https://www.linkedin.com/in/marcelo-moya-c%C3%A1ceres-49aa7219/</t>
  </si>
  <si>
    <t>mmoya@live.cl</t>
  </si>
  <si>
    <t>Andes Integración Logística</t>
  </si>
  <si>
    <t>Transporte y Desarrollo y comercio internacional</t>
  </si>
  <si>
    <t>Alonso de Córdova 5900, 7560830 Las Condes</t>
  </si>
  <si>
    <t>+56227970100</t>
  </si>
  <si>
    <t>https://www.andesgroup.org/</t>
  </si>
  <si>
    <t>Andes Integración Logística es una empresa  de transporte de carga internacional, asesoría en comercio exterior (comercial, tributaria y aduanera), y la distribución de cargas de distintas magnitudes Ofrecemos soluciones terrestres, marítimas y áreas, con más de una década de experiencia. Estamos presentes en los cinco continentes, con oficinas en Chile, Argentina, Perú, Paraguay, Bolivia, Colombia, Estados Unidos y China.</t>
  </si>
  <si>
    <t>https://www.linkedin.com/company/andes-integracion-logistica/about/</t>
  </si>
  <si>
    <t>Cristobal Huidobro</t>
  </si>
  <si>
    <t>Principal Chief Executive Officer</t>
  </si>
  <si>
    <t>+56997546252</t>
  </si>
  <si>
    <t>https://www.linkedin.com/in/cristobal-huidobro-763159201/</t>
  </si>
  <si>
    <t>cristobal.huidobro@andeslogistics.cl</t>
  </si>
  <si>
    <t>+56998941433</t>
  </si>
  <si>
    <t>Patricio Osorio</t>
  </si>
  <si>
    <t>+56976596062</t>
  </si>
  <si>
    <t>https://www.linkedin.com/in/patricio-osorio-615300aa/</t>
  </si>
  <si>
    <t>Antofagasta Minerals</t>
  </si>
  <si>
    <t>Av. Apoquindo 4001, Piso 18. Las Condes</t>
  </si>
  <si>
    <t>+56227987000</t>
  </si>
  <si>
    <t>https://www.aminerals.cl/</t>
  </si>
  <si>
    <t>Somos el principal grupo minero privado chileno. Una compañía joven y en pleno crecimiento, tanto dentro como fuera de Chile.</t>
  </si>
  <si>
    <t>https://www.linkedin.com/company/antofagasta-plc/about/</t>
  </si>
  <si>
    <t>Cristian Chiang Ramírez</t>
  </si>
  <si>
    <t>Jefe de Operaciones de Tecnología</t>
  </si>
  <si>
    <t>+56939186931</t>
  </si>
  <si>
    <t>https://www.linkedin.com/in/cristianchiang/</t>
  </si>
  <si>
    <t>cristian.ramirez@aminerals.cl</t>
  </si>
  <si>
    <t>+56997441566</t>
  </si>
  <si>
    <t>Juan C. Arteaga CatalaN</t>
  </si>
  <si>
    <t>Jefe de infraestructura</t>
  </si>
  <si>
    <t>+56965196029</t>
  </si>
  <si>
    <t>https://www.linkedin.com/in/juan-c-arteaga-catalan-33376236/</t>
  </si>
  <si>
    <t>jarteaga@aminerals.cl</t>
  </si>
  <si>
    <t>+56987687009</t>
  </si>
  <si>
    <t>Arrigoni Ingeniería y Construcción S.A.</t>
  </si>
  <si>
    <t>Coyancura N° 2283, Oficina 303, Piso 3, Providencia</t>
  </si>
  <si>
    <t>+56225978630</t>
  </si>
  <si>
    <t>https://arrigoniconstruccion.cl/</t>
  </si>
  <si>
    <t>Empresa constructora de alto nivel en Chile para diversos sectores públicos y privados demandantes de infraestructura. Dentro de estos sectores se pueden reconocer: Proyectos de Infraestructura en Minería Proyectos de Infraestructura en Sector Público Contratos permanentes y de servicios en Sector Industrial y Minero</t>
  </si>
  <si>
    <t>https://www.linkedin.com/company/arrigoni-aic/about/</t>
  </si>
  <si>
    <t>Mauricio Bravo Cardenas</t>
  </si>
  <si>
    <t>+56975698521</t>
  </si>
  <si>
    <t>https://www.linkedin.com/in/mauricio-bravo-cardenas-36444b25/</t>
  </si>
  <si>
    <t>mauricio.bravo.cardenas@gmail.com</t>
  </si>
  <si>
    <t>+56975398521</t>
  </si>
  <si>
    <t>Rodrigo Rojas Aguilar</t>
  </si>
  <si>
    <t>+56975178019</t>
  </si>
  <si>
    <t>https://www.linkedin.com/in/rodrigo-rojas-aguilar-3215ba237/</t>
  </si>
  <si>
    <t>+56224850126</t>
  </si>
  <si>
    <t>Arrigoni Metalurgica S.A.</t>
  </si>
  <si>
    <t>Caupolicán 9550. Quilicura</t>
  </si>
  <si>
    <t>+56224850100</t>
  </si>
  <si>
    <t>https://www.arrigonimetalurgica.cl/</t>
  </si>
  <si>
    <t>Arrigoni Metalúrgica S.A. es una de las empresas integrantes de la innovadora red sinérgica de servicios del Grupo Arrigoni. Estamos orientados a proveer soluciones integrales en acero estructural a los requerimientos de infraestructura de grandes proyectos de inversión, tanto en Chile como en la región. Gracias a nuestra reconocida trayectoria, participamos en los más importantes sectores de la economía, tales como: minería, energía, infraestructura, industria, puertos, aeropuertos y comercial</t>
  </si>
  <si>
    <t>https://www.linkedin.com/company/arrigoni-metalurgica-s.a./about/</t>
  </si>
  <si>
    <t>Claudio Cabrera</t>
  </si>
  <si>
    <t>+56229842761</t>
  </si>
  <si>
    <t>https://www.linkedin.com/in/claudio-cabrera-8640841ba/</t>
  </si>
  <si>
    <t>+56993336018</t>
  </si>
  <si>
    <t>Aura Ingeniería S.A</t>
  </si>
  <si>
    <t>Santa Clara 300</t>
  </si>
  <si>
    <t>+56226399100</t>
  </si>
  <si>
    <t>http://www.aura.cl</t>
  </si>
  <si>
    <t>Aura Ingeniería S.A. nace a mediados de 1991, sustentada en la experiencia de sus socios y profesionales, con el objetivo de desarrollar una empresa constructora de obras subterráneas, civiles y de arquitectura.</t>
  </si>
  <si>
    <t>https://www.linkedin.com/company/aura-ingenier%C3%ADa-s-a/about/</t>
  </si>
  <si>
    <t>José Antonio Carballal Peña</t>
  </si>
  <si>
    <t>+56224760579</t>
  </si>
  <si>
    <t>https://www.linkedin.com/in/jos%C3%A9-antonio-carballal-pe%C3%B1a-28638650/</t>
  </si>
  <si>
    <t>antoniocarballal@aura.cl</t>
  </si>
  <si>
    <t>+56988383057</t>
  </si>
  <si>
    <t>Freddy Andrés Márquez Rodríguez</t>
  </si>
  <si>
    <t>Jefe TIC</t>
  </si>
  <si>
    <t>+56966595060</t>
  </si>
  <si>
    <t>https://www.linkedin.com/in/freddy-andr%C3%A9s-m%C3%A1rquez-rodr%C3%ADguez-26634a27a/</t>
  </si>
  <si>
    <t>freddymarquez@aura.cl</t>
  </si>
  <si>
    <t>Autofin Chile</t>
  </si>
  <si>
    <t xml:space="preserve"> Rosario Nte 532, oficina 1503, 7561185 Las Condes</t>
  </si>
  <si>
    <t>+56222350850</t>
  </si>
  <si>
    <t>https://www.autofin.cl/</t>
  </si>
  <si>
    <t>Dedicados al financiamiento automotriz y con el sólido respaldo del Fondo de Inversión Privado Frontal Trust y la Sociedad de Inversiones y Rentas Bilbao S.A, en Autofin nos dedicamos a entregar la mejor opción de crédito del sector automotor.</t>
  </si>
  <si>
    <t>https://www.linkedin.com/company/autofin-chile/about/</t>
  </si>
  <si>
    <t>Jorge Moraga Iglesias</t>
  </si>
  <si>
    <t>+56991247284</t>
  </si>
  <si>
    <t>https://www.linkedin.com/in/jpmoraga/</t>
  </si>
  <si>
    <t>jorge.moraga@autofin.cl</t>
  </si>
  <si>
    <t>Marcelo Cristian Hernandes Rojas</t>
  </si>
  <si>
    <t>Jefe Infraestructura TI &amp; DevOps</t>
  </si>
  <si>
    <t>+56997727165</t>
  </si>
  <si>
    <t>https://www.linkedin.com/in/marcelo-cristian-hernandes-rojas-89764336/</t>
  </si>
  <si>
    <t>marcelo.hernandes@autofin.cl</t>
  </si>
  <si>
    <t>+56712340057</t>
  </si>
  <si>
    <t>Autoplanet Chile</t>
  </si>
  <si>
    <t>Avenida Vicuña Mackenna 10085, Avenida Pajaritos 3005,</t>
  </si>
  <si>
    <t>+56222810080</t>
  </si>
  <si>
    <t>https://www.autoplanet.cl/</t>
  </si>
  <si>
    <t>Autoplanet (Sociedad Comercializadora de Repuestos S.A) es la primera y más grande cadena de tiendas de repuestos y accesorios del país</t>
  </si>
  <si>
    <t>https://www.linkedin.com/company/autoplanetchile/about/</t>
  </si>
  <si>
    <t>Manuel Sanchez Rodriguez</t>
  </si>
  <si>
    <t>+56999226651</t>
  </si>
  <si>
    <t>https://www.linkedin.com/in/manuel-sanchez-rodriguez-65332834/</t>
  </si>
  <si>
    <t>manuelsanchez@autoplanet.cl</t>
  </si>
  <si>
    <t>+56992404844</t>
  </si>
  <si>
    <t>Juan Eduardo Guzman Bueno</t>
  </si>
  <si>
    <t>Sub Gerente de Finanzas</t>
  </si>
  <si>
    <t>+56953336280</t>
  </si>
  <si>
    <t>https://www.linkedin.com/in/juan-eduardo-guzman-bueno-53b6862a/</t>
  </si>
  <si>
    <t>juanguzman@autoplanet.cl</t>
  </si>
  <si>
    <t>Avla</t>
  </si>
  <si>
    <t>Cerro el Plomo 5420, Piso 10 Las Condes</t>
  </si>
  <si>
    <t>+56227068600</t>
  </si>
  <si>
    <t>https://www.avla.com/cl</t>
  </si>
  <si>
    <t>Somos un grupo asegurador de Chile con presencia en todo el continente americano. A través de nuestras soluciones en riesgos financieros (Garantías y Crédito Comercial) y Property &amp; Casualties, estamos apoyando el crecimiento de más de 100.000 empresas repartidas en Chile, Perú, México, Brasil y Estados Unidos</t>
  </si>
  <si>
    <t>https://www.linkedin.com/company/somosavla/about/</t>
  </si>
  <si>
    <t>Mario Herrera Rifo</t>
  </si>
  <si>
    <t>Corporate CIO &amp; CTO</t>
  </si>
  <si>
    <t>+56982915360</t>
  </si>
  <si>
    <t>https://www.linkedin.com/in/wolkawolf/</t>
  </si>
  <si>
    <t>mherrera@avla.com</t>
  </si>
  <si>
    <t>+56958646433</t>
  </si>
  <si>
    <t>Andres Diaz Barrios</t>
  </si>
  <si>
    <t>Gerente Corporativo de TI / Gerente de Operaciones y Tecnología</t>
  </si>
  <si>
    <t>+56942400502</t>
  </si>
  <si>
    <t>https://www.linkedin.com/in/andres-diaz-barrios-426870236/</t>
  </si>
  <si>
    <t>adiaz@avla.com</t>
  </si>
  <si>
    <t>+56959322114</t>
  </si>
  <si>
    <t>Axis Desarrollos Constructivos SA</t>
  </si>
  <si>
    <t>Av. Santa María #2632, Providencia</t>
  </si>
  <si>
    <t>+56229124200</t>
  </si>
  <si>
    <t>https://www.axisdc.cl/</t>
  </si>
  <si>
    <t>En Axis nos apasiona construir un #futurosostenible para nuestra sociedad. Nuestra experiencia nos permite destacar en proyectos innovadores, contribuyendo al desarrollo de la #Industrialización de la Construcción, combinando eficiencia y sostenibilidad</t>
  </si>
  <si>
    <t>https://www.linkedin.com/company/axis-desarrollos-constructivos-sa/about/</t>
  </si>
  <si>
    <t>Manuel Infante</t>
  </si>
  <si>
    <t>Jefe TI</t>
  </si>
  <si>
    <t>+56944704017</t>
  </si>
  <si>
    <t>https://www.linkedin.com/in/manuel-infante-342329131/</t>
  </si>
  <si>
    <t>manuelinfante@axisdc.cl</t>
  </si>
  <si>
    <t>Enrique Loeser Bravo</t>
  </si>
  <si>
    <t>+56997459825</t>
  </si>
  <si>
    <t>https://www.linkedin.com/in/enrique-loeser-bravo-734284237/</t>
  </si>
  <si>
    <t>eloeser@axisdc.cl</t>
  </si>
  <si>
    <t>+56223739210</t>
  </si>
  <si>
    <t>BESALCO SA</t>
  </si>
  <si>
    <t>Ebro 2705, Las Condes</t>
  </si>
  <si>
    <t>+56223380800</t>
  </si>
  <si>
    <t>https://www.besalco.cl/</t>
  </si>
  <si>
    <t>Besalco S.A. fue fundada en 1944 por don Víctor Bezanilla Salinas, en sus inicios se desarrolló como una empresa constructora especializada en obras civiles y de vialidad. Con el tiempo las actividades de la empresa se fueron ampliando, incorporando desarrollos inmobiliarios, concesiones, obras de montaje industrial, servicios de maquinarias y minería, energía y otro</t>
  </si>
  <si>
    <t>https://www.linkedin.com/company/besalco/about/</t>
  </si>
  <si>
    <t>Jean-Francois Mousset</t>
  </si>
  <si>
    <t>Gerente TI e Innovación</t>
  </si>
  <si>
    <t>+56997363904</t>
  </si>
  <si>
    <t>https://www.linkedin.com/in/jean-francois-mousset-9409a735/</t>
  </si>
  <si>
    <t>jean.mousset@gmail.com</t>
  </si>
  <si>
    <t>+56227209700</t>
  </si>
  <si>
    <t>Guillermo Garcia</t>
  </si>
  <si>
    <t>Gerente General - CEO</t>
  </si>
  <si>
    <t>+56984793160</t>
  </si>
  <si>
    <t>https://www.linkedin.com/in/guillermo-garcia-a2bb96aa/</t>
  </si>
  <si>
    <t>guillermo.garcia@besalco.cl</t>
  </si>
  <si>
    <t>+56997435047</t>
  </si>
  <si>
    <t>BITUMIX S.A.</t>
  </si>
  <si>
    <t>Macul</t>
  </si>
  <si>
    <t>Obispo Arturo Espinoza Campos</t>
  </si>
  <si>
    <t>+56226803000</t>
  </si>
  <si>
    <t>https://bitumix.cl/</t>
  </si>
  <si>
    <t>Con más  40 años de experiencia en el rubro de la pavimentación asfáltica, somos una de las empresas líderes de nuestro país en construcción y conservación de infraestructura vial tanto urbana como interurbana, siendo además productores directos de mezclas asfálticas y áridos requeridos.</t>
  </si>
  <si>
    <t>https://www.linkedin.com/company/bitumix-s.a./about/</t>
  </si>
  <si>
    <t>Mauricio Jacobsen</t>
  </si>
  <si>
    <t>Subgerente de TI</t>
  </si>
  <si>
    <t>+56952073749</t>
  </si>
  <si>
    <t>https://www.linkedin.com/in/mauricio-jacobsen/</t>
  </si>
  <si>
    <t>mauricio.jacobsen@bitumix.cl</t>
  </si>
  <si>
    <t>Francisco Schmalz F</t>
  </si>
  <si>
    <t>Director Titular</t>
  </si>
  <si>
    <t>+56228736124</t>
  </si>
  <si>
    <t>https://www.linkedin.com/in/francisco-schmalz/</t>
  </si>
  <si>
    <t>francisco_f@bitumix.cl</t>
  </si>
  <si>
    <t>+56991596018</t>
  </si>
  <si>
    <t>BRICSA</t>
  </si>
  <si>
    <t xml:space="preserve">Nueva de Lyon 145 Providencia, </t>
  </si>
  <si>
    <t>+56223947900</t>
  </si>
  <si>
    <t>https://www.bricsa.cl/</t>
  </si>
  <si>
    <t>Somos una empresa con más de 30 años de trayectoria en el desarrollo de casas y departamentos. Al día de hoy, hemos construido más de 25 proyectos inmobiliarios y más de un millón y medio de metros cuadrados, beneficiando a las de 20.000 familias con espacios integrales, enfocados en las personas y en sintonía con el entorno en que se emplazan</t>
  </si>
  <si>
    <t>https://www.linkedin.com/company/bricsa-empresa/about/</t>
  </si>
  <si>
    <t>Fernando Albert</t>
  </si>
  <si>
    <t>Sub Gerente de TI, Gestión y Procesos</t>
  </si>
  <si>
    <t>+56997450925</t>
  </si>
  <si>
    <t>https://www.linkedin.com/in/fernando-albert-8a73933/</t>
  </si>
  <si>
    <t>falbert@bricsa.cl</t>
  </si>
  <si>
    <t>Aldo Javier Rojas Miranda</t>
  </si>
  <si>
    <t>Jefe de proyectos de TI</t>
  </si>
  <si>
    <t>+56987577021</t>
  </si>
  <si>
    <t>https://www.linkedin.com/in/aldo-javier-rojas-miranda-3602b547/</t>
  </si>
  <si>
    <t>arojas@bricsa.cl</t>
  </si>
  <si>
    <t>BTG Pactual Chile</t>
  </si>
  <si>
    <t>Avenida Costanera Sur 2730, Torre B, Piso 23, Las Condes</t>
  </si>
  <si>
    <t>+56225875100</t>
  </si>
  <si>
    <t>https://www.btgpactual.cl/</t>
  </si>
  <si>
    <t>BTG Pactual es el banco de inversión más grande de Latinoamérica, con operaciones en las áreas de Investment Banking, Corporate Lending, Sales &amp; Trading, Wealth Management, Asset Management e Inversiones Digitales. Desde su fundación en 1983, ha sido dirigido bajo una cultura de asociación meritocrática, enfocada en los clientes, la excelencia y una visión a largo plazo. Nos hemos destacado como uno de los líderes más innovadores del sector, obteniendo numerosos reconocimientos tanto a nivel nacional como internacional. Actualmente, contamos con casi 6,000 colaboradores en oficinas distribuidas en Brasil, así como en Chile, Argentina, Colombia, Perú, México, EE. UU., Portugal e Inglaterra.</t>
  </si>
  <si>
    <t>https://www.linkedin.com/company/btg-pactual-chile/about/</t>
  </si>
  <si>
    <t>Fernando Valenzuela L</t>
  </si>
  <si>
    <t>Director of Information Technology</t>
  </si>
  <si>
    <t>+56982002848</t>
  </si>
  <si>
    <t>https://www.linkedin.com/in/fernandovalenzuelacl/</t>
  </si>
  <si>
    <t>fdo.valenzuela@gmail.com</t>
  </si>
  <si>
    <t>Marcio Alves Barroso</t>
  </si>
  <si>
    <t>Director of Architecture &amp; Developer Experience</t>
  </si>
  <si>
    <t>+56995094519</t>
  </si>
  <si>
    <t>https://www.linkedin.com/in/marcioab/</t>
  </si>
  <si>
    <t>marciobarroso@gmail.com</t>
  </si>
  <si>
    <t>Badamax</t>
  </si>
  <si>
    <t>Lincoyán 9825, Quilicura</t>
  </si>
  <si>
    <t>+56987688710</t>
  </si>
  <si>
    <t>https://badamax.cl/</t>
  </si>
  <si>
    <t>Somos una empresa chilena de retail especializado en moda masculina, con más de 45 años de trayectoria desarrollando marcas que combinan moda, identidad e innovación para cada estilo de vida: urbano, outdoor y funcional, espacios del vestir masculino en Chile</t>
  </si>
  <si>
    <t>https://www.linkedin.com/company/badamax/about/</t>
  </si>
  <si>
    <t>Mauricio Álvarez</t>
  </si>
  <si>
    <t>Chief Digital Officer (CDO)</t>
  </si>
  <si>
    <t>+56975396766</t>
  </si>
  <si>
    <t>https://www.linkedin.com/in/malvarezscl/</t>
  </si>
  <si>
    <t>mauricio.alvarez@badamax.cl</t>
  </si>
  <si>
    <t>Matías Topali</t>
  </si>
  <si>
    <t>+56999982579</t>
  </si>
  <si>
    <t>https://www.linkedin.com/in/matias-topali/</t>
  </si>
  <si>
    <t>matias.topali@badamax.cl</t>
  </si>
  <si>
    <t>Bailac SAN Ltda</t>
  </si>
  <si>
    <t>Mapocho 1999</t>
  </si>
  <si>
    <t>+56229159130</t>
  </si>
  <si>
    <t>https://www.bailac.cl/</t>
  </si>
  <si>
    <t>El Grupo BAILAC, a lo largo de su historia ha diversificado y especializado sus servicios, con la finalidad de satisfacer de mejor forma las expectativas y necesidades de sus clientes. Para ello cuenta con un Grupo de Empresas denominado “Empresas BAILAC”</t>
  </si>
  <si>
    <t>https://www.linkedin.com/company/bailacsanltda/about/</t>
  </si>
  <si>
    <t>Rodolfo Zalavari</t>
  </si>
  <si>
    <t>Jefe Departamento TI / Administrador / Product Manager</t>
  </si>
  <si>
    <t>+56977597113</t>
  </si>
  <si>
    <t>https://www.linkedin.com/in/rodolfo-zalavari-5aa28355/</t>
  </si>
  <si>
    <t>rodolfo.zalavari@bailac.cl</t>
  </si>
  <si>
    <t>+56984486829</t>
  </si>
  <si>
    <t>Marcelo Adduard</t>
  </si>
  <si>
    <t>+56991296954</t>
  </si>
  <si>
    <t>https://www.linkedin.com/in/marcelo-adduard-4b44092/</t>
  </si>
  <si>
    <t>marcelo_adduard@hotmail.com</t>
  </si>
  <si>
    <t>+56923836200</t>
  </si>
  <si>
    <t>Banchile Inversiones</t>
  </si>
  <si>
    <t>Enrique Foster Sur 20, Piso 6, comuna de Las Condes</t>
  </si>
  <si>
    <t>+56226373737</t>
  </si>
  <si>
    <t>https://sitiospublicos.bancochile.cl/banchileinversiones</t>
  </si>
  <si>
    <t>En Banchile Inversiones hemos construido una reputación sólida y de sostenido liderazgo en el país durante más de 40 años.Es por esta razón que hoy en día somos la compañía de Inversiones más prestigiosa del mercado, construyendo éxito para nuestros clientes y colaboradores, con un claro liderazgo en cada uno de los segmentos que servimos. Nuestra misión es acompañar permanentemente a nuestros clientes, con un servicio personalizado y, con toda la trayectoria, seriedad y confianza que nos otorga el Banco de Chile. Contamos con un alto grado de especialización en nuestros productos, tecnología de punta y atención experta en el rubro de inversiones, de acuerdo a cada perfil de inversionista</t>
  </si>
  <si>
    <t>https://www.linkedin.com/company/banchile/about/</t>
  </si>
  <si>
    <t>Héctor Sepúlveda Monsalve</t>
  </si>
  <si>
    <t>Head of Technology Transformation</t>
  </si>
  <si>
    <t>+56931317072</t>
  </si>
  <si>
    <t>https://www.linkedin.com/in/hector-sepulveda-monsalve/</t>
  </si>
  <si>
    <t>h.monsalve@banchileinversiones.cl</t>
  </si>
  <si>
    <t>Martin Derpsch Elgueta</t>
  </si>
  <si>
    <t>Subgerente de Arquitectura, Calidad y Seguridad de Sistemas</t>
  </si>
  <si>
    <t>+56226612414</t>
  </si>
  <si>
    <t>https://www.linkedin.com/in/martin-derpsch-elgueta-89a6a119/</t>
  </si>
  <si>
    <t>d.m@banchileinversiones.cl</t>
  </si>
  <si>
    <t>+56984187888</t>
  </si>
  <si>
    <t>Banco Consorcio</t>
  </si>
  <si>
    <t xml:space="preserve"> Av. El Bosque Sur 130, piso 7, Las Condes,</t>
  </si>
  <si>
    <t>+5623644888</t>
  </si>
  <si>
    <t>https://www.bancoconsorcio.cl/</t>
  </si>
  <si>
    <t xml:space="preserve">Banco Consorcio es filial de Consorcio Financiero, conglomerado líder en servicios financieros y el mayor grupo asegurador del mercado chileno. </t>
  </si>
  <si>
    <t>https://www.linkedin.com/company/banco-consorcio/about/</t>
  </si>
  <si>
    <t>José Luis Barrenechea</t>
  </si>
  <si>
    <t>+56229165960</t>
  </si>
  <si>
    <t>https://www.linkedin.com/in/jos%C3%A9-luis-barrenechea-5821595/</t>
  </si>
  <si>
    <t>jbarrenechea@bancoconsorcio.cl</t>
  </si>
  <si>
    <t>+56992432532</t>
  </si>
  <si>
    <t>Gonzalo Gotelli</t>
  </si>
  <si>
    <t>Gerente de Operaciones, Tecnología y Control Financiero</t>
  </si>
  <si>
    <t>+56229165882</t>
  </si>
  <si>
    <t>https://www.linkedin.com/in/gonzalo-gotelli/</t>
  </si>
  <si>
    <t>ggotelli@bancoconsorcio.cl</t>
  </si>
  <si>
    <t>+56998224218</t>
  </si>
  <si>
    <t>FECHA - ULTIMA GESTIÓN</t>
  </si>
  <si>
    <t>Conteo unico de empresas</t>
  </si>
  <si>
    <t>Conteo unico celular</t>
  </si>
  <si>
    <t>Conteo unico correo</t>
  </si>
  <si>
    <t>Etiquetas de fila</t>
  </si>
  <si>
    <t>Recuento de PRIORIDAD</t>
  </si>
  <si>
    <t>Recuento de NÚMERO DE EMPLEADOS</t>
  </si>
  <si>
    <t>PRIORIDAD</t>
  </si>
  <si>
    <t>All</t>
  </si>
  <si>
    <t>Recuento de GESTIÓN</t>
  </si>
  <si>
    <t>Recuento de STATUS DE LA CUENTA</t>
  </si>
  <si>
    <t>Recuento de INDUSTRIA</t>
  </si>
  <si>
    <t>Recuento de FACTURACIÓN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</si>
</sst>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quot;$&quot;\ * #,##0_-;\-&quot;$&quot;\ * #,##0_-;_-&quot;$&quot;\ * &quot;-&quot;??_-;_-@_-"/>
    <numFmt numFmtId="165" formatCode="00000"/>
  </numFmts>
  <fonts count="17" x14ac:knownFonts="1">
    <font>
      <sz val="11"/>
      <color theme="1"/>
      <name val="Calibri"/>
      <family val="2"/>
      <scheme val="minor"/>
    </font>
    <font>
      <sz val="11"/>
      <color theme="1"/>
      <name val="Calibri"/>
      <family val="2"/>
      <scheme val="minor"/>
    </font>
    <font>
      <u/>
      <sz val="11"/>
      <color theme="10"/>
      <name val="Calibri"/>
      <family val="2"/>
      <scheme val="minor"/>
    </font>
    <font>
      <sz val="11"/>
      <color theme="1"/>
      <name val="Calibri"/>
      <family val="2"/>
      <scheme val="minor"/>
    </font>
    <font>
      <i/>
      <sz val="11"/>
      <color rgb="FF000000"/>
      <name val="Calibri"/>
      <family val="2"/>
      <scheme val="minor"/>
    </font>
    <font>
      <i/>
      <sz val="11"/>
      <color theme="4" tint="-0.499984740745262"/>
      <name val="Calibri"/>
      <family val="2"/>
      <scheme val="minor"/>
    </font>
    <font>
      <i/>
      <u/>
      <sz val="11"/>
      <color theme="8" tint="-0.499984740745262"/>
      <name val="Calibri"/>
      <family val="2"/>
      <scheme val="minor"/>
    </font>
    <font>
      <i/>
      <u/>
      <sz val="11"/>
      <name val="Calibri"/>
      <family val="2"/>
      <scheme val="minor"/>
    </font>
    <font>
      <b/>
      <sz val="8"/>
      <color theme="0"/>
      <name val="Times New Roman"/>
      <family val="1"/>
    </font>
    <font>
      <u/>
      <sz val="11"/>
      <color theme="1"/>
      <name val="Calibri"/>
      <family val="2"/>
      <scheme val="minor"/>
    </font>
    <font>
      <i/>
      <u/>
      <sz val="11"/>
      <color theme="4" tint="-0.499984740745262"/>
      <name val="Calibri"/>
      <family val="2"/>
      <scheme val="minor"/>
    </font>
    <font>
      <sz val="11"/>
      <color rgb="FF000000"/>
      <name val="Calibri"/>
      <family val="2"/>
    </font>
    <font>
      <i/>
      <sz val="12"/>
      <color rgb="FF000000"/>
      <name val="Candara"/>
      <family val="2"/>
    </font>
    <font>
      <b/>
      <i/>
      <sz val="11"/>
      <color rgb="FF000000"/>
      <name val="Calibri"/>
      <family val="2"/>
      <scheme val="minor"/>
    </font>
    <font>
      <i/>
      <sz val="11"/>
      <color rgb="FF000000"/>
      <name val="Calibri"/>
      <family val="2"/>
      <scheme val="minor"/>
    </font>
    <font>
      <i/>
      <sz val="11"/>
      <color theme="6" tint="-0.249977111117893"/>
      <name val="Calibri"/>
      <family val="2"/>
      <scheme val="minor"/>
    </font>
    <font>
      <sz val="11"/>
      <color rgb="FF242424"/>
      <name val="Aptos Narrow"/>
    </font>
  </fonts>
  <fills count="6">
    <fill>
      <patternFill patternType="none"/>
    </fill>
    <fill>
      <patternFill patternType="gray125"/>
    </fill>
    <fill>
      <gradientFill degree="90">
        <stop position="0">
          <color rgb="FFFF0000"/>
        </stop>
        <stop position="1">
          <color theme="8" tint="-0.25098422193060094"/>
        </stop>
      </gradientFill>
    </fill>
    <fill>
      <patternFill patternType="solid">
        <fgColor rgb="FFFFFF00"/>
        <bgColor indexed="64"/>
      </patternFill>
    </fill>
    <fill>
      <patternFill patternType="solid">
        <fgColor theme="0"/>
        <bgColor indexed="64"/>
      </patternFill>
    </fill>
    <fill>
      <patternFill patternType="solid">
        <fgColor rgb="FFFFFFFF"/>
        <bgColor rgb="FF000000"/>
      </patternFill>
    </fill>
  </fills>
  <borders count="15">
    <border>
      <left/>
      <right/>
      <top/>
      <bottom/>
      <diagonal/>
    </border>
    <border>
      <left style="thin">
        <color theme="6"/>
      </left>
      <right style="thin">
        <color theme="6"/>
      </right>
      <top style="thin">
        <color theme="6"/>
      </top>
      <bottom style="thin">
        <color theme="6"/>
      </bottom>
      <diagonal/>
    </border>
    <border>
      <left style="thin">
        <color theme="6"/>
      </left>
      <right/>
      <top style="thin">
        <color theme="6"/>
      </top>
      <bottom style="thin">
        <color theme="6"/>
      </bottom>
      <diagonal/>
    </border>
    <border>
      <left style="thin">
        <color theme="6"/>
      </left>
      <right style="thin">
        <color theme="6"/>
      </right>
      <top style="thin">
        <color theme="6"/>
      </top>
      <bottom/>
      <diagonal/>
    </border>
    <border>
      <left style="thin">
        <color theme="6"/>
      </left>
      <right/>
      <top style="thin">
        <color theme="6"/>
      </top>
      <bottom/>
      <diagonal/>
    </border>
    <border>
      <left style="thin">
        <color theme="6"/>
      </left>
      <right style="thin">
        <color theme="7" tint="0.39997558519241921"/>
      </right>
      <top style="thin">
        <color theme="6"/>
      </top>
      <bottom style="thin">
        <color theme="6"/>
      </bottom>
      <diagonal/>
    </border>
    <border>
      <left style="thin">
        <color theme="6"/>
      </left>
      <right style="thin">
        <color theme="6"/>
      </right>
      <top style="thin">
        <color theme="6"/>
      </top>
      <bottom style="thin">
        <color theme="7" tint="0.39997558519241921"/>
      </bottom>
      <diagonal/>
    </border>
    <border>
      <left/>
      <right/>
      <top/>
      <bottom style="thin">
        <color theme="7" tint="0.39997558519241921"/>
      </bottom>
      <diagonal/>
    </border>
    <border>
      <left style="thin">
        <color theme="6"/>
      </left>
      <right/>
      <top style="thin">
        <color theme="6"/>
      </top>
      <bottom style="thin">
        <color theme="7" tint="0.39997558519241921"/>
      </bottom>
      <diagonal/>
    </border>
    <border>
      <left style="thin">
        <color theme="6"/>
      </left>
      <right style="thin">
        <color theme="7" tint="0.39997558519241921"/>
      </right>
      <top style="thin">
        <color theme="6"/>
      </top>
      <bottom style="thin">
        <color theme="7" tint="0.39997558519241921"/>
      </bottom>
      <diagonal/>
    </border>
    <border>
      <left style="thin">
        <color theme="7" tint="0.39997558519241921"/>
      </left>
      <right style="thin">
        <color theme="6"/>
      </right>
      <top style="thin">
        <color theme="6"/>
      </top>
      <bottom style="thin">
        <color theme="7" tint="0.39997558519241921"/>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style="thin">
        <color theme="6" tint="0.39997558519241921"/>
      </left>
      <right style="thin">
        <color theme="6" tint="0.39997558519241921"/>
      </right>
      <top/>
      <bottom style="thin">
        <color theme="6" tint="0.39997558519241921"/>
      </bottom>
      <diagonal/>
    </border>
    <border>
      <left style="thin">
        <color theme="6" tint="0.39997558519241921"/>
      </left>
      <right style="thin">
        <color theme="7" tint="0.39997558519241921"/>
      </right>
      <top style="thin">
        <color theme="6" tint="0.39997558519241921"/>
      </top>
      <bottom style="thin">
        <color theme="6" tint="0.39997558519241921"/>
      </bottom>
      <diagonal/>
    </border>
  </borders>
  <cellStyleXfs count="3">
    <xf numFmtId="0" fontId="0" fillId="0" borderId="0"/>
    <xf numFmtId="0" fontId="2" fillId="0" borderId="0" applyNumberFormat="0" applyFill="0" applyBorder="0" applyAlignment="0" applyProtection="0"/>
    <xf numFmtId="44" fontId="3" fillId="0" borderId="0" applyFont="0" applyFill="0" applyBorder="0" applyAlignment="0" applyProtection="0"/>
  </cellStyleXfs>
  <cellXfs count="95">
    <xf numFmtId="0" fontId="0" fillId="0" borderId="0" xfId="0"/>
    <xf numFmtId="0" fontId="0" fillId="0" borderId="0" xfId="0" pivotButton="1"/>
    <xf numFmtId="49" fontId="0" fillId="0" borderId="1" xfId="0" applyNumberFormat="1" applyBorder="1" applyAlignment="1">
      <alignment horizontal="left"/>
    </xf>
    <xf numFmtId="0" fontId="4" fillId="0" borderId="1" xfId="0" applyFont="1" applyBorder="1" applyAlignment="1">
      <alignment horizontal="left" vertical="center"/>
    </xf>
    <xf numFmtId="0" fontId="0" fillId="0" borderId="1" xfId="0" applyBorder="1" applyAlignment="1">
      <alignment horizontal="left"/>
    </xf>
    <xf numFmtId="0" fontId="5" fillId="0" borderId="1" xfId="0" applyFont="1" applyBorder="1" applyAlignment="1">
      <alignment horizontal="left" vertical="center"/>
    </xf>
    <xf numFmtId="49" fontId="5" fillId="0" borderId="1" xfId="0" applyNumberFormat="1" applyFont="1" applyBorder="1" applyAlignment="1">
      <alignment horizontal="left" vertical="center"/>
    </xf>
    <xf numFmtId="0" fontId="7" fillId="0" borderId="1" xfId="0" applyFont="1" applyBorder="1" applyAlignment="1">
      <alignment horizontal="left" vertical="center"/>
    </xf>
    <xf numFmtId="165" fontId="5" fillId="0" borderId="1" xfId="0" applyNumberFormat="1" applyFont="1" applyBorder="1" applyAlignment="1">
      <alignment horizontal="left" vertical="center"/>
    </xf>
    <xf numFmtId="164" fontId="4" fillId="0" borderId="1" xfId="2" applyNumberFormat="1" applyFont="1" applyBorder="1" applyAlignment="1">
      <alignment horizontal="left" vertical="center"/>
    </xf>
    <xf numFmtId="0" fontId="2" fillId="0" borderId="1" xfId="1" applyBorder="1" applyAlignment="1">
      <alignment horizontal="left" vertical="center"/>
    </xf>
    <xf numFmtId="0" fontId="6" fillId="0" borderId="1" xfId="0" applyFont="1" applyBorder="1" applyAlignment="1">
      <alignment horizontal="left" vertical="center"/>
    </xf>
    <xf numFmtId="0" fontId="10" fillId="0" borderId="1" xfId="0" applyFont="1" applyBorder="1" applyAlignment="1">
      <alignment horizontal="left" vertical="center"/>
    </xf>
    <xf numFmtId="0" fontId="2" fillId="0" borderId="0" xfId="1"/>
    <xf numFmtId="0" fontId="0" fillId="3" borderId="1" xfId="0" applyFill="1" applyBorder="1" applyAlignment="1">
      <alignment horizontal="left"/>
    </xf>
    <xf numFmtId="0" fontId="6" fillId="0" borderId="1" xfId="1" applyFont="1" applyBorder="1" applyAlignment="1">
      <alignment horizontal="left" vertical="center"/>
    </xf>
    <xf numFmtId="49" fontId="5" fillId="0" borderId="1" xfId="0" quotePrefix="1" applyNumberFormat="1" applyFont="1" applyBorder="1" applyAlignment="1">
      <alignment horizontal="left" vertical="center"/>
    </xf>
    <xf numFmtId="0" fontId="4" fillId="0" borderId="2" xfId="0" applyFont="1" applyBorder="1" applyAlignment="1">
      <alignment horizontal="left" vertical="center"/>
    </xf>
    <xf numFmtId="0" fontId="12" fillId="0" borderId="1" xfId="0" applyFont="1" applyBorder="1" applyAlignment="1">
      <alignment horizontal="left"/>
    </xf>
    <xf numFmtId="0" fontId="12" fillId="0" borderId="3" xfId="0" applyFont="1" applyBorder="1" applyAlignment="1">
      <alignment horizontal="left"/>
    </xf>
    <xf numFmtId="0" fontId="14" fillId="0" borderId="1" xfId="0" applyFont="1" applyBorder="1" applyAlignment="1">
      <alignment horizontal="left"/>
    </xf>
    <xf numFmtId="0" fontId="14" fillId="0" borderId="3" xfId="0" applyFont="1" applyBorder="1" applyAlignment="1">
      <alignment horizontal="left"/>
    </xf>
    <xf numFmtId="49" fontId="8" fillId="2" borderId="1" xfId="0" applyNumberFormat="1" applyFont="1" applyFill="1" applyBorder="1" applyAlignment="1">
      <alignment horizontal="left" vertical="center"/>
    </xf>
    <xf numFmtId="0" fontId="8" fillId="2" borderId="1" xfId="0" applyFont="1" applyFill="1" applyBorder="1" applyAlignment="1">
      <alignment horizontal="left" vertical="center"/>
    </xf>
    <xf numFmtId="0" fontId="2" fillId="0" borderId="0" xfId="1" applyAlignment="1">
      <alignment horizontal="left"/>
    </xf>
    <xf numFmtId="0" fontId="4" fillId="0" borderId="3" xfId="0" applyFont="1" applyBorder="1" applyAlignment="1">
      <alignment horizontal="left" vertical="center"/>
    </xf>
    <xf numFmtId="0" fontId="10" fillId="0" borderId="3" xfId="0" applyFont="1" applyBorder="1" applyAlignment="1">
      <alignment horizontal="left" vertical="center"/>
    </xf>
    <xf numFmtId="0" fontId="6" fillId="0" borderId="3" xfId="0" applyFont="1" applyBorder="1" applyAlignment="1">
      <alignment horizontal="left" vertical="center"/>
    </xf>
    <xf numFmtId="0" fontId="5" fillId="0" borderId="3" xfId="0" applyFont="1" applyBorder="1" applyAlignment="1">
      <alignment horizontal="left" vertical="center"/>
    </xf>
    <xf numFmtId="49" fontId="5" fillId="0" borderId="3" xfId="0" applyNumberFormat="1" applyFont="1" applyBorder="1" applyAlignment="1">
      <alignment horizontal="left" vertical="center"/>
    </xf>
    <xf numFmtId="0" fontId="7" fillId="0" borderId="3" xfId="0" applyFont="1" applyBorder="1" applyAlignment="1">
      <alignment horizontal="left" vertical="center"/>
    </xf>
    <xf numFmtId="0" fontId="4" fillId="0" borderId="4" xfId="0" applyFont="1" applyBorder="1" applyAlignment="1">
      <alignment horizontal="left" vertical="center"/>
    </xf>
    <xf numFmtId="0" fontId="2" fillId="0" borderId="3" xfId="1" applyBorder="1" applyAlignment="1">
      <alignment horizontal="left" vertical="center"/>
    </xf>
    <xf numFmtId="0" fontId="12" fillId="0" borderId="6" xfId="0" applyFont="1" applyBorder="1" applyAlignment="1">
      <alignment horizontal="left"/>
    </xf>
    <xf numFmtId="0" fontId="4" fillId="0" borderId="6" xfId="0" applyFont="1" applyBorder="1" applyAlignment="1">
      <alignment horizontal="left" vertical="center"/>
    </xf>
    <xf numFmtId="0" fontId="14" fillId="0" borderId="6" xfId="0" applyFont="1" applyBorder="1" applyAlignment="1">
      <alignment horizontal="left"/>
    </xf>
    <xf numFmtId="164" fontId="4" fillId="0" borderId="6" xfId="2" applyNumberFormat="1" applyFont="1" applyBorder="1" applyAlignment="1">
      <alignment horizontal="left" vertical="center"/>
    </xf>
    <xf numFmtId="49" fontId="5" fillId="0" borderId="6" xfId="0" applyNumberFormat="1" applyFont="1" applyBorder="1" applyAlignment="1">
      <alignment horizontal="left" vertical="center"/>
    </xf>
    <xf numFmtId="0" fontId="2" fillId="0" borderId="6" xfId="1" applyBorder="1" applyAlignment="1">
      <alignment horizontal="left" vertical="center"/>
    </xf>
    <xf numFmtId="0" fontId="6" fillId="0" borderId="6" xfId="0" applyFont="1" applyBorder="1" applyAlignment="1">
      <alignment horizontal="left" vertical="center"/>
    </xf>
    <xf numFmtId="0" fontId="5" fillId="0" borderId="6" xfId="0" applyFont="1" applyBorder="1" applyAlignment="1">
      <alignment horizontal="left" vertical="center"/>
    </xf>
    <xf numFmtId="0" fontId="10" fillId="0" borderId="6" xfId="0" applyFont="1" applyBorder="1" applyAlignment="1">
      <alignment horizontal="left" vertical="center"/>
    </xf>
    <xf numFmtId="0" fontId="4" fillId="0" borderId="8" xfId="0" applyFont="1" applyBorder="1" applyAlignment="1">
      <alignment horizontal="left" vertical="center"/>
    </xf>
    <xf numFmtId="0" fontId="10" fillId="0" borderId="1" xfId="1" applyFont="1" applyBorder="1" applyAlignment="1">
      <alignment horizontal="left" vertical="center"/>
    </xf>
    <xf numFmtId="165" fontId="5" fillId="0" borderId="1" xfId="0" quotePrefix="1" applyNumberFormat="1" applyFont="1" applyBorder="1" applyAlignment="1">
      <alignment horizontal="left" vertical="center"/>
    </xf>
    <xf numFmtId="0" fontId="4" fillId="4" borderId="1" xfId="0" applyFont="1" applyFill="1" applyBorder="1" applyAlignment="1">
      <alignment horizontal="left" vertical="center"/>
    </xf>
    <xf numFmtId="0" fontId="6" fillId="0" borderId="1" xfId="1" applyFont="1" applyFill="1" applyBorder="1" applyAlignment="1">
      <alignment horizontal="left" vertical="center"/>
    </xf>
    <xf numFmtId="0" fontId="4" fillId="5" borderId="1" xfId="0" applyFont="1" applyFill="1" applyBorder="1" applyAlignment="1">
      <alignment horizontal="left" vertical="center"/>
    </xf>
    <xf numFmtId="164" fontId="4" fillId="0" borderId="3" xfId="2" applyNumberFormat="1" applyFont="1" applyBorder="1" applyAlignment="1">
      <alignment horizontal="left" vertical="center"/>
    </xf>
    <xf numFmtId="0" fontId="10" fillId="0" borderId="3" xfId="1" applyFont="1" applyBorder="1" applyAlignment="1">
      <alignment horizontal="left" vertical="center"/>
    </xf>
    <xf numFmtId="0" fontId="6" fillId="0" borderId="3" xfId="1" applyFont="1" applyBorder="1" applyAlignment="1">
      <alignment horizontal="left" vertical="center"/>
    </xf>
    <xf numFmtId="0" fontId="2" fillId="0" borderId="7" xfId="1" applyBorder="1" applyAlignment="1">
      <alignment horizontal="left"/>
    </xf>
    <xf numFmtId="0" fontId="4" fillId="0" borderId="10" xfId="0" applyFont="1" applyBorder="1" applyAlignment="1">
      <alignment horizontal="left" vertical="center"/>
    </xf>
    <xf numFmtId="16" fontId="4" fillId="0" borderId="5" xfId="0" applyNumberFormat="1" applyFont="1" applyBorder="1" applyAlignment="1">
      <alignment horizontal="left" vertical="center"/>
    </xf>
    <xf numFmtId="16" fontId="4" fillId="0" borderId="9" xfId="0" applyNumberFormat="1" applyFont="1" applyBorder="1" applyAlignment="1">
      <alignment horizontal="left" vertical="center"/>
    </xf>
    <xf numFmtId="16" fontId="0" fillId="0" borderId="1" xfId="0" applyNumberFormat="1" applyBorder="1" applyAlignment="1">
      <alignment horizontal="left"/>
    </xf>
    <xf numFmtId="14" fontId="4" fillId="0" borderId="11" xfId="0" applyNumberFormat="1" applyFont="1" applyBorder="1" applyAlignment="1">
      <alignment horizontal="center" vertical="center" wrapText="1"/>
    </xf>
    <xf numFmtId="0" fontId="13" fillId="0" borderId="11" xfId="0" applyFont="1" applyBorder="1" applyAlignment="1">
      <alignment horizontal="left" vertical="center"/>
    </xf>
    <xf numFmtId="0" fontId="4" fillId="0" borderId="12" xfId="0" applyFont="1" applyBorder="1" applyAlignment="1">
      <alignment horizontal="left" vertical="center"/>
    </xf>
    <xf numFmtId="0" fontId="4" fillId="0" borderId="12" xfId="0" applyFont="1" applyBorder="1" applyAlignment="1">
      <alignment horizontal="left" vertical="center" wrapText="1"/>
    </xf>
    <xf numFmtId="0" fontId="4" fillId="0" borderId="11" xfId="0" applyFont="1" applyBorder="1" applyAlignment="1">
      <alignment horizontal="left" vertical="center"/>
    </xf>
    <xf numFmtId="164" fontId="4" fillId="0" borderId="11" xfId="2" applyNumberFormat="1" applyFont="1" applyBorder="1" applyAlignment="1">
      <alignment horizontal="left" vertical="center"/>
    </xf>
    <xf numFmtId="49" fontId="5" fillId="0" borderId="11" xfId="0" quotePrefix="1" applyNumberFormat="1" applyFont="1" applyBorder="1" applyAlignment="1">
      <alignment horizontal="left" vertical="center"/>
    </xf>
    <xf numFmtId="0" fontId="2" fillId="0" borderId="11" xfId="1" applyBorder="1" applyAlignment="1">
      <alignment horizontal="left" vertical="center"/>
    </xf>
    <xf numFmtId="0" fontId="6" fillId="0" borderId="11" xfId="0" applyFont="1" applyBorder="1" applyAlignment="1">
      <alignment horizontal="left" vertical="center"/>
    </xf>
    <xf numFmtId="0" fontId="6" fillId="0" borderId="11" xfId="0" applyFont="1" applyBorder="1" applyAlignment="1">
      <alignment horizontal="center" vertical="center" wrapText="1"/>
    </xf>
    <xf numFmtId="49" fontId="5" fillId="0" borderId="11" xfId="0" applyNumberFormat="1" applyFont="1" applyBorder="1" applyAlignment="1">
      <alignment horizontal="left" vertical="center"/>
    </xf>
    <xf numFmtId="0" fontId="5" fillId="0" borderId="11" xfId="0" applyFont="1" applyBorder="1" applyAlignment="1">
      <alignment horizontal="left" vertical="center"/>
    </xf>
    <xf numFmtId="0" fontId="10" fillId="0" borderId="11" xfId="0" applyFont="1" applyBorder="1" applyAlignment="1">
      <alignment horizontal="left" vertical="center"/>
    </xf>
    <xf numFmtId="0" fontId="4" fillId="0" borderId="13" xfId="0" applyFont="1" applyBorder="1" applyAlignment="1">
      <alignment horizontal="center" vertical="center"/>
    </xf>
    <xf numFmtId="0" fontId="4" fillId="0" borderId="14" xfId="0" applyFont="1" applyBorder="1" applyAlignment="1">
      <alignment horizontal="center" vertical="center" wrapText="1"/>
    </xf>
    <xf numFmtId="0" fontId="6" fillId="0" borderId="11" xfId="1" applyFont="1" applyBorder="1" applyAlignment="1">
      <alignment horizontal="left" vertical="center"/>
    </xf>
    <xf numFmtId="0" fontId="4" fillId="0" borderId="11" xfId="0" applyFont="1" applyBorder="1" applyAlignment="1">
      <alignment horizontal="center" vertical="center"/>
    </xf>
    <xf numFmtId="49" fontId="15" fillId="0" borderId="11" xfId="0" quotePrefix="1" applyNumberFormat="1" applyFont="1" applyBorder="1" applyAlignment="1">
      <alignment horizontal="left" vertical="center"/>
    </xf>
    <xf numFmtId="0" fontId="10" fillId="0" borderId="11" xfId="0" applyFont="1" applyBorder="1" applyAlignment="1">
      <alignment horizontal="center" vertical="center" wrapText="1"/>
    </xf>
    <xf numFmtId="0" fontId="10" fillId="0" borderId="11" xfId="0" applyFont="1" applyBorder="1" applyAlignment="1">
      <alignment horizontal="left" vertical="center" wrapText="1"/>
    </xf>
    <xf numFmtId="0" fontId="5" fillId="0" borderId="11" xfId="0" applyFont="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11" xfId="0" quotePrefix="1" applyNumberFormat="1" applyFont="1" applyBorder="1" applyAlignment="1">
      <alignment horizontal="left" vertical="center" wrapText="1"/>
    </xf>
    <xf numFmtId="0" fontId="6" fillId="0" borderId="11" xfId="1" applyFont="1" applyBorder="1" applyAlignment="1">
      <alignment horizontal="center" vertical="center" wrapText="1"/>
    </xf>
    <xf numFmtId="0" fontId="5" fillId="0" borderId="11" xfId="0" applyFont="1" applyBorder="1" applyAlignment="1">
      <alignment horizontal="left" vertical="center" wrapText="1"/>
    </xf>
    <xf numFmtId="49" fontId="5" fillId="0" borderId="11" xfId="0" applyNumberFormat="1" applyFont="1" applyBorder="1" applyAlignment="1">
      <alignment horizontal="left" vertical="center" wrapText="1"/>
    </xf>
    <xf numFmtId="0" fontId="10" fillId="0" borderId="11" xfId="0" applyFont="1" applyBorder="1" applyAlignment="1">
      <alignment vertical="center"/>
    </xf>
    <xf numFmtId="0" fontId="10" fillId="0" borderId="11" xfId="0" applyFont="1" applyBorder="1" applyAlignment="1">
      <alignment vertical="center" wrapText="1"/>
    </xf>
    <xf numFmtId="49" fontId="5" fillId="0" borderId="11" xfId="0" quotePrefix="1" applyNumberFormat="1" applyFont="1" applyBorder="1" applyAlignment="1">
      <alignment horizontal="center" vertical="center" wrapText="1"/>
    </xf>
    <xf numFmtId="0" fontId="4" fillId="0" borderId="11" xfId="0" applyFont="1" applyBorder="1" applyAlignment="1">
      <alignment horizontal="left" vertical="center" wrapText="1"/>
    </xf>
    <xf numFmtId="49" fontId="11" fillId="0" borderId="1" xfId="0" applyNumberFormat="1" applyFont="1" applyBorder="1" applyAlignment="1">
      <alignment horizontal="left"/>
    </xf>
    <xf numFmtId="0" fontId="16" fillId="0" borderId="1" xfId="0" applyFont="1" applyBorder="1"/>
    <xf numFmtId="49" fontId="0" fillId="0" borderId="0" xfId="0" applyNumberFormat="1" applyAlignment="1">
      <alignment horizontal="left"/>
    </xf>
    <xf numFmtId="0" fontId="4" fillId="5" borderId="3" xfId="0" applyFont="1" applyFill="1" applyBorder="1" applyAlignment="1">
      <alignment horizontal="left" vertical="center"/>
    </xf>
    <xf numFmtId="49" fontId="5" fillId="5" borderId="3" xfId="0" applyNumberFormat="1" applyFont="1" applyFill="1" applyBorder="1" applyAlignment="1">
      <alignment horizontal="left" vertical="center"/>
    </xf>
    <xf numFmtId="0" fontId="6" fillId="5" borderId="3" xfId="1" applyFont="1" applyFill="1" applyBorder="1" applyAlignment="1">
      <alignment horizontal="left" vertical="center"/>
    </xf>
    <xf numFmtId="0" fontId="9" fillId="0" borderId="1" xfId="0" applyFont="1" applyBorder="1" applyAlignment="1">
      <alignment horizontal="left"/>
    </xf>
    <xf numFmtId="49" fontId="16" fillId="0" borderId="1" xfId="0" applyNumberFormat="1" applyFont="1" applyBorder="1"/>
    <xf numFmtId="49" fontId="16" fillId="0" borderId="0" xfId="0" applyNumberFormat="1" applyFont="1"/>
  </cellXfs>
  <cellStyles count="3">
    <cellStyle name="Hyperlink" xfId="1" xr:uid="{C2E9731F-BE0F-4022-A890-7253609818BD}"/>
    <cellStyle name="Moneda" xfId="2" builtinId="4"/>
    <cellStyle name="Normal" xfId="0" builtinId="0"/>
  </cellStyles>
  <dxfs count="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ertAlign val="baseline"/>
        <sz val="11"/>
        <color auto="1"/>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theme="4" tint="-0.499984740745262"/>
        <name val="Calibri"/>
        <family val="2"/>
        <scheme val="minor"/>
      </font>
      <numFmt numFmtId="30" formatCode="@"/>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theme="4" tint="-0.499984740745262"/>
        <name val="Calibri"/>
        <family val="2"/>
        <scheme val="minor"/>
      </font>
      <numFmt numFmtId="30" formatCode="@"/>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theme="4" tint="-0.499984740745262"/>
        <name val="Calibri"/>
        <family val="2"/>
        <scheme val="minor"/>
      </font>
      <numFmt numFmtId="30" formatCode="@"/>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164" formatCode="_-&quot;$&quot;\ * #,##0_-;\-&quot;$&quot;\ * #,##0_-;_-&quot;$&quot;\ * &quot;-&quot;??_-;_-@_-"/>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right style="thin">
          <color theme="6"/>
        </right>
        <top style="thin">
          <color theme="6"/>
        </top>
        <bottom style="thin">
          <color theme="6"/>
        </bottom>
        <vertical style="thin">
          <color theme="6"/>
        </vertical>
        <horizontal style="thin">
          <color theme="6"/>
        </horizontal>
      </border>
    </dxf>
    <dxf>
      <border>
        <top style="thin">
          <color theme="7" tint="0.39997558519241921"/>
        </top>
      </border>
    </dxf>
    <dxf>
      <border diagonalUp="0" diagonalDown="0">
        <left style="thin">
          <color theme="7" tint="0.39997558519241921"/>
        </left>
        <right style="thin">
          <color theme="7" tint="0.39997558519241921"/>
        </right>
        <top style="thin">
          <color theme="7" tint="0.39997558519241921"/>
        </top>
        <bottom style="thin">
          <color theme="7" tint="0.39997558519241921"/>
        </bottom>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border>
        <bottom style="thin">
          <color theme="7" tint="0.39997558519241921"/>
        </bottom>
      </border>
    </dxf>
    <dxf>
      <font>
        <b/>
        <i val="0"/>
        <strike val="0"/>
        <condense val="0"/>
        <extend val="0"/>
        <outline val="0"/>
        <shadow val="0"/>
        <u val="none"/>
        <vertAlign val="baseline"/>
        <sz val="8"/>
        <color theme="0"/>
        <name val="Times New Roman"/>
        <family val="1"/>
        <scheme val="none"/>
      </font>
      <fill>
        <gradientFill degree="90">
          <stop position="0">
            <color rgb="FFFF0000"/>
          </stop>
          <stop position="1">
            <color theme="8" tint="-0.25098422193060094"/>
          </stop>
        </gradientFill>
      </fill>
      <alignment horizontal="left" vertical="center" textRotation="0" wrapText="0" indent="0" justifyLastLine="0" shrinkToFit="0" readingOrder="0"/>
      <border diagonalUp="0" diagonalDown="0">
        <left style="thin">
          <color theme="6"/>
        </left>
        <right style="thin">
          <color theme="6"/>
        </right>
        <top/>
        <bottom/>
        <vertical style="thin">
          <color theme="6"/>
        </vertical>
        <horizontal style="thin">
          <color theme="6"/>
        </horizontal>
      </border>
    </dxf>
  </dxfs>
  <tableStyles count="0" defaultTableStyle="TableStyleMedium2" defaultPivotStyle="PivotStyleLight16"/>
  <colors>
    <mruColors>
      <color rgb="FFDA1435"/>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50" Type="http://schemas.openxmlformats.org/officeDocument/2006/relationships/customXml" Target="../customXml/item3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0.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openxmlformats.org/officeDocument/2006/relationships/pivotCacheDefinition" Target="pivotCache/pivotCacheDefinition8.xml"/><Relationship Id="rId19" Type="http://schemas.microsoft.com/office/2017/10/relationships/person" Target="persons/perso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435185188" backgroundQuery="1" createdVersion="8" refreshedVersion="8" minRefreshableVersion="3" recordCount="0" supportSubquery="1" supportAdvancedDrill="1" xr:uid="{02B9CC32-159B-48E8-9FF7-BA93AFB1BEE3}">
  <cacheSource type="external" connectionId="1"/>
  <cacheFields count="2">
    <cacheField name="[IBP_TEMP].[FACTURACIÓN EMPRESA].[FACTURACIÓN EMPRESA]" caption="FACTURACIÓN EMPRESA" numFmtId="0" hierarchy="18" level="1">
      <sharedItems containsNonDate="0" containsString="0" containsBlank="1" count="1">
        <m/>
      </sharedItems>
    </cacheField>
    <cacheField name="[Measures].[Recuento de FACTURACIÓN EMPRESA]" caption="Recuento de FACTURACIÓN EMPRESA" numFmtId="0" hierarchy="53"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2" memberValueDatatype="130" unbalanced="0">
      <fieldsUsage count="2">
        <fieldUsage x="-1"/>
        <fieldUsage x="0"/>
      </fieldsUsage>
    </cacheHierarchy>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oneField="1" hidden="1">
      <fieldsUsage count="1">
        <fieldUsage x="1"/>
      </fieldsUsage>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068171297" backgroundQuery="1" createdVersion="8" refreshedVersion="8" minRefreshableVersion="3" recordCount="0" supportSubquery="1" supportAdvancedDrill="1" xr:uid="{9FDEE01A-50F2-4275-8B04-51D01774D459}">
  <cacheSource type="external" connectionId="1"/>
  <cacheFields count="2">
    <cacheField name="[IBP_TEMP].[NÚMERO DE EMPLEADOS].[NÚMERO DE EMPLEADOS]" caption="NÚMERO DE EMPLEADOS" numFmtId="0" hierarchy="17" level="1">
      <sharedItems containsNonDate="0" containsString="0" containsBlank="1" count="1">
        <m/>
      </sharedItems>
    </cacheField>
    <cacheField name="[Measures].[Recuento de NÚMERO DE EMPLEADOS]" caption="Recuento de NÚMERO DE EMPLEADOS" numFmtId="0" hierarchy="52"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2" memberValueDatatype="130" unbalanced="0">
      <fieldsUsage count="2">
        <fieldUsage x="-1"/>
        <fieldUsage x="0"/>
      </fieldsUsage>
    </cacheHierarchy>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068171297" backgroundQuery="1" createdVersion="8" refreshedVersion="8" minRefreshableVersion="3" recordCount="0" supportSubquery="1" supportAdvancedDrill="1" xr:uid="{B27F51E5-DE84-4DEE-98AF-E6B8137039F8}">
  <cacheSource type="external" connectionId="1"/>
  <cacheFields count="2">
    <cacheField name="[IBP_TEMP].[NÚMERO DE EMPLEADOS].[NÚMERO DE EMPLEADOS]" caption="NÚMERO DE EMPLEADOS" numFmtId="0" hierarchy="17" level="1">
      <sharedItems containsNonDate="0" containsString="0" containsBlank="1" count="1">
        <m/>
      </sharedItems>
    </cacheField>
    <cacheField name="[Measures].[Recuento de NÚMERO DE EMPLEADOS]" caption="Recuento de NÚMERO DE EMPLEADOS" numFmtId="0" hierarchy="52"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2" memberValueDatatype="130" unbalanced="0">
      <fieldsUsage count="2">
        <fieldUsage x="-1"/>
        <fieldUsage x="0"/>
      </fieldsUsage>
    </cacheHierarchy>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802083336" backgroundQuery="1" createdVersion="8" refreshedVersion="8" minRefreshableVersion="3" recordCount="0" supportSubquery="1" supportAdvancedDrill="1" xr:uid="{B6338E7C-FECB-4AB1-8AA7-1FB3F517AF5F}">
  <cacheSource type="external" connectionId="1"/>
  <cacheFields count="2">
    <cacheField name="[IBP_TEMP].[INDUSTRIA].[INDUSTRIA]" caption="INDUSTRIA" numFmtId="0" hierarchy="16" level="1">
      <sharedItems containsNonDate="0" containsString="0" containsBlank="1" count="1">
        <m/>
      </sharedItems>
    </cacheField>
    <cacheField name="[Measures].[Recuento de INDUSTRIA]" caption="Recuento de INDUSTRIA" numFmtId="0" hierarchy="51"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2" memberValueDatatype="130" unbalanced="0">
      <fieldsUsage count="2">
        <fieldUsage x="-1"/>
        <fieldUsage x="0"/>
      </fieldsUsage>
    </cacheHierarchy>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oneField="1" hidden="1">
      <fieldsUsage count="1">
        <fieldUsage x="1"/>
      </fieldsUsage>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3394328706" backgroundQuery="1" createdVersion="8" refreshedVersion="8" minRefreshableVersion="3" recordCount="0" supportSubquery="1" supportAdvancedDrill="1" xr:uid="{550A8C15-021D-493F-A7C6-6C7CA3E9A2FF}">
  <cacheSource type="external" connectionId="1"/>
  <cacheFields count="2">
    <cacheField name="[IBP_TEMP].[PRIORIDAD].[PRIORIDAD]" caption="PRIORIDAD" numFmtId="0" hierarchy="7" level="1">
      <sharedItems containsNonDate="0" containsString="0" containsBlank="1" count="1">
        <m/>
      </sharedItems>
    </cacheField>
    <cacheField name="[Measures].[Recuento de PRIORIDAD]" caption="Recuento de PRIORIDAD" numFmtId="0" hierarchy="50"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2" memberValueDatatype="130" unbalanced="0">
      <fieldsUsage count="2">
        <fieldUsage x="-1"/>
        <fieldUsage x="0"/>
      </fieldsUsage>
    </cacheHierarchy>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oneField="1" hidden="1">
      <fieldsUsage count="1">
        <fieldUsage x="1"/>
      </fieldsUsage>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359143518" backgroundQuery="1" createdVersion="8" refreshedVersion="8" minRefreshableVersion="3" recordCount="0" supportSubquery="1" supportAdvancedDrill="1" xr:uid="{017C6EA7-BC72-46B1-8C85-35DE32C5C5DB}">
  <cacheSource type="external" connectionId="1"/>
  <cacheFields count="4">
    <cacheField name="[IBP_TEMP].[PRIORIDAD].[PRIORIDAD]" caption="PRIORIDAD" numFmtId="0" hierarchy="7" level="1">
      <sharedItems containsSemiMixedTypes="0" containsNonDate="0" containsString="0"/>
    </cacheField>
    <cacheField name="[IBP_TEMP].[STATUS DE LA CUENTA].[STATUS DE LA CUENTA]" caption="STATUS DE LA CUENTA" numFmtId="0" hierarchy="6" level="1">
      <sharedItems containsNonDate="0" containsString="0" containsBlank="1" count="1">
        <m/>
      </sharedItems>
    </cacheField>
    <cacheField name="[Measures].[Recuento de STATUS DE LA CUENTA]" caption="Recuento de STATUS DE LA CUENTA" numFmtId="0" hierarchy="49" level="32767"/>
    <cacheField name="[IBP_TEMP].[FECHA - ULTIMA GESTIÓN].[FECHA - ULTIMA GESTIÓN]" caption="FECHA - ULTIMA GESTIÓN" numFmtId="0" hierarchy="8" level="1">
      <sharedItems containsSemiMixedTypes="0" containsNonDate="0" containsString="0"/>
    </cacheField>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2" memberValueDatatype="130" unbalanced="0">
      <fieldsUsage count="2">
        <fieldUsage x="-1"/>
        <fieldUsage x="1"/>
      </fieldsUsage>
    </cacheHierarchy>
    <cacheHierarchy uniqueName="[IBP_TEMP].[PRIORIDAD]" caption="PRIORIDAD" attribute="1" defaultMemberUniqueName="[IBP_TEMP].[PRIORIDAD].[All]" allUniqueName="[IBP_TEMP].[PRIORIDAD].[All]" dimensionUniqueName="[IBP_TEMP]" displayFolder="" count="2" memberValueDatatype="130" unbalanced="0">
      <fieldsUsage count="2">
        <fieldUsage x="-1"/>
        <fieldUsage x="0"/>
      </fieldsUsage>
    </cacheHierarchy>
    <cacheHierarchy uniqueName="[IBP_TEMP].[FECHA - ULTIMA GESTIÓN]" caption="FECHA - ULTIMA GESTIÓN" attribute="1" defaultMemberUniqueName="[IBP_TEMP].[FECHA - ULTIMA GESTIÓN].[All]" allUniqueName="[IBP_TEMP].[FECHA - ULTIMA GESTIÓN].[All]" dimensionUniqueName="[IBP_TEMP]" displayFolder="" count="2" memberValueDatatype="130" unbalanced="0">
      <fieldsUsage count="2">
        <fieldUsage x="-1"/>
        <fieldUsage x="3"/>
      </fieldsUsage>
    </cacheHierarchy>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oneField="1" hidden="1">
      <fieldsUsage count="1">
        <fieldUsage x="2"/>
      </fieldsUsage>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303472219" backgroundQuery="1" createdVersion="8" refreshedVersion="8" minRefreshableVersion="3" recordCount="0" supportSubquery="1" supportAdvancedDrill="1" xr:uid="{5CA0FF2C-5D9E-4C47-BC99-8C12E9F09BE7}">
  <cacheSource type="external" connectionId="1"/>
  <cacheFields count="4">
    <cacheField name="[IBP_TEMP].[GESTIÓN].[GESTIÓN]" caption="GESTIÓN" numFmtId="0" hierarchy="5" level="1">
      <sharedItems containsNonDate="0" containsString="0" containsBlank="1" count="1">
        <m/>
      </sharedItems>
    </cacheField>
    <cacheField name="[Measures].[Recuento de GESTIÓN]" caption="Recuento de GESTIÓN" numFmtId="0" hierarchy="48" level="32767"/>
    <cacheField name="[IBP_TEMP].[PRIORIDAD].[PRIORIDAD]" caption="PRIORIDAD" numFmtId="0" hierarchy="7" level="1">
      <sharedItems containsSemiMixedTypes="0" containsNonDate="0" containsString="0"/>
    </cacheField>
    <cacheField name="[IBP_TEMP].[FECHA - ULTIMA GESTIÓN].[FECHA - ULTIMA GESTIÓN]" caption="FECHA - ULTIMA GESTIÓN" numFmtId="0" hierarchy="8" level="1">
      <sharedItems containsSemiMixedTypes="0" containsNonDate="0" containsString="0"/>
    </cacheField>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2" memberValueDatatype="130" unbalanced="0">
      <fieldsUsage count="2">
        <fieldUsage x="-1"/>
        <fieldUsage x="0"/>
      </fieldsUsage>
    </cacheHierarchy>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2" memberValueDatatype="130" unbalanced="0">
      <fieldsUsage count="2">
        <fieldUsage x="-1"/>
        <fieldUsage x="2"/>
      </fieldsUsage>
    </cacheHierarchy>
    <cacheHierarchy uniqueName="[IBP_TEMP].[FECHA - ULTIMA GESTIÓN]" caption="FECHA - ULTIMA GESTIÓN" attribute="1" defaultMemberUniqueName="[IBP_TEMP].[FECHA - ULTIMA GESTIÓN].[All]" allUniqueName="[IBP_TEMP].[FECHA - ULTIMA GESTIÓN].[All]" dimensionUniqueName="[IBP_TEMP]" displayFolder="" count="2" memberValueDatatype="130" unbalanced="0">
      <fieldsUsage count="2">
        <fieldUsage x="-1"/>
        <fieldUsage x="3"/>
      </fieldsUsage>
    </cacheHierarchy>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oneField="1" hidden="1">
      <fieldsUsage count="1">
        <fieldUsage x="1"/>
      </fieldsUsage>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23564815" backgroundQuery="1" createdVersion="8" refreshedVersion="8" minRefreshableVersion="3" recordCount="0" supportSubquery="1" supportAdvancedDrill="1" xr:uid="{33855114-0DF0-423B-B17F-E1699CA198C2}">
  <cacheSource type="external" connectionId="1"/>
  <cacheFields count="1">
    <cacheField name="[Measures].[Conteo unico correo]" caption="Conteo unico correo" numFmtId="0" hierarchy="45"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oneField="1">
      <fieldsUsage count="1">
        <fieldUsage x="0"/>
      </fieldsUsage>
    </cacheHierarchy>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171296299" backgroundQuery="1" createdVersion="8" refreshedVersion="8" minRefreshableVersion="3" recordCount="0" supportSubquery="1" supportAdvancedDrill="1" xr:uid="{EBBF7C52-2C11-43C2-AF38-9FFAEFFC7669}">
  <cacheSource type="external" connectionId="1"/>
  <cacheFields count="1">
    <cacheField name="[Measures].[Conteo unico celular]" caption="Conteo unico celular" numFmtId="0" hierarchy="44"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oneField="1">
      <fieldsUsage count="1">
        <fieldUsage x="0"/>
      </fieldsUsage>
    </cacheHierarchy>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038425927" backgroundQuery="1" createdVersion="8" refreshedVersion="8" minRefreshableVersion="3" recordCount="0" supportSubquery="1" supportAdvancedDrill="1" xr:uid="{38E8843B-5C5E-4298-B013-78A0E26FE7DD}">
  <cacheSource type="external" connectionId="1"/>
  <cacheFields count="1">
    <cacheField name="[Measures].[Conteo unico de empresas]" caption="Conteo unico de empresas" numFmtId="0" hierarchy="43"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oneField="1">
      <fieldsUsage count="1">
        <fieldUsage x="0"/>
      </fieldsUsage>
    </cacheHierarchy>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FE88D8-4CE9-427C-9137-0D29D8B2E8DB}" name="TablaDinámica2" cacheId="69" applyNumberFormats="0" applyBorderFormats="0" applyFontFormats="0" applyPatternFormats="0" applyAlignmentFormats="0" applyWidthHeightFormats="1" dataCaption="Valores" tag="82bb6488-e1b8-44e8-a31b-a2462a57445a"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D143E0-EC8D-4E8F-BAF8-0F241525CD71}" name="TablaDinámica8" cacheId="63" applyNumberFormats="0" applyBorderFormats="0" applyFontFormats="0" applyPatternFormats="0" applyAlignmentFormats="0" applyWidthHeightFormats="1" dataCaption="Valores" tag="7f040b72-6202-4b96-b8bc-6508b0e88fbd" updatedVersion="8" minRefreshableVersion="3" useAutoFormatting="1" itemPrintTitles="1" createdVersion="8" indent="0" outline="1" outlineData="1" multipleFieldFilters="0">
  <location ref="G14:H1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INDUSTRIA"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17164C-1C01-4EE3-A0CA-7D94DCE05C8D}" name="TablaDinámica7" cacheId="64" applyNumberFormats="0" applyBorderFormats="0" applyFontFormats="0" applyPatternFormats="0" applyAlignmentFormats="0" applyWidthHeightFormats="1" dataCaption="Valores" tag="e98300bf-33f7-45f0-a29b-468a86128dd2" updatedVersion="8" minRefreshableVersion="3" useAutoFormatting="1" itemPrintTitles="1" createdVersion="8" indent="0" outline="1" outlineData="1" multipleFieldFilters="0">
  <location ref="G3:H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PRIORIDAD"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41A97C-E6D5-49FF-8C91-93825754C104}" name="TablaDinámica9" cacheId="62" applyNumberFormats="0" applyBorderFormats="0" applyFontFormats="0" applyPatternFormats="0" applyAlignmentFormats="0" applyWidthHeightFormats="1" dataCaption="Valores" tag="ffe742dd-c234-41c1-bb86-410a07a00918" updatedVersion="8" minRefreshableVersion="3" useAutoFormatting="1" itemPrintTitles="1" createdVersion="8" indent="0" outline="1" outlineData="1" multipleFieldFilters="0">
  <location ref="J3:K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NÚMERO DE EMPLEADOS"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E37CB4-2B0E-4121-9DE5-3FE77E4A0F50}" name="TablaDinámica6" cacheId="65" applyNumberFormats="0" applyBorderFormats="0" applyFontFormats="0" applyPatternFormats="0" applyAlignmentFormats="0" applyWidthHeightFormats="1" dataCaption="Valores" tag="850e1e57-cebf-46d2-b1f6-05c5460894ba" updatedVersion="8" minRefreshableVersion="3" useAutoFormatting="1" itemPrintTitles="1" createdVersion="8" indent="0" outline="1" outlineData="1" multipleFieldFilters="0">
  <location ref="D14:E14" firstHeaderRow="1" firstDataRow="1" firstDataCol="1" rowPageCount="2"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s>
  <rowFields count="1">
    <field x="1"/>
  </rowFields>
  <pageFields count="2">
    <pageField fld="0" hier="7" name="[IBP_TEMP].[PRIORIDAD].[All]" cap="All"/>
    <pageField fld="3" hier="8" name="[IBP_TEMP].[FECHA - ULTIMA GESTIÓN].[All]" cap="All"/>
  </pageFields>
  <dataFields count="1">
    <dataField name="Recuento de STATUS DE LA CUENTA" fld="2"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3B341D-CB3B-4539-AC2A-FD577E29A84E}" name="TablaDinámica11" cacheId="60" applyNumberFormats="0" applyBorderFormats="0" applyFontFormats="0" applyPatternFormats="0" applyAlignmentFormats="0" applyWidthHeightFormats="1" dataCaption="Valores" tag="f9facac0-8f09-4a6f-ab0a-15dd7a54fc52" updatedVersion="8" minRefreshableVersion="3" useAutoFormatting="1" itemPrintTitles="1" createdVersion="8" indent="0" outline="1" outlineData="1" multipleFieldFilters="0">
  <location ref="A24:B2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FACTURACIÓN EMPRESA"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805D3B-E28C-4457-85D9-E7A7AD9F53C0}" name="TablaDinámica5" cacheId="66" applyNumberFormats="0" applyBorderFormats="0" applyFontFormats="0" applyPatternFormats="0" applyAlignmentFormats="0" applyWidthHeightFormats="1" dataCaption="Valores" tag="b034a349-b6cd-4d0c-8435-0f9fb1318f0b" updatedVersion="8" minRefreshableVersion="3" useAutoFormatting="1" itemPrintTitles="1" createdVersion="8" indent="0" outline="1" outlineData="1" multipleFieldFilters="0">
  <location ref="A14:B14" firstHeaderRow="1" firstDataRow="1" firstDataCol="1" rowPageCount="2" colPageCount="1"/>
  <pivotFields count="4">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pageFields count="2">
    <pageField fld="2" hier="7" name="[IBP_TEMP].[PRIORIDAD].[All]" cap="All"/>
    <pageField fld="3" hier="8" name="[IBP_TEMP].[FECHA - ULTIMA GESTIÓN].[All]" cap="All"/>
  </pageFields>
  <dataFields count="1">
    <dataField name="Recuento de GESTIÓN"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3F7361-86C9-47FB-9033-905732F6AECD}" name="TablaDinámica10" cacheId="61" applyNumberFormats="0" applyBorderFormats="0" applyFontFormats="0" applyPatternFormats="0" applyAlignmentFormats="0" applyWidthHeightFormats="1" dataCaption="Valores" tag="d7a9c86b-7683-4994-9c31-6d4c0b213994" updatedVersion="8" minRefreshableVersion="3" useAutoFormatting="1" itemPrintTitles="1" createdVersion="8" indent="0" outline="1" outlineData="1" multipleFieldFilters="0">
  <location ref="J14:K1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NÚMERO DE EMPLEADOS"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0D35AB-18B0-42BF-8B2E-BDD97556679A}" name="TablaDinámica4" cacheId="67" applyNumberFormats="0" applyBorderFormats="0" applyFontFormats="0" applyPatternFormats="0" applyAlignmentFormats="0" applyWidthHeightFormats="1" dataCaption="Valores" tag="1a3a61c8-da45-4026-a026-29a1dfa7a86f" updatedVersion="8" minRefreshableVersion="3" useAutoFormatting="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BFC4D2-727D-463F-BCA0-CD9AD24CA854}" name="TablaDinámica3" cacheId="68" applyNumberFormats="0" applyBorderFormats="0" applyFontFormats="0" applyPatternFormats="0" applyAlignmentFormats="0" applyWidthHeightFormats="1" dataCaption="Valores" tag="db9672aa-6ac8-4962-862f-d0540960157f"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2101DE7-9A27-4EAB-BAEA-AE146F56CCD8}" name="IMR_218" displayName="IMR_218" ref="A1:AI1119" totalsRowShown="0" headerRowDxfId="44" dataDxfId="42" headerRowBorderDxfId="43" tableBorderDxfId="41" totalsRowBorderDxfId="40">
  <autoFilter ref="A1:AI1119" xr:uid="{44355F2B-D999-443F-9EA3-99CBCDC22406}"/>
  <tableColumns count="35">
    <tableColumn id="35" xr3:uid="{81A6EDAD-6954-44F1-B97A-21B0CD4316F1}" name="CAMPAÑA" dataDxfId="39"/>
    <tableColumn id="33" xr3:uid="{159B6208-E46E-4290-BF62-6BC45165D140}" name="FECHA DE CARGUE" dataDxfId="38"/>
    <tableColumn id="6" xr3:uid="{EFB1B640-2C12-47E5-A07E-06580C29539C}" name="NOMBRE COMERCIAL EMPRESA" dataDxfId="37"/>
    <tableColumn id="7" xr3:uid="{6474E525-B1CA-4C7D-BBE8-7DFB0E404E0C}" name="RAZON SOCIAL" dataDxfId="36"/>
    <tableColumn id="8" xr3:uid="{80D5E473-7626-44DE-8411-D8C1B27BA31B}" name="PAÍS" dataDxfId="35"/>
    <tableColumn id="9" xr3:uid="{8276F71E-7CA7-470B-BCDF-4FE7B3301AD8}" name="DEPARTAMENTO / ESTADO" dataDxfId="34"/>
    <tableColumn id="10" xr3:uid="{8AAFF7D5-BA4D-482D-A0A0-0EFE0E66DBA0}" name="CIUDAD / PROVINCIAS" dataDxfId="33"/>
    <tableColumn id="11" xr3:uid="{76B02505-ED76-4350-B3F3-087DD77C5487}" name="INDUSTRIA" dataDxfId="32"/>
    <tableColumn id="37" xr3:uid="{BBC70613-74E6-4493-9826-A83815601845}" name="SECTOR" dataDxfId="31"/>
    <tableColumn id="12" xr3:uid="{DB489527-69B3-48D0-BA74-2CD3715538CC}" name="NÚMERO DE EMPLEADOS" dataDxfId="30"/>
    <tableColumn id="34" xr3:uid="{AC1D105A-59C2-41C6-A9B9-27D72F4FF186}" name="MONEDA FACTURACION" dataDxfId="29"/>
    <tableColumn id="13" xr3:uid="{B8CC82A1-C424-4F22-A77E-2983C502E81D}" name="FACTURACIÓN EMPRESA" dataDxfId="28" dataCellStyle="Moneda"/>
    <tableColumn id="14" xr3:uid="{7E238B00-121F-4514-B425-B1F7474FE8B3}" name="DIRECCIÓN" dataDxfId="27"/>
    <tableColumn id="15" xr3:uid="{D0794201-D836-485E-AB37-F443320E6F06}" name="TELÉFONO DE EMPRESA" dataDxfId="26"/>
    <tableColumn id="16" xr3:uid="{1F16D7B4-90AD-46F5-8E78-8CCD03D0B79A}" name="PÁGINA WEB" dataDxfId="25"/>
    <tableColumn id="17" xr3:uid="{5E40D93D-FCF2-4D6C-8650-5F588E22382C}" name="DESCRIPCIÓN COMPAÑÍA" dataDxfId="24"/>
    <tableColumn id="18" xr3:uid="{38071378-3B28-4D45-B65A-BD05ABD3861C}" name="URL LINKEDIN EMPRESA" dataDxfId="23"/>
    <tableColumn id="19" xr3:uid="{F2A296BD-1B99-4947-A810-2CED8876A28C}" name="INTERLOCUTOR 1" dataDxfId="22"/>
    <tableColumn id="20" xr3:uid="{D3DF21E6-5C56-4E98-8DFB-1D3526C2CD64}" name="CARGO" dataDxfId="21"/>
    <tableColumn id="31" xr3:uid="{7AC4C7AA-3B93-4CAD-AE02-7B6353F6132B}" name="ÁREA" dataDxfId="20"/>
    <tableColumn id="30" xr3:uid="{2A183E9B-8EAF-4490-8B33-746053B26DED}" name="MANAGEMENT LEVEL" dataDxfId="19"/>
    <tableColumn id="21" xr3:uid="{12DD8DFF-19EF-4B69-9EEE-1995E36B2A25}" name="CELULAR" dataDxfId="18"/>
    <tableColumn id="22" xr3:uid="{6E62B831-2425-4B2D-974E-F5E6B7E5D4F8}" name="URL LINKEDIN 1" dataDxfId="17"/>
    <tableColumn id="23" xr3:uid="{B61D681D-E8F9-4907-9967-7162ACB1B170}" name="CORREO ELECTRÓNICO CORPORATIVO" dataDxfId="16"/>
    <tableColumn id="24" xr3:uid="{BB7F2CD2-96AA-4FC6-9868-63684BECEC33}" name="CORREO ELECTRÓNICO PERSONAL" dataDxfId="15"/>
    <tableColumn id="25" xr3:uid="{D92DF09E-46B5-49B2-8F3E-1B14BF334DC8}" name="TELEFONO 1" dataDxfId="14"/>
    <tableColumn id="26" xr3:uid="{7FC4AE77-12E1-44DE-9DCC-7B6AB422557F}" name="EXTENSION" dataDxfId="13"/>
    <tableColumn id="27" xr3:uid="{3DF8F1EF-1080-4FB7-9FE5-B3120AD83F1A}" name="TELEFONO 2" dataDxfId="12"/>
    <tableColumn id="28" xr3:uid="{AE105774-A0F4-44B1-8783-F011B3B85F20}" name="EXTENSION  2" dataDxfId="11"/>
    <tableColumn id="45" xr3:uid="{4FD02CCC-B1C6-44F8-B7AF-243AB1E7F0B3}" name="SQL" dataDxfId="10"/>
    <tableColumn id="44" xr3:uid="{59842D76-9724-49D2-973B-C5A6429D3CB5}" name="SH" dataDxfId="9"/>
    <tableColumn id="39" xr3:uid="{BEA12D84-E012-413A-A976-879A9B499BF1}" name="LUSHA" dataDxfId="8"/>
    <tableColumn id="29" xr3:uid="{30177F94-C3ED-4873-A647-01582C1437E6}" name="NOVEDADES PERFILACIÓN" dataDxfId="7"/>
    <tableColumn id="36" xr3:uid="{4DB0273F-84A6-488D-9388-A296B7E805FD}" name="# ENTREGA" dataDxfId="6"/>
    <tableColumn id="38" xr3:uid="{315CE5B6-11FD-4E42-99B5-ADCCEE6EDB7D}" name="PROFILER" dataDxfId="5"/>
  </tableColumns>
  <tableStyleInfo showFirstColumn="0" showLastColumn="0" showRowStripes="1" showColumnStripes="0"/>
</table>
</file>

<file path=xl/theme/theme1.xml><?xml version="1.0" encoding="utf-8"?>
<a:theme xmlns:a="http://schemas.openxmlformats.org/drawingml/2006/main" name="Tema de Office">
  <a:themeElements>
    <a:clrScheme name="Violeta rojo">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mailto:sabrina.mollura@maria-cher.com.ar" TargetMode="External"/><Relationship Id="rId3182" Type="http://schemas.openxmlformats.org/officeDocument/2006/relationships/hyperlink" Target="https://www.linkedin.com/company/tecna/" TargetMode="External"/><Relationship Id="rId3042" Type="http://schemas.openxmlformats.org/officeDocument/2006/relationships/hyperlink" Target="https://www.linkedin.com/company/rivadaviaseguros/" TargetMode="External"/><Relationship Id="rId170" Type="http://schemas.openxmlformats.org/officeDocument/2006/relationships/hyperlink" Target="mailto:dalm516@hotmail.com" TargetMode="External"/><Relationship Id="rId3859" Type="http://schemas.openxmlformats.org/officeDocument/2006/relationships/hyperlink" Target="https://www.aminerals.cl/" TargetMode="External"/><Relationship Id="rId987" Type="http://schemas.openxmlformats.org/officeDocument/2006/relationships/hyperlink" Target="https://supermu.com/" TargetMode="External"/><Relationship Id="rId2668" Type="http://schemas.openxmlformats.org/officeDocument/2006/relationships/hyperlink" Target="https://www.linkedin.com/in/norberto-pati%C3%B1o-778993355" TargetMode="External"/><Relationship Id="rId2875" Type="http://schemas.openxmlformats.org/officeDocument/2006/relationships/hyperlink" Target="https://www.linkedin.com/in/emiliano-jose-lopez-chaya-0b16a8132" TargetMode="External"/><Relationship Id="rId3719" Type="http://schemas.openxmlformats.org/officeDocument/2006/relationships/hyperlink" Target="mailto:mherrera@avla.com" TargetMode="External"/><Relationship Id="rId847" Type="http://schemas.openxmlformats.org/officeDocument/2006/relationships/hyperlink" Target="https://www.constructoramelendez.com/" TargetMode="External"/><Relationship Id="rId1477" Type="http://schemas.openxmlformats.org/officeDocument/2006/relationships/hyperlink" Target="https://www.linkedin.com/in/mauricio-caggioli-399a833b" TargetMode="External"/><Relationship Id="rId1684" Type="http://schemas.openxmlformats.org/officeDocument/2006/relationships/hyperlink" Target="mailto:flella@bancosanjuan.com" TargetMode="External"/><Relationship Id="rId1891" Type="http://schemas.openxmlformats.org/officeDocument/2006/relationships/hyperlink" Target="https://www.linkedin.com/in/oscar-brand%C3%A1n-b175b1241" TargetMode="External"/><Relationship Id="rId2528" Type="http://schemas.openxmlformats.org/officeDocument/2006/relationships/hyperlink" Target="mailto:ddelmoro@lifeseguros.com.ar" TargetMode="External"/><Relationship Id="rId2735" Type="http://schemas.openxmlformats.org/officeDocument/2006/relationships/hyperlink" Target="mailto:msemino@open25.com.ar" TargetMode="External"/><Relationship Id="rId2942" Type="http://schemas.openxmlformats.org/officeDocument/2006/relationships/hyperlink" Target="https://www.linkedin.com/in/jos%C3%A9-rodriguez-7bb116102" TargetMode="External"/><Relationship Id="rId707" Type="http://schemas.openxmlformats.org/officeDocument/2006/relationships/hyperlink" Target="https://www.linkedin.com/company/fincomerciocooperativa/" TargetMode="External"/><Relationship Id="rId914" Type="http://schemas.openxmlformats.org/officeDocument/2006/relationships/hyperlink" Target="https://www.linkedin.com/company/refinanciacol/" TargetMode="External"/><Relationship Id="rId1337" Type="http://schemas.openxmlformats.org/officeDocument/2006/relationships/hyperlink" Target="http://furel.com.co/" TargetMode="External"/><Relationship Id="rId1544" Type="http://schemas.openxmlformats.org/officeDocument/2006/relationships/hyperlink" Target="https://www.a3mercados.com.ar/" TargetMode="External"/><Relationship Id="rId1751" Type="http://schemas.openxmlformats.org/officeDocument/2006/relationships/hyperlink" Target="https://www.linkedin.com/company/banco-de-la-pampa/" TargetMode="External"/><Relationship Id="rId2802" Type="http://schemas.openxmlformats.org/officeDocument/2006/relationships/hyperlink" Target="http://www.pecomenergia.com/" TargetMode="External"/><Relationship Id="rId43" Type="http://schemas.openxmlformats.org/officeDocument/2006/relationships/hyperlink" Target="https://www.linkedin.com/company/ministerio-de-tecnolog-as-de-la-informaci-n-y-las-comunicaciones/?originalSubdomain=co" TargetMode="External"/><Relationship Id="rId1404" Type="http://schemas.openxmlformats.org/officeDocument/2006/relationships/hyperlink" Target="https://www.linkedin.com/in/santiago-bar%C3%B3n-26575a62" TargetMode="External"/><Relationship Id="rId1611" Type="http://schemas.openxmlformats.org/officeDocument/2006/relationships/hyperlink" Target="https://www.linkedin.com/company/banco-ciudad/" TargetMode="External"/><Relationship Id="rId3369" Type="http://schemas.openxmlformats.org/officeDocument/2006/relationships/hyperlink" Target="mailto:fortinero222011@gmail.com" TargetMode="External"/><Relationship Id="rId3576" Type="http://schemas.openxmlformats.org/officeDocument/2006/relationships/hyperlink" Target="https://www.linkedin.com/company/petroseismic-services-s-a/" TargetMode="External"/><Relationship Id="rId497" Type="http://schemas.openxmlformats.org/officeDocument/2006/relationships/hyperlink" Target="https://www.linkedin.com/in/erik-aurelio-puentes-gomez-b1b20172" TargetMode="External"/><Relationship Id="rId2178" Type="http://schemas.openxmlformats.org/officeDocument/2006/relationships/hyperlink" Target="http://www.enacom.gob.ar/" TargetMode="External"/><Relationship Id="rId2385" Type="http://schemas.openxmlformats.org/officeDocument/2006/relationships/hyperlink" Target="mailto:cristian.valeriano@cenoa.com.ar" TargetMode="External"/><Relationship Id="rId3229" Type="http://schemas.openxmlformats.org/officeDocument/2006/relationships/hyperlink" Target="mailto:fpereyra@tsbsa.com.ar" TargetMode="External"/><Relationship Id="rId3783" Type="http://schemas.openxmlformats.org/officeDocument/2006/relationships/hyperlink" Target="https://www.doblamos.com/" TargetMode="External"/><Relationship Id="rId357" Type="http://schemas.openxmlformats.org/officeDocument/2006/relationships/hyperlink" Target="http://www.hlingenieros.com/" TargetMode="External"/><Relationship Id="rId1194" Type="http://schemas.openxmlformats.org/officeDocument/2006/relationships/hyperlink" Target="https://www.linkedin.com/company/solmaq/" TargetMode="External"/><Relationship Id="rId2038" Type="http://schemas.openxmlformats.org/officeDocument/2006/relationships/hyperlink" Target="http://www.dls-archer.com/" TargetMode="External"/><Relationship Id="rId2592" Type="http://schemas.openxmlformats.org/officeDocument/2006/relationships/hyperlink" Target="https://www.linkedin.com/company/moni-online/" TargetMode="External"/><Relationship Id="rId3436" Type="http://schemas.openxmlformats.org/officeDocument/2006/relationships/hyperlink" Target="https://cenit-transporte.com/" TargetMode="External"/><Relationship Id="rId3643" Type="http://schemas.openxmlformats.org/officeDocument/2006/relationships/hyperlink" Target="https://eys.com.co/" TargetMode="External"/><Relationship Id="rId3850" Type="http://schemas.openxmlformats.org/officeDocument/2006/relationships/hyperlink" Target="https://www.linkedin.com/company/achssegurolaboral/about/" TargetMode="External"/><Relationship Id="rId217" Type="http://schemas.openxmlformats.org/officeDocument/2006/relationships/hyperlink" Target="https://www.linkedin.com/company/constructoracolpatria/?originalSubdomain=co" TargetMode="External"/><Relationship Id="rId564" Type="http://schemas.openxmlformats.org/officeDocument/2006/relationships/hyperlink" Target="https://www.linkedin.com/in/jorge-enrique-vasquez-sarmiento" TargetMode="External"/><Relationship Id="rId771" Type="http://schemas.openxmlformats.org/officeDocument/2006/relationships/hyperlink" Target="https://www.linkedin.com/company/arkossolucionesarquitectonicas/" TargetMode="External"/><Relationship Id="rId2245" Type="http://schemas.openxmlformats.org/officeDocument/2006/relationships/hyperlink" Target="mailto:rodrigo.cisneros@ginebrabsas.com" TargetMode="External"/><Relationship Id="rId2452" Type="http://schemas.openxmlformats.org/officeDocument/2006/relationships/hyperlink" Target="http://www.jumbo.com.ar/" TargetMode="External"/><Relationship Id="rId3503" Type="http://schemas.openxmlformats.org/officeDocument/2006/relationships/hyperlink" Target="https://www.linkedin.com/in/manuel-fernando-garcia-sandoval-b2798720a/" TargetMode="External"/><Relationship Id="rId3710" Type="http://schemas.openxmlformats.org/officeDocument/2006/relationships/hyperlink" Target="https://www.linkedin.com/in/jpmoraga/" TargetMode="External"/><Relationship Id="rId424" Type="http://schemas.openxmlformats.org/officeDocument/2006/relationships/hyperlink" Target="mailto:lina.neira@joyco.co" TargetMode="External"/><Relationship Id="rId631" Type="http://schemas.openxmlformats.org/officeDocument/2006/relationships/hyperlink" Target="mailto:agongora@spsm.com.co" TargetMode="External"/><Relationship Id="rId1054" Type="http://schemas.openxmlformats.org/officeDocument/2006/relationships/hyperlink" Target="https://www.linkedin.com/in/juan-fernando-meneses" TargetMode="External"/><Relationship Id="rId1261" Type="http://schemas.openxmlformats.org/officeDocument/2006/relationships/hyperlink" Target="https://sitcom.co/" TargetMode="External"/><Relationship Id="rId2105" Type="http://schemas.openxmlformats.org/officeDocument/2006/relationships/hyperlink" Target="https://www.linkedin.com/in/fernando-l%C3%B3pez-936139a" TargetMode="External"/><Relationship Id="rId2312" Type="http://schemas.openxmlformats.org/officeDocument/2006/relationships/hyperlink" Target="https://www.linkedin.com/in/marcelodiazretto" TargetMode="External"/><Relationship Id="rId1121" Type="http://schemas.openxmlformats.org/officeDocument/2006/relationships/hyperlink" Target="mailto:jgarcia@inred.com.co" TargetMode="External"/><Relationship Id="rId3086" Type="http://schemas.openxmlformats.org/officeDocument/2006/relationships/hyperlink" Target="https://www.linkedin.com/company/sinopec-argentina-exploration-and-production-inc-/" TargetMode="External"/><Relationship Id="rId3293" Type="http://schemas.openxmlformats.org/officeDocument/2006/relationships/hyperlink" Target="https://www.linkedin.com/in/nicolasmedina" TargetMode="External"/><Relationship Id="rId1938" Type="http://schemas.openxmlformats.org/officeDocument/2006/relationships/hyperlink" Target="https://www.linkedin.com/company/cooperaci-n-seguros/" TargetMode="External"/><Relationship Id="rId3153" Type="http://schemas.openxmlformats.org/officeDocument/2006/relationships/hyperlink" Target="mailto:marcelo.conde@swissmedicalseguros.com.ar" TargetMode="External"/><Relationship Id="rId3360" Type="http://schemas.openxmlformats.org/officeDocument/2006/relationships/hyperlink" Target="mailto:pronco@veritran.com" TargetMode="External"/><Relationship Id="rId281" Type="http://schemas.openxmlformats.org/officeDocument/2006/relationships/hyperlink" Target="https://www.linkedin.com/in/diego-julian-gomez-baquero" TargetMode="External"/><Relationship Id="rId3013" Type="http://schemas.openxmlformats.org/officeDocument/2006/relationships/hyperlink" Target="mailto:diego.fernandez@reconquistart.com.ar" TargetMode="External"/><Relationship Id="rId141" Type="http://schemas.openxmlformats.org/officeDocument/2006/relationships/hyperlink" Target="mailto:cruz@bancopopular.com.co" TargetMode="External"/><Relationship Id="rId3220" Type="http://schemas.openxmlformats.org/officeDocument/2006/relationships/hyperlink" Target="mailto:abecher@tassaroli.com" TargetMode="External"/><Relationship Id="rId7" Type="http://schemas.openxmlformats.org/officeDocument/2006/relationships/hyperlink" Target="https://www.linkedin.com/company/seguros-sura/?originalSubdomain=co" TargetMode="External"/><Relationship Id="rId2779" Type="http://schemas.openxmlformats.org/officeDocument/2006/relationships/hyperlink" Target="https://www.linkedin.com/in/lauriten" TargetMode="External"/><Relationship Id="rId2986" Type="http://schemas.openxmlformats.org/officeDocument/2006/relationships/hyperlink" Target="http://www.riiing.com.ar/" TargetMode="External"/><Relationship Id="rId958" Type="http://schemas.openxmlformats.org/officeDocument/2006/relationships/hyperlink" Target="https://www.linkedin.com/in/jennieangelusma" TargetMode="External"/><Relationship Id="rId1588" Type="http://schemas.openxmlformats.org/officeDocument/2006/relationships/hyperlink" Target="https://www.burgues.com/" TargetMode="External"/><Relationship Id="rId1795" Type="http://schemas.openxmlformats.org/officeDocument/2006/relationships/hyperlink" Target="https://www.linkedin.com/in/ariel-viglione-9053917/" TargetMode="External"/><Relationship Id="rId2639" Type="http://schemas.openxmlformats.org/officeDocument/2006/relationships/hyperlink" Target="https://www.mercantilandina.com.ar/" TargetMode="External"/><Relationship Id="rId2846" Type="http://schemas.openxmlformats.org/officeDocument/2006/relationships/hyperlink" Target="https://www.linkedin.com/in/alfredo-eduardo-chaumeri-00700221" TargetMode="External"/><Relationship Id="rId87" Type="http://schemas.openxmlformats.org/officeDocument/2006/relationships/hyperlink" Target="https://www.linkedin.com/company/mineros-s.a./" TargetMode="External"/><Relationship Id="rId818" Type="http://schemas.openxmlformats.org/officeDocument/2006/relationships/hyperlink" Target="https://www.linkedin.com/in/daniel-avellaneda-nocua-0a91921b5" TargetMode="External"/><Relationship Id="rId1448" Type="http://schemas.openxmlformats.org/officeDocument/2006/relationships/hyperlink" Target="https://www.linkedin.com/company/axion-energy/" TargetMode="External"/><Relationship Id="rId1655" Type="http://schemas.openxmlformats.org/officeDocument/2006/relationships/hyperlink" Target="https://www.bmros.com.ar/" TargetMode="External"/><Relationship Id="rId2706" Type="http://schemas.openxmlformats.org/officeDocument/2006/relationships/hyperlink" Target="http://www.nationalbrokers.com.ar/" TargetMode="External"/><Relationship Id="rId1308" Type="http://schemas.openxmlformats.org/officeDocument/2006/relationships/hyperlink" Target="http://www.ryesa.com.co/" TargetMode="External"/><Relationship Id="rId1862" Type="http://schemas.openxmlformats.org/officeDocument/2006/relationships/hyperlink" Target="https://www.linkedin.com/company/capsa-capex/" TargetMode="External"/><Relationship Id="rId2913" Type="http://schemas.openxmlformats.org/officeDocument/2006/relationships/hyperlink" Target="https://www.linkedin.com/company/prestigio/" TargetMode="External"/><Relationship Id="rId1515" Type="http://schemas.openxmlformats.org/officeDocument/2006/relationships/hyperlink" Target="mailto:paula.bertoglio@aesa.com.ar" TargetMode="External"/><Relationship Id="rId1722" Type="http://schemas.openxmlformats.org/officeDocument/2006/relationships/hyperlink" Target="https://www.linkedin.com/in/juan-jose-carlos-fern%C3%A1ndez-095106139" TargetMode="External"/><Relationship Id="rId14" Type="http://schemas.openxmlformats.org/officeDocument/2006/relationships/hyperlink" Target="https://www.linkedin.com/in/felipe-silgado" TargetMode="External"/><Relationship Id="rId3687" Type="http://schemas.openxmlformats.org/officeDocument/2006/relationships/hyperlink" Target="mailto:josemiguelnunez@gmail.com" TargetMode="External"/><Relationship Id="rId2289" Type="http://schemas.openxmlformats.org/officeDocument/2006/relationships/hyperlink" Target="https://www.linkedin.com/company/grupofava/" TargetMode="External"/><Relationship Id="rId2496" Type="http://schemas.openxmlformats.org/officeDocument/2006/relationships/hyperlink" Target="https://www.linkedin.com/company/manpetrol/" TargetMode="External"/><Relationship Id="rId3547" Type="http://schemas.openxmlformats.org/officeDocument/2006/relationships/hyperlink" Target="https://www.linkedin.com/in/germangarciavalenzuela/" TargetMode="External"/><Relationship Id="rId3754" Type="http://schemas.openxmlformats.org/officeDocument/2006/relationships/hyperlink" Target="https://www.linkedin.com/in/jos%C3%A9-luis-barrenechea-5821595/" TargetMode="External"/><Relationship Id="rId468" Type="http://schemas.openxmlformats.org/officeDocument/2006/relationships/hyperlink" Target="https://www.linkedin.com/company/previsora-seguros-s-a/?originalSubdomain=co" TargetMode="External"/><Relationship Id="rId675" Type="http://schemas.openxmlformats.org/officeDocument/2006/relationships/hyperlink" Target="https://www.linkedin.com/company/schrader-camargo/" TargetMode="External"/><Relationship Id="rId882" Type="http://schemas.openxmlformats.org/officeDocument/2006/relationships/hyperlink" Target="mailto:dvelasquez@nalelectricos.com.co" TargetMode="External"/><Relationship Id="rId1098" Type="http://schemas.openxmlformats.org/officeDocument/2006/relationships/hyperlink" Target="https://www.yeapdata.com/" TargetMode="External"/><Relationship Id="rId2149" Type="http://schemas.openxmlformats.org/officeDocument/2006/relationships/hyperlink" Target="mailto:camilo_suarez@hotmail.com" TargetMode="External"/><Relationship Id="rId2356" Type="http://schemas.openxmlformats.org/officeDocument/2006/relationships/hyperlink" Target="http://www.contactogarantido.com/" TargetMode="External"/><Relationship Id="rId2563" Type="http://schemas.openxmlformats.org/officeDocument/2006/relationships/hyperlink" Target="https://www.marbar.com.ar/" TargetMode="External"/><Relationship Id="rId2770" Type="http://schemas.openxmlformats.org/officeDocument/2006/relationships/hyperlink" Target="https://www.linkedin.com/in/ariel-ricardini" TargetMode="External"/><Relationship Id="rId3407" Type="http://schemas.openxmlformats.org/officeDocument/2006/relationships/hyperlink" Target="https://www.linkedin.com/in/andr%C3%A9s-sanchez-917942235/" TargetMode="External"/><Relationship Id="rId3614" Type="http://schemas.openxmlformats.org/officeDocument/2006/relationships/hyperlink" Target="mailto:camaya@soletanche-bachy.com.co" TargetMode="External"/><Relationship Id="rId3821" Type="http://schemas.openxmlformats.org/officeDocument/2006/relationships/hyperlink" Target="https://www.petroworks.com.co/" TargetMode="External"/><Relationship Id="rId328" Type="http://schemas.openxmlformats.org/officeDocument/2006/relationships/hyperlink" Target="https://www.linkedin.com/in/oscaralarcon1" TargetMode="External"/><Relationship Id="rId535" Type="http://schemas.openxmlformats.org/officeDocument/2006/relationships/hyperlink" Target="https://www.linkedin.com/in/mariacarolinacantorquintero" TargetMode="External"/><Relationship Id="rId742" Type="http://schemas.openxmlformats.org/officeDocument/2006/relationships/hyperlink" Target="https://www.linkedin.com/in/lucy-pineda-530b973b" TargetMode="External"/><Relationship Id="rId1165" Type="http://schemas.openxmlformats.org/officeDocument/2006/relationships/hyperlink" Target="https://www.linkedin.com/in/jorge-ivan-barbosa-vargas-148a5b48" TargetMode="External"/><Relationship Id="rId1372" Type="http://schemas.openxmlformats.org/officeDocument/2006/relationships/hyperlink" Target="mailto:jmarin@icell.com.co" TargetMode="External"/><Relationship Id="rId2009" Type="http://schemas.openxmlformats.org/officeDocument/2006/relationships/hyperlink" Target="https://www.linkedin.com/in/evelin-irene-antonio-87802817" TargetMode="External"/><Relationship Id="rId2216" Type="http://schemas.openxmlformats.org/officeDocument/2006/relationships/hyperlink" Target="https://www.linkedin.com/in/germanguarine" TargetMode="External"/><Relationship Id="rId2423" Type="http://schemas.openxmlformats.org/officeDocument/2006/relationships/hyperlink" Target="mailto:logistica@kosiuko.com" TargetMode="External"/><Relationship Id="rId2630" Type="http://schemas.openxmlformats.org/officeDocument/2006/relationships/hyperlink" Target="mailto:angelpitton@montemar.com.ar" TargetMode="External"/><Relationship Id="rId602" Type="http://schemas.openxmlformats.org/officeDocument/2006/relationships/hyperlink" Target="http://www.kma.com.co/" TargetMode="External"/><Relationship Id="rId1025" Type="http://schemas.openxmlformats.org/officeDocument/2006/relationships/hyperlink" Target="https://www.linkedin.com/in/claudia-arango-salazar-54858514" TargetMode="External"/><Relationship Id="rId1232" Type="http://schemas.openxmlformats.org/officeDocument/2006/relationships/hyperlink" Target="https://www.linkedin.com/company/sitcom-sitcom/" TargetMode="External"/><Relationship Id="rId3197" Type="http://schemas.openxmlformats.org/officeDocument/2006/relationships/hyperlink" Target="https://www.linkedin.com/company/claro-argentina/" TargetMode="External"/><Relationship Id="rId3057" Type="http://schemas.openxmlformats.org/officeDocument/2006/relationships/hyperlink" Target="mailto:eacevedo@sanantoniointernacional.com" TargetMode="External"/><Relationship Id="rId185" Type="http://schemas.openxmlformats.org/officeDocument/2006/relationships/hyperlink" Target="https://www.linkedin.com/company/internexa/?originalSubdomain=co" TargetMode="External"/><Relationship Id="rId1909" Type="http://schemas.openxmlformats.org/officeDocument/2006/relationships/hyperlink" Target="mailto:sirazuzta@caruso.com.ar" TargetMode="External"/><Relationship Id="rId3264" Type="http://schemas.openxmlformats.org/officeDocument/2006/relationships/hyperlink" Target="https://www.linkedin.com/company/telered/" TargetMode="External"/><Relationship Id="rId3471" Type="http://schemas.openxmlformats.org/officeDocument/2006/relationships/hyperlink" Target="mailto:game013@gmail.com" TargetMode="External"/><Relationship Id="rId392" Type="http://schemas.openxmlformats.org/officeDocument/2006/relationships/hyperlink" Target="mailto:a.mosquera.j@gmail.com" TargetMode="External"/><Relationship Id="rId2073" Type="http://schemas.openxmlformats.org/officeDocument/2006/relationships/hyperlink" Target="https://www.linkedin.com/company/energia-argentina/" TargetMode="External"/><Relationship Id="rId2280" Type="http://schemas.openxmlformats.org/officeDocument/2006/relationships/hyperlink" Target="https://www.linkedin.com/in/lucas-villasenin-342b16161" TargetMode="External"/><Relationship Id="rId3124" Type="http://schemas.openxmlformats.org/officeDocument/2006/relationships/hyperlink" Target="https://www.linkedin.com/company/southbay-arg-uru/" TargetMode="External"/><Relationship Id="rId3331" Type="http://schemas.openxmlformats.org/officeDocument/2006/relationships/hyperlink" Target="http://www.tucciweb.com/" TargetMode="External"/><Relationship Id="rId252" Type="http://schemas.openxmlformats.org/officeDocument/2006/relationships/hyperlink" Target="https://www.linkedin.com/in/alejandro-velez-b2979313" TargetMode="External"/><Relationship Id="rId2140" Type="http://schemas.openxmlformats.org/officeDocument/2006/relationships/hyperlink" Target="mailto:osobrero@ecogas.com.ar" TargetMode="External"/><Relationship Id="rId112" Type="http://schemas.openxmlformats.org/officeDocument/2006/relationships/hyperlink" Target="http://www.bancopopular.com.co/" TargetMode="External"/><Relationship Id="rId1699" Type="http://schemas.openxmlformats.org/officeDocument/2006/relationships/hyperlink" Target="https://www.linkedin.com/company/banco-columbia-s-a-/" TargetMode="External"/><Relationship Id="rId2000" Type="http://schemas.openxmlformats.org/officeDocument/2006/relationships/hyperlink" Target="https://www.linkedin.com/company/dapsa_2/" TargetMode="External"/><Relationship Id="rId2957" Type="http://schemas.openxmlformats.org/officeDocument/2006/relationships/hyperlink" Target="https://www.linkedin.com/in/rominasosa" TargetMode="External"/><Relationship Id="rId929" Type="http://schemas.openxmlformats.org/officeDocument/2006/relationships/hyperlink" Target="https://www.linkedin.com/company/cementos-tequendama/" TargetMode="External"/><Relationship Id="rId1559" Type="http://schemas.openxmlformats.org/officeDocument/2006/relationships/hyperlink" Target="https://www.linkedin.com/company/arcelormittalacindar/" TargetMode="External"/><Relationship Id="rId1766" Type="http://schemas.openxmlformats.org/officeDocument/2006/relationships/hyperlink" Target="https://www.linkedin.com/in/rafael-ignacio-s%C3%A1nchez-703b7a5" TargetMode="External"/><Relationship Id="rId1973" Type="http://schemas.openxmlformats.org/officeDocument/2006/relationships/hyperlink" Target="mailto:ltomasini@cocos.capital" TargetMode="External"/><Relationship Id="rId2817" Type="http://schemas.openxmlformats.org/officeDocument/2006/relationships/hyperlink" Target="mailto:gpacheco@pcr.energy" TargetMode="External"/><Relationship Id="rId58" Type="http://schemas.openxmlformats.org/officeDocument/2006/relationships/hyperlink" Target="https://www.linkedin.com/company/marval-s-a-s/" TargetMode="External"/><Relationship Id="rId1419" Type="http://schemas.openxmlformats.org/officeDocument/2006/relationships/hyperlink" Target="http://escuelataller.org/" TargetMode="External"/><Relationship Id="rId1626" Type="http://schemas.openxmlformats.org/officeDocument/2006/relationships/hyperlink" Target="https://www.linkedin.com/company/banco-piano/" TargetMode="External"/><Relationship Id="rId1833" Type="http://schemas.openxmlformats.org/officeDocument/2006/relationships/hyperlink" Target="https://www.cammesa.com/" TargetMode="External"/><Relationship Id="rId1900" Type="http://schemas.openxmlformats.org/officeDocument/2006/relationships/hyperlink" Target="https://www.linkedin.com/company/cheek-s.a/" TargetMode="External"/><Relationship Id="rId3798" Type="http://schemas.openxmlformats.org/officeDocument/2006/relationships/hyperlink" Target="https://www.linkedin.com/company/grupo-petromil/about/" TargetMode="External"/><Relationship Id="rId3658" Type="http://schemas.openxmlformats.org/officeDocument/2006/relationships/hyperlink" Target="mailto:msanhueza@cuprum.cl" TargetMode="External"/><Relationship Id="rId3865" Type="http://schemas.openxmlformats.org/officeDocument/2006/relationships/hyperlink" Target="https://www.autofin.cl/" TargetMode="External"/><Relationship Id="rId579" Type="http://schemas.openxmlformats.org/officeDocument/2006/relationships/hyperlink" Target="https://www.linkedin.com/in/daniel-fabian-garcia" TargetMode="External"/><Relationship Id="rId786" Type="http://schemas.openxmlformats.org/officeDocument/2006/relationships/hyperlink" Target="https://www.linkedin.com/in/luigi-paolo-russi-cardenas-468717324" TargetMode="External"/><Relationship Id="rId993" Type="http://schemas.openxmlformats.org/officeDocument/2006/relationships/hyperlink" Target="mailto:rhernandez@pavimentarsa.com" TargetMode="External"/><Relationship Id="rId2467" Type="http://schemas.openxmlformats.org/officeDocument/2006/relationships/hyperlink" Target="mailto:elandechea@laanonima.com.ar" TargetMode="External"/><Relationship Id="rId2674" Type="http://schemas.openxmlformats.org/officeDocument/2006/relationships/hyperlink" Target="https://www.linkedin.com/in/cristina-di-salvia" TargetMode="External"/><Relationship Id="rId3518" Type="http://schemas.openxmlformats.org/officeDocument/2006/relationships/hyperlink" Target="https://www.linkedin.com/company/chilco-distribuidora-de-gas-y-energ%C3%ADa-sas-esp/about/" TargetMode="External"/><Relationship Id="rId439" Type="http://schemas.openxmlformats.org/officeDocument/2006/relationships/hyperlink" Target="https://www.linkedin.com/company/corp-ssss/" TargetMode="External"/><Relationship Id="rId646" Type="http://schemas.openxmlformats.org/officeDocument/2006/relationships/hyperlink" Target="mailto:ydugarte@cerrejon.com" TargetMode="External"/><Relationship Id="rId1069" Type="http://schemas.openxmlformats.org/officeDocument/2006/relationships/hyperlink" Target="https://www.linkedin.com/in/yovanny-gomez-927b3823b" TargetMode="External"/><Relationship Id="rId1276" Type="http://schemas.openxmlformats.org/officeDocument/2006/relationships/hyperlink" Target="mailto:oscarperez@saludvidaeps.com" TargetMode="External"/><Relationship Id="rId1483" Type="http://schemas.openxmlformats.org/officeDocument/2006/relationships/hyperlink" Target="https://www.linkedin.com/in/emilio-alberto-farro-3189aa30" TargetMode="External"/><Relationship Id="rId2327" Type="http://schemas.openxmlformats.org/officeDocument/2006/relationships/hyperlink" Target="https://www.linkedin.com/in/edgardo-serra-199baa12b" TargetMode="External"/><Relationship Id="rId2881" Type="http://schemas.openxmlformats.org/officeDocument/2006/relationships/hyperlink" Target="https://www.linkedin.com/company/prexarg-uy/" TargetMode="External"/><Relationship Id="rId3725" Type="http://schemas.openxmlformats.org/officeDocument/2006/relationships/hyperlink" Target="https://www.linkedin.com/company/besalco/about/" TargetMode="External"/><Relationship Id="rId506" Type="http://schemas.openxmlformats.org/officeDocument/2006/relationships/hyperlink" Target="https://www.linkedin.com/in/carlosherreraparra" TargetMode="External"/><Relationship Id="rId853" Type="http://schemas.openxmlformats.org/officeDocument/2006/relationships/hyperlink" Target="http://megalinea.com.co/" TargetMode="External"/><Relationship Id="rId1136" Type="http://schemas.openxmlformats.org/officeDocument/2006/relationships/hyperlink" Target="https://www.linkedin.com/company/autofinanciera-s.a./" TargetMode="External"/><Relationship Id="rId1690" Type="http://schemas.openxmlformats.org/officeDocument/2006/relationships/hyperlink" Target="mailto:dbarros@bancor.com.ar" TargetMode="External"/><Relationship Id="rId2534" Type="http://schemas.openxmlformats.org/officeDocument/2006/relationships/hyperlink" Target="mailto:ignacio.lopez@manpetrol.com" TargetMode="External"/><Relationship Id="rId2741" Type="http://schemas.openxmlformats.org/officeDocument/2006/relationships/hyperlink" Target="https://www.linkedin.com/company/oil-m&amp;s-sa/" TargetMode="External"/><Relationship Id="rId713" Type="http://schemas.openxmlformats.org/officeDocument/2006/relationships/hyperlink" Target="https://www.linkedin.com/company/fiduagraria-s.a./" TargetMode="External"/><Relationship Id="rId920" Type="http://schemas.openxmlformats.org/officeDocument/2006/relationships/hyperlink" Target="https://www.linkedin.com/company/covioriente/" TargetMode="External"/><Relationship Id="rId1343" Type="http://schemas.openxmlformats.org/officeDocument/2006/relationships/hyperlink" Target="mailto:william.garces@multipagas.com" TargetMode="External"/><Relationship Id="rId1550" Type="http://schemas.openxmlformats.org/officeDocument/2006/relationships/hyperlink" Target="http://www.acerbrag.com/" TargetMode="External"/><Relationship Id="rId2601" Type="http://schemas.openxmlformats.org/officeDocument/2006/relationships/hyperlink" Target="http://www.mazalosa.com.ar/" TargetMode="External"/><Relationship Id="rId1203" Type="http://schemas.openxmlformats.org/officeDocument/2006/relationships/hyperlink" Target="mailto:lina.villegas@solmaq.com" TargetMode="External"/><Relationship Id="rId1410" Type="http://schemas.openxmlformats.org/officeDocument/2006/relationships/hyperlink" Target="https://www.linkedin.com/company/talabarteria-san-fermin/" TargetMode="External"/><Relationship Id="rId3168" Type="http://schemas.openxmlformats.org/officeDocument/2006/relationships/hyperlink" Target="https://www.linkedin.com/company/transba-sa/" TargetMode="External"/><Relationship Id="rId3375" Type="http://schemas.openxmlformats.org/officeDocument/2006/relationships/hyperlink" Target="mailto:dzille@zillesrl.com.ar" TargetMode="External"/><Relationship Id="rId3582" Type="http://schemas.openxmlformats.org/officeDocument/2006/relationships/hyperlink" Target="https://www.linkedin.com/in/valdiviesocf/" TargetMode="External"/><Relationship Id="rId296" Type="http://schemas.openxmlformats.org/officeDocument/2006/relationships/hyperlink" Target="https://www.linkedin.com/in/jaime-lucas-daza-daza-8a0a51aa" TargetMode="External"/><Relationship Id="rId2184" Type="http://schemas.openxmlformats.org/officeDocument/2006/relationships/hyperlink" Target="http://megatone.com.ar/" TargetMode="External"/><Relationship Id="rId2391" Type="http://schemas.openxmlformats.org/officeDocument/2006/relationships/hyperlink" Target="mailto:thomassen.cristian@gmail.com" TargetMode="External"/><Relationship Id="rId3028" Type="http://schemas.openxmlformats.org/officeDocument/2006/relationships/hyperlink" Target="https://www.linkedin.com/company/prune/" TargetMode="External"/><Relationship Id="rId3235" Type="http://schemas.openxmlformats.org/officeDocument/2006/relationships/hyperlink" Target="mailto:santiago.lopez@tecpetrol.com" TargetMode="External"/><Relationship Id="rId3442" Type="http://schemas.openxmlformats.org/officeDocument/2006/relationships/hyperlink" Target="https://www.linkedin.com/in/dairo-alfonso-manjarr%C3%A9s-rivas-a7623172/" TargetMode="External"/><Relationship Id="rId156" Type="http://schemas.openxmlformats.org/officeDocument/2006/relationships/hyperlink" Target="mailto:tpinilla@marval.com.co" TargetMode="External"/><Relationship Id="rId363" Type="http://schemas.openxmlformats.org/officeDocument/2006/relationships/hyperlink" Target="https://www.pavimentoscolombia.com/" TargetMode="External"/><Relationship Id="rId570" Type="http://schemas.openxmlformats.org/officeDocument/2006/relationships/hyperlink" Target="https://www.linkedin.com/company/coltefinanciera-s-a-/" TargetMode="External"/><Relationship Id="rId2044" Type="http://schemas.openxmlformats.org/officeDocument/2006/relationships/hyperlink" Target="https://www.linkedin.com/in/andres-bisio" TargetMode="External"/><Relationship Id="rId2251" Type="http://schemas.openxmlformats.org/officeDocument/2006/relationships/hyperlink" Target="mailto:gguarine@galiciaseguros.com.ar" TargetMode="External"/><Relationship Id="rId3302" Type="http://schemas.openxmlformats.org/officeDocument/2006/relationships/hyperlink" Target="https://www.linkedin.com/company/venversa/" TargetMode="External"/><Relationship Id="rId223" Type="http://schemas.openxmlformats.org/officeDocument/2006/relationships/hyperlink" Target="https://arquitecturayconcreto.com/" TargetMode="External"/><Relationship Id="rId430" Type="http://schemas.openxmlformats.org/officeDocument/2006/relationships/hyperlink" Target="mailto:edwin.cortes@sbseguros.co" TargetMode="External"/><Relationship Id="rId1060" Type="http://schemas.openxmlformats.org/officeDocument/2006/relationships/hyperlink" Target="https://www.linkedin.com/in/german-guillermo-bar%C3%B3n-casta%C3%B1eda-166b8892" TargetMode="External"/><Relationship Id="rId2111" Type="http://schemas.openxmlformats.org/officeDocument/2006/relationships/hyperlink" Target="https://www.ecogas.com.ar/" TargetMode="External"/><Relationship Id="rId1877" Type="http://schemas.openxmlformats.org/officeDocument/2006/relationships/hyperlink" Target="mailto:mvites@calfrac.com" TargetMode="External"/><Relationship Id="rId2928" Type="http://schemas.openxmlformats.org/officeDocument/2006/relationships/hyperlink" Target="https://www.linkedin.com/company/prune/" TargetMode="External"/><Relationship Id="rId1737" Type="http://schemas.openxmlformats.org/officeDocument/2006/relationships/hyperlink" Target="http://www.bna.com.ar/" TargetMode="External"/><Relationship Id="rId1944" Type="http://schemas.openxmlformats.org/officeDocument/2006/relationships/hyperlink" Target="https://www.linkedin.com/company/cordial-compa-a-financiera-s-a-/" TargetMode="External"/><Relationship Id="rId3092" Type="http://schemas.openxmlformats.org/officeDocument/2006/relationships/hyperlink" Target="https://www.linkedin.com/in/federico-noriega-55899520" TargetMode="External"/><Relationship Id="rId29" Type="http://schemas.openxmlformats.org/officeDocument/2006/relationships/hyperlink" Target="https://www.linkedin.com/company/tiendasd1/?originalSubdomain=co" TargetMode="External"/><Relationship Id="rId1804" Type="http://schemas.openxmlformats.org/officeDocument/2006/relationships/hyperlink" Target="https://www.linkedin.com/in/sabrina-mollura-1590906" TargetMode="External"/><Relationship Id="rId3769" Type="http://schemas.openxmlformats.org/officeDocument/2006/relationships/hyperlink" Target="https://cenit-transporte.com/" TargetMode="External"/><Relationship Id="rId897" Type="http://schemas.openxmlformats.org/officeDocument/2006/relationships/hyperlink" Target="mailto:mcastro@csmsa.co" TargetMode="External"/><Relationship Id="rId2578" Type="http://schemas.openxmlformats.org/officeDocument/2006/relationships/hyperlink" Target="https://www.linkedin.com/in/german-staricco-7999053b" TargetMode="External"/><Relationship Id="rId2785" Type="http://schemas.openxmlformats.org/officeDocument/2006/relationships/hyperlink" Target="https://www.linkedin.com/company/pan-american-energy/" TargetMode="External"/><Relationship Id="rId2992" Type="http://schemas.openxmlformats.org/officeDocument/2006/relationships/hyperlink" Target="https://www.rickysarkany.com/" TargetMode="External"/><Relationship Id="rId3629" Type="http://schemas.openxmlformats.org/officeDocument/2006/relationships/hyperlink" Target="https://www.tuscanydrilling.com/" TargetMode="External"/><Relationship Id="rId3836" Type="http://schemas.openxmlformats.org/officeDocument/2006/relationships/hyperlink" Target="https://www.linkedin.com/company/cfa-cooperativa-financiera/about/" TargetMode="External"/><Relationship Id="rId757" Type="http://schemas.openxmlformats.org/officeDocument/2006/relationships/hyperlink" Target="https://www.linkedin.com/company/mariohernandez/" TargetMode="External"/><Relationship Id="rId964" Type="http://schemas.openxmlformats.org/officeDocument/2006/relationships/hyperlink" Target="https://www.linkedin.com/company/coopetrol/" TargetMode="External"/><Relationship Id="rId1387" Type="http://schemas.openxmlformats.org/officeDocument/2006/relationships/hyperlink" Target="https://www.linkedin.com/company/fabrifolder-s.a.s/" TargetMode="External"/><Relationship Id="rId1594" Type="http://schemas.openxmlformats.org/officeDocument/2006/relationships/hyperlink" Target="mailto:ibenites@bind.com.ar" TargetMode="External"/><Relationship Id="rId2438" Type="http://schemas.openxmlformats.org/officeDocument/2006/relationships/hyperlink" Target="http://www.gruposancristobal.com.ar/" TargetMode="External"/><Relationship Id="rId2645" Type="http://schemas.openxmlformats.org/officeDocument/2006/relationships/hyperlink" Target="http://mimo.com.ar/" TargetMode="External"/><Relationship Id="rId2852" Type="http://schemas.openxmlformats.org/officeDocument/2006/relationships/hyperlink" Target="https://www.linkedin.com/in/andrea-galliano-6581031" TargetMode="External"/><Relationship Id="rId93" Type="http://schemas.openxmlformats.org/officeDocument/2006/relationships/hyperlink" Target="https://www.linkedin.com/company/corredoresdaviviendas.a./" TargetMode="External"/><Relationship Id="rId617" Type="http://schemas.openxmlformats.org/officeDocument/2006/relationships/hyperlink" Target="mailto:alejandro.rippe@alcabama.com.co" TargetMode="External"/><Relationship Id="rId824" Type="http://schemas.openxmlformats.org/officeDocument/2006/relationships/hyperlink" Target="https://www.linkedin.com/in/marina-gozalez-b-314052127" TargetMode="External"/><Relationship Id="rId1247" Type="http://schemas.openxmlformats.org/officeDocument/2006/relationships/hyperlink" Target="https://www.linkedin.com/in/edilberto-camacho-maciado-b0247b21" TargetMode="External"/><Relationship Id="rId1454" Type="http://schemas.openxmlformats.org/officeDocument/2006/relationships/hyperlink" Target="https://www.linkedin.com/in/yamila-carolina-armoha" TargetMode="External"/><Relationship Id="rId1661" Type="http://schemas.openxmlformats.org/officeDocument/2006/relationships/hyperlink" Target="http://www.bancodecorrientes.com.ar/" TargetMode="External"/><Relationship Id="rId2505" Type="http://schemas.openxmlformats.org/officeDocument/2006/relationships/hyperlink" Target="https://www.linkedin.com/in/pablo-mercavides-aba872131/" TargetMode="External"/><Relationship Id="rId2712" Type="http://schemas.openxmlformats.org/officeDocument/2006/relationships/hyperlink" Target="https://www.nbch.com.ar/" TargetMode="External"/><Relationship Id="rId1107" Type="http://schemas.openxmlformats.org/officeDocument/2006/relationships/hyperlink" Target="mailto:alberto.salas@schindler.com" TargetMode="External"/><Relationship Id="rId1314" Type="http://schemas.openxmlformats.org/officeDocument/2006/relationships/hyperlink" Target="https://www.linkedin.com/in/gmalzate" TargetMode="External"/><Relationship Id="rId1521" Type="http://schemas.openxmlformats.org/officeDocument/2006/relationships/hyperlink" Target="mailto:aquintana@acceda.com.ar" TargetMode="External"/><Relationship Id="rId3279" Type="http://schemas.openxmlformats.org/officeDocument/2006/relationships/hyperlink" Target="https://www.crexellsa.com/" TargetMode="External"/><Relationship Id="rId3486" Type="http://schemas.openxmlformats.org/officeDocument/2006/relationships/hyperlink" Target="https://www.erazovalencia.com.co/" TargetMode="External"/><Relationship Id="rId3693" Type="http://schemas.openxmlformats.org/officeDocument/2006/relationships/hyperlink" Target="https://www.linkedin.com/company/antofagasta-plc/about/" TargetMode="External"/><Relationship Id="rId20" Type="http://schemas.openxmlformats.org/officeDocument/2006/relationships/hyperlink" Target="https://www.linkedin.com/in/ingrichardv" TargetMode="External"/><Relationship Id="rId2088" Type="http://schemas.openxmlformats.org/officeDocument/2006/relationships/hyperlink" Target="https://www.linkedin.com/in/julio-cirona-471855214" TargetMode="External"/><Relationship Id="rId2295" Type="http://schemas.openxmlformats.org/officeDocument/2006/relationships/hyperlink" Target="https://www.linkedin.com/company/meditel-s-a/" TargetMode="External"/><Relationship Id="rId3139" Type="http://schemas.openxmlformats.org/officeDocument/2006/relationships/hyperlink" Target="https://www.linkedin.com/in/mconde1" TargetMode="External"/><Relationship Id="rId3346" Type="http://schemas.openxmlformats.org/officeDocument/2006/relationships/hyperlink" Target="http://www.ymad.com.ar/" TargetMode="External"/><Relationship Id="rId267" Type="http://schemas.openxmlformats.org/officeDocument/2006/relationships/hyperlink" Target="https://www.linkedin.com/in/diego-alejandro-lopez-rodriguez-384b28114" TargetMode="External"/><Relationship Id="rId474" Type="http://schemas.openxmlformats.org/officeDocument/2006/relationships/hyperlink" Target="http://www.sbseguros.co/" TargetMode="External"/><Relationship Id="rId2155" Type="http://schemas.openxmlformats.org/officeDocument/2006/relationships/hyperlink" Target="mailto:apascal@epen.gov.ar" TargetMode="External"/><Relationship Id="rId3553" Type="http://schemas.openxmlformats.org/officeDocument/2006/relationships/hyperlink" Target="https://www.krediya.com.co/" TargetMode="External"/><Relationship Id="rId3760" Type="http://schemas.openxmlformats.org/officeDocument/2006/relationships/hyperlink" Target="https://www.linkedin.com/company/apiros/about/" TargetMode="External"/><Relationship Id="rId127" Type="http://schemas.openxmlformats.org/officeDocument/2006/relationships/hyperlink" Target="https://www.daviviendacorredores.com/" TargetMode="External"/><Relationship Id="rId681" Type="http://schemas.openxmlformats.org/officeDocument/2006/relationships/hyperlink" Target="https://www.findeter.gov.co/" TargetMode="External"/><Relationship Id="rId2362" Type="http://schemas.openxmlformats.org/officeDocument/2006/relationships/hyperlink" Target="http://www.gruposancorseguros.com/" TargetMode="External"/><Relationship Id="rId3206" Type="http://schemas.openxmlformats.org/officeDocument/2006/relationships/hyperlink" Target="http://www.tgs.com.ar/" TargetMode="External"/><Relationship Id="rId3413" Type="http://schemas.openxmlformats.org/officeDocument/2006/relationships/hyperlink" Target="mailto:yulyramirez@apiros.com.co" TargetMode="External"/><Relationship Id="rId3620" Type="http://schemas.openxmlformats.org/officeDocument/2006/relationships/hyperlink" Target="https://www.linkedin.com/company/tecnicontrol/about/" TargetMode="External"/><Relationship Id="rId334" Type="http://schemas.openxmlformats.org/officeDocument/2006/relationships/hyperlink" Target="https://www.linkedin.com/company/finagro/" TargetMode="External"/><Relationship Id="rId541" Type="http://schemas.openxmlformats.org/officeDocument/2006/relationships/hyperlink" Target="https://www.linkedin.com/in/sebastian-sanchez-35415b140" TargetMode="External"/><Relationship Id="rId1171" Type="http://schemas.openxmlformats.org/officeDocument/2006/relationships/hyperlink" Target="http://acttelematica.com.co/" TargetMode="External"/><Relationship Id="rId2015" Type="http://schemas.openxmlformats.org/officeDocument/2006/relationships/hyperlink" Target="https://www.linkedin.com/in/marcelo-pujadas-825938" TargetMode="External"/><Relationship Id="rId2222" Type="http://schemas.openxmlformats.org/officeDocument/2006/relationships/hyperlink" Target="https://www.linkedin.com/in/analia-l-barrionuevo-ab1b0921" TargetMode="External"/><Relationship Id="rId401" Type="http://schemas.openxmlformats.org/officeDocument/2006/relationships/hyperlink" Target="mailto:abel.martinez@hlingenieros.com" TargetMode="External"/><Relationship Id="rId1031" Type="http://schemas.openxmlformats.org/officeDocument/2006/relationships/hyperlink" Target="https://web.serlefin.com/" TargetMode="External"/><Relationship Id="rId1988" Type="http://schemas.openxmlformats.org/officeDocument/2006/relationships/hyperlink" Target="https://www.linkedin.com/company/cocosapp/" TargetMode="External"/><Relationship Id="rId1848" Type="http://schemas.openxmlformats.org/officeDocument/2006/relationships/hyperlink" Target="https://www.linkedin.com/company/credipaz/" TargetMode="External"/><Relationship Id="rId3063" Type="http://schemas.openxmlformats.org/officeDocument/2006/relationships/hyperlink" Target="http://www.sancristobal.com.ar/" TargetMode="External"/><Relationship Id="rId3270" Type="http://schemas.openxmlformats.org/officeDocument/2006/relationships/hyperlink" Target="https://www.linkedin.com/company/claro-argentina/" TargetMode="External"/><Relationship Id="rId191" Type="http://schemas.openxmlformats.org/officeDocument/2006/relationships/hyperlink" Target="http://www.banrep.gov.co/" TargetMode="External"/><Relationship Id="rId1708" Type="http://schemas.openxmlformats.org/officeDocument/2006/relationships/hyperlink" Target="http://www.bancopiano.com.ar/" TargetMode="External"/><Relationship Id="rId1915" Type="http://schemas.openxmlformats.org/officeDocument/2006/relationships/hyperlink" Target="mailto:falonso@cheeky.com.ar" TargetMode="External"/><Relationship Id="rId3130" Type="http://schemas.openxmlformats.org/officeDocument/2006/relationships/hyperlink" Target="https://www.linkedin.com/company/supermercado-vea/" TargetMode="External"/><Relationship Id="rId2689" Type="http://schemas.openxmlformats.org/officeDocument/2006/relationships/hyperlink" Target="https://www.naranjax.com/" TargetMode="External"/><Relationship Id="rId2896" Type="http://schemas.openxmlformats.org/officeDocument/2006/relationships/hyperlink" Target="mailto:diego.burgos@pomelo.la" TargetMode="External"/><Relationship Id="rId868" Type="http://schemas.openxmlformats.org/officeDocument/2006/relationships/hyperlink" Target="mailto:lpineda@refinancia.co" TargetMode="External"/><Relationship Id="rId1498" Type="http://schemas.openxmlformats.org/officeDocument/2006/relationships/hyperlink" Target="http://www.acerbrag.com/" TargetMode="External"/><Relationship Id="rId2549" Type="http://schemas.openxmlformats.org/officeDocument/2006/relationships/hyperlink" Target="https://www.manpetrol.com/" TargetMode="External"/><Relationship Id="rId2756" Type="http://schemas.openxmlformats.org/officeDocument/2006/relationships/hyperlink" Target="mailto:matias.renteria@oldelval.com" TargetMode="External"/><Relationship Id="rId2963" Type="http://schemas.openxmlformats.org/officeDocument/2006/relationships/hyperlink" Target="https://www.linkedin.com/in/roberto-godoy-5401b0125" TargetMode="External"/><Relationship Id="rId3807" Type="http://schemas.openxmlformats.org/officeDocument/2006/relationships/hyperlink" Target="https://independence.com.co/" TargetMode="External"/><Relationship Id="rId728" Type="http://schemas.openxmlformats.org/officeDocument/2006/relationships/hyperlink" Target="https://www.linkedin.com/in/arnold-a-t-7314a539" TargetMode="External"/><Relationship Id="rId935" Type="http://schemas.openxmlformats.org/officeDocument/2006/relationships/hyperlink" Target="https://www.linkedin.com/company/telcos-ingenieria/" TargetMode="External"/><Relationship Id="rId1358" Type="http://schemas.openxmlformats.org/officeDocument/2006/relationships/hyperlink" Target="https://www.peoplecontact.com.co/" TargetMode="External"/><Relationship Id="rId1565" Type="http://schemas.openxmlformats.org/officeDocument/2006/relationships/hyperlink" Target="https://www.linkedin.com/company/banco-santiago-del-estero-sa/" TargetMode="External"/><Relationship Id="rId1772" Type="http://schemas.openxmlformats.org/officeDocument/2006/relationships/hyperlink" Target="http://www.bsg.global/" TargetMode="External"/><Relationship Id="rId2409" Type="http://schemas.openxmlformats.org/officeDocument/2006/relationships/hyperlink" Target="mailto:edgardo.serra@icbc.com.ar" TargetMode="External"/><Relationship Id="rId2616" Type="http://schemas.openxmlformats.org/officeDocument/2006/relationships/hyperlink" Target="mailto:mmicheletti@megatran.com.ar" TargetMode="External"/><Relationship Id="rId64" Type="http://schemas.openxmlformats.org/officeDocument/2006/relationships/hyperlink" Target="https://www.linkedin.com/in/uriel-perezb" TargetMode="External"/><Relationship Id="rId1218" Type="http://schemas.openxmlformats.org/officeDocument/2006/relationships/hyperlink" Target="https://www.linkedin.com/in/david-eduardo-lopez-cuartas-2ab3b7264/" TargetMode="External"/><Relationship Id="rId1425" Type="http://schemas.openxmlformats.org/officeDocument/2006/relationships/hyperlink" Target="mailto:claudia.bueno@escuelataller.org" TargetMode="External"/><Relationship Id="rId2823" Type="http://schemas.openxmlformats.org/officeDocument/2006/relationships/hyperlink" Target="mailto:emaldonado@portfoliopersonal.com" TargetMode="External"/><Relationship Id="rId1632" Type="http://schemas.openxmlformats.org/officeDocument/2006/relationships/hyperlink" Target="https://www.linkedin.com/company/bancosanjuan/" TargetMode="External"/><Relationship Id="rId2199" Type="http://schemas.openxmlformats.org/officeDocument/2006/relationships/hyperlink" Target="https://www.linkedin.com/company/federacion-patronal/" TargetMode="External"/><Relationship Id="rId3597" Type="http://schemas.openxmlformats.org/officeDocument/2006/relationships/hyperlink" Target="https://summumcorp.com/" TargetMode="External"/><Relationship Id="rId3457" Type="http://schemas.openxmlformats.org/officeDocument/2006/relationships/hyperlink" Target="https://www.linkedin.com/in/john-alejandro-galvis-romero-22bb02123/" TargetMode="External"/><Relationship Id="rId3664" Type="http://schemas.openxmlformats.org/officeDocument/2006/relationships/hyperlink" Target="mailto:arivera@afpmodelo.cl" TargetMode="External"/><Relationship Id="rId3871" Type="http://schemas.openxmlformats.org/officeDocument/2006/relationships/hyperlink" Target="https://www.axisdc.cl/" TargetMode="External"/><Relationship Id="rId378" Type="http://schemas.openxmlformats.org/officeDocument/2006/relationships/hyperlink" Target="https://viasumpaz.com/" TargetMode="External"/><Relationship Id="rId585" Type="http://schemas.openxmlformats.org/officeDocument/2006/relationships/hyperlink" Target="http://www.conalvias.com/" TargetMode="External"/><Relationship Id="rId792" Type="http://schemas.openxmlformats.org/officeDocument/2006/relationships/hyperlink" Target="https://www.linkedin.com/company/telcos-ingenieria/" TargetMode="External"/><Relationship Id="rId2059" Type="http://schemas.openxmlformats.org/officeDocument/2006/relationships/hyperlink" Target="https://www.linkedin.com/company/eki-group-odondologia-est%C3%A9tica-integral/" TargetMode="External"/><Relationship Id="rId2266" Type="http://schemas.openxmlformats.org/officeDocument/2006/relationships/hyperlink" Target="https://www.linkedin.com/company/galicia-seguros-grupo-financiero-galicia-banco-galicia-/" TargetMode="External"/><Relationship Id="rId2473" Type="http://schemas.openxmlformats.org/officeDocument/2006/relationships/hyperlink" Target="https://www.linkedin.com/company/lasmargaritas-experimenta-belleza/" TargetMode="External"/><Relationship Id="rId2680" Type="http://schemas.openxmlformats.org/officeDocument/2006/relationships/hyperlink" Target="https://www.linkedin.com/in/lisandro-plazaola-b983043b" TargetMode="External"/><Relationship Id="rId3317" Type="http://schemas.openxmlformats.org/officeDocument/2006/relationships/hyperlink" Target="https://www.linkedin.com/in/alberto-luis-flores-9ba320212" TargetMode="External"/><Relationship Id="rId3524" Type="http://schemas.openxmlformats.org/officeDocument/2006/relationships/hyperlink" Target="mailto:clemente.maldonado@petromil.com" TargetMode="External"/><Relationship Id="rId3731" Type="http://schemas.openxmlformats.org/officeDocument/2006/relationships/hyperlink" Target="https://bitumix.cl/" TargetMode="External"/><Relationship Id="rId238" Type="http://schemas.openxmlformats.org/officeDocument/2006/relationships/hyperlink" Target="https://www.segurosdelestado.com/" TargetMode="External"/><Relationship Id="rId445" Type="http://schemas.openxmlformats.org/officeDocument/2006/relationships/hyperlink" Target="https://www.linkedin.com/company/etb/" TargetMode="External"/><Relationship Id="rId652" Type="http://schemas.openxmlformats.org/officeDocument/2006/relationships/hyperlink" Target="mailto:camilo.angel@estyma.com" TargetMode="External"/><Relationship Id="rId1075" Type="http://schemas.openxmlformats.org/officeDocument/2006/relationships/hyperlink" Target="https://www.linkedin.com/in/jes%C3%BAs-david-carrillo-garc%C3%ADa-018ba5bb" TargetMode="External"/><Relationship Id="rId1282" Type="http://schemas.openxmlformats.org/officeDocument/2006/relationships/hyperlink" Target="mailto:cearistizabal@mercaldas.com.co" TargetMode="External"/><Relationship Id="rId2126" Type="http://schemas.openxmlformats.org/officeDocument/2006/relationships/hyperlink" Target="https://www.fsc.com.ar/" TargetMode="External"/><Relationship Id="rId2333" Type="http://schemas.openxmlformats.org/officeDocument/2006/relationships/hyperlink" Target="https://www.linkedin.com/company/indicom-s.a./" TargetMode="External"/><Relationship Id="rId2540" Type="http://schemas.openxmlformats.org/officeDocument/2006/relationships/hyperlink" Target="mailto:sebastian.rosenbolt@modo.com.ar" TargetMode="External"/><Relationship Id="rId305" Type="http://schemas.openxmlformats.org/officeDocument/2006/relationships/hyperlink" Target="https://www.linkedin.com/in/jairocastano" TargetMode="External"/><Relationship Id="rId512" Type="http://schemas.openxmlformats.org/officeDocument/2006/relationships/hyperlink" Target="https://www.linkedin.com/in/diana-lucia-salas-granadillo-5b6491202" TargetMode="External"/><Relationship Id="rId1142" Type="http://schemas.openxmlformats.org/officeDocument/2006/relationships/hyperlink" Target="https://www.linkedin.com/company/inredsas/" TargetMode="External"/><Relationship Id="rId2400" Type="http://schemas.openxmlformats.org/officeDocument/2006/relationships/hyperlink" Target="mailto:rpistarino@gruposancorseguros.com" TargetMode="External"/><Relationship Id="rId1002" Type="http://schemas.openxmlformats.org/officeDocument/2006/relationships/hyperlink" Target="https://www.linkedin.com/company/baguer-s-a-s/" TargetMode="External"/><Relationship Id="rId1959" Type="http://schemas.openxmlformats.org/officeDocument/2006/relationships/hyperlink" Target="http://codesin.com.ar/" TargetMode="External"/><Relationship Id="rId3174" Type="http://schemas.openxmlformats.org/officeDocument/2006/relationships/hyperlink" Target="https://www.linkedin.com/company/tsb-transportes-y-servicios/" TargetMode="External"/><Relationship Id="rId1819" Type="http://schemas.openxmlformats.org/officeDocument/2006/relationships/hyperlink" Target="mailto:pauloribeiro@cammesa.com.ar" TargetMode="External"/><Relationship Id="rId3381" Type="http://schemas.openxmlformats.org/officeDocument/2006/relationships/hyperlink" Target="https://www.ua.la/" TargetMode="External"/><Relationship Id="rId2190" Type="http://schemas.openxmlformats.org/officeDocument/2006/relationships/hyperlink" Target="http://www.epen.gov.ar/" TargetMode="External"/><Relationship Id="rId3034" Type="http://schemas.openxmlformats.org/officeDocument/2006/relationships/hyperlink" Target="https://www.linkedin.com/company/ra%C3%ADzen-argentina-s-a/" TargetMode="External"/><Relationship Id="rId3241" Type="http://schemas.openxmlformats.org/officeDocument/2006/relationships/hyperlink" Target="mailto:aruizdia@ta.telecom.com.ar" TargetMode="External"/><Relationship Id="rId162" Type="http://schemas.openxmlformats.org/officeDocument/2006/relationships/hyperlink" Target="mailto:jeisson.alvis@bold.co" TargetMode="External"/><Relationship Id="rId2050" Type="http://schemas.openxmlformats.org/officeDocument/2006/relationships/hyperlink" Target="https://www.linkedin.com/in/simon-perez-alsina" TargetMode="External"/><Relationship Id="rId3101" Type="http://schemas.openxmlformats.org/officeDocument/2006/relationships/hyperlink" Target="https://www.linkedin.com/in/sandra-meler-9285a53" TargetMode="External"/><Relationship Id="rId979" Type="http://schemas.openxmlformats.org/officeDocument/2006/relationships/hyperlink" Target="http://comodisimos.com/" TargetMode="External"/><Relationship Id="rId839" Type="http://schemas.openxmlformats.org/officeDocument/2006/relationships/hyperlink" Target="https://nalelectricos.com.co/" TargetMode="External"/><Relationship Id="rId1469" Type="http://schemas.openxmlformats.org/officeDocument/2006/relationships/hyperlink" Target="https://www.linkedin.com/in/jparadela" TargetMode="External"/><Relationship Id="rId2867" Type="http://schemas.openxmlformats.org/officeDocument/2006/relationships/hyperlink" Target="https://www.linkedin.com/company/pluspetrol/" TargetMode="External"/><Relationship Id="rId1676" Type="http://schemas.openxmlformats.org/officeDocument/2006/relationships/hyperlink" Target="mailto:sebastian.wilke@bancogalicia.com.ar" TargetMode="External"/><Relationship Id="rId1883" Type="http://schemas.openxmlformats.org/officeDocument/2006/relationships/hyperlink" Target="https://www.linkedin.com/company/credipaz/" TargetMode="External"/><Relationship Id="rId2727" Type="http://schemas.openxmlformats.org/officeDocument/2006/relationships/hyperlink" Target="mailto:abottero@newgarden.com.ar" TargetMode="External"/><Relationship Id="rId2934" Type="http://schemas.openxmlformats.org/officeDocument/2006/relationships/hyperlink" Target="https://www.linkedin.com/in/juan-manuel-fernandez-0478ab31" TargetMode="External"/><Relationship Id="rId906" Type="http://schemas.openxmlformats.org/officeDocument/2006/relationships/hyperlink" Target="mailto:juan.pachon@jazzplat.co" TargetMode="External"/><Relationship Id="rId1329" Type="http://schemas.openxmlformats.org/officeDocument/2006/relationships/hyperlink" Target="https://www.linkedin.com/in/diana-p-salas-86321a5b" TargetMode="External"/><Relationship Id="rId1536" Type="http://schemas.openxmlformats.org/officeDocument/2006/relationships/hyperlink" Target="mailto:jmollo@acindar.com.ar" TargetMode="External"/><Relationship Id="rId1743" Type="http://schemas.openxmlformats.org/officeDocument/2006/relationships/hyperlink" Target="mailto:jsantolia@bna.com.ar" TargetMode="External"/><Relationship Id="rId1950" Type="http://schemas.openxmlformats.org/officeDocument/2006/relationships/hyperlink" Target="https://www.linkedin.com/in/leonardo-basconi-278b17202" TargetMode="External"/><Relationship Id="rId35" Type="http://schemas.openxmlformats.org/officeDocument/2006/relationships/hyperlink" Target="https://www.linkedin.com/in/samuel-murillo77" TargetMode="External"/><Relationship Id="rId1603" Type="http://schemas.openxmlformats.org/officeDocument/2006/relationships/hyperlink" Target="https://www.linkedin.com/company/byma-bolsas-y-mercados-argentinos-s.a/" TargetMode="External"/><Relationship Id="rId1810" Type="http://schemas.openxmlformats.org/officeDocument/2006/relationships/hyperlink" Target="http://www.cat-technologies.com/" TargetMode="External"/><Relationship Id="rId3568" Type="http://schemas.openxmlformats.org/officeDocument/2006/relationships/hyperlink" Target="https://www.linkedin.com/company/oleoducto-central-sa/about/" TargetMode="External"/><Relationship Id="rId3775" Type="http://schemas.openxmlformats.org/officeDocument/2006/relationships/hyperlink" Target="https://confipetrol.com/Colombia/" TargetMode="External"/><Relationship Id="rId489" Type="http://schemas.openxmlformats.org/officeDocument/2006/relationships/hyperlink" Target="https://www.linkedin.com/company/constructoraalcabama/" TargetMode="External"/><Relationship Id="rId696" Type="http://schemas.openxmlformats.org/officeDocument/2006/relationships/hyperlink" Target="http://www.chmmineria.com.co/" TargetMode="External"/><Relationship Id="rId2377" Type="http://schemas.openxmlformats.org/officeDocument/2006/relationships/hyperlink" Target="http://www.freeshop.com.ar/" TargetMode="External"/><Relationship Id="rId2584" Type="http://schemas.openxmlformats.org/officeDocument/2006/relationships/hyperlink" Target="https://www.linkedin.com/in/micropackamericas" TargetMode="External"/><Relationship Id="rId2791" Type="http://schemas.openxmlformats.org/officeDocument/2006/relationships/hyperlink" Target="http://www.pecomenergia.com/" TargetMode="External"/><Relationship Id="rId3428" Type="http://schemas.openxmlformats.org/officeDocument/2006/relationships/hyperlink" Target="https://www.linkedin.com/company/cam-colombia/about/" TargetMode="External"/><Relationship Id="rId3635" Type="http://schemas.openxmlformats.org/officeDocument/2006/relationships/hyperlink" Target="https://www.visionamos.com/" TargetMode="External"/><Relationship Id="rId349" Type="http://schemas.openxmlformats.org/officeDocument/2006/relationships/hyperlink" Target="http://www.etb.com/" TargetMode="External"/><Relationship Id="rId556" Type="http://schemas.openxmlformats.org/officeDocument/2006/relationships/hyperlink" Target="https://www.linkedin.com/in/sonia-carolina-santana" TargetMode="External"/><Relationship Id="rId763" Type="http://schemas.openxmlformats.org/officeDocument/2006/relationships/hyperlink" Target="https://www.linkedin.com/in/wilson-calvache-211188233/" TargetMode="External"/><Relationship Id="rId1186" Type="http://schemas.openxmlformats.org/officeDocument/2006/relationships/hyperlink" Target="https://www.linkedin.com/company/tiendasd1/?originalSubdomain=co" TargetMode="External"/><Relationship Id="rId1393" Type="http://schemas.openxmlformats.org/officeDocument/2006/relationships/hyperlink" Target="http://www.porteoapp.com/" TargetMode="External"/><Relationship Id="rId2237" Type="http://schemas.openxmlformats.org/officeDocument/2006/relationships/hyperlink" Target="http://www.galiciaseguros.com.ar/" TargetMode="External"/><Relationship Id="rId2444" Type="http://schemas.openxmlformats.org/officeDocument/2006/relationships/hyperlink" Target="https://bit.ly/38ysFqe" TargetMode="External"/><Relationship Id="rId3842" Type="http://schemas.openxmlformats.org/officeDocument/2006/relationships/hyperlink" Target="https://www.linkedin.com/company/afpmodelo/about/" TargetMode="External"/><Relationship Id="rId209" Type="http://schemas.openxmlformats.org/officeDocument/2006/relationships/hyperlink" Target="http://www.amarilo.com/" TargetMode="External"/><Relationship Id="rId416" Type="http://schemas.openxmlformats.org/officeDocument/2006/relationships/hyperlink" Target="mailto:felipecastillomoreno@live.com" TargetMode="External"/><Relationship Id="rId970" Type="http://schemas.openxmlformats.org/officeDocument/2006/relationships/hyperlink" Target="https://www.linkedin.com/company/sue%C3%B1os-fintech/" TargetMode="External"/><Relationship Id="rId1046" Type="http://schemas.openxmlformats.org/officeDocument/2006/relationships/hyperlink" Target="https://www.linkedin.com/company/serlefin/" TargetMode="External"/><Relationship Id="rId1253" Type="http://schemas.openxmlformats.org/officeDocument/2006/relationships/hyperlink" Target="https://www.linkedin.com/in/henry-ramirez-gerente-it" TargetMode="External"/><Relationship Id="rId2651" Type="http://schemas.openxmlformats.org/officeDocument/2006/relationships/hyperlink" Target="https://www.movistar.com/" TargetMode="External"/><Relationship Id="rId3702" Type="http://schemas.openxmlformats.org/officeDocument/2006/relationships/hyperlink" Target="https://www.linkedin.com/company/arrigoni-metalurgica-s.a./about/" TargetMode="External"/><Relationship Id="rId623" Type="http://schemas.openxmlformats.org/officeDocument/2006/relationships/hyperlink" Target="mailto:degaitan@conalvias.com" TargetMode="External"/><Relationship Id="rId830" Type="http://schemas.openxmlformats.org/officeDocument/2006/relationships/hyperlink" Target="http://www.aciproyectos.com/" TargetMode="External"/><Relationship Id="rId1460" Type="http://schemas.openxmlformats.org/officeDocument/2006/relationships/hyperlink" Target="https://www.linkedin.com/company/adcap-securities/" TargetMode="External"/><Relationship Id="rId2304" Type="http://schemas.openxmlformats.org/officeDocument/2006/relationships/hyperlink" Target="https://www.linkedin.com/in/federico-rela" TargetMode="External"/><Relationship Id="rId2511" Type="http://schemas.openxmlformats.org/officeDocument/2006/relationships/hyperlink" Target="https://www.linkedin.com/in/esteban-gabriel-infosec" TargetMode="External"/><Relationship Id="rId1113" Type="http://schemas.openxmlformats.org/officeDocument/2006/relationships/hyperlink" Target="mailto:jonathan.mata72@gmail.com" TargetMode="External"/><Relationship Id="rId1320" Type="http://schemas.openxmlformats.org/officeDocument/2006/relationships/hyperlink" Target="https://www.linkedin.com/company/cooperrativa-latinoamericana-de-ahorro-y-cr%C3%A9dito-utrahuilca/" TargetMode="External"/><Relationship Id="rId3078" Type="http://schemas.openxmlformats.org/officeDocument/2006/relationships/hyperlink" Target="mailto:bem@siderar.com" TargetMode="External"/><Relationship Id="rId3285" Type="http://schemas.openxmlformats.org/officeDocument/2006/relationships/hyperlink" Target="https://www.linkedin.com/company/tucci/" TargetMode="External"/><Relationship Id="rId3492" Type="http://schemas.openxmlformats.org/officeDocument/2006/relationships/hyperlink" Target="mailto:rsarmiento@estrellaies.com" TargetMode="External"/><Relationship Id="rId2094" Type="http://schemas.openxmlformats.org/officeDocument/2006/relationships/hyperlink" Target="https://www.linkedin.com/in/dacornejo" TargetMode="External"/><Relationship Id="rId3145" Type="http://schemas.openxmlformats.org/officeDocument/2006/relationships/hyperlink" Target="http://www.supertoledo.com/" TargetMode="External"/><Relationship Id="rId3352" Type="http://schemas.openxmlformats.org/officeDocument/2006/relationships/hyperlink" Target="mailto:pablo.guzzi@uala.com.ar" TargetMode="External"/><Relationship Id="rId273" Type="http://schemas.openxmlformats.org/officeDocument/2006/relationships/hyperlink" Target="https://www.linkedin.com/company/hl-ingenieros-sa/" TargetMode="External"/><Relationship Id="rId480" Type="http://schemas.openxmlformats.org/officeDocument/2006/relationships/hyperlink" Target="https://viasumpaz.com/" TargetMode="External"/><Relationship Id="rId2161" Type="http://schemas.openxmlformats.org/officeDocument/2006/relationships/hyperlink" Target="mailto:julio.cirona@extragas.com.ar" TargetMode="External"/><Relationship Id="rId3005" Type="http://schemas.openxmlformats.org/officeDocument/2006/relationships/hyperlink" Target="mailto:facundopalacios@railcom.com.ar" TargetMode="External"/><Relationship Id="rId3212" Type="http://schemas.openxmlformats.org/officeDocument/2006/relationships/hyperlink" Target="http://www.tecna.com/" TargetMode="External"/><Relationship Id="rId133" Type="http://schemas.openxmlformats.org/officeDocument/2006/relationships/hyperlink" Target="mailto:fsalgado@bancodebogota.com.co" TargetMode="External"/><Relationship Id="rId340" Type="http://schemas.openxmlformats.org/officeDocument/2006/relationships/hyperlink" Target="https://www.linkedin.com/company/setecgomez-cajiao/" TargetMode="External"/><Relationship Id="rId2021" Type="http://schemas.openxmlformats.org/officeDocument/2006/relationships/hyperlink" Target="https://www.disco.com.ar/" TargetMode="External"/><Relationship Id="rId200" Type="http://schemas.openxmlformats.org/officeDocument/2006/relationships/hyperlink" Target="https://www.linkedin.com/company/banco-popular/" TargetMode="External"/><Relationship Id="rId2978" Type="http://schemas.openxmlformats.org/officeDocument/2006/relationships/hyperlink" Target="http://www.roch.com.ar/" TargetMode="External"/><Relationship Id="rId1787" Type="http://schemas.openxmlformats.org/officeDocument/2006/relationships/hyperlink" Target="https://www.linkedin.com/company/cabal-arg/" TargetMode="External"/><Relationship Id="rId1994" Type="http://schemas.openxmlformats.org/officeDocument/2006/relationships/hyperlink" Target="https://www.linkedin.com/company/cooperativa-obrera-ltda.-de-consumo-y-vivienda/" TargetMode="External"/><Relationship Id="rId2838" Type="http://schemas.openxmlformats.org/officeDocument/2006/relationships/hyperlink" Target="https://www.payway.com.ar/" TargetMode="External"/><Relationship Id="rId79" Type="http://schemas.openxmlformats.org/officeDocument/2006/relationships/hyperlink" Target="https://www.linkedin.com/in/javierenriquetoro" TargetMode="External"/><Relationship Id="rId1647" Type="http://schemas.openxmlformats.org/officeDocument/2006/relationships/hyperlink" Target="https://www.linkedin.com/in/ramirezalfredo" TargetMode="External"/><Relationship Id="rId1854" Type="http://schemas.openxmlformats.org/officeDocument/2006/relationships/hyperlink" Target="https://www.linkedin.com/company/cablevisi-n---fibertel/" TargetMode="External"/><Relationship Id="rId2905" Type="http://schemas.openxmlformats.org/officeDocument/2006/relationships/hyperlink" Target="mailto:pablo.visioli@prodeng.com.ar" TargetMode="External"/><Relationship Id="rId1507" Type="http://schemas.openxmlformats.org/officeDocument/2006/relationships/hyperlink" Target="http://www.arsat.com.ar/" TargetMode="External"/><Relationship Id="rId1714" Type="http://schemas.openxmlformats.org/officeDocument/2006/relationships/hyperlink" Target="http://www.bancobsf.com.ar/" TargetMode="External"/><Relationship Id="rId1921" Type="http://schemas.openxmlformats.org/officeDocument/2006/relationships/hyperlink" Target="https://www.casadelaudio.com/" TargetMode="External"/><Relationship Id="rId3679" Type="http://schemas.openxmlformats.org/officeDocument/2006/relationships/hyperlink" Target="https://www.linkedin.com/in/frederick-lutz-torres-6aaaa221/" TargetMode="External"/><Relationship Id="rId2488" Type="http://schemas.openxmlformats.org/officeDocument/2006/relationships/hyperlink" Target="http://lemon.me/" TargetMode="External"/><Relationship Id="rId3886" Type="http://schemas.openxmlformats.org/officeDocument/2006/relationships/hyperlink" Target="https://www.linkedin.com/company/banco-consorcio/about/" TargetMode="External"/><Relationship Id="rId1297" Type="http://schemas.openxmlformats.org/officeDocument/2006/relationships/hyperlink" Target="https://www.linkedin.com/company/electrojaponesa-s.a./?originalSubdomain=co" TargetMode="External"/><Relationship Id="rId2695" Type="http://schemas.openxmlformats.org/officeDocument/2006/relationships/hyperlink" Target="https://norauto.com.ar/" TargetMode="External"/><Relationship Id="rId3539" Type="http://schemas.openxmlformats.org/officeDocument/2006/relationships/hyperlink" Target="mailto:ronal.cabrejo@guacamaya.energy" TargetMode="External"/><Relationship Id="rId3746" Type="http://schemas.openxmlformats.org/officeDocument/2006/relationships/hyperlink" Target="mailto:rodolfo.zalavari@bailac.cl" TargetMode="External"/><Relationship Id="rId667" Type="http://schemas.openxmlformats.org/officeDocument/2006/relationships/hyperlink" Target="mailto:jorge.vasquez@avalfiduciaria.com" TargetMode="External"/><Relationship Id="rId874" Type="http://schemas.openxmlformats.org/officeDocument/2006/relationships/hyperlink" Target="mailto:jcalderon@colvatel.com.co" TargetMode="External"/><Relationship Id="rId2348" Type="http://schemas.openxmlformats.org/officeDocument/2006/relationships/hyperlink" Target="https://www.linkedin.com/in/diego-fernando-santos-3b662656" TargetMode="External"/><Relationship Id="rId2555" Type="http://schemas.openxmlformats.org/officeDocument/2006/relationships/hyperlink" Target="http://www.modo.com.ar/" TargetMode="External"/><Relationship Id="rId2762" Type="http://schemas.openxmlformats.org/officeDocument/2006/relationships/hyperlink" Target="https://www.linkedin.com/company/pcr-sa/" TargetMode="External"/><Relationship Id="rId3606" Type="http://schemas.openxmlformats.org/officeDocument/2006/relationships/hyperlink" Target="https://www.linkedin.com/in/francisco-wiesner-2563a371/" TargetMode="External"/><Relationship Id="rId3813" Type="http://schemas.openxmlformats.org/officeDocument/2006/relationships/hyperlink" Target="https://lalicorera.com/" TargetMode="External"/><Relationship Id="rId527" Type="http://schemas.openxmlformats.org/officeDocument/2006/relationships/hyperlink" Target="https://www.linkedin.com/company/wom-colombia/?originalSubdomain=co" TargetMode="External"/><Relationship Id="rId734" Type="http://schemas.openxmlformats.org/officeDocument/2006/relationships/hyperlink" Target="https://www.linkedin.com/in/andres-felipe-fajardo-vergara" TargetMode="External"/><Relationship Id="rId941" Type="http://schemas.openxmlformats.org/officeDocument/2006/relationships/hyperlink" Target="https://www.linkedin.com/company/mgmingenieriayproyectos/" TargetMode="External"/><Relationship Id="rId1157" Type="http://schemas.openxmlformats.org/officeDocument/2006/relationships/hyperlink" Target="https://www.linkedin.com/company/ventanar-sa/" TargetMode="External"/><Relationship Id="rId1364" Type="http://schemas.openxmlformats.org/officeDocument/2006/relationships/hyperlink" Target="https://www.linkedin.com/in/jose-luis-marin-ramirez-70b19834" TargetMode="External"/><Relationship Id="rId1571" Type="http://schemas.openxmlformats.org/officeDocument/2006/relationships/hyperlink" Target="https://www.linkedin.com/company/banco-santiago-del-estero-sa/" TargetMode="External"/><Relationship Id="rId2208" Type="http://schemas.openxmlformats.org/officeDocument/2006/relationships/hyperlink" Target="https://www.linkedin.com/company/gtm-agency/" TargetMode="External"/><Relationship Id="rId2415" Type="http://schemas.openxmlformats.org/officeDocument/2006/relationships/hyperlink" Target="mailto:jmcosta@invertironline.com" TargetMode="External"/><Relationship Id="rId2622" Type="http://schemas.openxmlformats.org/officeDocument/2006/relationships/hyperlink" Target="mailto:hmaisano@metrotel.com.ar" TargetMode="External"/><Relationship Id="rId70" Type="http://schemas.openxmlformats.org/officeDocument/2006/relationships/hyperlink" Target="https://www.linkedin.com/in/angela-ramirez-6a849123" TargetMode="External"/><Relationship Id="rId801" Type="http://schemas.openxmlformats.org/officeDocument/2006/relationships/hyperlink" Target="https://www.linkedin.com/in/fernando-sanchez-631b8423" TargetMode="External"/><Relationship Id="rId1017" Type="http://schemas.openxmlformats.org/officeDocument/2006/relationships/hyperlink" Target="https://www.linkedin.com/in/efrain-alberto-d%C3%ADaz-osorio-73501947" TargetMode="External"/><Relationship Id="rId1224" Type="http://schemas.openxmlformats.org/officeDocument/2006/relationships/hyperlink" Target="https://www.linkedin.com/in/jose-fernando-ocampo-lopez-a62b84130" TargetMode="External"/><Relationship Id="rId1431" Type="http://schemas.openxmlformats.org/officeDocument/2006/relationships/hyperlink" Target="https://www.linkedin.com/company/agrosavia/" TargetMode="External"/><Relationship Id="rId3189" Type="http://schemas.openxmlformats.org/officeDocument/2006/relationships/hyperlink" Target="https://www.linkedin.com/in/guillermo-gomez-laplazotte-860022a7" TargetMode="External"/><Relationship Id="rId3396" Type="http://schemas.openxmlformats.org/officeDocument/2006/relationships/hyperlink" Target="https://www.linkedin.com/company/ypf-s-a-/" TargetMode="External"/><Relationship Id="rId3049" Type="http://schemas.openxmlformats.org/officeDocument/2006/relationships/hyperlink" Target="https://www.linkedin.com/company/san-cristobal-seguros/" TargetMode="External"/><Relationship Id="rId3256" Type="http://schemas.openxmlformats.org/officeDocument/2006/relationships/hyperlink" Target="https://www.linkedin.com/company/tsb-transportes-y-servicios/" TargetMode="External"/><Relationship Id="rId3463" Type="http://schemas.openxmlformats.org/officeDocument/2006/relationships/hyperlink" Target="https://convel.co/" TargetMode="External"/><Relationship Id="rId177" Type="http://schemas.openxmlformats.org/officeDocument/2006/relationships/hyperlink" Target="mailto:dgonzalez@corredores.com" TargetMode="External"/><Relationship Id="rId384" Type="http://schemas.openxmlformats.org/officeDocument/2006/relationships/hyperlink" Target="mailto:dimamosi@hotmail.com" TargetMode="External"/><Relationship Id="rId591" Type="http://schemas.openxmlformats.org/officeDocument/2006/relationships/hyperlink" Target="http://www.soletanche-bachy-colombia.com/" TargetMode="External"/><Relationship Id="rId2065" Type="http://schemas.openxmlformats.org/officeDocument/2006/relationships/hyperlink" Target="https://www.linkedin.com/company/electronica-megatone-s.a./" TargetMode="External"/><Relationship Id="rId2272" Type="http://schemas.openxmlformats.org/officeDocument/2006/relationships/hyperlink" Target="https://www.linkedin.com/company/geopagos/" TargetMode="External"/><Relationship Id="rId3116" Type="http://schemas.openxmlformats.org/officeDocument/2006/relationships/hyperlink" Target="mailto:videla.javier@supercanal.tv" TargetMode="External"/><Relationship Id="rId3670" Type="http://schemas.openxmlformats.org/officeDocument/2006/relationships/hyperlink" Target="https://www.linkedin.com/school/instituto-profesional-aiep/?originalSubdomain=cl" TargetMode="External"/><Relationship Id="rId244" Type="http://schemas.openxmlformats.org/officeDocument/2006/relationships/hyperlink" Target="https://www.linkedin.com/company/corp-ssss/" TargetMode="External"/><Relationship Id="rId1081" Type="http://schemas.openxmlformats.org/officeDocument/2006/relationships/hyperlink" Target="https://www.linkedin.com/in/jebell-zabaleta-519a3733" TargetMode="External"/><Relationship Id="rId3323" Type="http://schemas.openxmlformats.org/officeDocument/2006/relationships/hyperlink" Target="https://www.linkedin.com/in/kenigsberg" TargetMode="External"/><Relationship Id="rId3530" Type="http://schemas.openxmlformats.org/officeDocument/2006/relationships/hyperlink" Target="https://www.linkedin.com/company/hmv-ingenieros-s-a-/about/" TargetMode="External"/><Relationship Id="rId451" Type="http://schemas.openxmlformats.org/officeDocument/2006/relationships/hyperlink" Target="https://www.linkedin.com/company/construccionesplanificadassa/" TargetMode="External"/><Relationship Id="rId2132" Type="http://schemas.openxmlformats.org/officeDocument/2006/relationships/hyperlink" Target="mailto:msantos@edemsa.com" TargetMode="External"/><Relationship Id="rId104" Type="http://schemas.openxmlformats.org/officeDocument/2006/relationships/hyperlink" Target="https://www.linkedin.com/company/constructora-prodesa/" TargetMode="External"/><Relationship Id="rId311" Type="http://schemas.openxmlformats.org/officeDocument/2006/relationships/hyperlink" Target="https://www.previsora.gov.co/" TargetMode="External"/><Relationship Id="rId1898" Type="http://schemas.openxmlformats.org/officeDocument/2006/relationships/hyperlink" Target="https://www.linkedin.com/company/castillo-sacifia/" TargetMode="External"/><Relationship Id="rId2949" Type="http://schemas.openxmlformats.org/officeDocument/2006/relationships/hyperlink" Target="https://www.linkedin.com/in/lucas-sebastian-carol-lugones-89b63714a" TargetMode="External"/><Relationship Id="rId1758" Type="http://schemas.openxmlformats.org/officeDocument/2006/relationships/hyperlink" Target="http://www.bancor.com.ar/" TargetMode="External"/><Relationship Id="rId2809" Type="http://schemas.openxmlformats.org/officeDocument/2006/relationships/hyperlink" Target="https://www.linkedin.com/company/western-union/" TargetMode="External"/><Relationship Id="rId1965" Type="http://schemas.openxmlformats.org/officeDocument/2006/relationships/hyperlink" Target="http://www.cooperativaobrera.coop/" TargetMode="External"/><Relationship Id="rId3180" Type="http://schemas.openxmlformats.org/officeDocument/2006/relationships/hyperlink" Target="https://www.linkedin.com/in/alfredocoronel" TargetMode="External"/><Relationship Id="rId1618" Type="http://schemas.openxmlformats.org/officeDocument/2006/relationships/hyperlink" Target="https://www.linkedin.com/in/claudio-biancotti" TargetMode="External"/><Relationship Id="rId1825" Type="http://schemas.openxmlformats.org/officeDocument/2006/relationships/hyperlink" Target="mailto:joaquin_arito@cgc.com.ar" TargetMode="External"/><Relationship Id="rId3040" Type="http://schemas.openxmlformats.org/officeDocument/2006/relationships/hyperlink" Target="https://www.linkedin.com/company/ruseguros/" TargetMode="External"/><Relationship Id="rId2599" Type="http://schemas.openxmlformats.org/officeDocument/2006/relationships/hyperlink" Target="https://www.linkedin.com/in/diegomartinezbasso" TargetMode="External"/><Relationship Id="rId3857" Type="http://schemas.openxmlformats.org/officeDocument/2006/relationships/hyperlink" Target="https://www.andesgroup.org/" TargetMode="External"/><Relationship Id="rId778" Type="http://schemas.openxmlformats.org/officeDocument/2006/relationships/hyperlink" Target="https://www.linkedin.com/in/joseph-gomez-545629386/" TargetMode="External"/><Relationship Id="rId985" Type="http://schemas.openxmlformats.org/officeDocument/2006/relationships/hyperlink" Target="https://www.optecom.com.co/" TargetMode="External"/><Relationship Id="rId2459" Type="http://schemas.openxmlformats.org/officeDocument/2006/relationships/hyperlink" Target="https://www.linkedin.com/in/damianbrocca-gerentegeneral" TargetMode="External"/><Relationship Id="rId2666" Type="http://schemas.openxmlformats.org/officeDocument/2006/relationships/hyperlink" Target="https://www.linkedin.com/company/naturgy-ar/" TargetMode="External"/><Relationship Id="rId2873" Type="http://schemas.openxmlformats.org/officeDocument/2006/relationships/hyperlink" Target="https://www.linkedin.com/company/posco-argentina/" TargetMode="External"/><Relationship Id="rId3717" Type="http://schemas.openxmlformats.org/officeDocument/2006/relationships/hyperlink" Target="https://www.avla.com/cl" TargetMode="External"/><Relationship Id="rId638" Type="http://schemas.openxmlformats.org/officeDocument/2006/relationships/hyperlink" Target="mailto:camilotobon@urbansa.co" TargetMode="External"/><Relationship Id="rId845" Type="http://schemas.openxmlformats.org/officeDocument/2006/relationships/hyperlink" Target="https://www.contentobps.com/" TargetMode="External"/><Relationship Id="rId1268" Type="http://schemas.openxmlformats.org/officeDocument/2006/relationships/hyperlink" Target="http://stu.com.co/" TargetMode="External"/><Relationship Id="rId1475" Type="http://schemas.openxmlformats.org/officeDocument/2006/relationships/hyperlink" Target="https://www.linkedin.com/in/emilianovilla" TargetMode="External"/><Relationship Id="rId1682" Type="http://schemas.openxmlformats.org/officeDocument/2006/relationships/hyperlink" Target="mailto:natalia.saggina@bpn.com.ar" TargetMode="External"/><Relationship Id="rId2319" Type="http://schemas.openxmlformats.org/officeDocument/2006/relationships/hyperlink" Target="https://www.linkedin.com/in/marcela-bravo-8678305a" TargetMode="External"/><Relationship Id="rId2526" Type="http://schemas.openxmlformats.org/officeDocument/2006/relationships/hyperlink" Target="https://fortunamining.commines-and-projects/mines/lindero-mine-argentina" TargetMode="External"/><Relationship Id="rId2733" Type="http://schemas.openxmlformats.org/officeDocument/2006/relationships/hyperlink" Target="mailto:juan.lopez@nbch.com.ar" TargetMode="External"/><Relationship Id="rId705" Type="http://schemas.openxmlformats.org/officeDocument/2006/relationships/hyperlink" Target="https://www.linkedin.com/company/aztecacomunicacionescolombia/" TargetMode="External"/><Relationship Id="rId1128" Type="http://schemas.openxmlformats.org/officeDocument/2006/relationships/hyperlink" Target="https://www.linkedin.com/company/ascensores-schindler-de-colombia-sas/" TargetMode="External"/><Relationship Id="rId1335" Type="http://schemas.openxmlformats.org/officeDocument/2006/relationships/hyperlink" Target="http://supertiendascanaveral.com.co/" TargetMode="External"/><Relationship Id="rId1542" Type="http://schemas.openxmlformats.org/officeDocument/2006/relationships/hyperlink" Target="mailto:mdonoso@aspro.com" TargetMode="External"/><Relationship Id="rId2940" Type="http://schemas.openxmlformats.org/officeDocument/2006/relationships/hyperlink" Target="https://www.linkedin.com/in/facundo-cipriano-palacios-b26781152" TargetMode="External"/><Relationship Id="rId912" Type="http://schemas.openxmlformats.org/officeDocument/2006/relationships/hyperlink" Target="https://www.linkedin.com/company/accion-fiduciaria/" TargetMode="External"/><Relationship Id="rId2800" Type="http://schemas.openxmlformats.org/officeDocument/2006/relationships/hyperlink" Target="http://www.pcr.energy/" TargetMode="External"/><Relationship Id="rId41" Type="http://schemas.openxmlformats.org/officeDocument/2006/relationships/hyperlink" Target="https://www.linkedin.com/in/heider-burbano-658b74163" TargetMode="External"/><Relationship Id="rId1402" Type="http://schemas.openxmlformats.org/officeDocument/2006/relationships/hyperlink" Target="https://www.linkedin.com/in/christian-herney-martinez-charry-752163144/" TargetMode="External"/><Relationship Id="rId288" Type="http://schemas.openxmlformats.org/officeDocument/2006/relationships/hyperlink" Target="https://www.linkedin.com/company/pavimentos-colombia-s-a-s/" TargetMode="External"/><Relationship Id="rId3367" Type="http://schemas.openxmlformats.org/officeDocument/2006/relationships/hyperlink" Target="mailto:mferrizo@wenlen.com" TargetMode="External"/><Relationship Id="rId3574" Type="http://schemas.openxmlformats.org/officeDocument/2006/relationships/hyperlink" Target="https://www.linkedin.com/in/nelson-yobany-pabon-44678697/" TargetMode="External"/><Relationship Id="rId3781" Type="http://schemas.openxmlformats.org/officeDocument/2006/relationships/hyperlink" Target="https://www.davibank.com/corporativo" TargetMode="External"/><Relationship Id="rId495" Type="http://schemas.openxmlformats.org/officeDocument/2006/relationships/hyperlink" Target="https://www.linkedin.com/in/jesus-maria-sierra-builes-50385b183" TargetMode="External"/><Relationship Id="rId2176" Type="http://schemas.openxmlformats.org/officeDocument/2006/relationships/hyperlink" Target="http://www.edvsa.com/" TargetMode="External"/><Relationship Id="rId2383" Type="http://schemas.openxmlformats.org/officeDocument/2006/relationships/hyperlink" Target="mailto:mrodriguez@globalprocessing.com.ar" TargetMode="External"/><Relationship Id="rId2590" Type="http://schemas.openxmlformats.org/officeDocument/2006/relationships/hyperlink" Target="https://www.linkedin.com/company/minera-triton-argentina-s.a./" TargetMode="External"/><Relationship Id="rId3227" Type="http://schemas.openxmlformats.org/officeDocument/2006/relationships/hyperlink" Target="mailto:isaac.yanani@transener.com.ar" TargetMode="External"/><Relationship Id="rId3434" Type="http://schemas.openxmlformats.org/officeDocument/2006/relationships/hyperlink" Target="https://conequiposing.com.co/" TargetMode="External"/><Relationship Id="rId3641" Type="http://schemas.openxmlformats.org/officeDocument/2006/relationships/hyperlink" Target="https://www.linkedin.com/in/jhony-gonzalez-henao-b7988036/" TargetMode="External"/><Relationship Id="rId148" Type="http://schemas.openxmlformats.org/officeDocument/2006/relationships/hyperlink" Target="mailto:giovanni.puentes@constructorabolivar.com" TargetMode="External"/><Relationship Id="rId355" Type="http://schemas.openxmlformats.org/officeDocument/2006/relationships/hyperlink" Target="http://www.cerromatoso.com.co/" TargetMode="External"/><Relationship Id="rId562" Type="http://schemas.openxmlformats.org/officeDocument/2006/relationships/hyperlink" Target="https://www.linkedin.com/in/jorgezapatau" TargetMode="External"/><Relationship Id="rId1192" Type="http://schemas.openxmlformats.org/officeDocument/2006/relationships/hyperlink" Target="https://www.linkedin.com/in/alexdiazpulido" TargetMode="External"/><Relationship Id="rId2036" Type="http://schemas.openxmlformats.org/officeDocument/2006/relationships/hyperlink" Target="https://www.dls-archer.com/" TargetMode="External"/><Relationship Id="rId2243" Type="http://schemas.openxmlformats.org/officeDocument/2006/relationships/hyperlink" Target="mailto:wendler@giegroup.net" TargetMode="External"/><Relationship Id="rId2450" Type="http://schemas.openxmlformats.org/officeDocument/2006/relationships/hyperlink" Target="http://www.itau.com.br/" TargetMode="External"/><Relationship Id="rId3501" Type="http://schemas.openxmlformats.org/officeDocument/2006/relationships/hyperlink" Target="https://www.linkedin.com/in/juan-esteban-rivera-46188042/" TargetMode="External"/><Relationship Id="rId215" Type="http://schemas.openxmlformats.org/officeDocument/2006/relationships/hyperlink" Target="http://www.marval.com.co/" TargetMode="External"/><Relationship Id="rId422" Type="http://schemas.openxmlformats.org/officeDocument/2006/relationships/hyperlink" Target="mailto:franklin.zarate@carbomax.co" TargetMode="External"/><Relationship Id="rId1052" Type="http://schemas.openxmlformats.org/officeDocument/2006/relationships/hyperlink" Target="https://www.linkedin.com/in/luis-javier-mesa-v" TargetMode="External"/><Relationship Id="rId2103" Type="http://schemas.openxmlformats.org/officeDocument/2006/relationships/hyperlink" Target="https://www.linkedin.com/company/federacion-patronal/" TargetMode="External"/><Relationship Id="rId2310" Type="http://schemas.openxmlformats.org/officeDocument/2006/relationships/hyperlink" Target="https://www.linkedin.com/in/mahtukmatias" TargetMode="External"/><Relationship Id="rId1869" Type="http://schemas.openxmlformats.org/officeDocument/2006/relationships/hyperlink" Target="mailto:roldan.garcia.leandro@ciamega.com.ar" TargetMode="External"/><Relationship Id="rId3084" Type="http://schemas.openxmlformats.org/officeDocument/2006/relationships/hyperlink" Target="https://www.linkedin.com/company/sidersa/" TargetMode="External"/><Relationship Id="rId3291" Type="http://schemas.openxmlformats.org/officeDocument/2006/relationships/hyperlink" Target="https://www.linkedin.com/company/valo-argentina/" TargetMode="External"/><Relationship Id="rId1729" Type="http://schemas.openxmlformats.org/officeDocument/2006/relationships/hyperlink" Target="https://www.linkedin.com/in/pablo-chaumont-2b453a5" TargetMode="External"/><Relationship Id="rId1936" Type="http://schemas.openxmlformats.org/officeDocument/2006/relationships/hyperlink" Target="https://www.linkedin.com/in/franciscowhite" TargetMode="External"/><Relationship Id="rId3151" Type="http://schemas.openxmlformats.org/officeDocument/2006/relationships/hyperlink" Target="mailto:was1966@gmail.com" TargetMode="External"/><Relationship Id="rId3011" Type="http://schemas.openxmlformats.org/officeDocument/2006/relationships/hyperlink" Target="mailto:lleiva@reba.com.ar" TargetMode="External"/><Relationship Id="rId5" Type="http://schemas.openxmlformats.org/officeDocument/2006/relationships/hyperlink" Target="https://www.linkedin.com/in/william-brito-51b88b14" TargetMode="External"/><Relationship Id="rId889" Type="http://schemas.openxmlformats.org/officeDocument/2006/relationships/hyperlink" Target="mailto:felipe.bustamante@milpa.com.co" TargetMode="External"/><Relationship Id="rId2777" Type="http://schemas.openxmlformats.org/officeDocument/2006/relationships/hyperlink" Target="https://www.linkedin.com/company/western-union/" TargetMode="External"/><Relationship Id="rId749" Type="http://schemas.openxmlformats.org/officeDocument/2006/relationships/hyperlink" Target="https://www.linkedin.com/company/colvatel/" TargetMode="External"/><Relationship Id="rId1379" Type="http://schemas.openxmlformats.org/officeDocument/2006/relationships/hyperlink" Target="https://www.linkedin.com/in/julian-felipe-pineda-velasquez-85a22257" TargetMode="External"/><Relationship Id="rId1586" Type="http://schemas.openxmlformats.org/officeDocument/2006/relationships/hyperlink" Target="https://www.bice.com.ar/" TargetMode="External"/><Relationship Id="rId2984" Type="http://schemas.openxmlformats.org/officeDocument/2006/relationships/hyperlink" Target="https://reba.com.ar/" TargetMode="External"/><Relationship Id="rId3828" Type="http://schemas.openxmlformats.org/officeDocument/2006/relationships/hyperlink" Target="https://www.linkedin.com/company/soletanche-bachy-cimas-s.a/about/" TargetMode="External"/><Relationship Id="rId609" Type="http://schemas.openxmlformats.org/officeDocument/2006/relationships/hyperlink" Target="https://www.avalfiduciaria.com/" TargetMode="External"/><Relationship Id="rId956" Type="http://schemas.openxmlformats.org/officeDocument/2006/relationships/hyperlink" Target="https://www.linkedin.com/company/comodisimos/" TargetMode="External"/><Relationship Id="rId1239" Type="http://schemas.openxmlformats.org/officeDocument/2006/relationships/hyperlink" Target="https://www.linkedin.com/company/mercaldas/" TargetMode="External"/><Relationship Id="rId1793" Type="http://schemas.openxmlformats.org/officeDocument/2006/relationships/hyperlink" Target="https://www.linkedin.com/company/carsa-s.a./" TargetMode="External"/><Relationship Id="rId2637" Type="http://schemas.openxmlformats.org/officeDocument/2006/relationships/hyperlink" Target="http://www.megatrans.com.ar/" TargetMode="External"/><Relationship Id="rId2844" Type="http://schemas.openxmlformats.org/officeDocument/2006/relationships/hyperlink" Target="https://www.linkedin.com/in/ezegolub" TargetMode="External"/><Relationship Id="rId85" Type="http://schemas.openxmlformats.org/officeDocument/2006/relationships/hyperlink" Target="https://www.linkedin.com/in/juanjoseflorezrestrepo" TargetMode="External"/><Relationship Id="rId816" Type="http://schemas.openxmlformats.org/officeDocument/2006/relationships/hyperlink" Target="https://www.linkedin.com/in/manuel-salas-pi%C3%B1eros-46918664" TargetMode="External"/><Relationship Id="rId1446" Type="http://schemas.openxmlformats.org/officeDocument/2006/relationships/hyperlink" Target="https://www.linkedin.com/company/atm-seguros/" TargetMode="External"/><Relationship Id="rId1653" Type="http://schemas.openxmlformats.org/officeDocument/2006/relationships/hyperlink" Target="http://www.nuevobersa.com.ar/" TargetMode="External"/><Relationship Id="rId1860" Type="http://schemas.openxmlformats.org/officeDocument/2006/relationships/hyperlink" Target="https://www.linkedin.com/in/mariano-vites-998a5916" TargetMode="External"/><Relationship Id="rId2704" Type="http://schemas.openxmlformats.org/officeDocument/2006/relationships/hyperlink" Target="https://www.naranjax.com/" TargetMode="External"/><Relationship Id="rId2911" Type="http://schemas.openxmlformats.org/officeDocument/2006/relationships/hyperlink" Target="https://www.linkedin.com/company/posco-argentina/" TargetMode="External"/><Relationship Id="rId1306" Type="http://schemas.openxmlformats.org/officeDocument/2006/relationships/hyperlink" Target="https://www.linkedin.com/company/redes-y-edificaciones-s-a/" TargetMode="External"/><Relationship Id="rId1513" Type="http://schemas.openxmlformats.org/officeDocument/2006/relationships/hyperlink" Target="mailto:psimosis@a3mercados.com.ar" TargetMode="External"/><Relationship Id="rId1720" Type="http://schemas.openxmlformats.org/officeDocument/2006/relationships/hyperlink" Target="https://www.bancoformosa.com.ar/" TargetMode="External"/><Relationship Id="rId12" Type="http://schemas.openxmlformats.org/officeDocument/2006/relationships/hyperlink" Target="https://www.linkedin.com/company/banco-de-bogota/" TargetMode="External"/><Relationship Id="rId3478" Type="http://schemas.openxmlformats.org/officeDocument/2006/relationships/hyperlink" Target="https://elpobladosas.com/" TargetMode="External"/><Relationship Id="rId3685" Type="http://schemas.openxmlformats.org/officeDocument/2006/relationships/hyperlink" Target="https://www.linkedin.com/company/almagro/about/" TargetMode="External"/><Relationship Id="rId399" Type="http://schemas.openxmlformats.org/officeDocument/2006/relationships/hyperlink" Target="mailto:pponce@cusezar.com" TargetMode="External"/><Relationship Id="rId2287" Type="http://schemas.openxmlformats.org/officeDocument/2006/relationships/hyperlink" Target="https://www.linkedin.com/company/grupocontactogarantido/" TargetMode="External"/><Relationship Id="rId2494" Type="http://schemas.openxmlformats.org/officeDocument/2006/relationships/hyperlink" Target="https://www.linkedin.com/in/marcela-nancy-ebert-94054b240" TargetMode="External"/><Relationship Id="rId3338" Type="http://schemas.openxmlformats.org/officeDocument/2006/relationships/hyperlink" Target="https://www.veritran.com/" TargetMode="External"/><Relationship Id="rId3545" Type="http://schemas.openxmlformats.org/officeDocument/2006/relationships/hyperlink" Target="mailto:yeisner.portillo@petromil.com" TargetMode="External"/><Relationship Id="rId3752" Type="http://schemas.openxmlformats.org/officeDocument/2006/relationships/hyperlink" Target="https://www.linkedin.com/company/banco-consorcio/about/" TargetMode="External"/><Relationship Id="rId259" Type="http://schemas.openxmlformats.org/officeDocument/2006/relationships/hyperlink" Target="https://www.linkedin.com/in/alejandro-mosquera-lidertecnologiainformatica" TargetMode="External"/><Relationship Id="rId466" Type="http://schemas.openxmlformats.org/officeDocument/2006/relationships/hyperlink" Target="http://joyco.co/" TargetMode="External"/><Relationship Id="rId673" Type="http://schemas.openxmlformats.org/officeDocument/2006/relationships/hyperlink" Target="mailto:daniel.garcia@coquecol.com" TargetMode="External"/><Relationship Id="rId880" Type="http://schemas.openxmlformats.org/officeDocument/2006/relationships/hyperlink" Target="mailto:miguel.campos@coopcentral.com.co" TargetMode="External"/><Relationship Id="rId1096" Type="http://schemas.openxmlformats.org/officeDocument/2006/relationships/hyperlink" Target="https://www.indumil.gov.co/" TargetMode="External"/><Relationship Id="rId2147" Type="http://schemas.openxmlformats.org/officeDocument/2006/relationships/hyperlink" Target="mailto:gfelizia@elnorte.com.ar" TargetMode="External"/><Relationship Id="rId2354" Type="http://schemas.openxmlformats.org/officeDocument/2006/relationships/hyperlink" Target="http://www.globalprocessing.com.ar/" TargetMode="External"/><Relationship Id="rId2561" Type="http://schemas.openxmlformats.org/officeDocument/2006/relationships/hyperlink" Target="mailto:gviterbi@marbar.com.ar" TargetMode="External"/><Relationship Id="rId3405" Type="http://schemas.openxmlformats.org/officeDocument/2006/relationships/hyperlink" Target="https://anchora.com/" TargetMode="External"/><Relationship Id="rId119" Type="http://schemas.openxmlformats.org/officeDocument/2006/relationships/hyperlink" Target="http://www.colfondos.com.co/" TargetMode="External"/><Relationship Id="rId326" Type="http://schemas.openxmlformats.org/officeDocument/2006/relationships/hyperlink" Target="https://www.linkedin.com/company/grupo-prodeco/" TargetMode="External"/><Relationship Id="rId533" Type="http://schemas.openxmlformats.org/officeDocument/2006/relationships/hyperlink" Target="https://www.linkedin.com/in/milena-sarmiento-pedraza-8171b966" TargetMode="External"/><Relationship Id="rId1163" Type="http://schemas.openxmlformats.org/officeDocument/2006/relationships/hyperlink" Target="https://www.linkedin.com/company/materiales-emo-s.a.s./" TargetMode="External"/><Relationship Id="rId1370" Type="http://schemas.openxmlformats.org/officeDocument/2006/relationships/hyperlink" Target="http://drogaslarebaja.com/" TargetMode="External"/><Relationship Id="rId2007" Type="http://schemas.openxmlformats.org/officeDocument/2006/relationships/hyperlink" Target="https://www.linkedin.com/in/javier-edgardo-cottet-8501b05" TargetMode="External"/><Relationship Id="rId2214" Type="http://schemas.openxmlformats.org/officeDocument/2006/relationships/hyperlink" Target="https://www.linkedin.com/company/galicia-seguros-grupo-financiero-galicia-banco-galicia-/" TargetMode="External"/><Relationship Id="rId3612" Type="http://schemas.openxmlformats.org/officeDocument/2006/relationships/hyperlink" Target="https://soletanche-bachy-colombia.com/" TargetMode="External"/><Relationship Id="rId740" Type="http://schemas.openxmlformats.org/officeDocument/2006/relationships/hyperlink" Target="https://www.linkedin.com/in/luis-javier-rozo-58402a40" TargetMode="External"/><Relationship Id="rId1023" Type="http://schemas.openxmlformats.org/officeDocument/2006/relationships/hyperlink" Target="https://www.linkedin.com/in/edgard-cuestas-993a90331" TargetMode="External"/><Relationship Id="rId2421" Type="http://schemas.openxmlformats.org/officeDocument/2006/relationships/hyperlink" Target="mailto:cirigliano.hernan@cencosud.com" TargetMode="External"/><Relationship Id="rId600" Type="http://schemas.openxmlformats.org/officeDocument/2006/relationships/hyperlink" Target="http://www.aztecacomunicaciones.com/" TargetMode="External"/><Relationship Id="rId1230" Type="http://schemas.openxmlformats.org/officeDocument/2006/relationships/hyperlink" Target="https://www.linkedin.com/in/jose-casanova-6693535a" TargetMode="External"/><Relationship Id="rId3195" Type="http://schemas.openxmlformats.org/officeDocument/2006/relationships/hyperlink" Target="https://www.linkedin.com/in/andres-ru%C3%ADz-d%C3%ADaz" TargetMode="External"/><Relationship Id="rId3055" Type="http://schemas.openxmlformats.org/officeDocument/2006/relationships/hyperlink" Target="mailto:rrios@salesdejujuy.com" TargetMode="External"/><Relationship Id="rId3262" Type="http://schemas.openxmlformats.org/officeDocument/2006/relationships/hyperlink" Target="https://www.linkedin.com/company/tecpetrol/" TargetMode="External"/><Relationship Id="rId183" Type="http://schemas.openxmlformats.org/officeDocument/2006/relationships/hyperlink" Target="mailto:robertofandino@ingetec.com.co" TargetMode="External"/><Relationship Id="rId390" Type="http://schemas.openxmlformats.org/officeDocument/2006/relationships/hyperlink" Target="mailto:eframarm@etb.com.co" TargetMode="External"/><Relationship Id="rId1907" Type="http://schemas.openxmlformats.org/officeDocument/2006/relationships/hyperlink" Target="mailto:armendarizm@cartasur.com.ar" TargetMode="External"/><Relationship Id="rId2071" Type="http://schemas.openxmlformats.org/officeDocument/2006/relationships/hyperlink" Target="https://www.linkedin.com/in/juan-ignacio-vanney-718283a9" TargetMode="External"/><Relationship Id="rId3122" Type="http://schemas.openxmlformats.org/officeDocument/2006/relationships/hyperlink" Target="https://www.linkedin.com/company/socotherm/" TargetMode="External"/><Relationship Id="rId250" Type="http://schemas.openxmlformats.org/officeDocument/2006/relationships/hyperlink" Target="https://www.linkedin.com/company/ajover/" TargetMode="External"/><Relationship Id="rId110" Type="http://schemas.openxmlformats.org/officeDocument/2006/relationships/hyperlink" Target="http://www.segurosbolivar.com/" TargetMode="External"/><Relationship Id="rId2888" Type="http://schemas.openxmlformats.org/officeDocument/2006/relationships/hyperlink" Target="https://pomelo.la/" TargetMode="External"/><Relationship Id="rId1697" Type="http://schemas.openxmlformats.org/officeDocument/2006/relationships/hyperlink" Target="https://www.linkedin.com/company/banco-ciudad/" TargetMode="External"/><Relationship Id="rId2748" Type="http://schemas.openxmlformats.org/officeDocument/2006/relationships/hyperlink" Target="http://www.oldelval.com/" TargetMode="External"/><Relationship Id="rId2955" Type="http://schemas.openxmlformats.org/officeDocument/2006/relationships/hyperlink" Target="https://www.linkedin.com/company/riiingtm/" TargetMode="External"/><Relationship Id="rId927" Type="http://schemas.openxmlformats.org/officeDocument/2006/relationships/hyperlink" Target="https://www.linkedin.com/company/payc-sas/" TargetMode="External"/><Relationship Id="rId1557" Type="http://schemas.openxmlformats.org/officeDocument/2006/relationships/hyperlink" Target="https://www.linkedin.com/company/amarilla-gas/" TargetMode="External"/><Relationship Id="rId1764" Type="http://schemas.openxmlformats.org/officeDocument/2006/relationships/hyperlink" Target="https://www.linkedin.com/in/mart%C3%ADn-eduardo-rodr%C3%ADguez-carranza-b3a917229" TargetMode="External"/><Relationship Id="rId1971" Type="http://schemas.openxmlformats.org/officeDocument/2006/relationships/hyperlink" Target="https://www.cuestablanca.com/" TargetMode="External"/><Relationship Id="rId2608" Type="http://schemas.openxmlformats.org/officeDocument/2006/relationships/hyperlink" Target="http://www.alumbrera.com.ar/" TargetMode="External"/><Relationship Id="rId2815" Type="http://schemas.openxmlformats.org/officeDocument/2006/relationships/hyperlink" Target="mailto:fpardo@pardohogar.com.ar" TargetMode="External"/><Relationship Id="rId56" Type="http://schemas.openxmlformats.org/officeDocument/2006/relationships/hyperlink" Target="https://www.linkedin.com/company/addicol/" TargetMode="External"/><Relationship Id="rId1417" Type="http://schemas.openxmlformats.org/officeDocument/2006/relationships/hyperlink" Target="https://segurossura.com/" TargetMode="External"/><Relationship Id="rId1624" Type="http://schemas.openxmlformats.org/officeDocument/2006/relationships/hyperlink" Target="https://www.linkedin.com/company/bancomunicipal/" TargetMode="External"/><Relationship Id="rId1831" Type="http://schemas.openxmlformats.org/officeDocument/2006/relationships/hyperlink" Target="http://www.cabal.coop/" TargetMode="External"/><Relationship Id="rId3589" Type="http://schemas.openxmlformats.org/officeDocument/2006/relationships/hyperlink" Target="mailto:cmacias@sarenergy.com" TargetMode="External"/><Relationship Id="rId3796" Type="http://schemas.openxmlformats.org/officeDocument/2006/relationships/hyperlink" Target="https://www.linkedin.com/company/chilco-distribuidora-de-gas-y-energ%C3%ADa-sas-esp/about/" TargetMode="External"/><Relationship Id="rId2398" Type="http://schemas.openxmlformats.org/officeDocument/2006/relationships/hyperlink" Target="mailto:frela@gruposancristobal.com.ar" TargetMode="External"/><Relationship Id="rId3449" Type="http://schemas.openxmlformats.org/officeDocument/2006/relationships/hyperlink" Target="https://www.linkedin.com/in/jos%C3%A9-alexander-pe%C3%B1a-becerra-cmrp-mba-792a1862/" TargetMode="External"/><Relationship Id="rId577" Type="http://schemas.openxmlformats.org/officeDocument/2006/relationships/hyperlink" Target="https://www.linkedin.com/in/paola-andrea-bedoya-sanchez-132b07183" TargetMode="External"/><Relationship Id="rId2258" Type="http://schemas.openxmlformats.org/officeDocument/2006/relationships/hyperlink" Target="mailto:diego.carignano@gerdau.com" TargetMode="External"/><Relationship Id="rId3656" Type="http://schemas.openxmlformats.org/officeDocument/2006/relationships/hyperlink" Target="https://www.linkedin.com/in/ronald-ambler-abraham/" TargetMode="External"/><Relationship Id="rId3863" Type="http://schemas.openxmlformats.org/officeDocument/2006/relationships/hyperlink" Target="https://www.linkedin.com/company/aura-ingenier%C3%ADa-s-a/about/" TargetMode="External"/><Relationship Id="rId784" Type="http://schemas.openxmlformats.org/officeDocument/2006/relationships/hyperlink" Target="https://www.linkedin.com/company/contento-bps/" TargetMode="External"/><Relationship Id="rId991" Type="http://schemas.openxmlformats.org/officeDocument/2006/relationships/hyperlink" Target="mailto:sanchez@decorceramica.com" TargetMode="External"/><Relationship Id="rId1067" Type="http://schemas.openxmlformats.org/officeDocument/2006/relationships/hyperlink" Target="https://www.linkedin.com/company/telematicacol/" TargetMode="External"/><Relationship Id="rId2465" Type="http://schemas.openxmlformats.org/officeDocument/2006/relationships/hyperlink" Target="https://www.laholando.com/" TargetMode="External"/><Relationship Id="rId2672" Type="http://schemas.openxmlformats.org/officeDocument/2006/relationships/hyperlink" Target="https://www.linkedin.com/in/mariaeugeniasampalione" TargetMode="External"/><Relationship Id="rId3309" Type="http://schemas.openxmlformats.org/officeDocument/2006/relationships/hyperlink" Target="https://www.linkedin.com/company/vicunaarg/" TargetMode="External"/><Relationship Id="rId3516" Type="http://schemas.openxmlformats.org/officeDocument/2006/relationships/hyperlink" Target="mailto:nicolas.alvarez@genserpower.com" TargetMode="External"/><Relationship Id="rId3723" Type="http://schemas.openxmlformats.org/officeDocument/2006/relationships/hyperlink" Target="https://www.axisdc.cl/" TargetMode="External"/><Relationship Id="rId437" Type="http://schemas.openxmlformats.org/officeDocument/2006/relationships/hyperlink" Target="mailto:juan.restrepo@epm.com.co" TargetMode="External"/><Relationship Id="rId644" Type="http://schemas.openxmlformats.org/officeDocument/2006/relationships/hyperlink" Target="mailto:martha.romero@wom.co" TargetMode="External"/><Relationship Id="rId851" Type="http://schemas.openxmlformats.org/officeDocument/2006/relationships/hyperlink" Target="http://www.jconsultorias.com/" TargetMode="External"/><Relationship Id="rId1274" Type="http://schemas.openxmlformats.org/officeDocument/2006/relationships/hyperlink" Target="mailto:oscar@facebook.com" TargetMode="External"/><Relationship Id="rId1481" Type="http://schemas.openxmlformats.org/officeDocument/2006/relationships/hyperlink" Target="https://www.linkedin.com/in/preiti" TargetMode="External"/><Relationship Id="rId2118" Type="http://schemas.openxmlformats.org/officeDocument/2006/relationships/hyperlink" Target="https://www.epe.santafe.gov.ar/institucional/" TargetMode="External"/><Relationship Id="rId2325" Type="http://schemas.openxmlformats.org/officeDocument/2006/relationships/hyperlink" Target="https://www.linkedin.com/in/brunocampanero" TargetMode="External"/><Relationship Id="rId2532" Type="http://schemas.openxmlformats.org/officeDocument/2006/relationships/hyperlink" Target="mailto:cardenas_mauricio@yahoo.com.ar" TargetMode="External"/><Relationship Id="rId504" Type="http://schemas.openxmlformats.org/officeDocument/2006/relationships/hyperlink" Target="https://www.linkedin.com/in/josejaimeortiz" TargetMode="External"/><Relationship Id="rId711" Type="http://schemas.openxmlformats.org/officeDocument/2006/relationships/hyperlink" Target="https://www.linkedin.com/company/giros-y-finanzas/" TargetMode="External"/><Relationship Id="rId1134" Type="http://schemas.openxmlformats.org/officeDocument/2006/relationships/hyperlink" Target="https://www.linkedin.com/company/gnb-sudameris/" TargetMode="External"/><Relationship Id="rId1341" Type="http://schemas.openxmlformats.org/officeDocument/2006/relationships/hyperlink" Target="https://home.silec.com.co/" TargetMode="External"/><Relationship Id="rId1201" Type="http://schemas.openxmlformats.org/officeDocument/2006/relationships/hyperlink" Target="mailto:adiaz@cobranzasbeta.com.co" TargetMode="External"/><Relationship Id="rId3099" Type="http://schemas.openxmlformats.org/officeDocument/2006/relationships/hyperlink" Target="https://www.linkedin.com/in/juan-ferrando-6967a11a6" TargetMode="External"/><Relationship Id="rId3166" Type="http://schemas.openxmlformats.org/officeDocument/2006/relationships/hyperlink" Target="https://www.linkedin.com/in/pbzzi" TargetMode="External"/><Relationship Id="rId3373" Type="http://schemas.openxmlformats.org/officeDocument/2006/relationships/hyperlink" Target="mailto:dgarcia@YMAD.COM.AR" TargetMode="External"/><Relationship Id="rId3580" Type="http://schemas.openxmlformats.org/officeDocument/2006/relationships/hyperlink" Target="https://www.linkedin.com/company/petroworks-official/about/" TargetMode="External"/><Relationship Id="rId294" Type="http://schemas.openxmlformats.org/officeDocument/2006/relationships/hyperlink" Target="https://www.linkedin.com/in/wilson-huertas-66644919/" TargetMode="External"/><Relationship Id="rId2182" Type="http://schemas.openxmlformats.org/officeDocument/2006/relationships/hyperlink" Target="https://www.efectivosi.com.ar/" TargetMode="External"/><Relationship Id="rId3026" Type="http://schemas.openxmlformats.org/officeDocument/2006/relationships/hyperlink" Target="https://www.linkedin.com/company/provincia-seguros-s-a-/" TargetMode="External"/><Relationship Id="rId3233" Type="http://schemas.openxmlformats.org/officeDocument/2006/relationships/hyperlink" Target="mailto:amoreira@tecna.com" TargetMode="External"/><Relationship Id="rId154" Type="http://schemas.openxmlformats.org/officeDocument/2006/relationships/hyperlink" Target="mailto:jflautero@addi.com" TargetMode="External"/><Relationship Id="rId361" Type="http://schemas.openxmlformats.org/officeDocument/2006/relationships/hyperlink" Target="http://www.fng.gov.co/ES" TargetMode="External"/><Relationship Id="rId2042" Type="http://schemas.openxmlformats.org/officeDocument/2006/relationships/hyperlink" Target="https://www.linkedin.com/in/ingdrauzi" TargetMode="External"/><Relationship Id="rId3440" Type="http://schemas.openxmlformats.org/officeDocument/2006/relationships/hyperlink" Target="https://colgas.com/" TargetMode="External"/><Relationship Id="rId2999" Type="http://schemas.openxmlformats.org/officeDocument/2006/relationships/hyperlink" Target="mailto:jgrimaldi@prune.com.ar" TargetMode="External"/><Relationship Id="rId3300" Type="http://schemas.openxmlformats.org/officeDocument/2006/relationships/hyperlink" Target="https://www.linkedin.com/in/rodolfo-belli-0538705" TargetMode="External"/><Relationship Id="rId221" Type="http://schemas.openxmlformats.org/officeDocument/2006/relationships/hyperlink" Target="https://www.bold.co/" TargetMode="External"/><Relationship Id="rId2859" Type="http://schemas.openxmlformats.org/officeDocument/2006/relationships/hyperlink" Target="mailto:adrian.judzik@telecom.com.ar" TargetMode="External"/><Relationship Id="rId1668" Type="http://schemas.openxmlformats.org/officeDocument/2006/relationships/hyperlink" Target="mailto:szvaig@bancociudad.com.ar" TargetMode="External"/><Relationship Id="rId1875" Type="http://schemas.openxmlformats.org/officeDocument/2006/relationships/hyperlink" Target="mailto:mkees@cablevision.com.ar" TargetMode="External"/><Relationship Id="rId2719" Type="http://schemas.openxmlformats.org/officeDocument/2006/relationships/hyperlink" Target="mailto:jorgeku@yahoo.com" TargetMode="External"/><Relationship Id="rId1528" Type="http://schemas.openxmlformats.org/officeDocument/2006/relationships/hyperlink" Target="mailto:ivana.cools@allaria.com.ar" TargetMode="External"/><Relationship Id="rId2926" Type="http://schemas.openxmlformats.org/officeDocument/2006/relationships/hyperlink" Target="https://www.linkedin.com/in/martin-yaya-aa1194138" TargetMode="External"/><Relationship Id="rId3090" Type="http://schemas.openxmlformats.org/officeDocument/2006/relationships/hyperlink" Target="https://www.linkedin.com/in/diego-capurro-783262" TargetMode="External"/><Relationship Id="rId1735" Type="http://schemas.openxmlformats.org/officeDocument/2006/relationships/hyperlink" Target="https://www.linkedin.com/in/javier-andr%C3%A9s-tepedino-77396325" TargetMode="External"/><Relationship Id="rId1942" Type="http://schemas.openxmlformats.org/officeDocument/2006/relationships/hyperlink" Target="https://www.linkedin.com/in/adrian-gonzalez-b50685120" TargetMode="External"/><Relationship Id="rId27" Type="http://schemas.openxmlformats.org/officeDocument/2006/relationships/hyperlink" Target="mailto:juandbejarano@outlook.com" TargetMode="External"/><Relationship Id="rId1802" Type="http://schemas.openxmlformats.org/officeDocument/2006/relationships/hyperlink" Target="https://www.linkedin.com/company/maria-cher/" TargetMode="External"/><Relationship Id="rId3767" Type="http://schemas.openxmlformats.org/officeDocument/2006/relationships/hyperlink" Target="https://www.bondenergy.com/" TargetMode="External"/><Relationship Id="rId688" Type="http://schemas.openxmlformats.org/officeDocument/2006/relationships/hyperlink" Target="https://credivalores.com.co/" TargetMode="External"/><Relationship Id="rId895" Type="http://schemas.openxmlformats.org/officeDocument/2006/relationships/hyperlink" Target="mailto:cboteroencode@gmail.com" TargetMode="External"/><Relationship Id="rId2369" Type="http://schemas.openxmlformats.org/officeDocument/2006/relationships/hyperlink" Target="http://www.hytech.com.ar/" TargetMode="External"/><Relationship Id="rId2576" Type="http://schemas.openxmlformats.org/officeDocument/2006/relationships/hyperlink" Target="https://www.linkedin.com/in/juanpablopochettino" TargetMode="External"/><Relationship Id="rId2783" Type="http://schemas.openxmlformats.org/officeDocument/2006/relationships/hyperlink" Target="https://www.linkedin.com/company/pampero/" TargetMode="External"/><Relationship Id="rId2990" Type="http://schemas.openxmlformats.org/officeDocument/2006/relationships/hyperlink" Target="https://buccolinisa.com/" TargetMode="External"/><Relationship Id="rId3627" Type="http://schemas.openxmlformats.org/officeDocument/2006/relationships/hyperlink" Target="https://www.linkedin.com/company/tuscany-drilling/about/" TargetMode="External"/><Relationship Id="rId3834" Type="http://schemas.openxmlformats.org/officeDocument/2006/relationships/hyperlink" Target="https://www.linkedin.com/company/visionamos/about/" TargetMode="External"/><Relationship Id="rId548" Type="http://schemas.openxmlformats.org/officeDocument/2006/relationships/hyperlink" Target="https://www.linkedin.com/in/carlosalfonsolozano" TargetMode="External"/><Relationship Id="rId755" Type="http://schemas.openxmlformats.org/officeDocument/2006/relationships/hyperlink" Target="https://www.linkedin.com/in/anyelo-andres-c-80089766" TargetMode="External"/><Relationship Id="rId962" Type="http://schemas.openxmlformats.org/officeDocument/2006/relationships/hyperlink" Target="https://www.linkedin.com/in/bibiana-betancur-betancur-053a77140" TargetMode="External"/><Relationship Id="rId1178" Type="http://schemas.openxmlformats.org/officeDocument/2006/relationships/hyperlink" Target="mailto:javierleono@ventanar.com" TargetMode="External"/><Relationship Id="rId1385" Type="http://schemas.openxmlformats.org/officeDocument/2006/relationships/hyperlink" Target="https://www.linkedin.com/company/internacional-de-el%C3%A9ctricos-sas/" TargetMode="External"/><Relationship Id="rId1592" Type="http://schemas.openxmlformats.org/officeDocument/2006/relationships/hyperlink" Target="mailto:hcodega@bice.com.ar" TargetMode="External"/><Relationship Id="rId2229" Type="http://schemas.openxmlformats.org/officeDocument/2006/relationships/hyperlink" Target="https://www.linkedin.com/company/gigared/" TargetMode="External"/><Relationship Id="rId2436" Type="http://schemas.openxmlformats.org/officeDocument/2006/relationships/hyperlink" Target="http://www.grupopetersen.com.ar/" TargetMode="External"/><Relationship Id="rId2643" Type="http://schemas.openxmlformats.org/officeDocument/2006/relationships/hyperlink" Target="http://www.metrotel.com.ar/" TargetMode="External"/><Relationship Id="rId2850" Type="http://schemas.openxmlformats.org/officeDocument/2006/relationships/hyperlink" Target="https://www.linkedin.com/company/petrobras-argentina-sa/" TargetMode="External"/><Relationship Id="rId91" Type="http://schemas.openxmlformats.org/officeDocument/2006/relationships/hyperlink" Target="https://www.linkedin.com/in/alejandro-posada-b2061ba" TargetMode="External"/><Relationship Id="rId408" Type="http://schemas.openxmlformats.org/officeDocument/2006/relationships/hyperlink" Target="mailto:ca@oikos.com.co" TargetMode="External"/><Relationship Id="rId615" Type="http://schemas.openxmlformats.org/officeDocument/2006/relationships/hyperlink" Target="mailto:pmunoz@schradercamargo.com" TargetMode="External"/><Relationship Id="rId822" Type="http://schemas.openxmlformats.org/officeDocument/2006/relationships/hyperlink" Target="https://www.linkedin.com/in/reynel-solano-mosquera-29b968161" TargetMode="External"/><Relationship Id="rId1038" Type="http://schemas.openxmlformats.org/officeDocument/2006/relationships/hyperlink" Target="mailto:john.vargas@holdingvml.com" TargetMode="External"/><Relationship Id="rId1245" Type="http://schemas.openxmlformats.org/officeDocument/2006/relationships/hyperlink" Target="https://www.linkedin.com/company/jeronimo-martins/" TargetMode="External"/><Relationship Id="rId1452" Type="http://schemas.openxmlformats.org/officeDocument/2006/relationships/hyperlink" Target="https://www.linkedin.com/in/pablo-dicugno-02b971b0" TargetMode="External"/><Relationship Id="rId2503" Type="http://schemas.openxmlformats.org/officeDocument/2006/relationships/hyperlink" Target="https://www.linkedin.com/in/pablomolina75" TargetMode="External"/><Relationship Id="rId1105" Type="http://schemas.openxmlformats.org/officeDocument/2006/relationships/hyperlink" Target="http://www.energizando.com/" TargetMode="External"/><Relationship Id="rId1312" Type="http://schemas.openxmlformats.org/officeDocument/2006/relationships/hyperlink" Target="https://www.linkedin.com/in/william-garces-castro-18602a74" TargetMode="External"/><Relationship Id="rId2710" Type="http://schemas.openxmlformats.org/officeDocument/2006/relationships/hyperlink" Target="https://norauto.com.ar/" TargetMode="External"/><Relationship Id="rId3277" Type="http://schemas.openxmlformats.org/officeDocument/2006/relationships/hyperlink" Target="https://www.linkedin.com/in/alejandro-alvarez-herrera-vegas-516a7217" TargetMode="External"/><Relationship Id="rId198" Type="http://schemas.openxmlformats.org/officeDocument/2006/relationships/hyperlink" Target="https://www.linkedin.com/company/seguros-bolivar/" TargetMode="External"/><Relationship Id="rId2086" Type="http://schemas.openxmlformats.org/officeDocument/2006/relationships/hyperlink" Target="https://www.linkedin.com/in/gustavo-trione-42b50531" TargetMode="External"/><Relationship Id="rId3484" Type="http://schemas.openxmlformats.org/officeDocument/2006/relationships/hyperlink" Target="https://www.linkedin.com/in/ana-mar%C3%ADa-sarria-8a15a279/" TargetMode="External"/><Relationship Id="rId3691" Type="http://schemas.openxmlformats.org/officeDocument/2006/relationships/hyperlink" Target="mailto:cristobal.huidobro@andeslogistics.cl" TargetMode="External"/><Relationship Id="rId2293" Type="http://schemas.openxmlformats.org/officeDocument/2006/relationships/hyperlink" Target="https://www.linkedin.com/in/cristian-thomassen-61772944" TargetMode="External"/><Relationship Id="rId3137" Type="http://schemas.openxmlformats.org/officeDocument/2006/relationships/hyperlink" Target="https://www.linkedin.com/in/daniel-rogina-934a80324" TargetMode="External"/><Relationship Id="rId3344" Type="http://schemas.openxmlformats.org/officeDocument/2006/relationships/hyperlink" Target="https://www.ypf.com/productosyservicios/Paginas/YPF-Gas.aspx" TargetMode="External"/><Relationship Id="rId3551" Type="http://schemas.openxmlformats.org/officeDocument/2006/relationships/hyperlink" Target="https://ismocol.com/" TargetMode="External"/><Relationship Id="rId265" Type="http://schemas.openxmlformats.org/officeDocument/2006/relationships/hyperlink" Target="https://www.linkedin.com/in/ana-maria-reyes-mosquera-66229292" TargetMode="External"/><Relationship Id="rId472" Type="http://schemas.openxmlformats.org/officeDocument/2006/relationships/hyperlink" Target="http://www.grupoprodeco.com.co/" TargetMode="External"/><Relationship Id="rId2153" Type="http://schemas.openxmlformats.org/officeDocument/2006/relationships/hyperlink" Target="mailto:dpacini@energia-argentina.com.ar" TargetMode="External"/><Relationship Id="rId2360" Type="http://schemas.openxmlformats.org/officeDocument/2006/relationships/hyperlink" Target="https://grupoquijada.com.ar/" TargetMode="External"/><Relationship Id="rId3204" Type="http://schemas.openxmlformats.org/officeDocument/2006/relationships/hyperlink" Target="https://www.linkedin.com/in/federico-cons-63269a2a" TargetMode="External"/><Relationship Id="rId3411" Type="http://schemas.openxmlformats.org/officeDocument/2006/relationships/hyperlink" Target="mailto:ricardogarzon@apiros.com.co" TargetMode="External"/><Relationship Id="rId125" Type="http://schemas.openxmlformats.org/officeDocument/2006/relationships/hyperlink" Target="http://www.mineros.com.co/" TargetMode="External"/><Relationship Id="rId332" Type="http://schemas.openxmlformats.org/officeDocument/2006/relationships/hyperlink" Target="https://www.linkedin.com/in/edwin-cort%C3%A9s-hern%C3%A1ndez-39362b33" TargetMode="External"/><Relationship Id="rId2013" Type="http://schemas.openxmlformats.org/officeDocument/2006/relationships/hyperlink" Target="https://www.linkedin.com/in/matias-straschnoy-b3900516a" TargetMode="External"/><Relationship Id="rId2220" Type="http://schemas.openxmlformats.org/officeDocument/2006/relationships/hyperlink" Target="https://www.linkedin.com/company/garbarino-s-a-/" TargetMode="External"/><Relationship Id="rId1779" Type="http://schemas.openxmlformats.org/officeDocument/2006/relationships/hyperlink" Target="mailto:alateulade@bolland.com.ar" TargetMode="External"/><Relationship Id="rId1986" Type="http://schemas.openxmlformats.org/officeDocument/2006/relationships/hyperlink" Target="mailto:carlos@cristobalcolon.com" TargetMode="External"/><Relationship Id="rId1639" Type="http://schemas.openxmlformats.org/officeDocument/2006/relationships/hyperlink" Target="https://www.linkedin.com/in/diego-raffaeli" TargetMode="External"/><Relationship Id="rId1846" Type="http://schemas.openxmlformats.org/officeDocument/2006/relationships/hyperlink" Target="https://www.linkedin.com/in/pablo-salaberri" TargetMode="External"/><Relationship Id="rId3061" Type="http://schemas.openxmlformats.org/officeDocument/2006/relationships/hyperlink" Target="https://sanantoniointernacional.com/es" TargetMode="External"/><Relationship Id="rId1706" Type="http://schemas.openxmlformats.org/officeDocument/2006/relationships/hyperlink" Target="https://www.bmros.com.ar/" TargetMode="External"/><Relationship Id="rId1913" Type="http://schemas.openxmlformats.org/officeDocument/2006/relationships/hyperlink" Target="mailto:juanmanuel.morales.arg@gmail.com" TargetMode="External"/><Relationship Id="rId3878" Type="http://schemas.openxmlformats.org/officeDocument/2006/relationships/hyperlink" Target="https://www.linkedin.com/company/btg-pactual-chile/about/" TargetMode="External"/><Relationship Id="rId799" Type="http://schemas.openxmlformats.org/officeDocument/2006/relationships/hyperlink" Target="https://www.linkedin.com/in/martin-castro-28263384" TargetMode="External"/><Relationship Id="rId2687" Type="http://schemas.openxmlformats.org/officeDocument/2006/relationships/hyperlink" Target="http://www.nacion-seguros.com.ar/" TargetMode="External"/><Relationship Id="rId2894" Type="http://schemas.openxmlformats.org/officeDocument/2006/relationships/hyperlink" Target="mailto:fdelgado@pluspetrol.net" TargetMode="External"/><Relationship Id="rId3738" Type="http://schemas.openxmlformats.org/officeDocument/2006/relationships/hyperlink" Target="https://www.linkedin.com/in/fernandovalenzuelacl/" TargetMode="External"/><Relationship Id="rId659" Type="http://schemas.openxmlformats.org/officeDocument/2006/relationships/hyperlink" Target="mailto:scavanzo@otacc.com" TargetMode="External"/><Relationship Id="rId866" Type="http://schemas.openxmlformats.org/officeDocument/2006/relationships/hyperlink" Target="mailto:fernando.morales@accion.com.co" TargetMode="External"/><Relationship Id="rId1289" Type="http://schemas.openxmlformats.org/officeDocument/2006/relationships/hyperlink" Target="mailto:jcmendez@grupozfb.com" TargetMode="External"/><Relationship Id="rId1496" Type="http://schemas.openxmlformats.org/officeDocument/2006/relationships/hyperlink" Target="http://www.ayres.com.ar/" TargetMode="External"/><Relationship Id="rId2547" Type="http://schemas.openxmlformats.org/officeDocument/2006/relationships/hyperlink" Target="https://londonsupplygroup.com/" TargetMode="External"/><Relationship Id="rId519" Type="http://schemas.openxmlformats.org/officeDocument/2006/relationships/hyperlink" Target="https://www.linkedin.com/company/fiduciariapopular/" TargetMode="External"/><Relationship Id="rId1149" Type="http://schemas.openxmlformats.org/officeDocument/2006/relationships/hyperlink" Target="https://www.linkedin.com/in/santiago-castro-escobar-430608b/" TargetMode="External"/><Relationship Id="rId1356" Type="http://schemas.openxmlformats.org/officeDocument/2006/relationships/hyperlink" Target="http://furel.com.co/" TargetMode="External"/><Relationship Id="rId2754" Type="http://schemas.openxmlformats.org/officeDocument/2006/relationships/hyperlink" Target="mailto:alejandro.boland@otamerica.com" TargetMode="External"/><Relationship Id="rId2961" Type="http://schemas.openxmlformats.org/officeDocument/2006/relationships/hyperlink" Target="https://www.linkedin.com/company/rivadaviaseguros/" TargetMode="External"/><Relationship Id="rId3805" Type="http://schemas.openxmlformats.org/officeDocument/2006/relationships/hyperlink" Target="https://ises.com.co/" TargetMode="External"/><Relationship Id="rId726" Type="http://schemas.openxmlformats.org/officeDocument/2006/relationships/hyperlink" Target="https://bancoserfinanza.com/" TargetMode="External"/><Relationship Id="rId933" Type="http://schemas.openxmlformats.org/officeDocument/2006/relationships/hyperlink" Target="https://bancoserfinanza.com/" TargetMode="External"/><Relationship Id="rId1009" Type="http://schemas.openxmlformats.org/officeDocument/2006/relationships/hyperlink" Target="https://www.coopetrol.coop/" TargetMode="External"/><Relationship Id="rId1563" Type="http://schemas.openxmlformats.org/officeDocument/2006/relationships/hyperlink" Target="https://www.linkedin.com/company/asociartart/" TargetMode="External"/><Relationship Id="rId1770" Type="http://schemas.openxmlformats.org/officeDocument/2006/relationships/hyperlink" Target="http://www.berkley.com.ar/" TargetMode="External"/><Relationship Id="rId2407" Type="http://schemas.openxmlformats.org/officeDocument/2006/relationships/hyperlink" Target="mailto:fwegner@hytech.com.ar" TargetMode="External"/><Relationship Id="rId2614" Type="http://schemas.openxmlformats.org/officeDocument/2006/relationships/hyperlink" Target="mailto:cvitale@mazalosa.com.ar" TargetMode="External"/><Relationship Id="rId2821" Type="http://schemas.openxmlformats.org/officeDocument/2006/relationships/hyperlink" Target="mailto:a.ricardini@pena.com.ar" TargetMode="External"/><Relationship Id="rId62" Type="http://schemas.openxmlformats.org/officeDocument/2006/relationships/hyperlink" Target="https://www.linkedin.com/company/constructoracolpatria/?originalSubdomain=co" TargetMode="External"/><Relationship Id="rId1216" Type="http://schemas.openxmlformats.org/officeDocument/2006/relationships/hyperlink" Target="https://www.linkedin.com/company/asisteingsas/" TargetMode="External"/><Relationship Id="rId1423" Type="http://schemas.openxmlformats.org/officeDocument/2006/relationships/hyperlink" Target="mailto:alejandrohenao@sura.com.co" TargetMode="External"/><Relationship Id="rId1630" Type="http://schemas.openxmlformats.org/officeDocument/2006/relationships/hyperlink" Target="https://www.linkedin.com/in/javier-j-r-montero-0745bb16" TargetMode="External"/><Relationship Id="rId3388" Type="http://schemas.openxmlformats.org/officeDocument/2006/relationships/hyperlink" Target="https://www.linkedin.com/company/veritran/" TargetMode="External"/><Relationship Id="rId3595" Type="http://schemas.openxmlformats.org/officeDocument/2006/relationships/hyperlink" Target="https://seringtec.com/" TargetMode="External"/><Relationship Id="rId2197" Type="http://schemas.openxmlformats.org/officeDocument/2006/relationships/hyperlink" Target="https://www.linkedin.com/company/farmaciascentraloeste/" TargetMode="External"/><Relationship Id="rId3248" Type="http://schemas.openxmlformats.org/officeDocument/2006/relationships/hyperlink" Target="https://www.linkedin.com/company/tassarolisa/" TargetMode="External"/><Relationship Id="rId3455" Type="http://schemas.openxmlformats.org/officeDocument/2006/relationships/hyperlink" Target="https://www.linkedin.com/in/andr%C3%A9s-v%C3%A1squez-a271b9129/" TargetMode="External"/><Relationship Id="rId3662" Type="http://schemas.openxmlformats.org/officeDocument/2006/relationships/hyperlink" Target="http://www.afpmodelo.cl/" TargetMode="External"/><Relationship Id="rId169" Type="http://schemas.openxmlformats.org/officeDocument/2006/relationships/hyperlink" Target="mailto:cesar.torres@bancamia.com.co" TargetMode="External"/><Relationship Id="rId376" Type="http://schemas.openxmlformats.org/officeDocument/2006/relationships/hyperlink" Target="http://www.sbseguros.co/" TargetMode="External"/><Relationship Id="rId583" Type="http://schemas.openxmlformats.org/officeDocument/2006/relationships/hyperlink" Target="http://www.antioquiagold.com/" TargetMode="External"/><Relationship Id="rId790" Type="http://schemas.openxmlformats.org/officeDocument/2006/relationships/hyperlink" Target="https://www.linkedin.com/company/constructoramelendez/" TargetMode="External"/><Relationship Id="rId2057" Type="http://schemas.openxmlformats.org/officeDocument/2006/relationships/hyperlink" Target="https://www.linkedin.com/in/luis-horacio-sommariva-ba15b682" TargetMode="External"/><Relationship Id="rId2264" Type="http://schemas.openxmlformats.org/officeDocument/2006/relationships/hyperlink" Target="https://www.linkedin.com/company/galenoseguros/" TargetMode="External"/><Relationship Id="rId2471" Type="http://schemas.openxmlformats.org/officeDocument/2006/relationships/hyperlink" Target="https://www.linkedin.com/company/laanonima/" TargetMode="External"/><Relationship Id="rId3108" Type="http://schemas.openxmlformats.org/officeDocument/2006/relationships/hyperlink" Target="http://www.argentina.gob.ar/ssn" TargetMode="External"/><Relationship Id="rId3315" Type="http://schemas.openxmlformats.org/officeDocument/2006/relationships/hyperlink" Target="https://www.linkedin.com/company/wenlen-s.a./" TargetMode="External"/><Relationship Id="rId3522" Type="http://schemas.openxmlformats.org/officeDocument/2006/relationships/hyperlink" Target="https://www.linkedin.com/company/grupo-petromil/about/" TargetMode="External"/><Relationship Id="rId236" Type="http://schemas.openxmlformats.org/officeDocument/2006/relationships/hyperlink" Target="https://www.linkedin.com/company/coninsa/" TargetMode="External"/><Relationship Id="rId443" Type="http://schemas.openxmlformats.org/officeDocument/2006/relationships/hyperlink" Target="https://www.linkedin.com/company/ajover/" TargetMode="External"/><Relationship Id="rId650" Type="http://schemas.openxmlformats.org/officeDocument/2006/relationships/hyperlink" Target="mailto:nancysanchez@contactarcolombia.org" TargetMode="External"/><Relationship Id="rId1073" Type="http://schemas.openxmlformats.org/officeDocument/2006/relationships/hyperlink" Target="https://www.linkedin.com/company/inredsas/" TargetMode="External"/><Relationship Id="rId1280" Type="http://schemas.openxmlformats.org/officeDocument/2006/relationships/hyperlink" Target="mailto:lini.hernandez@lineacomunicaciones.com" TargetMode="External"/><Relationship Id="rId2124" Type="http://schemas.openxmlformats.org/officeDocument/2006/relationships/hyperlink" Target="https://www.extragas.com.ar/" TargetMode="External"/><Relationship Id="rId2331" Type="http://schemas.openxmlformats.org/officeDocument/2006/relationships/hyperlink" Target="https://www.linkedin.com/company/incro/" TargetMode="External"/><Relationship Id="rId303" Type="http://schemas.openxmlformats.org/officeDocument/2006/relationships/hyperlink" Target="https://www.linkedin.com/in/liliana-cifuentes-17bb8089" TargetMode="External"/><Relationship Id="rId1140" Type="http://schemas.openxmlformats.org/officeDocument/2006/relationships/hyperlink" Target="https://www.linkedin.com/company/yeapdata/" TargetMode="External"/><Relationship Id="rId510" Type="http://schemas.openxmlformats.org/officeDocument/2006/relationships/hyperlink" Target="https://www.linkedin.com/in/fernando-arias-84ab1a40" TargetMode="External"/><Relationship Id="rId1000" Type="http://schemas.openxmlformats.org/officeDocument/2006/relationships/hyperlink" Target="mailto:diego.munoz@imusa.com.co" TargetMode="External"/><Relationship Id="rId1957" Type="http://schemas.openxmlformats.org/officeDocument/2006/relationships/hyperlink" Target="http://www.clear.com.ar/" TargetMode="External"/><Relationship Id="rId1817" Type="http://schemas.openxmlformats.org/officeDocument/2006/relationships/hyperlink" Target="mailto:jtorres@cabal.coop" TargetMode="External"/><Relationship Id="rId3172" Type="http://schemas.openxmlformats.org/officeDocument/2006/relationships/hyperlink" Target="https://www.linkedin.com/in/adriantonina" TargetMode="External"/><Relationship Id="rId3032" Type="http://schemas.openxmlformats.org/officeDocument/2006/relationships/hyperlink" Target="https://www.linkedin.com/company/roch/" TargetMode="External"/><Relationship Id="rId160" Type="http://schemas.openxmlformats.org/officeDocument/2006/relationships/hyperlink" Target="mailto:danitza.parada@gmail.com" TargetMode="External"/><Relationship Id="rId2798" Type="http://schemas.openxmlformats.org/officeDocument/2006/relationships/hyperlink" Target="http://www.pan-energy.com/" TargetMode="External"/><Relationship Id="rId3849" Type="http://schemas.openxmlformats.org/officeDocument/2006/relationships/hyperlink" Target="https://structures.atco.com/es-cl.html" TargetMode="External"/><Relationship Id="rId977" Type="http://schemas.openxmlformats.org/officeDocument/2006/relationships/hyperlink" Target="https://www.linkedin.com/in/gladis-h-92498227" TargetMode="External"/><Relationship Id="rId2658" Type="http://schemas.openxmlformats.org/officeDocument/2006/relationships/hyperlink" Target="https://www.linkedin.com/company/nanotechnqn/" TargetMode="External"/><Relationship Id="rId2865" Type="http://schemas.openxmlformats.org/officeDocument/2006/relationships/hyperlink" Target="http://institucional.personal.com.ar/" TargetMode="External"/><Relationship Id="rId3709" Type="http://schemas.openxmlformats.org/officeDocument/2006/relationships/hyperlink" Target="https://www.autofin.cl/" TargetMode="External"/><Relationship Id="rId837" Type="http://schemas.openxmlformats.org/officeDocument/2006/relationships/hyperlink" Target="http://www.justoybueno.com/" TargetMode="External"/><Relationship Id="rId1467" Type="http://schemas.openxmlformats.org/officeDocument/2006/relationships/hyperlink" Target="https://www.linkedin.com/in/martin-politi-02387138" TargetMode="External"/><Relationship Id="rId1674" Type="http://schemas.openxmlformats.org/officeDocument/2006/relationships/hyperlink" Target="mailto:ericobehmer@hotmail.com" TargetMode="External"/><Relationship Id="rId1881" Type="http://schemas.openxmlformats.org/officeDocument/2006/relationships/hyperlink" Target="https://www.linkedin.com/company/coto-cicsa/" TargetMode="External"/><Relationship Id="rId2518" Type="http://schemas.openxmlformats.org/officeDocument/2006/relationships/hyperlink" Target="https://www.losaromos.ar/" TargetMode="External"/><Relationship Id="rId2725" Type="http://schemas.openxmlformats.org/officeDocument/2006/relationships/hyperlink" Target="mailto:camin@naturgy.com.ar" TargetMode="External"/><Relationship Id="rId2932" Type="http://schemas.openxmlformats.org/officeDocument/2006/relationships/hyperlink" Target="https://www.linkedin.com/in/cristian-lopez-8b8bb7120" TargetMode="External"/><Relationship Id="rId904" Type="http://schemas.openxmlformats.org/officeDocument/2006/relationships/hyperlink" Target="mailto:manuel.salas@axede.com.co" TargetMode="External"/><Relationship Id="rId1327" Type="http://schemas.openxmlformats.org/officeDocument/2006/relationships/hyperlink" Target="https://www.linkedin.com/company/almacenes-only/" TargetMode="External"/><Relationship Id="rId1534" Type="http://schemas.openxmlformats.org/officeDocument/2006/relationships/hyperlink" Target="mailto:evilla@amarillagas.com" TargetMode="External"/><Relationship Id="rId1741" Type="http://schemas.openxmlformats.org/officeDocument/2006/relationships/hyperlink" Target="mailto:juan.fernandez@bancodelapampa.com.ar" TargetMode="External"/><Relationship Id="rId33" Type="http://schemas.openxmlformats.org/officeDocument/2006/relationships/hyperlink" Target="https://www.linkedin.com/company/seguros-bolivar/" TargetMode="External"/><Relationship Id="rId1601" Type="http://schemas.openxmlformats.org/officeDocument/2006/relationships/hyperlink" Target="https://www.linkedin.com/company/bindarg/" TargetMode="External"/><Relationship Id="rId3499" Type="http://schemas.openxmlformats.org/officeDocument/2006/relationships/hyperlink" Target="mailto:juan.lopez@faismon.com" TargetMode="External"/><Relationship Id="rId3359" Type="http://schemas.openxmlformats.org/officeDocument/2006/relationships/hyperlink" Target="mailto:mcarrasco@venver.com.ar" TargetMode="External"/><Relationship Id="rId3566" Type="http://schemas.openxmlformats.org/officeDocument/2006/relationships/hyperlink" Target="https://www.linkedin.com/in/fabian-andres-caicedo-lima-6a311a19/" TargetMode="External"/><Relationship Id="rId487" Type="http://schemas.openxmlformats.org/officeDocument/2006/relationships/hyperlink" Target="https://www.linkedin.com/in/sergio-cock" TargetMode="External"/><Relationship Id="rId694" Type="http://schemas.openxmlformats.org/officeDocument/2006/relationships/hyperlink" Target="https://www.fidupopular.com.co/home" TargetMode="External"/><Relationship Id="rId2168" Type="http://schemas.openxmlformats.org/officeDocument/2006/relationships/hyperlink" Target="mailto:marcelo.coldeira@centraloeste.com.ar" TargetMode="External"/><Relationship Id="rId2375" Type="http://schemas.openxmlformats.org/officeDocument/2006/relationships/hyperlink" Target="http://www.invertironline.com/" TargetMode="External"/><Relationship Id="rId3219" Type="http://schemas.openxmlformats.org/officeDocument/2006/relationships/hyperlink" Target="http://www.bsg.global/" TargetMode="External"/><Relationship Id="rId3773" Type="http://schemas.openxmlformats.org/officeDocument/2006/relationships/hyperlink" Target="https://www.linkedin.com/company/comercializadora-de-servicios-financieros-grupo-bbva-colombia/about/" TargetMode="External"/><Relationship Id="rId347" Type="http://schemas.openxmlformats.org/officeDocument/2006/relationships/hyperlink" Target="https://www.fiduoccidente.com/" TargetMode="External"/><Relationship Id="rId1184" Type="http://schemas.openxmlformats.org/officeDocument/2006/relationships/hyperlink" Target="http://www.emo.com.co/" TargetMode="External"/><Relationship Id="rId2028" Type="http://schemas.openxmlformats.org/officeDocument/2006/relationships/hyperlink" Target="mailto:evelin.antonio@dls-archer.com" TargetMode="External"/><Relationship Id="rId2582" Type="http://schemas.openxmlformats.org/officeDocument/2006/relationships/hyperlink" Target="https://www.linkedin.com/in/german-garay-tech" TargetMode="External"/><Relationship Id="rId3426" Type="http://schemas.openxmlformats.org/officeDocument/2006/relationships/hyperlink" Target="https://www.linkedin.com/in/paul-orjuela-munar-180976b3/" TargetMode="External"/><Relationship Id="rId3633" Type="http://schemas.openxmlformats.org/officeDocument/2006/relationships/hyperlink" Target="mailto:gcastro@epmbog.com" TargetMode="External"/><Relationship Id="rId3840" Type="http://schemas.openxmlformats.org/officeDocument/2006/relationships/hyperlink" Target="https://www.linkedin.com/company/cuprum-afp/about/" TargetMode="External"/><Relationship Id="rId554" Type="http://schemas.openxmlformats.org/officeDocument/2006/relationships/hyperlink" Target="https://www.linkedin.com/in/diego-arias-moreno-094394b9" TargetMode="External"/><Relationship Id="rId761" Type="http://schemas.openxmlformats.org/officeDocument/2006/relationships/hyperlink" Target="https://www.linkedin.com/in/miguel-andres-campos-monsalve-975049100" TargetMode="External"/><Relationship Id="rId1391" Type="http://schemas.openxmlformats.org/officeDocument/2006/relationships/hyperlink" Target="http://internacionaldeelectricos.com/" TargetMode="External"/><Relationship Id="rId2235" Type="http://schemas.openxmlformats.org/officeDocument/2006/relationships/hyperlink" Target="https://www.agencygtm.com/" TargetMode="External"/><Relationship Id="rId2442" Type="http://schemas.openxmlformats.org/officeDocument/2006/relationships/hyperlink" Target="http://www.carrefour.com.ar/" TargetMode="External"/><Relationship Id="rId3700" Type="http://schemas.openxmlformats.org/officeDocument/2006/relationships/hyperlink" Target="https://www.linkedin.com/in/mauricio-bravo-cardenas-36444b25/" TargetMode="External"/><Relationship Id="rId207" Type="http://schemas.openxmlformats.org/officeDocument/2006/relationships/hyperlink" Target="http://www.constructorabolivar.com/" TargetMode="External"/><Relationship Id="rId414" Type="http://schemas.openxmlformats.org/officeDocument/2006/relationships/hyperlink" Target="mailto:zoom6x@gmail.com" TargetMode="External"/><Relationship Id="rId621" Type="http://schemas.openxmlformats.org/officeDocument/2006/relationships/hyperlink" Target="mailto:o.marin@findeter.gov.co" TargetMode="External"/><Relationship Id="rId1044" Type="http://schemas.openxmlformats.org/officeDocument/2006/relationships/hyperlink" Target="https://www.linkedin.com/company/holdingvml/" TargetMode="External"/><Relationship Id="rId1251" Type="http://schemas.openxmlformats.org/officeDocument/2006/relationships/hyperlink" Target="https://www.linkedin.com/in/vanessaparramoreno" TargetMode="External"/><Relationship Id="rId2302" Type="http://schemas.openxmlformats.org/officeDocument/2006/relationships/hyperlink" Target="https://www.linkedin.com/in/rodrigo-diez-04847b298" TargetMode="External"/><Relationship Id="rId1111" Type="http://schemas.openxmlformats.org/officeDocument/2006/relationships/hyperlink" Target="mailto:ga@coopminutodedios.com" TargetMode="External"/><Relationship Id="rId3076" Type="http://schemas.openxmlformats.org/officeDocument/2006/relationships/hyperlink" Target="http://www.sidersa.com/" TargetMode="External"/><Relationship Id="rId3283" Type="http://schemas.openxmlformats.org/officeDocument/2006/relationships/hyperlink" Target="https://www.linkedin.com/in/rubenorlandovega" TargetMode="External"/><Relationship Id="rId3490" Type="http://schemas.openxmlformats.org/officeDocument/2006/relationships/hyperlink" Target="https://www.estrellaies.com/" TargetMode="External"/><Relationship Id="rId1928" Type="http://schemas.openxmlformats.org/officeDocument/2006/relationships/hyperlink" Target="https://www.linkedin.com/in/alejandro-casta%C3%B1eiras-a8709735" TargetMode="External"/><Relationship Id="rId2092" Type="http://schemas.openxmlformats.org/officeDocument/2006/relationships/hyperlink" Target="https://www.linkedin.com/in/esteban-carabelli-20036024" TargetMode="External"/><Relationship Id="rId3143" Type="http://schemas.openxmlformats.org/officeDocument/2006/relationships/hyperlink" Target="https://www.vea.com.ar/?srsltid=AfmBOoo3dkRiKG8N8PcSwXxJe8QUbjBOOIwE1f0jIxQm0anIgF2A0N1N" TargetMode="External"/><Relationship Id="rId3350" Type="http://schemas.openxmlformats.org/officeDocument/2006/relationships/hyperlink" Target="mailto:gastonmaldonado@tucciweb.com" TargetMode="External"/><Relationship Id="rId271" Type="http://schemas.openxmlformats.org/officeDocument/2006/relationships/hyperlink" Target="https://www.linkedin.com/company/cusezar/" TargetMode="External"/><Relationship Id="rId3003" Type="http://schemas.openxmlformats.org/officeDocument/2006/relationships/hyperlink" Target="mailto:cromano@roch.com.ar" TargetMode="External"/><Relationship Id="rId131" Type="http://schemas.openxmlformats.org/officeDocument/2006/relationships/hyperlink" Target="mailto:wbrito@internexa.com" TargetMode="External"/><Relationship Id="rId3210" Type="http://schemas.openxmlformats.org/officeDocument/2006/relationships/hyperlink" Target="http://www.tarjetanevada.com/" TargetMode="External"/><Relationship Id="rId2769" Type="http://schemas.openxmlformats.org/officeDocument/2006/relationships/hyperlink" Target="https://www.linkedin.com/in/carlos-veliz-87592012a" TargetMode="External"/><Relationship Id="rId2976" Type="http://schemas.openxmlformats.org/officeDocument/2006/relationships/hyperlink" Target="http://www.quintanawellpro.com/" TargetMode="External"/><Relationship Id="rId948" Type="http://schemas.openxmlformats.org/officeDocument/2006/relationships/hyperlink" Target="http://www.axede.com.co/" TargetMode="External"/><Relationship Id="rId1578" Type="http://schemas.openxmlformats.org/officeDocument/2006/relationships/hyperlink" Target="https://www.linkedin.com/in/benitesinti" TargetMode="External"/><Relationship Id="rId1785" Type="http://schemas.openxmlformats.org/officeDocument/2006/relationships/hyperlink" Target="https://www.linkedin.com/in/mat%C3%ADas-gualino-28625823" TargetMode="External"/><Relationship Id="rId1992" Type="http://schemas.openxmlformats.org/officeDocument/2006/relationships/hyperlink" Target="https://www.linkedin.com/company/cooperaci-n-seguros/" TargetMode="External"/><Relationship Id="rId2629" Type="http://schemas.openxmlformats.org/officeDocument/2006/relationships/hyperlink" Target="mailto:facundo.villena@moni.com.ar" TargetMode="External"/><Relationship Id="rId2836" Type="http://schemas.openxmlformats.org/officeDocument/2006/relationships/hyperlink" Target="https://www.linkedin.com/in/gaston-ratto" TargetMode="External"/><Relationship Id="rId77" Type="http://schemas.openxmlformats.org/officeDocument/2006/relationships/hyperlink" Target="https://www.linkedin.com/in/vladimir-mancera-pardo-1857b12b" TargetMode="External"/><Relationship Id="rId808" Type="http://schemas.openxmlformats.org/officeDocument/2006/relationships/hyperlink" Target="https://www.linkedin.com/in/jhon-deivis-ca%C3%B1as-herrera-63a923207" TargetMode="External"/><Relationship Id="rId1438" Type="http://schemas.openxmlformats.org/officeDocument/2006/relationships/hyperlink" Target="https://www.linkedin.com/company/47streetofficial/" TargetMode="External"/><Relationship Id="rId1645" Type="http://schemas.openxmlformats.org/officeDocument/2006/relationships/hyperlink" Target="https://www.linkedin.com/in/daniel-barros-2033248" TargetMode="External"/><Relationship Id="rId1852" Type="http://schemas.openxmlformats.org/officeDocument/2006/relationships/hyperlink" Target="https://www.coto.com.ar/empleos/" TargetMode="External"/><Relationship Id="rId2903" Type="http://schemas.openxmlformats.org/officeDocument/2006/relationships/hyperlink" Target="mailto:mlissarrague@miprex.com" TargetMode="External"/><Relationship Id="rId1505" Type="http://schemas.openxmlformats.org/officeDocument/2006/relationships/hyperlink" Target="https://linktr.ee/amarilla.gas" TargetMode="External"/><Relationship Id="rId1712" Type="http://schemas.openxmlformats.org/officeDocument/2006/relationships/hyperlink" Target="http://www.bancosanjuan.com/" TargetMode="External"/><Relationship Id="rId3677" Type="http://schemas.openxmlformats.org/officeDocument/2006/relationships/hyperlink" Target="https://www.linkedin.com/company/achssegurolaboral/about/" TargetMode="External"/><Relationship Id="rId3884" Type="http://schemas.openxmlformats.org/officeDocument/2006/relationships/hyperlink" Target="https://www.linkedin.com/company/banchile/about/" TargetMode="External"/><Relationship Id="rId598" Type="http://schemas.openxmlformats.org/officeDocument/2006/relationships/hyperlink" Target="https://bancocontactar.com/" TargetMode="External"/><Relationship Id="rId2279" Type="http://schemas.openxmlformats.org/officeDocument/2006/relationships/hyperlink" Target="https://www.linkedin.com/in/sdouton" TargetMode="External"/><Relationship Id="rId2486" Type="http://schemas.openxmlformats.org/officeDocument/2006/relationships/hyperlink" Target="mailto:solanalopezfleming@gmail.com" TargetMode="External"/><Relationship Id="rId2693" Type="http://schemas.openxmlformats.org/officeDocument/2006/relationships/hyperlink" Target="https://operations-newmont-com.translate.goog/latin-america/cerro-negro-argentina?_x_tr_sl=en&amp;_x_tr_tl=es&amp;_x_tr_hl=es&amp;_x_tr_pto=tc" TargetMode="External"/><Relationship Id="rId3537" Type="http://schemas.openxmlformats.org/officeDocument/2006/relationships/hyperlink" Target="mailto:cavenia@ises.com.co" TargetMode="External"/><Relationship Id="rId3744" Type="http://schemas.openxmlformats.org/officeDocument/2006/relationships/hyperlink" Target="https://www.linkedin.com/company/bailacsanltda/about/" TargetMode="External"/><Relationship Id="rId458" Type="http://schemas.openxmlformats.org/officeDocument/2006/relationships/hyperlink" Target="http://www.fng.gov.co/ES" TargetMode="External"/><Relationship Id="rId665" Type="http://schemas.openxmlformats.org/officeDocument/2006/relationships/hyperlink" Target="mailto:liza.villabona@crezcamos.com" TargetMode="External"/><Relationship Id="rId872" Type="http://schemas.openxmlformats.org/officeDocument/2006/relationships/hyperlink" Target="mailto:gabriel.perez@edemco.co" TargetMode="External"/><Relationship Id="rId1088" Type="http://schemas.openxmlformats.org/officeDocument/2006/relationships/hyperlink" Target="https://www.linkedin.com/company/energizandosas/" TargetMode="External"/><Relationship Id="rId1295" Type="http://schemas.openxmlformats.org/officeDocument/2006/relationships/hyperlink" Target="https://emssanareps.co/" TargetMode="External"/><Relationship Id="rId2139" Type="http://schemas.openxmlformats.org/officeDocument/2006/relationships/hyperlink" Target="mailto:jmartin@ecominera.com.ar" TargetMode="External"/><Relationship Id="rId2346" Type="http://schemas.openxmlformats.org/officeDocument/2006/relationships/hyperlink" Target="https://www.linkedin.com/company/jumbo-retail-argentina/" TargetMode="External"/><Relationship Id="rId2553" Type="http://schemas.openxmlformats.org/officeDocument/2006/relationships/hyperlink" Target="https://motomecanica.com/" TargetMode="External"/><Relationship Id="rId2760" Type="http://schemas.openxmlformats.org/officeDocument/2006/relationships/hyperlink" Target="https://www.linkedin.com/company/pardo-s-a-/" TargetMode="External"/><Relationship Id="rId3604" Type="http://schemas.openxmlformats.org/officeDocument/2006/relationships/hyperlink" Target="https://smaingenieros.com.co/" TargetMode="External"/><Relationship Id="rId3811" Type="http://schemas.openxmlformats.org/officeDocument/2006/relationships/hyperlink" Target="https://www.laequidadseguros.coop/" TargetMode="External"/><Relationship Id="rId318" Type="http://schemas.openxmlformats.org/officeDocument/2006/relationships/hyperlink" Target="https://www.linkedin.com/in/jhonattanpelaez/?originalSubdomain=co" TargetMode="External"/><Relationship Id="rId525" Type="http://schemas.openxmlformats.org/officeDocument/2006/relationships/hyperlink" Target="https://www.linkedin.com/in/oswaldoguti%C3%A9rrez" TargetMode="External"/><Relationship Id="rId732" Type="http://schemas.openxmlformats.org/officeDocument/2006/relationships/hyperlink" Target="https://www.linkedin.com/company/alumina-s-a/" TargetMode="External"/><Relationship Id="rId1155" Type="http://schemas.openxmlformats.org/officeDocument/2006/relationships/hyperlink" Target="https://www.linkedin.com/in/elsa-julia-mazo-arteaga-321a3437" TargetMode="External"/><Relationship Id="rId1362" Type="http://schemas.openxmlformats.org/officeDocument/2006/relationships/hyperlink" Target="https://home.silec.com.co/" TargetMode="External"/><Relationship Id="rId2206" Type="http://schemas.openxmlformats.org/officeDocument/2006/relationships/hyperlink" Target="https://www.linkedin.com/company/tepsi/" TargetMode="External"/><Relationship Id="rId2413" Type="http://schemas.openxmlformats.org/officeDocument/2006/relationships/hyperlink" Target="mailto:mfanego@indicom.com.ar" TargetMode="External"/><Relationship Id="rId2620" Type="http://schemas.openxmlformats.org/officeDocument/2006/relationships/hyperlink" Target="mailto:gstaricco@meridionalseguros.com.ar" TargetMode="External"/><Relationship Id="rId1015" Type="http://schemas.openxmlformats.org/officeDocument/2006/relationships/hyperlink" Target="https://www.linkedin.com/in/andres-lopez-lujan" TargetMode="External"/><Relationship Id="rId1222" Type="http://schemas.openxmlformats.org/officeDocument/2006/relationships/hyperlink" Target="https://www.linkedin.com/in/esther-alicia-su%C3%A1rez-insuasty-6458a9281/" TargetMode="External"/><Relationship Id="rId3187" Type="http://schemas.openxmlformats.org/officeDocument/2006/relationships/hyperlink" Target="https://www.linkedin.com/in/ficherapablo" TargetMode="External"/><Relationship Id="rId3394" Type="http://schemas.openxmlformats.org/officeDocument/2006/relationships/hyperlink" Target="https://www.linkedin.com/company/wenlen-s.a./" TargetMode="External"/><Relationship Id="rId3047" Type="http://schemas.openxmlformats.org/officeDocument/2006/relationships/hyperlink" Target="https://www.linkedin.com/in/bibianajalilpizarro" TargetMode="External"/><Relationship Id="rId175" Type="http://schemas.openxmlformats.org/officeDocument/2006/relationships/hyperlink" Target="mailto:aposada@tuya.com.co" TargetMode="External"/><Relationship Id="rId3254" Type="http://schemas.openxmlformats.org/officeDocument/2006/relationships/hyperlink" Target="https://www.linkedin.com/company/transener/" TargetMode="External"/><Relationship Id="rId3461" Type="http://schemas.openxmlformats.org/officeDocument/2006/relationships/hyperlink" Target="mailto:rene.botero@ccso.com.co" TargetMode="External"/><Relationship Id="rId382" Type="http://schemas.openxmlformats.org/officeDocument/2006/relationships/hyperlink" Target="mailto:billy.franco@scotiabank.com" TargetMode="External"/><Relationship Id="rId2063" Type="http://schemas.openxmlformats.org/officeDocument/2006/relationships/hyperlink" Target="https://www.linkedin.com/company/seguroselnorte/" TargetMode="External"/><Relationship Id="rId2270" Type="http://schemas.openxmlformats.org/officeDocument/2006/relationships/hyperlink" Target="https://www.linkedin.com/company/garbarino-s-a-/" TargetMode="External"/><Relationship Id="rId3114" Type="http://schemas.openxmlformats.org/officeDocument/2006/relationships/hyperlink" Target="mailto:virginia.roda@southbay.com.ar" TargetMode="External"/><Relationship Id="rId3321" Type="http://schemas.openxmlformats.org/officeDocument/2006/relationships/hyperlink" Target="https://www.linkedin.com/in/mariano-eduardo-sanguinetti-98b2aa14" TargetMode="External"/><Relationship Id="rId242" Type="http://schemas.openxmlformats.org/officeDocument/2006/relationships/hyperlink" Target="https://www.linkedin.com/company/odinsa/" TargetMode="External"/><Relationship Id="rId2130" Type="http://schemas.openxmlformats.org/officeDocument/2006/relationships/hyperlink" Target="https://www.farmalife.com.ar/" TargetMode="External"/><Relationship Id="rId102" Type="http://schemas.openxmlformats.org/officeDocument/2006/relationships/hyperlink" Target="https://www.linkedin.com/in/ljhc" TargetMode="External"/><Relationship Id="rId1689" Type="http://schemas.openxmlformats.org/officeDocument/2006/relationships/hyperlink" Target="mailto:btestaferri@bancor.com.ar" TargetMode="External"/><Relationship Id="rId1896" Type="http://schemas.openxmlformats.org/officeDocument/2006/relationships/hyperlink" Target="https://www.linkedin.com/in/gustavo-ariel-agustin-8b349213" TargetMode="External"/><Relationship Id="rId2947" Type="http://schemas.openxmlformats.org/officeDocument/2006/relationships/hyperlink" Target="https://www.linkedin.com/in/pablosalguero" TargetMode="External"/><Relationship Id="rId919" Type="http://schemas.openxmlformats.org/officeDocument/2006/relationships/hyperlink" Target="https://www.colvatel.com.co/" TargetMode="External"/><Relationship Id="rId1549" Type="http://schemas.openxmlformats.org/officeDocument/2006/relationships/hyperlink" Target="https://www.linkedin.com/company/acerbrag/" TargetMode="External"/><Relationship Id="rId1756" Type="http://schemas.openxmlformats.org/officeDocument/2006/relationships/hyperlink" Target="https://www.bancoprovincia.com.ar/" TargetMode="External"/><Relationship Id="rId1963" Type="http://schemas.openxmlformats.org/officeDocument/2006/relationships/hyperlink" Target="https://www.controlunion.com/" TargetMode="External"/><Relationship Id="rId2807" Type="http://schemas.openxmlformats.org/officeDocument/2006/relationships/hyperlink" Target="https://www.linkedin.com/company/puente-hnos/" TargetMode="External"/><Relationship Id="rId48" Type="http://schemas.openxmlformats.org/officeDocument/2006/relationships/hyperlink" Target="https://www.linkedin.com/in/giovanny-puentes-a25a0423" TargetMode="External"/><Relationship Id="rId1409" Type="http://schemas.openxmlformats.org/officeDocument/2006/relationships/hyperlink" Target="https://www.linkedin.com/in/alejandrohenaom" TargetMode="External"/><Relationship Id="rId1616" Type="http://schemas.openxmlformats.org/officeDocument/2006/relationships/hyperlink" Target="https://www.linkedin.com/in/marcelo-marinucci-418bb99" TargetMode="External"/><Relationship Id="rId1823" Type="http://schemas.openxmlformats.org/officeDocument/2006/relationships/hyperlink" Target="mailto:ecorso@cat-technologies.com" TargetMode="External"/><Relationship Id="rId3788" Type="http://schemas.openxmlformats.org/officeDocument/2006/relationships/hyperlink" Target="https://www.linkedin.com/company/erazo-valencia-s-a-s/about/" TargetMode="External"/><Relationship Id="rId2597" Type="http://schemas.openxmlformats.org/officeDocument/2006/relationships/hyperlink" Target="https://www.linkedin.com/in/david-adolfo-peralta-68a616246" TargetMode="External"/><Relationship Id="rId3648" Type="http://schemas.openxmlformats.org/officeDocument/2006/relationships/hyperlink" Target="https://hospitaldelsarare.gov.co/" TargetMode="External"/><Relationship Id="rId3855" Type="http://schemas.openxmlformats.org/officeDocument/2006/relationships/hyperlink" Target="https://www.almagro.cl/" TargetMode="External"/><Relationship Id="rId569" Type="http://schemas.openxmlformats.org/officeDocument/2006/relationships/hyperlink" Target="https://www.linkedin.com/in/jaime-cardona-a56b7549" TargetMode="External"/><Relationship Id="rId776" Type="http://schemas.openxmlformats.org/officeDocument/2006/relationships/hyperlink" Target="https://www.linkedin.com/company/payc-sas/" TargetMode="External"/><Relationship Id="rId983" Type="http://schemas.openxmlformats.org/officeDocument/2006/relationships/hyperlink" Target="https://www.enecon.net.co/web/" TargetMode="External"/><Relationship Id="rId1199" Type="http://schemas.openxmlformats.org/officeDocument/2006/relationships/hyperlink" Target="http://www.solmaq.com/" TargetMode="External"/><Relationship Id="rId2457" Type="http://schemas.openxmlformats.org/officeDocument/2006/relationships/hyperlink" Target="https://www.linkedin.com/in/emiliano-cassina-a343a3119" TargetMode="External"/><Relationship Id="rId2664" Type="http://schemas.openxmlformats.org/officeDocument/2006/relationships/hyperlink" Target="https://www.linkedin.com/in/juan-pablo-tito" TargetMode="External"/><Relationship Id="rId3508" Type="http://schemas.openxmlformats.org/officeDocument/2006/relationships/hyperlink" Target="https://www.linkedin.com/in/carlos-alberto-gonz%C3%A1lez-pico-30531641/" TargetMode="External"/><Relationship Id="rId429" Type="http://schemas.openxmlformats.org/officeDocument/2006/relationships/hyperlink" Target="mailto:mario.alfonso@sbseguros.co" TargetMode="External"/><Relationship Id="rId636" Type="http://schemas.openxmlformats.org/officeDocument/2006/relationships/hyperlink" Target="mailto:luis.ramirez@fidupopular.com.co" TargetMode="External"/><Relationship Id="rId1059" Type="http://schemas.openxmlformats.org/officeDocument/2006/relationships/hyperlink" Target="https://www.linkedin.com/company/gnb-sudameris/" TargetMode="External"/><Relationship Id="rId1266" Type="http://schemas.openxmlformats.org/officeDocument/2006/relationships/hyperlink" Target="http://www.axacolpatria.co/" TargetMode="External"/><Relationship Id="rId1473" Type="http://schemas.openxmlformats.org/officeDocument/2006/relationships/hyperlink" Target="https://www.linkedin.com/company/amarilla-gas/" TargetMode="External"/><Relationship Id="rId2317" Type="http://schemas.openxmlformats.org/officeDocument/2006/relationships/hyperlink" Target="https://www.linkedin.com/in/nayla-grittini-99461619" TargetMode="External"/><Relationship Id="rId2871" Type="http://schemas.openxmlformats.org/officeDocument/2006/relationships/hyperlink" Target="https://www.linkedin.com/in/diegoburgos" TargetMode="External"/><Relationship Id="rId3715" Type="http://schemas.openxmlformats.org/officeDocument/2006/relationships/hyperlink" Target="https://www.linkedin.com/in/manuel-sanchez-rodriguez-65332834/" TargetMode="External"/><Relationship Id="rId843" Type="http://schemas.openxmlformats.org/officeDocument/2006/relationships/hyperlink" Target="http://cetesa.com.co/" TargetMode="External"/><Relationship Id="rId1126" Type="http://schemas.openxmlformats.org/officeDocument/2006/relationships/hyperlink" Target="mailto:omar.vargas@croydon.com.co" TargetMode="External"/><Relationship Id="rId1680" Type="http://schemas.openxmlformats.org/officeDocument/2006/relationships/hyperlink" Target="mailto:olopez@piano.com.ar" TargetMode="External"/><Relationship Id="rId2524" Type="http://schemas.openxmlformats.org/officeDocument/2006/relationships/hyperlink" Target="http://www.modo.com.ar/" TargetMode="External"/><Relationship Id="rId2731" Type="http://schemas.openxmlformats.org/officeDocument/2006/relationships/hyperlink" Target="mailto:pmunoz@norauto.com.ar" TargetMode="External"/><Relationship Id="rId703" Type="http://schemas.openxmlformats.org/officeDocument/2006/relationships/hyperlink" Target="https://www.linkedin.com/company/bancocontactar/" TargetMode="External"/><Relationship Id="rId910" Type="http://schemas.openxmlformats.org/officeDocument/2006/relationships/hyperlink" Target="https://www.linkedin.com/company/alumina-s-a/" TargetMode="External"/><Relationship Id="rId1333" Type="http://schemas.openxmlformats.org/officeDocument/2006/relationships/hyperlink" Target="http://premiercredit.co/" TargetMode="External"/><Relationship Id="rId1540" Type="http://schemas.openxmlformats.org/officeDocument/2006/relationships/hyperlink" Target="mailto:scastillo@asociart.com.ar" TargetMode="External"/><Relationship Id="rId1400" Type="http://schemas.openxmlformats.org/officeDocument/2006/relationships/hyperlink" Target="mailto:pchacon77@hotmail.com" TargetMode="External"/><Relationship Id="rId3298" Type="http://schemas.openxmlformats.org/officeDocument/2006/relationships/hyperlink" Target="https://www.linkedin.com/in/juan-pablo-pautasso-7756375b" TargetMode="External"/><Relationship Id="rId3158" Type="http://schemas.openxmlformats.org/officeDocument/2006/relationships/hyperlink" Target="https://www.linkedin.com/company/supermercados-toledo/" TargetMode="External"/><Relationship Id="rId3365" Type="http://schemas.openxmlformats.org/officeDocument/2006/relationships/hyperlink" Target="mailto:jose.biondi@vistaenergy.com" TargetMode="External"/><Relationship Id="rId3572" Type="http://schemas.openxmlformats.org/officeDocument/2006/relationships/hyperlink" Target="https://www.linkedin.com/company/terpel/about/" TargetMode="External"/><Relationship Id="rId286" Type="http://schemas.openxmlformats.org/officeDocument/2006/relationships/hyperlink" Target="https://www.linkedin.com/in/ana-lucia-calderon-834732105" TargetMode="External"/><Relationship Id="rId493" Type="http://schemas.openxmlformats.org/officeDocument/2006/relationships/hyperlink" Target="https://www.linkedin.com/company/ceramica-italia-sa/" TargetMode="External"/><Relationship Id="rId2174" Type="http://schemas.openxmlformats.org/officeDocument/2006/relationships/hyperlink" Target="http://www.edemsa.com/" TargetMode="External"/><Relationship Id="rId2381" Type="http://schemas.openxmlformats.org/officeDocument/2006/relationships/hyperlink" Target="mailto:santiago.douton@gire.com" TargetMode="External"/><Relationship Id="rId3018" Type="http://schemas.openxmlformats.org/officeDocument/2006/relationships/hyperlink" Target="mailto:rgodoy@segurosrivadavia.com" TargetMode="External"/><Relationship Id="rId3225" Type="http://schemas.openxmlformats.org/officeDocument/2006/relationships/hyperlink" Target="mailto:ariel.campos@transener.com.ar" TargetMode="External"/><Relationship Id="rId3432" Type="http://schemas.openxmlformats.org/officeDocument/2006/relationships/hyperlink" Target="mailto:dlatorre@conequipos.com" TargetMode="External"/><Relationship Id="rId146" Type="http://schemas.openxmlformats.org/officeDocument/2006/relationships/hyperlink" Target="mailto:ovasquez@mintic.gov.co" TargetMode="External"/><Relationship Id="rId353" Type="http://schemas.openxmlformats.org/officeDocument/2006/relationships/hyperlink" Target="http://mab.com.co/" TargetMode="External"/><Relationship Id="rId560" Type="http://schemas.openxmlformats.org/officeDocument/2006/relationships/hyperlink" Target="https://www.linkedin.com/company/crezcamos/" TargetMode="External"/><Relationship Id="rId1190" Type="http://schemas.openxmlformats.org/officeDocument/2006/relationships/hyperlink" Target="mailto:amauriprvs@gmail.com" TargetMode="External"/><Relationship Id="rId2034" Type="http://schemas.openxmlformats.org/officeDocument/2006/relationships/hyperlink" Target="http://www.dapsa.com/" TargetMode="External"/><Relationship Id="rId2241" Type="http://schemas.openxmlformats.org/officeDocument/2006/relationships/hyperlink" Target="http://www.gerdau.com/ar/es" TargetMode="External"/><Relationship Id="rId213" Type="http://schemas.openxmlformats.org/officeDocument/2006/relationships/hyperlink" Target="http://www.addi.com/" TargetMode="External"/><Relationship Id="rId420" Type="http://schemas.openxmlformats.org/officeDocument/2006/relationships/hyperlink" Target="mailto:spereira@acesco.com" TargetMode="External"/><Relationship Id="rId1050" Type="http://schemas.openxmlformats.org/officeDocument/2006/relationships/hyperlink" Target="https://www.linkedin.com/company/ascensores-schindler-de-colombia-sas/" TargetMode="External"/><Relationship Id="rId2101" Type="http://schemas.openxmlformats.org/officeDocument/2006/relationships/hyperlink" Target="https://www.linkedin.com/company/farmalifesa/" TargetMode="External"/><Relationship Id="rId1867" Type="http://schemas.openxmlformats.org/officeDocument/2006/relationships/hyperlink" Target="https://capex.com.ar/" TargetMode="External"/><Relationship Id="rId2918" Type="http://schemas.openxmlformats.org/officeDocument/2006/relationships/hyperlink" Target="https://www.prodeng.com.ar/" TargetMode="External"/><Relationship Id="rId1727" Type="http://schemas.openxmlformats.org/officeDocument/2006/relationships/hyperlink" Target="https://www.linkedin.com/company/banco-de-la-provincia-de-buenos-aires/" TargetMode="External"/><Relationship Id="rId1934" Type="http://schemas.openxmlformats.org/officeDocument/2006/relationships/hyperlink" Target="https://www.linkedin.com/in/rodolfo-micone-264b6356" TargetMode="External"/><Relationship Id="rId3082" Type="http://schemas.openxmlformats.org/officeDocument/2006/relationships/hyperlink" Target="https://www.linkedin.com/company/siderca-s.a.i.c./" TargetMode="External"/><Relationship Id="rId19" Type="http://schemas.openxmlformats.org/officeDocument/2006/relationships/hyperlink" Target="https://www.linkedin.com/company/itau-colombia?originalSubdomain=co" TargetMode="External"/><Relationship Id="rId3759" Type="http://schemas.openxmlformats.org/officeDocument/2006/relationships/hyperlink" Target="https://anchora.com/" TargetMode="External"/><Relationship Id="rId3" Type="http://schemas.openxmlformats.org/officeDocument/2006/relationships/hyperlink" Target="https://www.linkedin.com/in/carolina-garcia-bscs-mba" TargetMode="External"/><Relationship Id="rId887" Type="http://schemas.openxmlformats.org/officeDocument/2006/relationships/hyperlink" Target="mailto:jvasquez@cetesa.com.co" TargetMode="External"/><Relationship Id="rId2568" Type="http://schemas.openxmlformats.org/officeDocument/2006/relationships/hyperlink" Target="https://www.linkedin.com/company/mazalosasa/" TargetMode="External"/><Relationship Id="rId2775" Type="http://schemas.openxmlformats.org/officeDocument/2006/relationships/hyperlink" Target="https://www.linkedin.com/in/lucas-ferro-bb34643a" TargetMode="External"/><Relationship Id="rId2982" Type="http://schemas.openxmlformats.org/officeDocument/2006/relationships/hyperlink" Target="http://www.raizen.com.ar/" TargetMode="External"/><Relationship Id="rId3619" Type="http://schemas.openxmlformats.org/officeDocument/2006/relationships/hyperlink" Target="https://www.linkedin.com/company/tecnicontrol/about/" TargetMode="External"/><Relationship Id="rId3826" Type="http://schemas.openxmlformats.org/officeDocument/2006/relationships/hyperlink" Target="https://www.linkedin.com/company/sierracolenergy/about/" TargetMode="External"/><Relationship Id="rId747" Type="http://schemas.openxmlformats.org/officeDocument/2006/relationships/hyperlink" Target="https://www.linkedin.com/company/edemco/" TargetMode="External"/><Relationship Id="rId954" Type="http://schemas.openxmlformats.org/officeDocument/2006/relationships/hyperlink" Target="https://www.linkedin.com/in/andres-barrera-189925159" TargetMode="External"/><Relationship Id="rId1377" Type="http://schemas.openxmlformats.org/officeDocument/2006/relationships/hyperlink" Target="https://www.linkedin.com/company/tienda-kalendar/" TargetMode="External"/><Relationship Id="rId1584" Type="http://schemas.openxmlformats.org/officeDocument/2006/relationships/hyperlink" Target="https://www.linkedin.com/in/mignaciuk" TargetMode="External"/><Relationship Id="rId1791" Type="http://schemas.openxmlformats.org/officeDocument/2006/relationships/hyperlink" Target="https://www.linkedin.com/in/jorgesiryi" TargetMode="External"/><Relationship Id="rId2428" Type="http://schemas.openxmlformats.org/officeDocument/2006/relationships/hyperlink" Target="https://www.linkedin.com/company/grupo-cenoa/" TargetMode="External"/><Relationship Id="rId2635" Type="http://schemas.openxmlformats.org/officeDocument/2006/relationships/hyperlink" Target="http://www.mazalosa.com.ar/" TargetMode="External"/><Relationship Id="rId2842" Type="http://schemas.openxmlformats.org/officeDocument/2006/relationships/hyperlink" Target="https://www.linkedin.com/company/personal-pay/" TargetMode="External"/><Relationship Id="rId83" Type="http://schemas.openxmlformats.org/officeDocument/2006/relationships/hyperlink" Target="https://www.linkedin.com/in/alejandro-bermeo-almario-55b01270" TargetMode="External"/><Relationship Id="rId607" Type="http://schemas.openxmlformats.org/officeDocument/2006/relationships/hyperlink" Target="http://crezcamos.com/" TargetMode="External"/><Relationship Id="rId814" Type="http://schemas.openxmlformats.org/officeDocument/2006/relationships/hyperlink" Target="https://www.linkedin.com/company/axd-sas/" TargetMode="External"/><Relationship Id="rId1237" Type="http://schemas.openxmlformats.org/officeDocument/2006/relationships/hyperlink" Target="https://www.linkedin.com/company/mundial-de-tornillos/" TargetMode="External"/><Relationship Id="rId1444" Type="http://schemas.openxmlformats.org/officeDocument/2006/relationships/hyperlink" Target="https://www.linkedin.com/in/paulabertoglio" TargetMode="External"/><Relationship Id="rId1651" Type="http://schemas.openxmlformats.org/officeDocument/2006/relationships/hyperlink" Target="http://www.bancociudad.com.ar/" TargetMode="External"/><Relationship Id="rId2702" Type="http://schemas.openxmlformats.org/officeDocument/2006/relationships/hyperlink" Target="http://www.nacion-seguros.com.ar/" TargetMode="External"/><Relationship Id="rId1304" Type="http://schemas.openxmlformats.org/officeDocument/2006/relationships/hyperlink" Target="https://www.linkedin.com/company/grupozfb/" TargetMode="External"/><Relationship Id="rId1511" Type="http://schemas.openxmlformats.org/officeDocument/2006/relationships/hyperlink" Target="https://atomoconviene.com/landing-home/" TargetMode="External"/><Relationship Id="rId3269" Type="http://schemas.openxmlformats.org/officeDocument/2006/relationships/hyperlink" Target="https://www.personal.com.ar/tech" TargetMode="External"/><Relationship Id="rId3476" Type="http://schemas.openxmlformats.org/officeDocument/2006/relationships/hyperlink" Target="mailto:stiven.madrid@doblamos.com" TargetMode="External"/><Relationship Id="rId3683" Type="http://schemas.openxmlformats.org/officeDocument/2006/relationships/hyperlink" Target="mailto:bfernandez@browne.cl" TargetMode="External"/><Relationship Id="rId10" Type="http://schemas.openxmlformats.org/officeDocument/2006/relationships/hyperlink" Target="https://www.linkedin.com/in/francisco-carvajal-analytics" TargetMode="External"/><Relationship Id="rId397" Type="http://schemas.openxmlformats.org/officeDocument/2006/relationships/hyperlink" Target="mailto:rarias@conplanificadas.com" TargetMode="External"/><Relationship Id="rId2078" Type="http://schemas.openxmlformats.org/officeDocument/2006/relationships/hyperlink" Target="https://www.linkedin.com/in/alexis-gustavo-pascal-65b1611b5" TargetMode="External"/><Relationship Id="rId2285" Type="http://schemas.openxmlformats.org/officeDocument/2006/relationships/hyperlink" Target="https://www.linkedin.com/in/cristian-valeriano-0b57aa3" TargetMode="External"/><Relationship Id="rId2492" Type="http://schemas.openxmlformats.org/officeDocument/2006/relationships/hyperlink" Target="https://www.linkedin.com/company/london-supply-group/" TargetMode="External"/><Relationship Id="rId3129" Type="http://schemas.openxmlformats.org/officeDocument/2006/relationships/hyperlink" Target="http://www.argentina.gob.ar/ssn" TargetMode="External"/><Relationship Id="rId3336" Type="http://schemas.openxmlformats.org/officeDocument/2006/relationships/hyperlink" Target="http://www.veladero.com.ar/" TargetMode="External"/><Relationship Id="rId257" Type="http://schemas.openxmlformats.org/officeDocument/2006/relationships/hyperlink" Target="https://www.linkedin.com/in/farley-daza-62094143" TargetMode="External"/><Relationship Id="rId464" Type="http://schemas.openxmlformats.org/officeDocument/2006/relationships/hyperlink" Target="http://www.acesco.com.co/" TargetMode="External"/><Relationship Id="rId1094" Type="http://schemas.openxmlformats.org/officeDocument/2006/relationships/hyperlink" Target="http://www.gnbsudameris.com.co/" TargetMode="External"/><Relationship Id="rId2145" Type="http://schemas.openxmlformats.org/officeDocument/2006/relationships/hyperlink" Target="mailto:emivera22@hotmail.com" TargetMode="External"/><Relationship Id="rId3543" Type="http://schemas.openxmlformats.org/officeDocument/2006/relationships/hyperlink" Target="https://www.linkedin.com/in/andrea-o-515823b6/" TargetMode="External"/><Relationship Id="rId3750" Type="http://schemas.openxmlformats.org/officeDocument/2006/relationships/hyperlink" Target="mailto:h.monsalve@banchileinversiones.cl" TargetMode="External"/><Relationship Id="rId117" Type="http://schemas.openxmlformats.org/officeDocument/2006/relationships/hyperlink" Target="http://www.addi.com/" TargetMode="External"/><Relationship Id="rId671" Type="http://schemas.openxmlformats.org/officeDocument/2006/relationships/hyperlink" Target="mailto:jeissonroa@coltefinanciera.com.co" TargetMode="External"/><Relationship Id="rId2352" Type="http://schemas.openxmlformats.org/officeDocument/2006/relationships/hyperlink" Target="https://www.linkedin.com/in/facundo-esain-615813303" TargetMode="External"/><Relationship Id="rId3403" Type="http://schemas.openxmlformats.org/officeDocument/2006/relationships/hyperlink" Target="https://www.linkedin.com/in/santiago-zapata/" TargetMode="External"/><Relationship Id="rId3610" Type="http://schemas.openxmlformats.org/officeDocument/2006/relationships/hyperlink" Target="mailto:jatoscanor09@gmail.com" TargetMode="External"/><Relationship Id="rId324" Type="http://schemas.openxmlformats.org/officeDocument/2006/relationships/hyperlink" Target="https://www.linkedin.com/in/daniel-augusto-franco-soto-082103104" TargetMode="External"/><Relationship Id="rId531" Type="http://schemas.openxmlformats.org/officeDocument/2006/relationships/hyperlink" Target="https://www.linkedin.com/company/rtvcco/" TargetMode="External"/><Relationship Id="rId1161" Type="http://schemas.openxmlformats.org/officeDocument/2006/relationships/hyperlink" Target="https://www.linkedin.com/company/act-telematica/" TargetMode="External"/><Relationship Id="rId2005" Type="http://schemas.openxmlformats.org/officeDocument/2006/relationships/hyperlink" Target="https://www.linkedin.com/company/dls-archer/" TargetMode="External"/><Relationship Id="rId2212" Type="http://schemas.openxmlformats.org/officeDocument/2006/relationships/hyperlink" Target="https://www.linkedin.com/in/javierhernanotero" TargetMode="External"/><Relationship Id="rId1021" Type="http://schemas.openxmlformats.org/officeDocument/2006/relationships/hyperlink" Target="https://www.linkedin.com/in/walter-l-vargas-a-53674a26a" TargetMode="External"/><Relationship Id="rId1978" Type="http://schemas.openxmlformats.org/officeDocument/2006/relationships/hyperlink" Target="mailto:rmicone@aguilar-arzinc.com" TargetMode="External"/><Relationship Id="rId3193" Type="http://schemas.openxmlformats.org/officeDocument/2006/relationships/hyperlink" Target="https://www.linkedin.com/in/pablo-zurzolo-176a904b" TargetMode="External"/><Relationship Id="rId1838" Type="http://schemas.openxmlformats.org/officeDocument/2006/relationships/hyperlink" Target="https://www.linkedin.com/company/cgc/" TargetMode="External"/><Relationship Id="rId3053" Type="http://schemas.openxmlformats.org/officeDocument/2006/relationships/hyperlink" Target="https://sanantoniointernacional.com/es" TargetMode="External"/><Relationship Id="rId3260" Type="http://schemas.openxmlformats.org/officeDocument/2006/relationships/hyperlink" Target="https://www.linkedin.com/company/tecna/" TargetMode="External"/><Relationship Id="rId181" Type="http://schemas.openxmlformats.org/officeDocument/2006/relationships/hyperlink" Target="mailto:pedraza.j@prodesa.com" TargetMode="External"/><Relationship Id="rId1905" Type="http://schemas.openxmlformats.org/officeDocument/2006/relationships/hyperlink" Target="https://castillo.com.ar/" TargetMode="External"/><Relationship Id="rId3120" Type="http://schemas.openxmlformats.org/officeDocument/2006/relationships/hyperlink" Target="https://www.linkedin.com/company/sinopec-argentina-exploration-and-production-inc-/" TargetMode="External"/><Relationship Id="rId998" Type="http://schemas.openxmlformats.org/officeDocument/2006/relationships/hyperlink" Target="mailto:javier@suenos.co" TargetMode="External"/><Relationship Id="rId2679" Type="http://schemas.openxmlformats.org/officeDocument/2006/relationships/hyperlink" Target="https://www.linkedin.com/in/julio-lopez--" TargetMode="External"/><Relationship Id="rId2886" Type="http://schemas.openxmlformats.org/officeDocument/2006/relationships/hyperlink" Target="https://www.linkedin.com/in/j-agustin-resio-9a766b2a" TargetMode="External"/><Relationship Id="rId858" Type="http://schemas.openxmlformats.org/officeDocument/2006/relationships/hyperlink" Target="https://www.medimas.com.co/" TargetMode="External"/><Relationship Id="rId1488" Type="http://schemas.openxmlformats.org/officeDocument/2006/relationships/hyperlink" Target="https://www.linkedin.com/in/miguel-donoso-4aa78625" TargetMode="External"/><Relationship Id="rId1695" Type="http://schemas.openxmlformats.org/officeDocument/2006/relationships/hyperlink" Target="https://www.linkedin.com/company/bancocentraldelarepublicaargentina/" TargetMode="External"/><Relationship Id="rId2539" Type="http://schemas.openxmlformats.org/officeDocument/2006/relationships/hyperlink" Target="mailto:dmanchini@motomec.com.ar" TargetMode="External"/><Relationship Id="rId2746" Type="http://schemas.openxmlformats.org/officeDocument/2006/relationships/hyperlink" Target="http://www.otamerica.com/" TargetMode="External"/><Relationship Id="rId2953" Type="http://schemas.openxmlformats.org/officeDocument/2006/relationships/hyperlink" Target="https://www.linkedin.com/company/reconquista-art-s-a-/" TargetMode="External"/><Relationship Id="rId718" Type="http://schemas.openxmlformats.org/officeDocument/2006/relationships/hyperlink" Target="https://www.forsa.com.co/" TargetMode="External"/><Relationship Id="rId925" Type="http://schemas.openxmlformats.org/officeDocument/2006/relationships/hyperlink" Target="https://www.linkedin.com/company/latinco-s-a-/" TargetMode="External"/><Relationship Id="rId1348" Type="http://schemas.openxmlformats.org/officeDocument/2006/relationships/hyperlink" Target="mailto:david.restrepo@peoplecontact.com.co" TargetMode="External"/><Relationship Id="rId1555" Type="http://schemas.openxmlformats.org/officeDocument/2006/relationships/hyperlink" Target="https://www.linkedin.com/company/allianz-argentina/" TargetMode="External"/><Relationship Id="rId1762" Type="http://schemas.openxmlformats.org/officeDocument/2006/relationships/hyperlink" Target="https://www.linkedin.com/in/marcelo-mendez-05087870" TargetMode="External"/><Relationship Id="rId2606" Type="http://schemas.openxmlformats.org/officeDocument/2006/relationships/hyperlink" Target="http://www.micropack.com/" TargetMode="External"/><Relationship Id="rId1208" Type="http://schemas.openxmlformats.org/officeDocument/2006/relationships/hyperlink" Target="https://www.linkedin.com/company/tiendasd1/?originalSubdomain=co" TargetMode="External"/><Relationship Id="rId1415" Type="http://schemas.openxmlformats.org/officeDocument/2006/relationships/hyperlink" Target="http://www.inversionesyconstruccionessas.com/" TargetMode="External"/><Relationship Id="rId2813" Type="http://schemas.openxmlformats.org/officeDocument/2006/relationships/hyperlink" Target="https://www.linkedin.com/company/pan-american-energy/" TargetMode="External"/><Relationship Id="rId54" Type="http://schemas.openxmlformats.org/officeDocument/2006/relationships/hyperlink" Target="https://www.linkedin.com/in/mauricio-barragan-suaza-04809a74" TargetMode="External"/><Relationship Id="rId1622" Type="http://schemas.openxmlformats.org/officeDocument/2006/relationships/hyperlink" Target="https://www.linkedin.com/in/sebawilke" TargetMode="External"/><Relationship Id="rId2189" Type="http://schemas.openxmlformats.org/officeDocument/2006/relationships/hyperlink" Target="https://www.linkedin.com/company/ente-provincial-de-energia-de-neuquen-epen-/" TargetMode="External"/><Relationship Id="rId3587" Type="http://schemas.openxmlformats.org/officeDocument/2006/relationships/hyperlink" Target="https://www.linkedin.com/in/jos%C3%A9-garzon-270bb871/" TargetMode="External"/><Relationship Id="rId3794" Type="http://schemas.openxmlformats.org/officeDocument/2006/relationships/hyperlink" Target="https://www.linkedin.com/company/frontera-energy-corp./about/" TargetMode="External"/><Relationship Id="rId2396" Type="http://schemas.openxmlformats.org/officeDocument/2006/relationships/hyperlink" Target="mailto:m.cio@grupopetersen.com.ar" TargetMode="External"/><Relationship Id="rId3447" Type="http://schemas.openxmlformats.org/officeDocument/2006/relationships/hyperlink" Target="https://www.linkedin.com/company/confipetrol/about/" TargetMode="External"/><Relationship Id="rId3654" Type="http://schemas.openxmlformats.org/officeDocument/2006/relationships/hyperlink" Target="https://acperforaciones.cl/" TargetMode="External"/><Relationship Id="rId3861" Type="http://schemas.openxmlformats.org/officeDocument/2006/relationships/hyperlink" Target="https://arrigoniconstruccion.cl/" TargetMode="External"/><Relationship Id="rId368" Type="http://schemas.openxmlformats.org/officeDocument/2006/relationships/hyperlink" Target="http://www.ingeurbe.com/" TargetMode="External"/><Relationship Id="rId575" Type="http://schemas.openxmlformats.org/officeDocument/2006/relationships/hyperlink" Target="https://www.linkedin.com/company/bancompartiroficial/" TargetMode="External"/><Relationship Id="rId782" Type="http://schemas.openxmlformats.org/officeDocument/2006/relationships/hyperlink" Target="https://www.linkedin.com/company/c-i-milpa-s-a/" TargetMode="External"/><Relationship Id="rId2049" Type="http://schemas.openxmlformats.org/officeDocument/2006/relationships/hyperlink" Target="https://www.linkedin.com/company/exarlitio/" TargetMode="External"/><Relationship Id="rId2256" Type="http://schemas.openxmlformats.org/officeDocument/2006/relationships/hyperlink" Target="mailto:adrian.figun@geopagos.com" TargetMode="External"/><Relationship Id="rId2463" Type="http://schemas.openxmlformats.org/officeDocument/2006/relationships/hyperlink" Target="https://www.onsports.com.ar/" TargetMode="External"/><Relationship Id="rId2670" Type="http://schemas.openxmlformats.org/officeDocument/2006/relationships/hyperlink" Target="https://www.linkedin.com/in/andreabottero" TargetMode="External"/><Relationship Id="rId3307" Type="http://schemas.openxmlformats.org/officeDocument/2006/relationships/hyperlink" Target="https://www.linkedin.com/company/vicentin-saic/" TargetMode="External"/><Relationship Id="rId3514" Type="http://schemas.openxmlformats.org/officeDocument/2006/relationships/hyperlink" Target="https://www.linkedin.com/company/genser-power/about/" TargetMode="External"/><Relationship Id="rId3721" Type="http://schemas.openxmlformats.org/officeDocument/2006/relationships/hyperlink" Target="https://www.linkedin.com/in/manuel-infante-342329131/" TargetMode="External"/><Relationship Id="rId228" Type="http://schemas.openxmlformats.org/officeDocument/2006/relationships/hyperlink" Target="https://www.linkedin.com/company/banco-santander-colombia/" TargetMode="External"/><Relationship Id="rId435" Type="http://schemas.openxmlformats.org/officeDocument/2006/relationships/hyperlink" Target="mailto:davidg.agudelo@gmail.com" TargetMode="External"/><Relationship Id="rId642" Type="http://schemas.openxmlformats.org/officeDocument/2006/relationships/hyperlink" Target="https://www.linkedin.com/in/martha-liliana-romero-7350992b" TargetMode="External"/><Relationship Id="rId1065" Type="http://schemas.openxmlformats.org/officeDocument/2006/relationships/hyperlink" Target="https://www.linkedin.com/company/industriamilitar/" TargetMode="External"/><Relationship Id="rId1272" Type="http://schemas.openxmlformats.org/officeDocument/2006/relationships/hyperlink" Target="mailto:jvergara@bancolombia.com" TargetMode="External"/><Relationship Id="rId2116" Type="http://schemas.openxmlformats.org/officeDocument/2006/relationships/hyperlink" Target="http://megatone.com.ar/" TargetMode="External"/><Relationship Id="rId2323" Type="http://schemas.openxmlformats.org/officeDocument/2006/relationships/hyperlink" Target="https://www.linkedin.com/in/federico-wegner" TargetMode="External"/><Relationship Id="rId2530" Type="http://schemas.openxmlformats.org/officeDocument/2006/relationships/hyperlink" Target="mailto:lplaza@londonsupply.net" TargetMode="External"/><Relationship Id="rId502" Type="http://schemas.openxmlformats.org/officeDocument/2006/relationships/hyperlink" Target="https://www.linkedin.com/in/mauricio-espinosa-chaparro-b98bb576" TargetMode="External"/><Relationship Id="rId1132" Type="http://schemas.openxmlformats.org/officeDocument/2006/relationships/hyperlink" Target="https://www.linkedin.com/company/cooperativa-minuto-de-dios/" TargetMode="External"/><Relationship Id="rId3097" Type="http://schemas.openxmlformats.org/officeDocument/2006/relationships/hyperlink" Target="https://www.linkedin.com/company/meet-super/" TargetMode="External"/><Relationship Id="rId1949" Type="http://schemas.openxmlformats.org/officeDocument/2006/relationships/hyperlink" Target="https://www.linkedin.com/company/cottolengo-don-orione/" TargetMode="External"/><Relationship Id="rId3164" Type="http://schemas.openxmlformats.org/officeDocument/2006/relationships/hyperlink" Target="https://www.linkedin.com/in/pichl-leonardo-50225934" TargetMode="External"/><Relationship Id="rId292" Type="http://schemas.openxmlformats.org/officeDocument/2006/relationships/hyperlink" Target="https://www.linkedin.com/company/constructoraaia/" TargetMode="External"/><Relationship Id="rId1809" Type="http://schemas.openxmlformats.org/officeDocument/2006/relationships/hyperlink" Target="http://www.musimundo.com.ar/" TargetMode="External"/><Relationship Id="rId3371" Type="http://schemas.openxmlformats.org/officeDocument/2006/relationships/hyperlink" Target="mailto:marcelo.kenigsberg@ypf.com" TargetMode="External"/><Relationship Id="rId2180" Type="http://schemas.openxmlformats.org/officeDocument/2006/relationships/hyperlink" Target="https://www.ecogas.com.ar/" TargetMode="External"/><Relationship Id="rId3024" Type="http://schemas.openxmlformats.org/officeDocument/2006/relationships/hyperlink" Target="https://www.linkedin.com/company/provinciamicrocreditos/" TargetMode="External"/><Relationship Id="rId3231" Type="http://schemas.openxmlformats.org/officeDocument/2006/relationships/hyperlink" Target="mailto:acoronel@tarjetasucredito.com.ar" TargetMode="External"/><Relationship Id="rId152" Type="http://schemas.openxmlformats.org/officeDocument/2006/relationships/hyperlink" Target="mailto:mbarragan@bvc.com.co" TargetMode="External"/><Relationship Id="rId2040" Type="http://schemas.openxmlformats.org/officeDocument/2006/relationships/hyperlink" Target="https://www.linkedin.com/company/edemsa/" TargetMode="External"/><Relationship Id="rId2997" Type="http://schemas.openxmlformats.org/officeDocument/2006/relationships/hyperlink" Target="mailto:martin.yaya@provinciaseguros.com.ar" TargetMode="External"/><Relationship Id="rId969" Type="http://schemas.openxmlformats.org/officeDocument/2006/relationships/hyperlink" Target="https://www.linkedin.com/in/luis-david-torres-7b1436283" TargetMode="External"/><Relationship Id="rId1599" Type="http://schemas.openxmlformats.org/officeDocument/2006/relationships/hyperlink" Target="https://www.linkedin.com/company/bice-ar/" TargetMode="External"/><Relationship Id="rId1459" Type="http://schemas.openxmlformats.org/officeDocument/2006/relationships/hyperlink" Target="https://www.linkedin.com/in/julio-ongaro-bba6a753" TargetMode="External"/><Relationship Id="rId2857" Type="http://schemas.openxmlformats.org/officeDocument/2006/relationships/hyperlink" Target="mailto:achaumeri@sulprom.com.ar" TargetMode="External"/><Relationship Id="rId98" Type="http://schemas.openxmlformats.org/officeDocument/2006/relationships/hyperlink" Target="https://www.segurosdelestado.com/" TargetMode="External"/><Relationship Id="rId829" Type="http://schemas.openxmlformats.org/officeDocument/2006/relationships/hyperlink" Target="http://www.refinancia.co/" TargetMode="External"/><Relationship Id="rId1666" Type="http://schemas.openxmlformats.org/officeDocument/2006/relationships/hyperlink" Target="mailto:gmolluso@bcra.gob.ar" TargetMode="External"/><Relationship Id="rId1873" Type="http://schemas.openxmlformats.org/officeDocument/2006/relationships/hyperlink" Target="mailto:pgrosso@credipaz.com" TargetMode="External"/><Relationship Id="rId2717" Type="http://schemas.openxmlformats.org/officeDocument/2006/relationships/hyperlink" Target="mailto:martin.navarro@gmail.com" TargetMode="External"/><Relationship Id="rId2924" Type="http://schemas.openxmlformats.org/officeDocument/2006/relationships/hyperlink" Target="https://www.linkedin.com/in/vanesaandrealizarraga" TargetMode="External"/><Relationship Id="rId1319" Type="http://schemas.openxmlformats.org/officeDocument/2006/relationships/hyperlink" Target="https://www.linkedin.com/in/jorge-mario-pinzon-bedoya-a45a4032/" TargetMode="External"/><Relationship Id="rId1526" Type="http://schemas.openxmlformats.org/officeDocument/2006/relationships/hyperlink" Target="mailto:fmagnano@ad-cap.com.ar" TargetMode="External"/><Relationship Id="rId1733" Type="http://schemas.openxmlformats.org/officeDocument/2006/relationships/hyperlink" Target="https://www.linkedin.com/company/banco-del-sol/" TargetMode="External"/><Relationship Id="rId1940" Type="http://schemas.openxmlformats.org/officeDocument/2006/relationships/hyperlink" Target="https://www.linkedin.com/in/cristian-monta%C3%B1ez-896b5527" TargetMode="External"/><Relationship Id="rId25" Type="http://schemas.openxmlformats.org/officeDocument/2006/relationships/hyperlink" Target="mailto:mauricio@proteccion.com" TargetMode="External"/><Relationship Id="rId1800" Type="http://schemas.openxmlformats.org/officeDocument/2006/relationships/hyperlink" Target="https://www.linkedin.com/in/lautaro-emilio-gonz%C3%A1lez-275a38b" TargetMode="External"/><Relationship Id="rId3698" Type="http://schemas.openxmlformats.org/officeDocument/2006/relationships/hyperlink" Target="https://arrigoniconstruccion.cl/" TargetMode="External"/><Relationship Id="rId3558" Type="http://schemas.openxmlformats.org/officeDocument/2006/relationships/hyperlink" Target="mailto:leonardo.lozano@lupatech.com.co" TargetMode="External"/><Relationship Id="rId3765" Type="http://schemas.openxmlformats.org/officeDocument/2006/relationships/hyperlink" Target="http://www.assisprex.com/" TargetMode="External"/><Relationship Id="rId479" Type="http://schemas.openxmlformats.org/officeDocument/2006/relationships/hyperlink" Target="https://www.linkedin.com/company/viasumapaz/" TargetMode="External"/><Relationship Id="rId686" Type="http://schemas.openxmlformats.org/officeDocument/2006/relationships/hyperlink" Target="https://www.rcnradio.com/" TargetMode="External"/><Relationship Id="rId893" Type="http://schemas.openxmlformats.org/officeDocument/2006/relationships/hyperlink" Target="mailto:adolfoangulo@hotmail.com" TargetMode="External"/><Relationship Id="rId2367" Type="http://schemas.openxmlformats.org/officeDocument/2006/relationships/hyperlink" Target="https://www.hiperlibertad.com.ar/?srsltid=AfmBOopNOlxRaFJf9o90BCnV8TbqacT2XEC6A7ZtW4kVTppbOVK6Omls" TargetMode="External"/><Relationship Id="rId2574" Type="http://schemas.openxmlformats.org/officeDocument/2006/relationships/hyperlink" Target="https://www.linkedin.com/company/mercantil-andina/" TargetMode="External"/><Relationship Id="rId2781" Type="http://schemas.openxmlformats.org/officeDocument/2006/relationships/hyperlink" Target="https://www.linkedin.com/in/jmonczor" TargetMode="External"/><Relationship Id="rId3418" Type="http://schemas.openxmlformats.org/officeDocument/2006/relationships/hyperlink" Target="https://aris-mining.com/" TargetMode="External"/><Relationship Id="rId3625" Type="http://schemas.openxmlformats.org/officeDocument/2006/relationships/hyperlink" Target="mailto:manuel.santander@tgi.com.co" TargetMode="External"/><Relationship Id="rId339" Type="http://schemas.openxmlformats.org/officeDocument/2006/relationships/hyperlink" Target="https://www.linkedin.com/in/david-agudelo-" TargetMode="External"/><Relationship Id="rId546" Type="http://schemas.openxmlformats.org/officeDocument/2006/relationships/hyperlink" Target="https://www.linkedin.com/in/luis-roberto-barreto-ruiz-7a7736374" TargetMode="External"/><Relationship Id="rId753" Type="http://schemas.openxmlformats.org/officeDocument/2006/relationships/hyperlink" Target="https://www.linkedin.com/in/luismiguelhortua" TargetMode="External"/><Relationship Id="rId1176" Type="http://schemas.openxmlformats.org/officeDocument/2006/relationships/hyperlink" Target="mailto:emazo@indupalma.com" TargetMode="External"/><Relationship Id="rId1383" Type="http://schemas.openxmlformats.org/officeDocument/2006/relationships/hyperlink" Target="http://hmfs.gov.co/" TargetMode="External"/><Relationship Id="rId2227" Type="http://schemas.openxmlformats.org/officeDocument/2006/relationships/hyperlink" Target="https://www.linkedin.com/in/diego-javier-carignano-592b808" TargetMode="External"/><Relationship Id="rId2434" Type="http://schemas.openxmlformats.org/officeDocument/2006/relationships/hyperlink" Target="http://www.grupomeditel.com/" TargetMode="External"/><Relationship Id="rId3832" Type="http://schemas.openxmlformats.org/officeDocument/2006/relationships/hyperlink" Target="https://www.linkedin.com/company/transportadora-de-gas-internacional-s.a.-esp-%E2%80%93-tgi-s.a./about/" TargetMode="External"/><Relationship Id="rId406" Type="http://schemas.openxmlformats.org/officeDocument/2006/relationships/hyperlink" Target="mailto:katty.eljach@fng.gov.co" TargetMode="External"/><Relationship Id="rId960" Type="http://schemas.openxmlformats.org/officeDocument/2006/relationships/hyperlink" Target="https://www.linkedin.com/in/sebastian-torres-sanchez-ba67bb266" TargetMode="External"/><Relationship Id="rId1036" Type="http://schemas.openxmlformats.org/officeDocument/2006/relationships/hyperlink" Target="mailto:andres.lopez@pcmejia.com.co" TargetMode="External"/><Relationship Id="rId1243" Type="http://schemas.openxmlformats.org/officeDocument/2006/relationships/hyperlink" Target="https://www.linkedin.com/company/axa-colpatria-amparar/" TargetMode="External"/><Relationship Id="rId1590" Type="http://schemas.openxmlformats.org/officeDocument/2006/relationships/hyperlink" Target="http://www.byma.com.ar/" TargetMode="External"/><Relationship Id="rId2641" Type="http://schemas.openxmlformats.org/officeDocument/2006/relationships/hyperlink" Target="https://www.meridionalseguros.seg.ar/" TargetMode="External"/><Relationship Id="rId613" Type="http://schemas.openxmlformats.org/officeDocument/2006/relationships/hyperlink" Target="http://inacar.com/" TargetMode="External"/><Relationship Id="rId820" Type="http://schemas.openxmlformats.org/officeDocument/2006/relationships/hyperlink" Target="https://www.linkedin.com/company/medimaseps/" TargetMode="External"/><Relationship Id="rId1450" Type="http://schemas.openxmlformats.org/officeDocument/2006/relationships/hyperlink" Target="https://www.linkedin.com/in/enrique-faella-a7755355" TargetMode="External"/><Relationship Id="rId2501" Type="http://schemas.openxmlformats.org/officeDocument/2006/relationships/hyperlink" Target="https://www.linkedin.com/in/francisco-lenisa-b488521b0" TargetMode="External"/><Relationship Id="rId1103" Type="http://schemas.openxmlformats.org/officeDocument/2006/relationships/hyperlink" Target="http://www.edu.gov.co/" TargetMode="External"/><Relationship Id="rId1310" Type="http://schemas.openxmlformats.org/officeDocument/2006/relationships/hyperlink" Target="https://www.linkedin.com/in/ra%C3%BAl-vanegas-camargo-937441163" TargetMode="External"/><Relationship Id="rId3068" Type="http://schemas.openxmlformats.org/officeDocument/2006/relationships/hyperlink" Target="https://www.linkedin.com/in/rodeigo-guaren-6318301bb" TargetMode="External"/><Relationship Id="rId3275" Type="http://schemas.openxmlformats.org/officeDocument/2006/relationships/hyperlink" Target="https://www.linkedin.com/in/carlos-stupczuk-742490a" TargetMode="External"/><Relationship Id="rId3482" Type="http://schemas.openxmlformats.org/officeDocument/2006/relationships/hyperlink" Target="https://www.equion-energia.com/" TargetMode="External"/><Relationship Id="rId196" Type="http://schemas.openxmlformats.org/officeDocument/2006/relationships/hyperlink" Target="http://www.tiendasd1.com/" TargetMode="External"/><Relationship Id="rId2084" Type="http://schemas.openxmlformats.org/officeDocument/2006/relationships/hyperlink" Target="https://www.linkedin.com/company/experta-seguros/" TargetMode="External"/><Relationship Id="rId2291" Type="http://schemas.openxmlformats.org/officeDocument/2006/relationships/hyperlink" Target="https://www.linkedin.com/in/carlos-ramirez-030a7080" TargetMode="External"/><Relationship Id="rId3135" Type="http://schemas.openxmlformats.org/officeDocument/2006/relationships/hyperlink" Target="https://www.linkedin.com/company/supermercados-toledo/" TargetMode="External"/><Relationship Id="rId3342" Type="http://schemas.openxmlformats.org/officeDocument/2006/relationships/hyperlink" Target="http://www.wenlen.com/" TargetMode="External"/><Relationship Id="rId263" Type="http://schemas.openxmlformats.org/officeDocument/2006/relationships/hyperlink" Target="https://www.linkedin.com/in/cristian-garcia-9b7886106" TargetMode="External"/><Relationship Id="rId470" Type="http://schemas.openxmlformats.org/officeDocument/2006/relationships/hyperlink" Target="https://osctopsolutionsgroup.com/" TargetMode="External"/><Relationship Id="rId2151" Type="http://schemas.openxmlformats.org/officeDocument/2006/relationships/hyperlink" Target="mailto:jvanney@santafe.gov.ar" TargetMode="External"/><Relationship Id="rId3202" Type="http://schemas.openxmlformats.org/officeDocument/2006/relationships/hyperlink" Target="https://www.linkedin.com/company/blue-star-group-global/" TargetMode="External"/><Relationship Id="rId123" Type="http://schemas.openxmlformats.org/officeDocument/2006/relationships/hyperlink" Target="https://www.santander.com.co/" TargetMode="External"/><Relationship Id="rId330" Type="http://schemas.openxmlformats.org/officeDocument/2006/relationships/hyperlink" Target="mailto:jhonattan.pelaez@positiva.gov.co" TargetMode="External"/><Relationship Id="rId2011" Type="http://schemas.openxmlformats.org/officeDocument/2006/relationships/hyperlink" Target="https://www.linkedin.com/company/dikter-sa-macowens-/" TargetMode="External"/><Relationship Id="rId2968" Type="http://schemas.openxmlformats.org/officeDocument/2006/relationships/hyperlink" Target="https://www.linkedin.com/company/sade-electromec%C3%A1nica-s.a./" TargetMode="External"/><Relationship Id="rId1777" Type="http://schemas.openxmlformats.org/officeDocument/2006/relationships/hyperlink" Target="mailto:rafael.sanchez@bsg.global" TargetMode="External"/><Relationship Id="rId1984" Type="http://schemas.openxmlformats.org/officeDocument/2006/relationships/hyperlink" Target="mailto:ftimm@costumbres.com.ar" TargetMode="External"/><Relationship Id="rId2828" Type="http://schemas.openxmlformats.org/officeDocument/2006/relationships/hyperlink" Target="mailto:jmonczor@pampaenergia.com" TargetMode="External"/><Relationship Id="rId69" Type="http://schemas.openxmlformats.org/officeDocument/2006/relationships/hyperlink" Target="https://www.linkedin.com/in/jeisson-alvis-guzman-b5093a1a" TargetMode="External"/><Relationship Id="rId1637" Type="http://schemas.openxmlformats.org/officeDocument/2006/relationships/hyperlink" Target="https://www.linkedin.com/in/jsanguedolce" TargetMode="External"/><Relationship Id="rId1844" Type="http://schemas.openxmlformats.org/officeDocument/2006/relationships/hyperlink" Target="https://www.linkedin.com/in/leanroldan" TargetMode="External"/><Relationship Id="rId1704" Type="http://schemas.openxmlformats.org/officeDocument/2006/relationships/hyperlink" Target="https://www.galicia.ar/personas" TargetMode="External"/><Relationship Id="rId1911" Type="http://schemas.openxmlformats.org/officeDocument/2006/relationships/hyperlink" Target="mailto:gagustin@casadelaudio.com" TargetMode="External"/><Relationship Id="rId3669" Type="http://schemas.openxmlformats.org/officeDocument/2006/relationships/hyperlink" Target="https://www.aiep.cl/" TargetMode="External"/><Relationship Id="rId797" Type="http://schemas.openxmlformats.org/officeDocument/2006/relationships/hyperlink" Target="https://www.linkedin.com/company/cementos-san-marcos-s-a-/" TargetMode="External"/><Relationship Id="rId2478" Type="http://schemas.openxmlformats.org/officeDocument/2006/relationships/hyperlink" Target="https://www.linkedin.com/company/librerialerma/" TargetMode="External"/><Relationship Id="rId3876" Type="http://schemas.openxmlformats.org/officeDocument/2006/relationships/hyperlink" Target="https://www.linkedin.com/company/bricsa-empresa/about/" TargetMode="External"/><Relationship Id="rId1287" Type="http://schemas.openxmlformats.org/officeDocument/2006/relationships/hyperlink" Target="mailto:hramirez@grupozfb.com" TargetMode="External"/><Relationship Id="rId2685" Type="http://schemas.openxmlformats.org/officeDocument/2006/relationships/hyperlink" Target="https://www.linkedin.com/in/martinagnoletti" TargetMode="External"/><Relationship Id="rId2892" Type="http://schemas.openxmlformats.org/officeDocument/2006/relationships/hyperlink" Target="https://www.miprex.com/" TargetMode="External"/><Relationship Id="rId3529" Type="http://schemas.openxmlformats.org/officeDocument/2006/relationships/hyperlink" Target="https://www.linkedin.com/in/jairo-hern%C3%A1ndez-morera-872162b2/" TargetMode="External"/><Relationship Id="rId3736" Type="http://schemas.openxmlformats.org/officeDocument/2006/relationships/hyperlink" Target="https://www.linkedin.com/company/btg-pactual-chile/about/" TargetMode="External"/><Relationship Id="rId657" Type="http://schemas.openxmlformats.org/officeDocument/2006/relationships/hyperlink" Target="mailto:carlos.lozano@fiduprevisora.com.co" TargetMode="External"/><Relationship Id="rId864" Type="http://schemas.openxmlformats.org/officeDocument/2006/relationships/hyperlink" Target="mailto:prodriguez@energiasolarsa.com" TargetMode="External"/><Relationship Id="rId1494" Type="http://schemas.openxmlformats.org/officeDocument/2006/relationships/hyperlink" Target="http://atmseguros.com.ar/" TargetMode="External"/><Relationship Id="rId2338" Type="http://schemas.openxmlformats.org/officeDocument/2006/relationships/hyperlink" Target="https://www.linkedin.com/in/lucasdavidtapia" TargetMode="External"/><Relationship Id="rId2545" Type="http://schemas.openxmlformats.org/officeDocument/2006/relationships/hyperlink" Target="https://lifeseguros.com.ar/" TargetMode="External"/><Relationship Id="rId2752" Type="http://schemas.openxmlformats.org/officeDocument/2006/relationships/hyperlink" Target="http://www.oldelval.com/" TargetMode="External"/><Relationship Id="rId3803" Type="http://schemas.openxmlformats.org/officeDocument/2006/relationships/hyperlink" Target="http://www.h-mv.com/" TargetMode="External"/><Relationship Id="rId517" Type="http://schemas.openxmlformats.org/officeDocument/2006/relationships/hyperlink" Target="https://www.linkedin.com/company/conaltura-construcci%C3%B3n-y-vivienda-s-a-s/" TargetMode="External"/><Relationship Id="rId724" Type="http://schemas.openxmlformats.org/officeDocument/2006/relationships/hyperlink" Target="https://www.grupobolivar.com.co/wps/wcm/connect/sociedadesbolivar_es/inicio/grupobolivar/nuestrahistoria/2dcccd9f-adfd-41ca-a6a7-9960f9415166" TargetMode="External"/><Relationship Id="rId931" Type="http://schemas.openxmlformats.org/officeDocument/2006/relationships/hyperlink" Target="https://www.linkedin.com/company/contento-bps/" TargetMode="External"/><Relationship Id="rId1147" Type="http://schemas.openxmlformats.org/officeDocument/2006/relationships/hyperlink" Target="https://www.croydon.com.co/" TargetMode="External"/><Relationship Id="rId1354" Type="http://schemas.openxmlformats.org/officeDocument/2006/relationships/hyperlink" Target="mailto:steven.guzman@silec.com.co" TargetMode="External"/><Relationship Id="rId1561" Type="http://schemas.openxmlformats.org/officeDocument/2006/relationships/hyperlink" Target="https://www.linkedin.com/company/arsat/" TargetMode="External"/><Relationship Id="rId2405" Type="http://schemas.openxmlformats.org/officeDocument/2006/relationships/hyperlink" Target="mailto:nayla_grittini@carrefour.com" TargetMode="External"/><Relationship Id="rId2612" Type="http://schemas.openxmlformats.org/officeDocument/2006/relationships/hyperlink" Target="https://www.movistar.com/" TargetMode="External"/><Relationship Id="rId60" Type="http://schemas.openxmlformats.org/officeDocument/2006/relationships/hyperlink" Target="https://www.linkedin.com/in/tatianapinillab/" TargetMode="External"/><Relationship Id="rId1007" Type="http://schemas.openxmlformats.org/officeDocument/2006/relationships/hyperlink" Target="http://www.pavimentarsa.com/" TargetMode="External"/><Relationship Id="rId1214" Type="http://schemas.openxmlformats.org/officeDocument/2006/relationships/hyperlink" Target="https://www.linkedin.com/in/gerardo-plazas-s%C3%A1nchez-88886611b" TargetMode="External"/><Relationship Id="rId1421" Type="http://schemas.openxmlformats.org/officeDocument/2006/relationships/hyperlink" Target="mailto:cortesjose1@hotmail.com" TargetMode="External"/><Relationship Id="rId3179" Type="http://schemas.openxmlformats.org/officeDocument/2006/relationships/hyperlink" Target="https://www.linkedin.com/company/tarjeta-sucr%C3%A9dito/" TargetMode="External"/><Relationship Id="rId3386" Type="http://schemas.openxmlformats.org/officeDocument/2006/relationships/hyperlink" Target="https://www.linkedin.com/company/veladero/" TargetMode="External"/><Relationship Id="rId3593" Type="http://schemas.openxmlformats.org/officeDocument/2006/relationships/hyperlink" Target="mailto:dagoberto.guerrero@seringtec.com" TargetMode="External"/><Relationship Id="rId2195" Type="http://schemas.openxmlformats.org/officeDocument/2006/relationships/hyperlink" Target="https://www.linkedin.com/company/famiq/" TargetMode="External"/><Relationship Id="rId3039" Type="http://schemas.openxmlformats.org/officeDocument/2006/relationships/hyperlink" Target="http://www.riiing.com.ar/" TargetMode="External"/><Relationship Id="rId3246" Type="http://schemas.openxmlformats.org/officeDocument/2006/relationships/hyperlink" Target="mailto:nicolas.echeverri@bsg.global" TargetMode="External"/><Relationship Id="rId3453" Type="http://schemas.openxmlformats.org/officeDocument/2006/relationships/hyperlink" Target="https://www.linkedin.com/in/julioalban/" TargetMode="External"/><Relationship Id="rId167" Type="http://schemas.openxmlformats.org/officeDocument/2006/relationships/hyperlink" Target="mailto:vladoman2000@hotmail.com" TargetMode="External"/><Relationship Id="rId374" Type="http://schemas.openxmlformats.org/officeDocument/2006/relationships/hyperlink" Target="https://osctopsolutionsgroup.com/" TargetMode="External"/><Relationship Id="rId581" Type="http://schemas.openxmlformats.org/officeDocument/2006/relationships/hyperlink" Target="http://www.schradercamargo.com/" TargetMode="External"/><Relationship Id="rId2055" Type="http://schemas.openxmlformats.org/officeDocument/2006/relationships/hyperlink" Target="https://www.linkedin.com/in/claudio-guazzaroni-670a5ab9" TargetMode="External"/><Relationship Id="rId2262" Type="http://schemas.openxmlformats.org/officeDocument/2006/relationships/hyperlink" Target="https://www.linkedin.com/company/gie-s.a./" TargetMode="External"/><Relationship Id="rId3106" Type="http://schemas.openxmlformats.org/officeDocument/2006/relationships/hyperlink" Target="https://southbay.com.ar/" TargetMode="External"/><Relationship Id="rId3660" Type="http://schemas.openxmlformats.org/officeDocument/2006/relationships/hyperlink" Target="https://www6.cuprum.cl/" TargetMode="External"/><Relationship Id="rId234" Type="http://schemas.openxmlformats.org/officeDocument/2006/relationships/hyperlink" Target="https://www.linkedin.com/company/tuya-s-a/" TargetMode="External"/><Relationship Id="rId3313" Type="http://schemas.openxmlformats.org/officeDocument/2006/relationships/hyperlink" Target="https://www.linkedin.com/in/jose-biondi" TargetMode="External"/><Relationship Id="rId3520" Type="http://schemas.openxmlformats.org/officeDocument/2006/relationships/hyperlink" Target="https://www.linkedin.com/in/jeyfer-andr%C3%A9s-rojas-henriquez-5aa38789/" TargetMode="External"/><Relationship Id="rId441" Type="http://schemas.openxmlformats.org/officeDocument/2006/relationships/hyperlink" Target="https://www.linkedin.com/company/fiduoccidente/" TargetMode="External"/><Relationship Id="rId1071" Type="http://schemas.openxmlformats.org/officeDocument/2006/relationships/hyperlink" Target="https://www.linkedin.com/in/ymrr" TargetMode="External"/><Relationship Id="rId2122" Type="http://schemas.openxmlformats.org/officeDocument/2006/relationships/hyperlink" Target="https://eramine.eramet.com/" TargetMode="External"/><Relationship Id="rId301" Type="http://schemas.openxmlformats.org/officeDocument/2006/relationships/hyperlink" Target="https://www.linkedin.com/in/pedrofmorenop-9283aa1a" TargetMode="External"/><Relationship Id="rId1888" Type="http://schemas.openxmlformats.org/officeDocument/2006/relationships/hyperlink" Target="http://www.calfrac.com/" TargetMode="External"/><Relationship Id="rId2939" Type="http://schemas.openxmlformats.org/officeDocument/2006/relationships/hyperlink" Target="https://www.linkedin.com/company/railcom/" TargetMode="External"/><Relationship Id="rId1748" Type="http://schemas.openxmlformats.org/officeDocument/2006/relationships/hyperlink" Target="mailto:grodriguez@bancor.com.ar" TargetMode="External"/><Relationship Id="rId1955" Type="http://schemas.openxmlformats.org/officeDocument/2006/relationships/hyperlink" Target="https://www.linkedin.com/company/cuestablanca/" TargetMode="External"/><Relationship Id="rId3170" Type="http://schemas.openxmlformats.org/officeDocument/2006/relationships/hyperlink" Target="https://www.linkedin.com/in/arielcamposingeniero" TargetMode="External"/><Relationship Id="rId1608" Type="http://schemas.openxmlformats.org/officeDocument/2006/relationships/hyperlink" Target="https://www.linkedin.com/company/bancocentraldelarepublicaargentina/" TargetMode="External"/><Relationship Id="rId1815" Type="http://schemas.openxmlformats.org/officeDocument/2006/relationships/hyperlink" Target="mailto:federico.zaiatz@brubank.com" TargetMode="External"/><Relationship Id="rId3030" Type="http://schemas.openxmlformats.org/officeDocument/2006/relationships/hyperlink" Target="https://www.linkedin.com/company/refinor-s.a./" TargetMode="External"/><Relationship Id="rId2589" Type="http://schemas.openxmlformats.org/officeDocument/2006/relationships/hyperlink" Target="https://www.linkedin.com/in/roberto-masucci-05921b155" TargetMode="External"/><Relationship Id="rId2796" Type="http://schemas.openxmlformats.org/officeDocument/2006/relationships/hyperlink" Target="http://www.pampa.com/" TargetMode="External"/><Relationship Id="rId3847" Type="http://schemas.openxmlformats.org/officeDocument/2006/relationships/hyperlink" Target="https://www.linkedin.com/school/instituto-profesional-aiep/?originalSubdomain=cl" TargetMode="External"/><Relationship Id="rId768" Type="http://schemas.openxmlformats.org/officeDocument/2006/relationships/hyperlink" Target="https://www.linkedin.com/company/css-constructores-s-a-/" TargetMode="External"/><Relationship Id="rId975" Type="http://schemas.openxmlformats.org/officeDocument/2006/relationships/hyperlink" Target="https://www.linkedin.com/in/diego-mu%C3%B1oz-giraldo-b9482aa7" TargetMode="External"/><Relationship Id="rId1398" Type="http://schemas.openxmlformats.org/officeDocument/2006/relationships/hyperlink" Target="https://www.linkedin.com/in/paola-a-chacon-acevedo-59076b173" TargetMode="External"/><Relationship Id="rId2449" Type="http://schemas.openxmlformats.org/officeDocument/2006/relationships/hyperlink" Target="https://www.linkedin.com/company/itau/" TargetMode="External"/><Relationship Id="rId2656" Type="http://schemas.openxmlformats.org/officeDocument/2006/relationships/hyperlink" Target="https://www.linkedin.com/in/martin-navarro-06a1b8102" TargetMode="External"/><Relationship Id="rId2863" Type="http://schemas.openxmlformats.org/officeDocument/2006/relationships/hyperlink" Target="https://www.personalpay.com.ar/" TargetMode="External"/><Relationship Id="rId3707" Type="http://schemas.openxmlformats.org/officeDocument/2006/relationships/hyperlink" Target="https://www.linkedin.com/in/jos%C3%A9-antonio-carballal-pe%C3%B1a-28638650/" TargetMode="External"/><Relationship Id="rId628" Type="http://schemas.openxmlformats.org/officeDocument/2006/relationships/hyperlink" Target="mailto:jsuccar@rcnradio.com" TargetMode="External"/><Relationship Id="rId835" Type="http://schemas.openxmlformats.org/officeDocument/2006/relationships/hyperlink" Target="https://www.mariohernandez.com.co/" TargetMode="External"/><Relationship Id="rId1258" Type="http://schemas.openxmlformats.org/officeDocument/2006/relationships/hyperlink" Target="http://www.saludvidaeps.com/index.php" TargetMode="External"/><Relationship Id="rId1465" Type="http://schemas.openxmlformats.org/officeDocument/2006/relationships/hyperlink" Target="https://www.linkedin.com/company/allaria/" TargetMode="External"/><Relationship Id="rId1672" Type="http://schemas.openxmlformats.org/officeDocument/2006/relationships/hyperlink" Target="mailto:claudio.biancotti@bancoentrerios.com.ar" TargetMode="External"/><Relationship Id="rId2309" Type="http://schemas.openxmlformats.org/officeDocument/2006/relationships/hyperlink" Target="https://www.linkedin.com/company/grupo-yuhmak/" TargetMode="External"/><Relationship Id="rId2516" Type="http://schemas.openxmlformats.org/officeDocument/2006/relationships/hyperlink" Target="https://lifeseguros.com.ar/" TargetMode="External"/><Relationship Id="rId2723" Type="http://schemas.openxmlformats.org/officeDocument/2006/relationships/hyperlink" Target="mailto:jptito@nationalbrokers.com.ar" TargetMode="External"/><Relationship Id="rId1118" Type="http://schemas.openxmlformats.org/officeDocument/2006/relationships/hyperlink" Target="mailto:eromero@yeapdata.com" TargetMode="External"/><Relationship Id="rId1325" Type="http://schemas.openxmlformats.org/officeDocument/2006/relationships/hyperlink" Target="https://www.linkedin.com/company/compa-ia-comercial-universal-s.a./" TargetMode="External"/><Relationship Id="rId1532" Type="http://schemas.openxmlformats.org/officeDocument/2006/relationships/hyperlink" Target="mailto:lcornu@alvearsupermercados.com.ar" TargetMode="External"/><Relationship Id="rId2930" Type="http://schemas.openxmlformats.org/officeDocument/2006/relationships/hyperlink" Target="https://www.linkedin.com/in/juan-pablo-barbagallo-3998181b" TargetMode="External"/><Relationship Id="rId902" Type="http://schemas.openxmlformats.org/officeDocument/2006/relationships/hyperlink" Target="mailto:jcamacho@equinorte.net" TargetMode="External"/><Relationship Id="rId3497" Type="http://schemas.openxmlformats.org/officeDocument/2006/relationships/hyperlink" Target="https://faismon.com/" TargetMode="External"/><Relationship Id="rId31" Type="http://schemas.openxmlformats.org/officeDocument/2006/relationships/hyperlink" Target="mailto:felipe_sierra@tiendasd1.com" TargetMode="External"/><Relationship Id="rId2099" Type="http://schemas.openxmlformats.org/officeDocument/2006/relationships/hyperlink" Target="https://www.linkedin.com/in/marcelo-coldeira-ba74146" TargetMode="External"/><Relationship Id="rId278" Type="http://schemas.openxmlformats.org/officeDocument/2006/relationships/hyperlink" Target="https://www.linkedin.com/in/diego-fontecha-629a4215a" TargetMode="External"/><Relationship Id="rId3357" Type="http://schemas.openxmlformats.org/officeDocument/2006/relationships/hyperlink" Target="mailto:cbordoni@viamo.com" TargetMode="External"/><Relationship Id="rId3564" Type="http://schemas.openxmlformats.org/officeDocument/2006/relationships/hyperlink" Target="https://www.linkedin.com/company/lalicorera-com/about/" TargetMode="External"/><Relationship Id="rId3771" Type="http://schemas.openxmlformats.org/officeDocument/2006/relationships/hyperlink" Target="https://colgas.com/" TargetMode="External"/><Relationship Id="rId485" Type="http://schemas.openxmlformats.org/officeDocument/2006/relationships/hyperlink" Target="https://www.linkedin.com/company/findeter/?originalSubdomain=co" TargetMode="External"/><Relationship Id="rId692" Type="http://schemas.openxmlformats.org/officeDocument/2006/relationships/hyperlink" Target="http://www.soletanche-bachy-colombia.com/" TargetMode="External"/><Relationship Id="rId2166" Type="http://schemas.openxmlformats.org/officeDocument/2006/relationships/hyperlink" Target="mailto:arturodaviddeluca@gmail.com" TargetMode="External"/><Relationship Id="rId2373" Type="http://schemas.openxmlformats.org/officeDocument/2006/relationships/hyperlink" Target="http://www.incro.com.ar/" TargetMode="External"/><Relationship Id="rId2580" Type="http://schemas.openxmlformats.org/officeDocument/2006/relationships/hyperlink" Target="https://www.linkedin.com/company/metrotel-argentina/" TargetMode="External"/><Relationship Id="rId3217" Type="http://schemas.openxmlformats.org/officeDocument/2006/relationships/hyperlink" Target="http://www.claro.com.ar/nosotros" TargetMode="External"/><Relationship Id="rId3424" Type="http://schemas.openxmlformats.org/officeDocument/2006/relationships/hyperlink" Target="https://www.linkedin.com/company/bond-energy-solutions/about/" TargetMode="External"/><Relationship Id="rId3631" Type="http://schemas.openxmlformats.org/officeDocument/2006/relationships/hyperlink" Target="https://fofisofirois.wixsite.com/misitio" TargetMode="External"/><Relationship Id="rId138" Type="http://schemas.openxmlformats.org/officeDocument/2006/relationships/hyperlink" Target="mailto:pablo.mejia@d1.com.co" TargetMode="External"/><Relationship Id="rId345" Type="http://schemas.openxmlformats.org/officeDocument/2006/relationships/hyperlink" Target="http://www.odinsa.com/" TargetMode="External"/><Relationship Id="rId552" Type="http://schemas.openxmlformats.org/officeDocument/2006/relationships/hyperlink" Target="https://www.linkedin.com/in/rafael-pedrosa-chaparro-a670bab1" TargetMode="External"/><Relationship Id="rId1182" Type="http://schemas.openxmlformats.org/officeDocument/2006/relationships/hyperlink" Target="http://www.indupalma.com/" TargetMode="External"/><Relationship Id="rId2026" Type="http://schemas.openxmlformats.org/officeDocument/2006/relationships/hyperlink" Target="mailto:juan.ogando@dls-archer.com" TargetMode="External"/><Relationship Id="rId2233" Type="http://schemas.openxmlformats.org/officeDocument/2006/relationships/hyperlink" Target="https://www.ginebrabsas.com/" TargetMode="External"/><Relationship Id="rId2440" Type="http://schemas.openxmlformats.org/officeDocument/2006/relationships/hyperlink" Target="http://www.gruposancorseguros.com/" TargetMode="External"/><Relationship Id="rId205" Type="http://schemas.openxmlformats.org/officeDocument/2006/relationships/hyperlink" Target="https://www.linkedin.com/company/ministerio-de-tecnolog-as-de-la-informaci-n-y-las-comunicaciones/?originalSubdomain=co" TargetMode="External"/><Relationship Id="rId412" Type="http://schemas.openxmlformats.org/officeDocument/2006/relationships/hyperlink" Target="mailto:wilhtec@hotmail.com" TargetMode="External"/><Relationship Id="rId1042" Type="http://schemas.openxmlformats.org/officeDocument/2006/relationships/hyperlink" Target="mailto:cparangos@valoresbancolombia.com" TargetMode="External"/><Relationship Id="rId2300" Type="http://schemas.openxmlformats.org/officeDocument/2006/relationships/hyperlink" Target="https://www.linkedin.com/in/gdemagistre" TargetMode="External"/><Relationship Id="rId1999" Type="http://schemas.openxmlformats.org/officeDocument/2006/relationships/hyperlink" Target="https://www.linkedin.com/in/romina-ingalina-0b941b180" TargetMode="External"/><Relationship Id="rId1859" Type="http://schemas.openxmlformats.org/officeDocument/2006/relationships/hyperlink" Target="https://www.linkedin.com/company/calfrac-well-services-argentina/" TargetMode="External"/><Relationship Id="rId3074" Type="http://schemas.openxmlformats.org/officeDocument/2006/relationships/hyperlink" Target="https://ar.ternium.com/es?utm_source=Google&amp;utm_medium=Search&amp;utm_campaign=Ternium_LandingPage" TargetMode="External"/><Relationship Id="rId1719" Type="http://schemas.openxmlformats.org/officeDocument/2006/relationships/hyperlink" Target="https://www.linkedin.com/company/banco-de-formosa-s.a./" TargetMode="External"/><Relationship Id="rId1926" Type="http://schemas.openxmlformats.org/officeDocument/2006/relationships/hyperlink" Target="https://www.linkedin.com/in/sebastian-kaplanski-39b26861" TargetMode="External"/><Relationship Id="rId3281" Type="http://schemas.openxmlformats.org/officeDocument/2006/relationships/hyperlink" Target="mailto:alejandroalvarezhv@hotmail.com" TargetMode="External"/><Relationship Id="rId2090" Type="http://schemas.openxmlformats.org/officeDocument/2006/relationships/hyperlink" Target="https://www.linkedin.com/in/graciela-rodriguez-93516326b/" TargetMode="External"/><Relationship Id="rId3141" Type="http://schemas.openxmlformats.org/officeDocument/2006/relationships/hyperlink" Target="https://www.linkedin.com/company/tacker-oil-tools/" TargetMode="External"/><Relationship Id="rId3001" Type="http://schemas.openxmlformats.org/officeDocument/2006/relationships/hyperlink" Target="mailto:juan.fernandez@refinor.com" TargetMode="External"/><Relationship Id="rId879" Type="http://schemas.openxmlformats.org/officeDocument/2006/relationships/hyperlink" Target="mailto:ronny.ramirez@coopcentral.com.co" TargetMode="External"/><Relationship Id="rId2767" Type="http://schemas.openxmlformats.org/officeDocument/2006/relationships/hyperlink" Target="https://www.linkedin.com/in/jonatan-casiet" TargetMode="External"/><Relationship Id="rId739" Type="http://schemas.openxmlformats.org/officeDocument/2006/relationships/hyperlink" Target="https://www.linkedin.com/company/accion-fiduciaria/" TargetMode="External"/><Relationship Id="rId1369" Type="http://schemas.openxmlformats.org/officeDocument/2006/relationships/hyperlink" Target="http://www.icell.com.co/" TargetMode="External"/><Relationship Id="rId1576" Type="http://schemas.openxmlformats.org/officeDocument/2006/relationships/hyperlink" Target="https://www.linkedin.com/company/bindarg/" TargetMode="External"/><Relationship Id="rId2974" Type="http://schemas.openxmlformats.org/officeDocument/2006/relationships/hyperlink" Target="http://www.provinciaseguros.com.ar/" TargetMode="External"/><Relationship Id="rId3818" Type="http://schemas.openxmlformats.org/officeDocument/2006/relationships/hyperlink" Target="https://www.linkedin.com/company/petroseismic-services-s-a/" TargetMode="External"/><Relationship Id="rId946" Type="http://schemas.openxmlformats.org/officeDocument/2006/relationships/hyperlink" Target="http://www.equinorte.co/" TargetMode="External"/><Relationship Id="rId1229" Type="http://schemas.openxmlformats.org/officeDocument/2006/relationships/hyperlink" Target="https://www.linkedin.com/company/moreno-vargas-sociedad-anonima/" TargetMode="External"/><Relationship Id="rId1783" Type="http://schemas.openxmlformats.org/officeDocument/2006/relationships/hyperlink" Target="https://www.linkedin.com/in/fernando-cornejo-torino-74b6b717a" TargetMode="External"/><Relationship Id="rId1990" Type="http://schemas.openxmlformats.org/officeDocument/2006/relationships/hyperlink" Target="https://www.linkedin.com/company/controlunion-latinoamerica/" TargetMode="External"/><Relationship Id="rId2627" Type="http://schemas.openxmlformats.org/officeDocument/2006/relationships/hyperlink" Target="mailto:avidal@panamericansilver.com" TargetMode="External"/><Relationship Id="rId2834" Type="http://schemas.openxmlformats.org/officeDocument/2006/relationships/hyperlink" Target="https://www.linkedin.com/in/jos%C3%A9-luis-centuri%C3%B3n-19429665" TargetMode="External"/><Relationship Id="rId75" Type="http://schemas.openxmlformats.org/officeDocument/2006/relationships/hyperlink" Target="https://www.linkedin.com/company/tigocolombia/?originalSubdomain=co" TargetMode="External"/><Relationship Id="rId806" Type="http://schemas.openxmlformats.org/officeDocument/2006/relationships/hyperlink" Target="https://www.linkedin.com/company/megalinea-s.a./" TargetMode="External"/><Relationship Id="rId1436" Type="http://schemas.openxmlformats.org/officeDocument/2006/relationships/hyperlink" Target="https://www.linkedin.com/company/agrosavia/" TargetMode="External"/><Relationship Id="rId1643" Type="http://schemas.openxmlformats.org/officeDocument/2006/relationships/hyperlink" Target="https://www.linkedin.com/company/bancodecordoba/" TargetMode="External"/><Relationship Id="rId1850" Type="http://schemas.openxmlformats.org/officeDocument/2006/relationships/hyperlink" Target="https://www.linkedin.com/in/pablo-grosso-greco" TargetMode="External"/><Relationship Id="rId2901" Type="http://schemas.openxmlformats.org/officeDocument/2006/relationships/hyperlink" Target="mailto:cgarcia@prestigio.com.ar" TargetMode="External"/><Relationship Id="rId1503" Type="http://schemas.openxmlformats.org/officeDocument/2006/relationships/hyperlink" Target="https://www.allianz.com.ar/" TargetMode="External"/><Relationship Id="rId1710" Type="http://schemas.openxmlformats.org/officeDocument/2006/relationships/hyperlink" Target="http://www.bpn.com.ar/" TargetMode="External"/><Relationship Id="rId3468" Type="http://schemas.openxmlformats.org/officeDocument/2006/relationships/hyperlink" Target="https://www.linkedin.com/in/luzabuitragos/" TargetMode="External"/><Relationship Id="rId3675" Type="http://schemas.openxmlformats.org/officeDocument/2006/relationships/hyperlink" Target="https://www.linkedin.com/in/matias-bauza-3554972b/" TargetMode="External"/><Relationship Id="rId3882" Type="http://schemas.openxmlformats.org/officeDocument/2006/relationships/hyperlink" Target="https://www.linkedin.com/company/bailacsanltda/about/" TargetMode="External"/><Relationship Id="rId389" Type="http://schemas.openxmlformats.org/officeDocument/2006/relationships/hyperlink" Target="mailto:fabian.villalobosn@etb.com.co" TargetMode="External"/><Relationship Id="rId596" Type="http://schemas.openxmlformats.org/officeDocument/2006/relationships/hyperlink" Target="http://www.cerrejon.com/" TargetMode="External"/><Relationship Id="rId2277" Type="http://schemas.openxmlformats.org/officeDocument/2006/relationships/hyperlink" Target="http://www.gigared.com.ar/empresas" TargetMode="External"/><Relationship Id="rId2484" Type="http://schemas.openxmlformats.org/officeDocument/2006/relationships/hyperlink" Target="mailto:lisandro.rezoagli@lemon.me" TargetMode="External"/><Relationship Id="rId2691" Type="http://schemas.openxmlformats.org/officeDocument/2006/relationships/hyperlink" Target="https://www.naturgy.com.ar/" TargetMode="External"/><Relationship Id="rId3328" Type="http://schemas.openxmlformats.org/officeDocument/2006/relationships/hyperlink" Target="https://www.linkedin.com/in/marcelo-sabella-83b2b3355" TargetMode="External"/><Relationship Id="rId3535" Type="http://schemas.openxmlformats.org/officeDocument/2006/relationships/hyperlink" Target="https://ises.com.co/" TargetMode="External"/><Relationship Id="rId3742" Type="http://schemas.openxmlformats.org/officeDocument/2006/relationships/hyperlink" Target="https://www.linkedin.com/in/malvarezscl/" TargetMode="External"/><Relationship Id="rId249" Type="http://schemas.openxmlformats.org/officeDocument/2006/relationships/hyperlink" Target="https://www.linkedin.com/in/alejandro-barrag%C3%A1n-126b6472" TargetMode="External"/><Relationship Id="rId456" Type="http://schemas.openxmlformats.org/officeDocument/2006/relationships/hyperlink" Target="http://www.arconstrucciones.com/" TargetMode="External"/><Relationship Id="rId663" Type="http://schemas.openxmlformats.org/officeDocument/2006/relationships/hyperlink" Target="mailto:dredondo@fiduagraria.gov.co" TargetMode="External"/><Relationship Id="rId870" Type="http://schemas.openxmlformats.org/officeDocument/2006/relationships/hyperlink" Target="mailto:dsanchez@refinancia.co" TargetMode="External"/><Relationship Id="rId1086" Type="http://schemas.openxmlformats.org/officeDocument/2006/relationships/hyperlink" Target="https://www.linkedin.com/in/juancarlosalvarezq" TargetMode="External"/><Relationship Id="rId1293" Type="http://schemas.openxmlformats.org/officeDocument/2006/relationships/hyperlink" Target="https://asisteingenieria.com/" TargetMode="External"/><Relationship Id="rId2137" Type="http://schemas.openxmlformats.org/officeDocument/2006/relationships/hyperlink" Target="mailto:mzalazar@enacom.gob.ar" TargetMode="External"/><Relationship Id="rId2344" Type="http://schemas.openxmlformats.org/officeDocument/2006/relationships/hyperlink" Target="https://www.linkedin.com/in/gustavo-tomsin-4b045ba" TargetMode="External"/><Relationship Id="rId2551" Type="http://schemas.openxmlformats.org/officeDocument/2006/relationships/hyperlink" Target="https://www.merasolutions.com.ar/" TargetMode="External"/><Relationship Id="rId109" Type="http://schemas.openxmlformats.org/officeDocument/2006/relationships/hyperlink" Target="http://www.bancodebogota.com.co/" TargetMode="External"/><Relationship Id="rId316" Type="http://schemas.openxmlformats.org/officeDocument/2006/relationships/hyperlink" Target="https://www.positivosmais.com/" TargetMode="External"/><Relationship Id="rId523" Type="http://schemas.openxmlformats.org/officeDocument/2006/relationships/hyperlink" Target="https://www.linkedin.com/in/camilo-tobon-05b01125" TargetMode="External"/><Relationship Id="rId1153" Type="http://schemas.openxmlformats.org/officeDocument/2006/relationships/hyperlink" Target="https://www.linkedin.com/in/jcveleza" TargetMode="External"/><Relationship Id="rId2204" Type="http://schemas.openxmlformats.org/officeDocument/2006/relationships/hyperlink" Target="https://www.linkedin.com/company/ginebrbsas/" TargetMode="External"/><Relationship Id="rId3602" Type="http://schemas.openxmlformats.org/officeDocument/2006/relationships/hyperlink" Target="https://www.linkedin.com/in/luz-adriana-zuluaga-31ba58b8/" TargetMode="External"/><Relationship Id="rId730" Type="http://schemas.openxmlformats.org/officeDocument/2006/relationships/hyperlink" Target="https://www.linkedin.com/company/bienes-y-bienes/" TargetMode="External"/><Relationship Id="rId1013" Type="http://schemas.openxmlformats.org/officeDocument/2006/relationships/hyperlink" Target="https://www.linkedin.com/in/juan-david-g%C3%B3mez-rold%C3%A1n-1211015" TargetMode="External"/><Relationship Id="rId1360" Type="http://schemas.openxmlformats.org/officeDocument/2006/relationships/hyperlink" Target="http://almacenesonly.com/" TargetMode="External"/><Relationship Id="rId2411" Type="http://schemas.openxmlformats.org/officeDocument/2006/relationships/hyperlink" Target="mailto:christianechague@icsred.com" TargetMode="External"/><Relationship Id="rId1220" Type="http://schemas.openxmlformats.org/officeDocument/2006/relationships/hyperlink" Target="https://www.linkedin.com/in/oscar-castillo-s%C3%A1nchez-7183b2a2" TargetMode="External"/><Relationship Id="rId3185" Type="http://schemas.openxmlformats.org/officeDocument/2006/relationships/hyperlink" Target="https://www.linkedin.com/company/tecpetrol/" TargetMode="External"/><Relationship Id="rId3392" Type="http://schemas.openxmlformats.org/officeDocument/2006/relationships/hyperlink" Target="https://www.linkedin.com/company/vistaenergy/" TargetMode="External"/><Relationship Id="rId3045" Type="http://schemas.openxmlformats.org/officeDocument/2006/relationships/hyperlink" Target="https://www.linkedin.com/in/roberto-carlos-rios-058191b3" TargetMode="External"/><Relationship Id="rId3252" Type="http://schemas.openxmlformats.org/officeDocument/2006/relationships/hyperlink" Target="https://www.linkedin.com/company/transba-sa/" TargetMode="External"/><Relationship Id="rId173" Type="http://schemas.openxmlformats.org/officeDocument/2006/relationships/hyperlink" Target="mailto:alejandro_sampayo@hotmail.com" TargetMode="External"/><Relationship Id="rId380" Type="http://schemas.openxmlformats.org/officeDocument/2006/relationships/hyperlink" Target="http://www.epm.com.co/" TargetMode="External"/><Relationship Id="rId2061" Type="http://schemas.openxmlformats.org/officeDocument/2006/relationships/hyperlink" Target="https://www.linkedin.com/company/el-mundo-del-juguete-s.a/" TargetMode="External"/><Relationship Id="rId3112" Type="http://schemas.openxmlformats.org/officeDocument/2006/relationships/hyperlink" Target="mailto:federico.noriega@pss-socotherm.com" TargetMode="External"/><Relationship Id="rId240" Type="http://schemas.openxmlformats.org/officeDocument/2006/relationships/hyperlink" Target="https://www.linkedin.com/company/ingetec-s.a.s/" TargetMode="External"/><Relationship Id="rId100" Type="http://schemas.openxmlformats.org/officeDocument/2006/relationships/hyperlink" Target="https://www.linkedin.com/in/jorge-edisson-c%C3%A9spedes-rodriguez-b56919bb" TargetMode="External"/><Relationship Id="rId2878" Type="http://schemas.openxmlformats.org/officeDocument/2006/relationships/hyperlink" Target="https://www.linkedin.com/in/claudio-garcia-626634306" TargetMode="External"/><Relationship Id="rId1687" Type="http://schemas.openxmlformats.org/officeDocument/2006/relationships/hyperlink" Target="mailto:diego.raffaeli@bancodecomercio.com.ar" TargetMode="External"/><Relationship Id="rId1894" Type="http://schemas.openxmlformats.org/officeDocument/2006/relationships/hyperlink" Target="https://www.linkedin.com/in/carlos-marchisio-13aa9536" TargetMode="External"/><Relationship Id="rId2738" Type="http://schemas.openxmlformats.org/officeDocument/2006/relationships/hyperlink" Target="https://www.linkedin.com/company/otamerica/" TargetMode="External"/><Relationship Id="rId2945" Type="http://schemas.openxmlformats.org/officeDocument/2006/relationships/hyperlink" Target="https://www.linkedin.com/company/ra%C3%ADzen-argentina-s-a/" TargetMode="External"/><Relationship Id="rId917" Type="http://schemas.openxmlformats.org/officeDocument/2006/relationships/hyperlink" Target="http://www.edemco.co/" TargetMode="External"/><Relationship Id="rId1547" Type="http://schemas.openxmlformats.org/officeDocument/2006/relationships/hyperlink" Target="https://www.linkedin.com/company/axion-energy/" TargetMode="External"/><Relationship Id="rId1754" Type="http://schemas.openxmlformats.org/officeDocument/2006/relationships/hyperlink" Target="http://www.bna.com.ar/" TargetMode="External"/><Relationship Id="rId1961" Type="http://schemas.openxmlformats.org/officeDocument/2006/relationships/hyperlink" Target="https://www.argentina.gob.ar/cnv" TargetMode="External"/><Relationship Id="rId2805" Type="http://schemas.openxmlformats.org/officeDocument/2006/relationships/hyperlink" Target="https://www.linkedin.com/company/portfoliopersonalinversiones/" TargetMode="External"/><Relationship Id="rId46" Type="http://schemas.openxmlformats.org/officeDocument/2006/relationships/hyperlink" Target="https://www.linkedin.com/company/constructora-bolivar-s.a./" TargetMode="External"/><Relationship Id="rId1407" Type="http://schemas.openxmlformats.org/officeDocument/2006/relationships/hyperlink" Target="https://www.linkedin.com/company/seguros-sura/" TargetMode="External"/><Relationship Id="rId1614" Type="http://schemas.openxmlformats.org/officeDocument/2006/relationships/hyperlink" Target="https://www.linkedin.com/company/banco-columbia-s-a-/" TargetMode="External"/><Relationship Id="rId1821" Type="http://schemas.openxmlformats.org/officeDocument/2006/relationships/hyperlink" Target="mailto:ariel.viglione@grupocarsa.com" TargetMode="External"/><Relationship Id="rId3579" Type="http://schemas.openxmlformats.org/officeDocument/2006/relationships/hyperlink" Target="https://www.linkedin.com/in/alfonso-jimenez-43aa3a62/" TargetMode="External"/><Relationship Id="rId3786" Type="http://schemas.openxmlformats.org/officeDocument/2006/relationships/hyperlink" Target="https://www.linkedin.com/company/equion-energia-limited/about/" TargetMode="External"/><Relationship Id="rId2388" Type="http://schemas.openxmlformats.org/officeDocument/2006/relationships/hyperlink" Target="mailto:mauro.cenal@grupofava.com.ar" TargetMode="External"/><Relationship Id="rId2595" Type="http://schemas.openxmlformats.org/officeDocument/2006/relationships/hyperlink" Target="https://www.linkedin.com/company/montemar-compania-financiera/" TargetMode="External"/><Relationship Id="rId3439" Type="http://schemas.openxmlformats.org/officeDocument/2006/relationships/hyperlink" Target="https://www.linkedin.com/company/colgas/about/" TargetMode="External"/><Relationship Id="rId567" Type="http://schemas.openxmlformats.org/officeDocument/2006/relationships/hyperlink" Target="https://www.linkedin.com/company/forsa-s-a/" TargetMode="External"/><Relationship Id="rId1197" Type="http://schemas.openxmlformats.org/officeDocument/2006/relationships/hyperlink" Target="https://www.linkedin.com/in/nelson-leonardo-beltran-d%C2%B4aleman-0448924a" TargetMode="External"/><Relationship Id="rId2248" Type="http://schemas.openxmlformats.org/officeDocument/2006/relationships/hyperlink" Target="mailto:javier.otero@galenoseguros.com.ar" TargetMode="External"/><Relationship Id="rId3646" Type="http://schemas.openxmlformats.org/officeDocument/2006/relationships/hyperlink" Target="https://www.linkedin.com/in/carlos-alberto-s%C3%A1nchez-arango-a2673699/" TargetMode="External"/><Relationship Id="rId3853" Type="http://schemas.openxmlformats.org/officeDocument/2006/relationships/hyperlink" Target="https://www.browne.cl/" TargetMode="External"/><Relationship Id="rId774" Type="http://schemas.openxmlformats.org/officeDocument/2006/relationships/hyperlink" Target="https://www.linkedin.com/in/juan-jos%C3%A9-aristiz%C3%A1bal-568122326" TargetMode="External"/><Relationship Id="rId981" Type="http://schemas.openxmlformats.org/officeDocument/2006/relationships/hyperlink" Target="http://www.pavimentarsa.com/" TargetMode="External"/><Relationship Id="rId1057" Type="http://schemas.openxmlformats.org/officeDocument/2006/relationships/hyperlink" Target="https://www.linkedin.com/in/andr%C3%A9s-felipe-g%C3%B3ngora-guti%C3%A9rrez-51614966" TargetMode="External"/><Relationship Id="rId2455" Type="http://schemas.openxmlformats.org/officeDocument/2006/relationships/hyperlink" Target="https://www.linkedin.com/in/emiliano-landechea" TargetMode="External"/><Relationship Id="rId2662" Type="http://schemas.openxmlformats.org/officeDocument/2006/relationships/hyperlink" Target="https://www.linkedin.com/in/rauljuarez" TargetMode="External"/><Relationship Id="rId3506" Type="http://schemas.openxmlformats.org/officeDocument/2006/relationships/hyperlink" Target="https://www.linkedin.com/company/frontera-energy-corp./about/" TargetMode="External"/><Relationship Id="rId3713" Type="http://schemas.openxmlformats.org/officeDocument/2006/relationships/hyperlink" Target="https://www.autoplanet.cl/" TargetMode="External"/><Relationship Id="rId427" Type="http://schemas.openxmlformats.org/officeDocument/2006/relationships/hyperlink" Target="mailto:john.ocampo@grupoprodeco.com.co" TargetMode="External"/><Relationship Id="rId634" Type="http://schemas.openxmlformats.org/officeDocument/2006/relationships/hyperlink" Target="mailto:jpena@soletanche-bachy.com.co" TargetMode="External"/><Relationship Id="rId841" Type="http://schemas.openxmlformats.org/officeDocument/2006/relationships/hyperlink" Target="http://www.latinco.co/" TargetMode="External"/><Relationship Id="rId1264" Type="http://schemas.openxmlformats.org/officeDocument/2006/relationships/hyperlink" Target="https://mercaldas.com/" TargetMode="External"/><Relationship Id="rId1471" Type="http://schemas.openxmlformats.org/officeDocument/2006/relationships/hyperlink" Target="https://www.linkedin.com/company/alvearsupermercados/" TargetMode="External"/><Relationship Id="rId2108" Type="http://schemas.openxmlformats.org/officeDocument/2006/relationships/hyperlink" Target="http://www.enacom.gob.ar/" TargetMode="External"/><Relationship Id="rId2315" Type="http://schemas.openxmlformats.org/officeDocument/2006/relationships/hyperlink" Target="https://www.linkedin.com/company/carrefour-argentina-s-a-/" TargetMode="External"/><Relationship Id="rId2522" Type="http://schemas.openxmlformats.org/officeDocument/2006/relationships/hyperlink" Target="http://www.mishka.com.ar/" TargetMode="External"/><Relationship Id="rId701" Type="http://schemas.openxmlformats.org/officeDocument/2006/relationships/hyperlink" Target="https://www.linkedin.com/company/rtvcco/" TargetMode="External"/><Relationship Id="rId1124" Type="http://schemas.openxmlformats.org/officeDocument/2006/relationships/hyperlink" Target="mailto:jorge.lozano@telefonica.com" TargetMode="External"/><Relationship Id="rId1331" Type="http://schemas.openxmlformats.org/officeDocument/2006/relationships/hyperlink" Target="https://www.linkedin.com/in/diego-rojas-247b26297/" TargetMode="External"/><Relationship Id="rId3089" Type="http://schemas.openxmlformats.org/officeDocument/2006/relationships/hyperlink" Target="https://www.linkedin.com/company/sociedad-militar/" TargetMode="External"/><Relationship Id="rId3296" Type="http://schemas.openxmlformats.org/officeDocument/2006/relationships/hyperlink" Target="https://www.linkedin.com/in/bordonicarlos" TargetMode="External"/><Relationship Id="rId3156" Type="http://schemas.openxmlformats.org/officeDocument/2006/relationships/hyperlink" Target="https://www.linkedin.com/company/abastecedor/" TargetMode="External"/><Relationship Id="rId3363" Type="http://schemas.openxmlformats.org/officeDocument/2006/relationships/hyperlink" Target="mailto:marcelo@vicuna.ru" TargetMode="External"/><Relationship Id="rId284" Type="http://schemas.openxmlformats.org/officeDocument/2006/relationships/hyperlink" Target="https://www.linkedin.com/in/marco-sanchez-16aa28173" TargetMode="External"/><Relationship Id="rId491" Type="http://schemas.openxmlformats.org/officeDocument/2006/relationships/hyperlink" Target="https://www.linkedin.com/in/danielrinc%C3%B3n" TargetMode="External"/><Relationship Id="rId2172" Type="http://schemas.openxmlformats.org/officeDocument/2006/relationships/hyperlink" Target="mailto:lopez@fedpat.com.ar" TargetMode="External"/><Relationship Id="rId3016" Type="http://schemas.openxmlformats.org/officeDocument/2006/relationships/hyperlink" Target="mailto:ignacio.ezcaray@riouruguay.com.ar" TargetMode="External"/><Relationship Id="rId3223" Type="http://schemas.openxmlformats.org/officeDocument/2006/relationships/hyperlink" Target="mailto:maria_victoria_arrastua@tgs.com.ar" TargetMode="External"/><Relationship Id="rId3570" Type="http://schemas.openxmlformats.org/officeDocument/2006/relationships/hyperlink" Target="mailto:yulieth.angarita@ocensa.com.co" TargetMode="External"/><Relationship Id="rId144" Type="http://schemas.openxmlformats.org/officeDocument/2006/relationships/hyperlink" Target="mailto:hburbano@proing.com.co" TargetMode="External"/><Relationship Id="rId3430" Type="http://schemas.openxmlformats.org/officeDocument/2006/relationships/hyperlink" Target="https://www.linkedin.com/in/lilian-claudia-henao-giraldo-18676a165/" TargetMode="External"/><Relationship Id="rId351" Type="http://schemas.openxmlformats.org/officeDocument/2006/relationships/hyperlink" Target="http://www.lilipink.com/" TargetMode="External"/><Relationship Id="rId2032" Type="http://schemas.openxmlformats.org/officeDocument/2006/relationships/hyperlink" Target="mailto:marcelo.pujadas@disco.com.ar" TargetMode="External"/><Relationship Id="rId2989" Type="http://schemas.openxmlformats.org/officeDocument/2006/relationships/hyperlink" Target="http://www.rodo.com.ar/" TargetMode="External"/><Relationship Id="rId211" Type="http://schemas.openxmlformats.org/officeDocument/2006/relationships/hyperlink" Target="https://www.bvc.com.co/" TargetMode="External"/><Relationship Id="rId1798" Type="http://schemas.openxmlformats.org/officeDocument/2006/relationships/hyperlink" Target="https://www.linkedin.com/in/esteban-corso-8309a180" TargetMode="External"/><Relationship Id="rId2849" Type="http://schemas.openxmlformats.org/officeDocument/2006/relationships/hyperlink" Target="https://www.linkedin.com/in/adrian-judzik" TargetMode="External"/><Relationship Id="rId1658" Type="http://schemas.openxmlformats.org/officeDocument/2006/relationships/hyperlink" Target="http://www.bancosanjuan.com/" TargetMode="External"/><Relationship Id="rId1865" Type="http://schemas.openxmlformats.org/officeDocument/2006/relationships/hyperlink" Target="https://www.cajapopular.gov.ar/" TargetMode="External"/><Relationship Id="rId2709" Type="http://schemas.openxmlformats.org/officeDocument/2006/relationships/hyperlink" Target="https://www.linkedin.com/company/norauto-argentina-s.a./" TargetMode="External"/><Relationship Id="rId1518" Type="http://schemas.openxmlformats.org/officeDocument/2006/relationships/hyperlink" Target="mailto:edgardo.accorinti@axionenergy.com" TargetMode="External"/><Relationship Id="rId2916" Type="http://schemas.openxmlformats.org/officeDocument/2006/relationships/hyperlink" Target="https://www.miprex.com/" TargetMode="External"/><Relationship Id="rId3080" Type="http://schemas.openxmlformats.org/officeDocument/2006/relationships/hyperlink" Target="mailto:esalas@sidersa.com" TargetMode="External"/><Relationship Id="rId1725" Type="http://schemas.openxmlformats.org/officeDocument/2006/relationships/hyperlink" Target="https://www.linkedin.com/in/jsantolia" TargetMode="External"/><Relationship Id="rId1932" Type="http://schemas.openxmlformats.org/officeDocument/2006/relationships/hyperlink" Target="https://www.linkedin.com/in/miguel-carbonare-5289102" TargetMode="External"/><Relationship Id="rId17" Type="http://schemas.openxmlformats.org/officeDocument/2006/relationships/hyperlink" Target="https://www.linkedin.com/in/sandra-patricia-camacho-bonilla-40515562" TargetMode="External"/><Relationship Id="rId2499" Type="http://schemas.openxmlformats.org/officeDocument/2006/relationships/hyperlink" Target="https://www.linkedin.com/company/mera-solutions/" TargetMode="External"/><Relationship Id="rId3757" Type="http://schemas.openxmlformats.org/officeDocument/2006/relationships/hyperlink" Target="https://www.alkomprar.com/" TargetMode="External"/><Relationship Id="rId1" Type="http://schemas.openxmlformats.org/officeDocument/2006/relationships/hyperlink" Target="https://www.internexa.com/es-co/" TargetMode="External"/><Relationship Id="rId678" Type="http://schemas.openxmlformats.org/officeDocument/2006/relationships/hyperlink" Target="http://www.antioquiagold.com/" TargetMode="External"/><Relationship Id="rId885" Type="http://schemas.openxmlformats.org/officeDocument/2006/relationships/hyperlink" Target="mailto:o.beltran@payc.co" TargetMode="External"/><Relationship Id="rId2359" Type="http://schemas.openxmlformats.org/officeDocument/2006/relationships/hyperlink" Target="http://www.grupopetersen.com.ar/" TargetMode="External"/><Relationship Id="rId2566" Type="http://schemas.openxmlformats.org/officeDocument/2006/relationships/hyperlink" Target="http://www.markova.com/" TargetMode="External"/><Relationship Id="rId2773" Type="http://schemas.openxmlformats.org/officeDocument/2006/relationships/hyperlink" Target="https://www.linkedin.com/in/ezequiel-maldonado-4b85b822" TargetMode="External"/><Relationship Id="rId2980" Type="http://schemas.openxmlformats.org/officeDocument/2006/relationships/hyperlink" Target="https://rapipago.com.ar/" TargetMode="External"/><Relationship Id="rId3617" Type="http://schemas.openxmlformats.org/officeDocument/2006/relationships/hyperlink" Target="mailto:fernando.moreno@ten.com" TargetMode="External"/><Relationship Id="rId3824" Type="http://schemas.openxmlformats.org/officeDocument/2006/relationships/hyperlink" Target="https://www.linkedin.com/company/sainc-ingenieros-constructores-s-a-sucursal-del-per-/about/" TargetMode="External"/><Relationship Id="rId538" Type="http://schemas.openxmlformats.org/officeDocument/2006/relationships/hyperlink" Target="https://www.linkedin.com/in/camilo-angel-792342a1" TargetMode="External"/><Relationship Id="rId745" Type="http://schemas.openxmlformats.org/officeDocument/2006/relationships/hyperlink" Target="https://www.linkedin.com/in/alexander-r-b8687133" TargetMode="External"/><Relationship Id="rId952" Type="http://schemas.openxmlformats.org/officeDocument/2006/relationships/hyperlink" Target="https://www.medimas.com.co/" TargetMode="External"/><Relationship Id="rId1168" Type="http://schemas.openxmlformats.org/officeDocument/2006/relationships/hyperlink" Target="http://www.sufi.com.co/" TargetMode="External"/><Relationship Id="rId1375" Type="http://schemas.openxmlformats.org/officeDocument/2006/relationships/hyperlink" Target="https://www.linkedin.com/company/moda-internacional/" TargetMode="External"/><Relationship Id="rId1582" Type="http://schemas.openxmlformats.org/officeDocument/2006/relationships/hyperlink" Target="https://www.linkedin.com/in/mario-paladino-b13b49235" TargetMode="External"/><Relationship Id="rId2219" Type="http://schemas.openxmlformats.org/officeDocument/2006/relationships/hyperlink" Target="https://www.linkedin.com/in/hhegykozi" TargetMode="External"/><Relationship Id="rId2426" Type="http://schemas.openxmlformats.org/officeDocument/2006/relationships/hyperlink" Target="https://www.linkedin.com/company/globalprocessing/" TargetMode="External"/><Relationship Id="rId2633" Type="http://schemas.openxmlformats.org/officeDocument/2006/relationships/hyperlink" Target="mailto:roberto.a.marelli@gmail.com" TargetMode="External"/><Relationship Id="rId81" Type="http://schemas.openxmlformats.org/officeDocument/2006/relationships/hyperlink" Target="https://www.linkedin.com/company/banco-santander-colombia/" TargetMode="External"/><Relationship Id="rId605" Type="http://schemas.openxmlformats.org/officeDocument/2006/relationships/hyperlink" Target="http://www.bancounion.com/" TargetMode="External"/><Relationship Id="rId812" Type="http://schemas.openxmlformats.org/officeDocument/2006/relationships/hyperlink" Target="https://www.linkedin.com/in/leonardo-burgos-hernandez" TargetMode="External"/><Relationship Id="rId1028" Type="http://schemas.openxmlformats.org/officeDocument/2006/relationships/hyperlink" Target="https://www.sedic.com.co/" TargetMode="External"/><Relationship Id="rId1235" Type="http://schemas.openxmlformats.org/officeDocument/2006/relationships/hyperlink" Target="https://www.linkedin.com/in/john-dario-soto-p%C3%A9rez-971261230" TargetMode="External"/><Relationship Id="rId1442" Type="http://schemas.openxmlformats.org/officeDocument/2006/relationships/hyperlink" Target="https://www.linkedin.com/in/sebastian-ferro" TargetMode="External"/><Relationship Id="rId2840" Type="http://schemas.openxmlformats.org/officeDocument/2006/relationships/hyperlink" Target="https://www.payway.com.ar/" TargetMode="External"/><Relationship Id="rId1302" Type="http://schemas.openxmlformats.org/officeDocument/2006/relationships/hyperlink" Target="https://www.linkedin.com/company/jeronimo-martins/" TargetMode="External"/><Relationship Id="rId2700" Type="http://schemas.openxmlformats.org/officeDocument/2006/relationships/hyperlink" Target="http://www.nrgproppants.com/" TargetMode="External"/><Relationship Id="rId3267" Type="http://schemas.openxmlformats.org/officeDocument/2006/relationships/hyperlink" Target="http://www.telecentro.com.ar/" TargetMode="External"/><Relationship Id="rId188" Type="http://schemas.openxmlformats.org/officeDocument/2006/relationships/hyperlink" Target="https://www.linkedin.com/company/banco-de-bogota/" TargetMode="External"/><Relationship Id="rId395" Type="http://schemas.openxmlformats.org/officeDocument/2006/relationships/hyperlink" Target="mailto:cgarcia@fna.gov.co" TargetMode="External"/><Relationship Id="rId2076" Type="http://schemas.openxmlformats.org/officeDocument/2006/relationships/hyperlink" Target="https://www.linkedin.com/company/ente-provincial-de-energia-de-neuquen-epen-/" TargetMode="External"/><Relationship Id="rId3474" Type="http://schemas.openxmlformats.org/officeDocument/2006/relationships/hyperlink" Target="https://www.doblamos.com/" TargetMode="External"/><Relationship Id="rId3681" Type="http://schemas.openxmlformats.org/officeDocument/2006/relationships/hyperlink" Target="https://www.linkedin.com/company/agencia-de-aduanas-browne-ltda/about/" TargetMode="External"/><Relationship Id="rId2283" Type="http://schemas.openxmlformats.org/officeDocument/2006/relationships/hyperlink" Target="https://www.linkedin.com/in/javier-purri%C3%B1os" TargetMode="External"/><Relationship Id="rId2490" Type="http://schemas.openxmlformats.org/officeDocument/2006/relationships/hyperlink" Target="https://www.linkedin.com/in/daniel-del-moro-4b80876" TargetMode="External"/><Relationship Id="rId3127" Type="http://schemas.openxmlformats.org/officeDocument/2006/relationships/hyperlink" Target="http://www.meetsuper.com/" TargetMode="External"/><Relationship Id="rId3334" Type="http://schemas.openxmlformats.org/officeDocument/2006/relationships/hyperlink" Target="http://www.viamo.com/" TargetMode="External"/><Relationship Id="rId3541" Type="http://schemas.openxmlformats.org/officeDocument/2006/relationships/hyperlink" Target="https://independence.com.co/" TargetMode="External"/><Relationship Id="rId255" Type="http://schemas.openxmlformats.org/officeDocument/2006/relationships/hyperlink" Target="https://www.linkedin.com/in/efrain-martinez-monroy" TargetMode="External"/><Relationship Id="rId462" Type="http://schemas.openxmlformats.org/officeDocument/2006/relationships/hyperlink" Target="https://www.cobre.com/" TargetMode="External"/><Relationship Id="rId1092" Type="http://schemas.openxmlformats.org/officeDocument/2006/relationships/hyperlink" Target="http://hogarymoda.com.co/" TargetMode="External"/><Relationship Id="rId2143" Type="http://schemas.openxmlformats.org/officeDocument/2006/relationships/hyperlink" Target="mailto:diego.nakamura@cfa.com.ar" TargetMode="External"/><Relationship Id="rId2350" Type="http://schemas.openxmlformats.org/officeDocument/2006/relationships/hyperlink" Target="https://www.linkedin.com/in/mario-crespi-02216030" TargetMode="External"/><Relationship Id="rId3401" Type="http://schemas.openxmlformats.org/officeDocument/2006/relationships/hyperlink" Target="https://www.alkomprar.com/" TargetMode="External"/><Relationship Id="rId115" Type="http://schemas.openxmlformats.org/officeDocument/2006/relationships/hyperlink" Target="http://www.amarilo.com/" TargetMode="External"/><Relationship Id="rId322" Type="http://schemas.openxmlformats.org/officeDocument/2006/relationships/hyperlink" Target="https://www.linkedin.com/in/lina-mar%C3%ADa-neira" TargetMode="External"/><Relationship Id="rId2003" Type="http://schemas.openxmlformats.org/officeDocument/2006/relationships/hyperlink" Target="https://www.linkedin.com/company/ddm-interaction-agency/" TargetMode="External"/><Relationship Id="rId2210" Type="http://schemas.openxmlformats.org/officeDocument/2006/relationships/hyperlink" Target="https://www.linkedin.com/in/dardo-oscar-guaraglia" TargetMode="External"/><Relationship Id="rId1769" Type="http://schemas.openxmlformats.org/officeDocument/2006/relationships/hyperlink" Target="https://www.linkedin.com/in/alberto-lateulade-67898863" TargetMode="External"/><Relationship Id="rId1976" Type="http://schemas.openxmlformats.org/officeDocument/2006/relationships/hyperlink" Target="mailto:ejc_traders@hotmail.com" TargetMode="External"/><Relationship Id="rId3191" Type="http://schemas.openxmlformats.org/officeDocument/2006/relationships/hyperlink" Target="https://www.linkedin.com/company/telecentro/" TargetMode="External"/><Relationship Id="rId1629" Type="http://schemas.openxmlformats.org/officeDocument/2006/relationships/hyperlink" Target="https://www.linkedin.com/company/banco-provincia-de-neuquen/" TargetMode="External"/><Relationship Id="rId1836" Type="http://schemas.openxmlformats.org/officeDocument/2006/relationships/hyperlink" Target="https://www.linkedin.com/company/cat-technologies/" TargetMode="External"/><Relationship Id="rId1903" Type="http://schemas.openxmlformats.org/officeDocument/2006/relationships/hyperlink" Target="https://www.caruso.com.ar/" TargetMode="External"/><Relationship Id="rId3051" Type="http://schemas.openxmlformats.org/officeDocument/2006/relationships/hyperlink" Target="https://www.linkedin.com/in/nicolas-ercole-b3a41629" TargetMode="External"/><Relationship Id="rId3868" Type="http://schemas.openxmlformats.org/officeDocument/2006/relationships/hyperlink" Target="https://www.linkedin.com/company/somosavla/about/" TargetMode="External"/><Relationship Id="rId789" Type="http://schemas.openxmlformats.org/officeDocument/2006/relationships/hyperlink" Target="https://www.linkedin.com/in/leo-cardona-094187120" TargetMode="External"/><Relationship Id="rId996" Type="http://schemas.openxmlformats.org/officeDocument/2006/relationships/hyperlink" Target="mailto:duvan.jimenez@enecon.net.co" TargetMode="External"/><Relationship Id="rId2677" Type="http://schemas.openxmlformats.org/officeDocument/2006/relationships/hyperlink" Target="https://www.linkedin.com/in/pablo-mu%C3%B1oz-791992177" TargetMode="External"/><Relationship Id="rId2884" Type="http://schemas.openxmlformats.org/officeDocument/2006/relationships/hyperlink" Target="https://www.linkedin.com/company/prodeng/" TargetMode="External"/><Relationship Id="rId3728" Type="http://schemas.openxmlformats.org/officeDocument/2006/relationships/hyperlink" Target="https://www.linkedin.com/company/bitumix-s.a./about/" TargetMode="External"/><Relationship Id="rId649" Type="http://schemas.openxmlformats.org/officeDocument/2006/relationships/hyperlink" Target="mailto:msarmiento@rtvc.gov.co" TargetMode="External"/><Relationship Id="rId856" Type="http://schemas.openxmlformats.org/officeDocument/2006/relationships/hyperlink" Target="http://www.axede.com.co/" TargetMode="External"/><Relationship Id="rId1279" Type="http://schemas.openxmlformats.org/officeDocument/2006/relationships/hyperlink" Target="mailto:darioperez@lineacomunicaciones.com" TargetMode="External"/><Relationship Id="rId1486" Type="http://schemas.openxmlformats.org/officeDocument/2006/relationships/hyperlink" Target="https://www.linkedin.com/in/gregorio-torlaschi-0a32076" TargetMode="External"/><Relationship Id="rId2537" Type="http://schemas.openxmlformats.org/officeDocument/2006/relationships/hyperlink" Target="mailto:pmolina@fortunasilver.com" TargetMode="External"/><Relationship Id="rId509" Type="http://schemas.openxmlformats.org/officeDocument/2006/relationships/hyperlink" Target="https://www.linkedin.com/in/fabi%C3%A1n-andres-sanabria-4a5a5916b" TargetMode="External"/><Relationship Id="rId1139" Type="http://schemas.openxmlformats.org/officeDocument/2006/relationships/hyperlink" Target="https://www.telematicacol.com/" TargetMode="External"/><Relationship Id="rId1346" Type="http://schemas.openxmlformats.org/officeDocument/2006/relationships/hyperlink" Target="mailto:seg.electronica@furel.com.co" TargetMode="External"/><Relationship Id="rId1693" Type="http://schemas.openxmlformats.org/officeDocument/2006/relationships/hyperlink" Target="https://www.linkedin.com/company/balanzcapital/" TargetMode="External"/><Relationship Id="rId2744" Type="http://schemas.openxmlformats.org/officeDocument/2006/relationships/hyperlink" Target="https://www.linkedin.com/in/matias-renteria" TargetMode="External"/><Relationship Id="rId2951" Type="http://schemas.openxmlformats.org/officeDocument/2006/relationships/hyperlink" Target="https://www.linkedin.com/in/lucas-leiva" TargetMode="External"/><Relationship Id="rId716" Type="http://schemas.openxmlformats.org/officeDocument/2006/relationships/hyperlink" Target="http://crezcamos.com/" TargetMode="External"/><Relationship Id="rId923" Type="http://schemas.openxmlformats.org/officeDocument/2006/relationships/hyperlink" Target="https://www.coopcentral.com.co/" TargetMode="External"/><Relationship Id="rId1553" Type="http://schemas.openxmlformats.org/officeDocument/2006/relationships/hyperlink" Target="https://www.linkedin.com/company/allaria/" TargetMode="External"/><Relationship Id="rId1760" Type="http://schemas.openxmlformats.org/officeDocument/2006/relationships/hyperlink" Target="http://www.bancodelsol.com/" TargetMode="External"/><Relationship Id="rId2604" Type="http://schemas.openxmlformats.org/officeDocument/2006/relationships/hyperlink" Target="https://www.meridionalseguros.seg.ar/" TargetMode="External"/><Relationship Id="rId2811" Type="http://schemas.openxmlformats.org/officeDocument/2006/relationships/hyperlink" Target="https://www.linkedin.com/company/pampa-energia/" TargetMode="External"/><Relationship Id="rId52" Type="http://schemas.openxmlformats.org/officeDocument/2006/relationships/hyperlink" Target="https://www.linkedin.com/company/bvccolombia/" TargetMode="External"/><Relationship Id="rId1206" Type="http://schemas.openxmlformats.org/officeDocument/2006/relationships/hyperlink" Target="http://www.cobranzasbeta.com.co/" TargetMode="External"/><Relationship Id="rId1413" Type="http://schemas.openxmlformats.org/officeDocument/2006/relationships/hyperlink" Target="https://www.linkedin.com/company/fundaci%C3%B3n-escuela-taller-de-bogota/" TargetMode="External"/><Relationship Id="rId1620" Type="http://schemas.openxmlformats.org/officeDocument/2006/relationships/hyperlink" Target="https://www.linkedin.com/company/bancogalicia/" TargetMode="External"/><Relationship Id="rId3378" Type="http://schemas.openxmlformats.org/officeDocument/2006/relationships/hyperlink" Target="https://www.linkedin.com/company/tucci/" TargetMode="External"/><Relationship Id="rId3585" Type="http://schemas.openxmlformats.org/officeDocument/2006/relationships/hyperlink" Target="https://www.powergroup.com.co/" TargetMode="External"/><Relationship Id="rId3792" Type="http://schemas.openxmlformats.org/officeDocument/2006/relationships/hyperlink" Target="https://www.linkedin.com/company/fepco/about/" TargetMode="External"/><Relationship Id="rId299" Type="http://schemas.openxmlformats.org/officeDocument/2006/relationships/hyperlink" Target="https://www.linkedin.com/in/juan-felipe-castillo-moreno-006a0b174" TargetMode="External"/><Relationship Id="rId2187" Type="http://schemas.openxmlformats.org/officeDocument/2006/relationships/hyperlink" Target="https://www.linkedin.com/company/energia-argentina/" TargetMode="External"/><Relationship Id="rId2394" Type="http://schemas.openxmlformats.org/officeDocument/2006/relationships/hyperlink" Target="mailto:ajauregui@grupomeditel.com" TargetMode="External"/><Relationship Id="rId3238" Type="http://schemas.openxmlformats.org/officeDocument/2006/relationships/hyperlink" Target="mailto:nicorivanera@gmail.com" TargetMode="External"/><Relationship Id="rId3445" Type="http://schemas.openxmlformats.org/officeDocument/2006/relationships/hyperlink" Target="mailto:jevsfreak@hotmail.com" TargetMode="External"/><Relationship Id="rId3652" Type="http://schemas.openxmlformats.org/officeDocument/2006/relationships/hyperlink" Target="https://www.linkedin.com/in/jbermude/" TargetMode="External"/><Relationship Id="rId159" Type="http://schemas.openxmlformats.org/officeDocument/2006/relationships/hyperlink" Target="mailto:dcardenas@colfondos.com.co" TargetMode="External"/><Relationship Id="rId366" Type="http://schemas.openxmlformats.org/officeDocument/2006/relationships/hyperlink" Target="http://www.continentalgold.com/" TargetMode="External"/><Relationship Id="rId573" Type="http://schemas.openxmlformats.org/officeDocument/2006/relationships/hyperlink" Target="https://www.linkedin.com/company/inacar-colombia/" TargetMode="External"/><Relationship Id="rId780" Type="http://schemas.openxmlformats.org/officeDocument/2006/relationships/hyperlink" Target="https://www.linkedin.com/in/jorge-andr%C3%A9s-vasquez-avellaneda-a5ab5561" TargetMode="External"/><Relationship Id="rId2047" Type="http://schemas.openxmlformats.org/officeDocument/2006/relationships/hyperlink" Target="https://www.linkedin.com/in/luisottati" TargetMode="External"/><Relationship Id="rId2254" Type="http://schemas.openxmlformats.org/officeDocument/2006/relationships/hyperlink" Target="mailto:germanw1@hotmail.com" TargetMode="External"/><Relationship Id="rId2461" Type="http://schemas.openxmlformats.org/officeDocument/2006/relationships/hyperlink" Target="https://www.linkedin.com/in/francisco-de-paoli-71376513" TargetMode="External"/><Relationship Id="rId3305" Type="http://schemas.openxmlformats.org/officeDocument/2006/relationships/hyperlink" Target="https://www.linkedin.com/in/pabloronco" TargetMode="External"/><Relationship Id="rId3512" Type="http://schemas.openxmlformats.org/officeDocument/2006/relationships/hyperlink" Target="mailto:jblair@gisaico.com" TargetMode="External"/><Relationship Id="rId226" Type="http://schemas.openxmlformats.org/officeDocument/2006/relationships/hyperlink" Target="https://www.linkedin.com/company/banco-de-las-microfinanzas-bancamia-s-a-/" TargetMode="External"/><Relationship Id="rId433" Type="http://schemas.openxmlformats.org/officeDocument/2006/relationships/hyperlink" Target="mailto:jeanlomu58@hotmail.com" TargetMode="External"/><Relationship Id="rId1063" Type="http://schemas.openxmlformats.org/officeDocument/2006/relationships/hyperlink" Target="https://www.linkedin.com/in/jonathan-mata-059a2127" TargetMode="External"/><Relationship Id="rId1270" Type="http://schemas.openxmlformats.org/officeDocument/2006/relationships/hyperlink" Target="http://www.grupozfb.com/" TargetMode="External"/><Relationship Id="rId2114" Type="http://schemas.openxmlformats.org/officeDocument/2006/relationships/hyperlink" Target="http://www.elmundodeljuguete.com.ar/" TargetMode="External"/><Relationship Id="rId640" Type="http://schemas.openxmlformats.org/officeDocument/2006/relationships/hyperlink" Target="mailto:javierosorio101@gmail.com" TargetMode="External"/><Relationship Id="rId2321" Type="http://schemas.openxmlformats.org/officeDocument/2006/relationships/hyperlink" Target="https://www.linkedin.com/in/ziad-souky-montero-98a32225" TargetMode="External"/><Relationship Id="rId500" Type="http://schemas.openxmlformats.org/officeDocument/2006/relationships/hyperlink" Target="https://www.linkedin.com/in/francisco-javier-jaramillo-buitrago-6a5a1592" TargetMode="External"/><Relationship Id="rId1130" Type="http://schemas.openxmlformats.org/officeDocument/2006/relationships/hyperlink" Target="https://www.linkedin.com/company/hogar-y-moda/" TargetMode="External"/><Relationship Id="rId1947" Type="http://schemas.openxmlformats.org/officeDocument/2006/relationships/hyperlink" Target="https://www.linkedin.com/in/matias-ortiz-41802789" TargetMode="External"/><Relationship Id="rId3095" Type="http://schemas.openxmlformats.org/officeDocument/2006/relationships/hyperlink" Target="https://www.linkedin.com/in/virginiaroda" TargetMode="External"/><Relationship Id="rId1807" Type="http://schemas.openxmlformats.org/officeDocument/2006/relationships/hyperlink" Target="http://www.cabal.coop/" TargetMode="External"/><Relationship Id="rId3162" Type="http://schemas.openxmlformats.org/officeDocument/2006/relationships/hyperlink" Target="https://www.linkedin.com/company/tassarolisa/" TargetMode="External"/><Relationship Id="rId290" Type="http://schemas.openxmlformats.org/officeDocument/2006/relationships/hyperlink" Target="https://www.linkedin.com/in/juan-carlos-florez-31b5a0124/" TargetMode="External"/><Relationship Id="rId3022" Type="http://schemas.openxmlformats.org/officeDocument/2006/relationships/hyperlink" Target="https://www.linkedin.com/company/provinciart/" TargetMode="External"/><Relationship Id="rId150" Type="http://schemas.openxmlformats.org/officeDocument/2006/relationships/hyperlink" Target="mailto:alejandra.gutierrez@amarilo.com" TargetMode="External"/><Relationship Id="rId2788" Type="http://schemas.openxmlformats.org/officeDocument/2006/relationships/hyperlink" Target="https://tienda.open25.com.ar/" TargetMode="External"/><Relationship Id="rId2995" Type="http://schemas.openxmlformats.org/officeDocument/2006/relationships/hyperlink" Target="mailto:gmandola@provinciamicrocreditos.com.ar" TargetMode="External"/><Relationship Id="rId3839" Type="http://schemas.openxmlformats.org/officeDocument/2006/relationships/hyperlink" Target="https://abastible.cl/" TargetMode="External"/><Relationship Id="rId967" Type="http://schemas.openxmlformats.org/officeDocument/2006/relationships/hyperlink" Target="https://www.linkedin.com/company/eneconsas/" TargetMode="External"/><Relationship Id="rId1597" Type="http://schemas.openxmlformats.org/officeDocument/2006/relationships/hyperlink" Target="mailto:ignaciuk@byma.com.ar" TargetMode="External"/><Relationship Id="rId2648" Type="http://schemas.openxmlformats.org/officeDocument/2006/relationships/hyperlink" Target="https://www.linkedin.com/company/montemar-compania-financiera/" TargetMode="External"/><Relationship Id="rId2855" Type="http://schemas.openxmlformats.org/officeDocument/2006/relationships/hyperlink" Target="mailto:lopezmarcelo@personalpay.com.ar" TargetMode="External"/><Relationship Id="rId96" Type="http://schemas.openxmlformats.org/officeDocument/2006/relationships/hyperlink" Target="https://www.linkedin.com/in/johnjairohernandezmarin" TargetMode="External"/><Relationship Id="rId827" Type="http://schemas.openxmlformats.org/officeDocument/2006/relationships/hyperlink" Target="http://energiasolarsa.com/" TargetMode="External"/><Relationship Id="rId1457" Type="http://schemas.openxmlformats.org/officeDocument/2006/relationships/hyperlink" Target="https://www.linkedin.com/in/carmelo-cesar-laise-a30831b" TargetMode="External"/><Relationship Id="rId1664" Type="http://schemas.openxmlformats.org/officeDocument/2006/relationships/hyperlink" Target="mailto:cmata@balanz.com" TargetMode="External"/><Relationship Id="rId1871" Type="http://schemas.openxmlformats.org/officeDocument/2006/relationships/hyperlink" Target="mailto:fernando.roma@coto.com.ar" TargetMode="External"/><Relationship Id="rId2508" Type="http://schemas.openxmlformats.org/officeDocument/2006/relationships/hyperlink" Target="https://www.linkedin.com/in/diego-manchini" TargetMode="External"/><Relationship Id="rId2715" Type="http://schemas.openxmlformats.org/officeDocument/2006/relationships/hyperlink" Target="mailto:raul.galarza@nrgproppants.com" TargetMode="External"/><Relationship Id="rId2922" Type="http://schemas.openxmlformats.org/officeDocument/2006/relationships/hyperlink" Target="https://www.linkedin.com/company/provinciamicrocreditos/" TargetMode="External"/><Relationship Id="rId1317" Type="http://schemas.openxmlformats.org/officeDocument/2006/relationships/hyperlink" Target="https://www.linkedin.com/company/furel-s-a/" TargetMode="External"/><Relationship Id="rId1524" Type="http://schemas.openxmlformats.org/officeDocument/2006/relationships/hyperlink" Target="mailto:jongaro@aconcaguaenergia.com" TargetMode="External"/><Relationship Id="rId1731" Type="http://schemas.openxmlformats.org/officeDocument/2006/relationships/hyperlink" Target="https://www.linkedin.com/in/adrian-des-rotours-78861117" TargetMode="External"/><Relationship Id="rId23" Type="http://schemas.openxmlformats.org/officeDocument/2006/relationships/hyperlink" Target="https://www.linkedin.com/company/proteccionsa/?originalSubdomain=co" TargetMode="External"/><Relationship Id="rId3489" Type="http://schemas.openxmlformats.org/officeDocument/2006/relationships/hyperlink" Target="https://www.linkedin.com/company/estrella-international-energy-services-ltd/about/" TargetMode="External"/><Relationship Id="rId3696" Type="http://schemas.openxmlformats.org/officeDocument/2006/relationships/hyperlink" Target="https://www.linkedin.com/in/cristianchiang/" TargetMode="External"/><Relationship Id="rId2298" Type="http://schemas.openxmlformats.org/officeDocument/2006/relationships/hyperlink" Target="https://www.linkedin.com/company/grupopetersen/" TargetMode="External"/><Relationship Id="rId3349" Type="http://schemas.openxmlformats.org/officeDocument/2006/relationships/hyperlink" Target="mailto:gdip@triunfoseguros.com" TargetMode="External"/><Relationship Id="rId3556" Type="http://schemas.openxmlformats.org/officeDocument/2006/relationships/hyperlink" Target="https://www.linkedin.com/company/lupatechcolombia/about/" TargetMode="External"/><Relationship Id="rId477" Type="http://schemas.openxmlformats.org/officeDocument/2006/relationships/hyperlink" Target="https://www.linkedin.com/company/finagro/" TargetMode="External"/><Relationship Id="rId684" Type="http://schemas.openxmlformats.org/officeDocument/2006/relationships/hyperlink" Target="http://www.conalvias.com/" TargetMode="External"/><Relationship Id="rId2158" Type="http://schemas.openxmlformats.org/officeDocument/2006/relationships/hyperlink" Target="mailto:nestor.grandille@eramet.com" TargetMode="External"/><Relationship Id="rId2365" Type="http://schemas.openxmlformats.org/officeDocument/2006/relationships/hyperlink" Target="https://www.hiperlibertad.com.ar/?srsltid=AfmBOopggP3L5vBQoYWgvmvqmmN5kj-YXwCCqUAlml0tg6FEOBqJqM87" TargetMode="External"/><Relationship Id="rId3209" Type="http://schemas.openxmlformats.org/officeDocument/2006/relationships/hyperlink" Target="https://www.tsbsa.com.ar/" TargetMode="External"/><Relationship Id="rId3763" Type="http://schemas.openxmlformats.org/officeDocument/2006/relationships/hyperlink" Target="https://www.linkedin.com/company/arisminingcol/about/" TargetMode="External"/><Relationship Id="rId337" Type="http://schemas.openxmlformats.org/officeDocument/2006/relationships/hyperlink" Target="https://www.linkedin.com/company/viasumapaz/" TargetMode="External"/><Relationship Id="rId891" Type="http://schemas.openxmlformats.org/officeDocument/2006/relationships/hyperlink" Target="mailto:lrussi@contentobps.com" TargetMode="External"/><Relationship Id="rId2018" Type="http://schemas.openxmlformats.org/officeDocument/2006/relationships/hyperlink" Target="http://www.ddm.com.ar/" TargetMode="External"/><Relationship Id="rId2572" Type="http://schemas.openxmlformats.org/officeDocument/2006/relationships/hyperlink" Target="https://www.linkedin.com/in/jorge-benigni-776ba3120" TargetMode="External"/><Relationship Id="rId3416" Type="http://schemas.openxmlformats.org/officeDocument/2006/relationships/hyperlink" Target="mailto:avo182@gmail.com" TargetMode="External"/><Relationship Id="rId3623" Type="http://schemas.openxmlformats.org/officeDocument/2006/relationships/hyperlink" Target="https://www.linkedin.com/company/transportadora-de-gas-internacional-s.a.-esp-%E2%80%93-tgi-s.a./about/" TargetMode="External"/><Relationship Id="rId3830" Type="http://schemas.openxmlformats.org/officeDocument/2006/relationships/hyperlink" Target="https://www.linkedin.com/company/tipiel/about/" TargetMode="External"/><Relationship Id="rId544" Type="http://schemas.openxmlformats.org/officeDocument/2006/relationships/hyperlink" Target="https://www.linkedin.com/in/janeth-olaya-rios-a0941b320" TargetMode="External"/><Relationship Id="rId751" Type="http://schemas.openxmlformats.org/officeDocument/2006/relationships/hyperlink" Target="https://www.linkedin.com/in/oscar-diaz-85b4685" TargetMode="External"/><Relationship Id="rId1174" Type="http://schemas.openxmlformats.org/officeDocument/2006/relationships/hyperlink" Target="mailto:jacosta@springstep.com" TargetMode="External"/><Relationship Id="rId1381" Type="http://schemas.openxmlformats.org/officeDocument/2006/relationships/hyperlink" Target="http://modainternacional.com.co/" TargetMode="External"/><Relationship Id="rId2225" Type="http://schemas.openxmlformats.org/officeDocument/2006/relationships/hyperlink" Target="https://www.linkedin.com/in/sebathi" TargetMode="External"/><Relationship Id="rId2432" Type="http://schemas.openxmlformats.org/officeDocument/2006/relationships/hyperlink" Target="https://www.yenny-elateneo.com/" TargetMode="External"/><Relationship Id="rId404" Type="http://schemas.openxmlformats.org/officeDocument/2006/relationships/hyperlink" Target="mailto:jvillamizar@arconstrucciones.com" TargetMode="External"/><Relationship Id="rId611" Type="http://schemas.openxmlformats.org/officeDocument/2006/relationships/hyperlink" Target="https://www.forsa.com.co/" TargetMode="External"/><Relationship Id="rId1034" Type="http://schemas.openxmlformats.org/officeDocument/2006/relationships/hyperlink" Target="http://www.cotrafa.com.co/" TargetMode="External"/><Relationship Id="rId1241" Type="http://schemas.openxmlformats.org/officeDocument/2006/relationships/hyperlink" Target="https://www.linkedin.com/company/coomultrasan/" TargetMode="External"/><Relationship Id="rId1101" Type="http://schemas.openxmlformats.org/officeDocument/2006/relationships/hyperlink" Target="http://www.esab.com/" TargetMode="External"/><Relationship Id="rId3066" Type="http://schemas.openxmlformats.org/officeDocument/2006/relationships/hyperlink" Target="https://www.linkedin.com/company/siderca-s.a.i.c./" TargetMode="External"/><Relationship Id="rId3273" Type="http://schemas.openxmlformats.org/officeDocument/2006/relationships/hyperlink" Target="http://www.bsg.global/" TargetMode="External"/><Relationship Id="rId3480" Type="http://schemas.openxmlformats.org/officeDocument/2006/relationships/hyperlink" Target="https://www.linkedin.com/in/rubi-stella-hernandez-saenz-19ba0985/" TargetMode="External"/><Relationship Id="rId194" Type="http://schemas.openxmlformats.org/officeDocument/2006/relationships/hyperlink" Target="https://www.proteccion.com/contenidos/personas/" TargetMode="External"/><Relationship Id="rId1918" Type="http://schemas.openxmlformats.org/officeDocument/2006/relationships/hyperlink" Target="https://www.linkedin.com/company/carusoseguros/" TargetMode="External"/><Relationship Id="rId2082" Type="http://schemas.openxmlformats.org/officeDocument/2006/relationships/hyperlink" Target="https://www.linkedin.com/in/ricardo-piethe-957a6518b" TargetMode="External"/><Relationship Id="rId3133" Type="http://schemas.openxmlformats.org/officeDocument/2006/relationships/hyperlink" Target="https://www.linkedin.com/in/gustavo-fern%C3%A1ndez-cpnlicadmin" TargetMode="External"/><Relationship Id="rId261" Type="http://schemas.openxmlformats.org/officeDocument/2006/relationships/hyperlink" Target="https://www.linkedin.com/company/fondo-nacional-del-ahorro/" TargetMode="External"/><Relationship Id="rId3340" Type="http://schemas.openxmlformats.org/officeDocument/2006/relationships/hyperlink" Target="http://www.vicuna.com/" TargetMode="External"/><Relationship Id="rId2899" Type="http://schemas.openxmlformats.org/officeDocument/2006/relationships/hyperlink" Target="mailto:echaya@poscoargentina.com" TargetMode="External"/><Relationship Id="rId3200" Type="http://schemas.openxmlformats.org/officeDocument/2006/relationships/hyperlink" Target="https://www.linkedin.com/company/tisico-s-a-/" TargetMode="External"/><Relationship Id="rId121" Type="http://schemas.openxmlformats.org/officeDocument/2006/relationships/hyperlink" Target="https://arquitecturayconcreto.com/" TargetMode="External"/><Relationship Id="rId2759" Type="http://schemas.openxmlformats.org/officeDocument/2006/relationships/hyperlink" Target="https://www.linkedin.com/in/mateo-romero-79676627a" TargetMode="External"/><Relationship Id="rId2966" Type="http://schemas.openxmlformats.org/officeDocument/2006/relationships/hyperlink" Target="https://www.linkedin.com/company/somosbuccolini/" TargetMode="External"/><Relationship Id="rId938" Type="http://schemas.openxmlformats.org/officeDocument/2006/relationships/hyperlink" Target="http://www.cementosanmarcos.com/" TargetMode="External"/><Relationship Id="rId1568" Type="http://schemas.openxmlformats.org/officeDocument/2006/relationships/hyperlink" Target="http://www.bse.com.ar/" TargetMode="External"/><Relationship Id="rId1775" Type="http://schemas.openxmlformats.org/officeDocument/2006/relationships/hyperlink" Target="mailto:mmendez@berkley.com.ar" TargetMode="External"/><Relationship Id="rId2619" Type="http://schemas.openxmlformats.org/officeDocument/2006/relationships/hyperlink" Target="mailto:gstaricco@hotmail.com" TargetMode="External"/><Relationship Id="rId2826" Type="http://schemas.openxmlformats.org/officeDocument/2006/relationships/hyperlink" Target="mailto:valeria.loza@westernunion.com" TargetMode="External"/><Relationship Id="rId67" Type="http://schemas.openxmlformats.org/officeDocument/2006/relationships/hyperlink" Target="https://www.linkedin.com/in/danitza-parada-martinez" TargetMode="External"/><Relationship Id="rId1428" Type="http://schemas.openxmlformats.org/officeDocument/2006/relationships/hyperlink" Target="https://www.linkedin.com/in/rafa-peralta-185374130/" TargetMode="External"/><Relationship Id="rId1635" Type="http://schemas.openxmlformats.org/officeDocument/2006/relationships/hyperlink" Target="https://www.linkedin.com/company/nuevo-banco-de-santa-fe/" TargetMode="External"/><Relationship Id="rId1982" Type="http://schemas.openxmlformats.org/officeDocument/2006/relationships/hyperlink" Target="mailto:agonzalez@cooperativaobrera.coop" TargetMode="External"/><Relationship Id="rId1842" Type="http://schemas.openxmlformats.org/officeDocument/2006/relationships/hyperlink" Target="https://www.linkedin.com/company/ciamega/" TargetMode="External"/><Relationship Id="rId1702" Type="http://schemas.openxmlformats.org/officeDocument/2006/relationships/hyperlink" Target="http://www.nuevobersa.com.ar/" TargetMode="External"/><Relationship Id="rId3667" Type="http://schemas.openxmlformats.org/officeDocument/2006/relationships/hyperlink" Target="mailto:nerea.ollo@planvital.cl" TargetMode="External"/><Relationship Id="rId3874" Type="http://schemas.openxmlformats.org/officeDocument/2006/relationships/hyperlink" Target="https://www.linkedin.com/company/bitumix-s.a./about/" TargetMode="External"/><Relationship Id="rId588" Type="http://schemas.openxmlformats.org/officeDocument/2006/relationships/hyperlink" Target="https://www.rcnradio.com/" TargetMode="External"/><Relationship Id="rId795" Type="http://schemas.openxmlformats.org/officeDocument/2006/relationships/hyperlink" Target="https://www.linkedin.com/company/autolandco/" TargetMode="External"/><Relationship Id="rId2269" Type="http://schemas.openxmlformats.org/officeDocument/2006/relationships/hyperlink" Target="http://www.garantizar.com.ar/" TargetMode="External"/><Relationship Id="rId2476" Type="http://schemas.openxmlformats.org/officeDocument/2006/relationships/hyperlink" Target="https://www.linkedin.com/in/lrezoagli" TargetMode="External"/><Relationship Id="rId2683" Type="http://schemas.openxmlformats.org/officeDocument/2006/relationships/hyperlink" Target="https://www.linkedin.com/in/francofinocchi" TargetMode="External"/><Relationship Id="rId2890" Type="http://schemas.openxmlformats.org/officeDocument/2006/relationships/hyperlink" Target="http://www.prestigioweb.com/" TargetMode="External"/><Relationship Id="rId3527" Type="http://schemas.openxmlformats.org/officeDocument/2006/relationships/hyperlink" Target="https://www.guacamaya.energy/es/" TargetMode="External"/><Relationship Id="rId3734" Type="http://schemas.openxmlformats.org/officeDocument/2006/relationships/hyperlink" Target="https://www.linkedin.com/in/fernando-albert-8a73933/" TargetMode="External"/><Relationship Id="rId448" Type="http://schemas.openxmlformats.org/officeDocument/2006/relationships/hyperlink" Target="http://www.lilipink.com/" TargetMode="External"/><Relationship Id="rId655" Type="http://schemas.openxmlformats.org/officeDocument/2006/relationships/hyperlink" Target="mailto:janeth@fincomercio.com" TargetMode="External"/><Relationship Id="rId862" Type="http://schemas.openxmlformats.org/officeDocument/2006/relationships/hyperlink" Target="mailto:evanegas@alumina.com.co" TargetMode="External"/><Relationship Id="rId1078" Type="http://schemas.openxmlformats.org/officeDocument/2006/relationships/hyperlink" Target="https://www.linkedin.com/company/esab/" TargetMode="External"/><Relationship Id="rId1285" Type="http://schemas.openxmlformats.org/officeDocument/2006/relationships/hyperlink" Target="mailto:edilberto.camacho@jeronimomartins.com" TargetMode="External"/><Relationship Id="rId1492" Type="http://schemas.openxmlformats.org/officeDocument/2006/relationships/hyperlink" Target="https://www.a3mercados.com.ar/" TargetMode="External"/><Relationship Id="rId2129" Type="http://schemas.openxmlformats.org/officeDocument/2006/relationships/hyperlink" Target="http://www.centraloeste.com.ar/" TargetMode="External"/><Relationship Id="rId2336" Type="http://schemas.openxmlformats.org/officeDocument/2006/relationships/hyperlink" Target="https://www.linkedin.com/company/iol-inversiones/" TargetMode="External"/><Relationship Id="rId2543" Type="http://schemas.openxmlformats.org/officeDocument/2006/relationships/hyperlink" Target="mailto:lionel.alvarez@macrobma.com.ar" TargetMode="External"/><Relationship Id="rId2750" Type="http://schemas.openxmlformats.org/officeDocument/2006/relationships/hyperlink" Target="http://www.otamerica.com/" TargetMode="External"/><Relationship Id="rId3801" Type="http://schemas.openxmlformats.org/officeDocument/2006/relationships/hyperlink" Target="https://www.guacamaya.energy/es/" TargetMode="External"/><Relationship Id="rId308" Type="http://schemas.openxmlformats.org/officeDocument/2006/relationships/hyperlink" Target="https://www.linkedin.com/in/carlos-quiza" TargetMode="External"/><Relationship Id="rId515" Type="http://schemas.openxmlformats.org/officeDocument/2006/relationships/hyperlink" Target="https://www.linkedin.com/in/cesar-amaya-96a0a770" TargetMode="External"/><Relationship Id="rId722" Type="http://schemas.openxmlformats.org/officeDocument/2006/relationships/hyperlink" Target="https://www.linkedin.com/company/coquecol/" TargetMode="External"/><Relationship Id="rId1145" Type="http://schemas.openxmlformats.org/officeDocument/2006/relationships/hyperlink" Target="https://www.telefonica.com/es/" TargetMode="External"/><Relationship Id="rId1352" Type="http://schemas.openxmlformats.org/officeDocument/2006/relationships/hyperlink" Target="mailto:diana@almacenesonly.com" TargetMode="External"/><Relationship Id="rId2403" Type="http://schemas.openxmlformats.org/officeDocument/2006/relationships/hyperlink" Target="mailto:marcelo.diazretto@hotmail.com" TargetMode="External"/><Relationship Id="rId1005" Type="http://schemas.openxmlformats.org/officeDocument/2006/relationships/hyperlink" Target="http://comodisimos.com/" TargetMode="External"/><Relationship Id="rId1212" Type="http://schemas.openxmlformats.org/officeDocument/2006/relationships/hyperlink" Target="mailto:carlosc@electrojaponesa.com" TargetMode="External"/><Relationship Id="rId2610" Type="http://schemas.openxmlformats.org/officeDocument/2006/relationships/hyperlink" Target="http://www.moni.com.ar/" TargetMode="External"/><Relationship Id="rId3177" Type="http://schemas.openxmlformats.org/officeDocument/2006/relationships/hyperlink" Target="https://www.linkedin.com/company/tarjeta-nevada/" TargetMode="External"/><Relationship Id="rId3037" Type="http://schemas.openxmlformats.org/officeDocument/2006/relationships/hyperlink" Target="https://reba.com.ar/" TargetMode="External"/><Relationship Id="rId3384" Type="http://schemas.openxmlformats.org/officeDocument/2006/relationships/hyperlink" Target="https://www.linkedin.com/company/viamo-zapatos/" TargetMode="External"/><Relationship Id="rId3591" Type="http://schemas.openxmlformats.org/officeDocument/2006/relationships/hyperlink" Target="https://sarenergy.com/" TargetMode="External"/><Relationship Id="rId2193" Type="http://schemas.openxmlformats.org/officeDocument/2006/relationships/hyperlink" Target="https://www.linkedin.com/company/experta-seguros/" TargetMode="External"/><Relationship Id="rId3244" Type="http://schemas.openxmlformats.org/officeDocument/2006/relationships/hyperlink" Target="mailto:sboarini@claro.com.ar" TargetMode="External"/><Relationship Id="rId3451" Type="http://schemas.openxmlformats.org/officeDocument/2006/relationships/hyperlink" Target="mailto:ajimenez@aris-mining.com" TargetMode="External"/><Relationship Id="rId165" Type="http://schemas.openxmlformats.org/officeDocument/2006/relationships/hyperlink" Target="mailto:cguapacha@arquitecturayconcreto.com" TargetMode="External"/><Relationship Id="rId372" Type="http://schemas.openxmlformats.org/officeDocument/2006/relationships/hyperlink" Target="http://www.carbomax.co/" TargetMode="External"/><Relationship Id="rId2053" Type="http://schemas.openxmlformats.org/officeDocument/2006/relationships/hyperlink" Target="https://www.linkedin.com/company/ecogasarg/" TargetMode="External"/><Relationship Id="rId2260" Type="http://schemas.openxmlformats.org/officeDocument/2006/relationships/hyperlink" Target="mailto:rgarcia@gigared.com.ar" TargetMode="External"/><Relationship Id="rId3104" Type="http://schemas.openxmlformats.org/officeDocument/2006/relationships/hyperlink" Target="http://www.smsv.com.ar/" TargetMode="External"/><Relationship Id="rId3311" Type="http://schemas.openxmlformats.org/officeDocument/2006/relationships/hyperlink" Target="https://www.linkedin.com/in/leonardo-bazterrica-28a2bb27b" TargetMode="External"/><Relationship Id="rId232" Type="http://schemas.openxmlformats.org/officeDocument/2006/relationships/hyperlink" Target="https://www.linkedin.com/company/mineros-s.a./" TargetMode="External"/><Relationship Id="rId2120" Type="http://schemas.openxmlformats.org/officeDocument/2006/relationships/hyperlink" Target="http://www.epen.gov.ar/" TargetMode="External"/><Relationship Id="rId1679" Type="http://schemas.openxmlformats.org/officeDocument/2006/relationships/hyperlink" Target="mailto:mdebeza@gmail.com" TargetMode="External"/><Relationship Id="rId1886" Type="http://schemas.openxmlformats.org/officeDocument/2006/relationships/hyperlink" Target="http://www.cablevisionfibertel.com.ar/" TargetMode="External"/><Relationship Id="rId2937" Type="http://schemas.openxmlformats.org/officeDocument/2006/relationships/hyperlink" Target="https://www.linkedin.com/in/maria-cecilia-romano-74720816" TargetMode="External"/><Relationship Id="rId909" Type="http://schemas.openxmlformats.org/officeDocument/2006/relationships/hyperlink" Target="mailto:marinagozalez@icein.com.co" TargetMode="External"/><Relationship Id="rId1539" Type="http://schemas.openxmlformats.org/officeDocument/2006/relationships/hyperlink" Target="mailto:emiliofarro@hotmail.com" TargetMode="External"/><Relationship Id="rId1746" Type="http://schemas.openxmlformats.org/officeDocument/2006/relationships/hyperlink" Target="mailto:pablo_bolon@hotmail.com" TargetMode="External"/><Relationship Id="rId1953" Type="http://schemas.openxmlformats.org/officeDocument/2006/relationships/hyperlink" Target="https://www.linkedin.com/company/creditoargentino/" TargetMode="External"/><Relationship Id="rId38" Type="http://schemas.openxmlformats.org/officeDocument/2006/relationships/hyperlink" Target="https://www.linkedin.com/in/ricardo-quijano-01108146" TargetMode="External"/><Relationship Id="rId1606" Type="http://schemas.openxmlformats.org/officeDocument/2006/relationships/hyperlink" Target="https://www.linkedin.com/in/cristian-mata-94a004199" TargetMode="External"/><Relationship Id="rId1813" Type="http://schemas.openxmlformats.org/officeDocument/2006/relationships/hyperlink" Target="mailto:fernando.cornejo@boraxargentina.com" TargetMode="External"/><Relationship Id="rId3778" Type="http://schemas.openxmlformats.org/officeDocument/2006/relationships/hyperlink" Target="https://www.linkedin.com/company/camaraarmenia/about/" TargetMode="External"/><Relationship Id="rId699" Type="http://schemas.openxmlformats.org/officeDocument/2006/relationships/hyperlink" Target="https://www.linkedin.com/company/cerrejon-colombia/" TargetMode="External"/><Relationship Id="rId2587" Type="http://schemas.openxmlformats.org/officeDocument/2006/relationships/hyperlink" Target="https://www.linkedin.com/in/mar%C3%ADa-rosa-moreno-8716a013" TargetMode="External"/><Relationship Id="rId2794" Type="http://schemas.openxmlformats.org/officeDocument/2006/relationships/hyperlink" Target="http://www.puentenet.com/" TargetMode="External"/><Relationship Id="rId3638" Type="http://schemas.openxmlformats.org/officeDocument/2006/relationships/hyperlink" Target="https://www.linkedin.com/company/cfa-cooperativa-financiera/about/" TargetMode="External"/><Relationship Id="rId3845" Type="http://schemas.openxmlformats.org/officeDocument/2006/relationships/hyperlink" Target="http://www.planvital.cl/" TargetMode="External"/><Relationship Id="rId559" Type="http://schemas.openxmlformats.org/officeDocument/2006/relationships/hyperlink" Target="https://www.linkedin.com/in/liza-juliana-villabona-beltran-341283a2" TargetMode="External"/><Relationship Id="rId766" Type="http://schemas.openxmlformats.org/officeDocument/2006/relationships/hyperlink" Target="https://www.linkedin.com/in/maria-del-socorro-valek-rodriguez-048016a8" TargetMode="External"/><Relationship Id="rId1189" Type="http://schemas.openxmlformats.org/officeDocument/2006/relationships/hyperlink" Target="https://www.linkedin.com/in/mauricio-perez-r-973494a5" TargetMode="External"/><Relationship Id="rId1396" Type="http://schemas.openxmlformats.org/officeDocument/2006/relationships/hyperlink" Target="mailto:carlos.cortes@porteoapp.com" TargetMode="External"/><Relationship Id="rId2447" Type="http://schemas.openxmlformats.org/officeDocument/2006/relationships/hyperlink" Target="https://www.linkedin.com/company/iol-inversiones/" TargetMode="External"/><Relationship Id="rId419" Type="http://schemas.openxmlformats.org/officeDocument/2006/relationships/hyperlink" Target="mailto:jacastano@gmail.com" TargetMode="External"/><Relationship Id="rId626" Type="http://schemas.openxmlformats.org/officeDocument/2006/relationships/hyperlink" Target="mailto:jjortiz@elementia.com" TargetMode="External"/><Relationship Id="rId973" Type="http://schemas.openxmlformats.org/officeDocument/2006/relationships/hyperlink" Target="https://www.linkedin.com/in/andresgonzalezortega" TargetMode="External"/><Relationship Id="rId1049" Type="http://schemas.openxmlformats.org/officeDocument/2006/relationships/hyperlink" Target="https://www.linkedin.com/in/santiago-sanchez-lopez-0a2532337/" TargetMode="External"/><Relationship Id="rId1256" Type="http://schemas.openxmlformats.org/officeDocument/2006/relationships/hyperlink" Target="https://asisteingenieria.com/" TargetMode="External"/><Relationship Id="rId2307" Type="http://schemas.openxmlformats.org/officeDocument/2006/relationships/hyperlink" Target="https://www.linkedin.com/in/rpistarino" TargetMode="External"/><Relationship Id="rId2654" Type="http://schemas.openxmlformats.org/officeDocument/2006/relationships/hyperlink" Target="https://www.linkedin.com/in/adolfo-carella-5928bb20" TargetMode="External"/><Relationship Id="rId2861" Type="http://schemas.openxmlformats.org/officeDocument/2006/relationships/hyperlink" Target="mailto:andrea.galliano@pampaenergia.com" TargetMode="External"/><Relationship Id="rId3705" Type="http://schemas.openxmlformats.org/officeDocument/2006/relationships/hyperlink" Target="https://www.linkedin.com/company/aura-ingenier%C3%ADa-s-a/about/" TargetMode="External"/><Relationship Id="rId833" Type="http://schemas.openxmlformats.org/officeDocument/2006/relationships/hyperlink" Target="https://www.bmicol.com.co/" TargetMode="External"/><Relationship Id="rId1116" Type="http://schemas.openxmlformats.org/officeDocument/2006/relationships/hyperlink" Target="mailto:yovanny.gomez@telematicaltda.com" TargetMode="External"/><Relationship Id="rId1463" Type="http://schemas.openxmlformats.org/officeDocument/2006/relationships/hyperlink" Target="https://www.linkedin.com/company/alcanzo-argentina/" TargetMode="External"/><Relationship Id="rId1670" Type="http://schemas.openxmlformats.org/officeDocument/2006/relationships/hyperlink" Target="mailto:alvarez.mario@bancocolumbia.com.ar" TargetMode="External"/><Relationship Id="rId2514" Type="http://schemas.openxmlformats.org/officeDocument/2006/relationships/hyperlink" Target="https://www.linkedin.com/company/mansfield-minera-sa/" TargetMode="External"/><Relationship Id="rId2721" Type="http://schemas.openxmlformats.org/officeDocument/2006/relationships/hyperlink" Target="mailto:gonzalo@naranjax.com" TargetMode="External"/><Relationship Id="rId900" Type="http://schemas.openxmlformats.org/officeDocument/2006/relationships/hyperlink" Target="mailto:jcanas@megalinea.com.co" TargetMode="External"/><Relationship Id="rId1323" Type="http://schemas.openxmlformats.org/officeDocument/2006/relationships/hyperlink" Target="https://www.linkedin.com/in/david-restrepo-morales-38ba431ba" TargetMode="External"/><Relationship Id="rId1530" Type="http://schemas.openxmlformats.org/officeDocument/2006/relationships/hyperlink" Target="mailto:juan.paradela@allianz.com.ar" TargetMode="External"/><Relationship Id="rId3288" Type="http://schemas.openxmlformats.org/officeDocument/2006/relationships/hyperlink" Target="https://www.linkedin.com/company/ual-/" TargetMode="External"/><Relationship Id="rId3495" Type="http://schemas.openxmlformats.org/officeDocument/2006/relationships/hyperlink" Target="https://www.linkedin.com/in/ildefonso-rozo-torres-b5a34712a/" TargetMode="External"/><Relationship Id="rId2097" Type="http://schemas.openxmlformats.org/officeDocument/2006/relationships/hyperlink" Target="https://www.linkedin.com/in/mar%C3%ADa-dolores-mor%C3%B3n-8a98b718" TargetMode="External"/><Relationship Id="rId3148" Type="http://schemas.openxmlformats.org/officeDocument/2006/relationships/hyperlink" Target="mailto:jose.chivel@vea.com" TargetMode="External"/><Relationship Id="rId3355" Type="http://schemas.openxmlformats.org/officeDocument/2006/relationships/hyperlink" Target="mailto:nmedina@valo.ar" TargetMode="External"/><Relationship Id="rId3562" Type="http://schemas.openxmlformats.org/officeDocument/2006/relationships/hyperlink" Target="https://www.linkedin.com/in/jose-carranza-b79148a/" TargetMode="External"/><Relationship Id="rId276" Type="http://schemas.openxmlformats.org/officeDocument/2006/relationships/hyperlink" Target="https://www.linkedin.com/company/pazdelrio/" TargetMode="External"/><Relationship Id="rId483" Type="http://schemas.openxmlformats.org/officeDocument/2006/relationships/hyperlink" Target="https://www.linkedin.com/company/schrader-camargo/" TargetMode="External"/><Relationship Id="rId690" Type="http://schemas.openxmlformats.org/officeDocument/2006/relationships/hyperlink" Target="http://www.puertodesantamarta.com/" TargetMode="External"/><Relationship Id="rId2164" Type="http://schemas.openxmlformats.org/officeDocument/2006/relationships/hyperlink" Target="mailto:daniel.cornejo@famiq.com.ar" TargetMode="External"/><Relationship Id="rId2371" Type="http://schemas.openxmlformats.org/officeDocument/2006/relationships/hyperlink" Target="https://bit.ly/38ysFqe" TargetMode="External"/><Relationship Id="rId3008" Type="http://schemas.openxmlformats.org/officeDocument/2006/relationships/hyperlink" Target="mailto:nicolas.montero@raizen.com.ar" TargetMode="External"/><Relationship Id="rId3215" Type="http://schemas.openxmlformats.org/officeDocument/2006/relationships/hyperlink" Target="http://www.telecentro.com.ar/" TargetMode="External"/><Relationship Id="rId3422" Type="http://schemas.openxmlformats.org/officeDocument/2006/relationships/hyperlink" Target="https://www.linkedin.com/in/fredysaenz/" TargetMode="External"/><Relationship Id="rId136" Type="http://schemas.openxmlformats.org/officeDocument/2006/relationships/hyperlink" Target="mailto:richard.viancha@itau.co" TargetMode="External"/><Relationship Id="rId343" Type="http://schemas.openxmlformats.org/officeDocument/2006/relationships/hyperlink" Target="https://www.linkedin.com/in/juan-ignacio-restrepo-quiros-1116171ab" TargetMode="External"/><Relationship Id="rId550" Type="http://schemas.openxmlformats.org/officeDocument/2006/relationships/hyperlink" Target="https://www.linkedin.com/company/otacc/" TargetMode="External"/><Relationship Id="rId1180" Type="http://schemas.openxmlformats.org/officeDocument/2006/relationships/hyperlink" Target="mailto:dirsistemas@emo.com.co" TargetMode="External"/><Relationship Id="rId2024" Type="http://schemas.openxmlformats.org/officeDocument/2006/relationships/hyperlink" Target="mailto:jruggeri@dapsa.com" TargetMode="External"/><Relationship Id="rId2231" Type="http://schemas.openxmlformats.org/officeDocument/2006/relationships/hyperlink" Target="https://www.linkedin.com/in/analia-veronica-ca%C3%B1ette-valle-635a4a82" TargetMode="External"/><Relationship Id="rId203" Type="http://schemas.openxmlformats.org/officeDocument/2006/relationships/hyperlink" Target="https://www.proing.com.co/" TargetMode="External"/><Relationship Id="rId1040" Type="http://schemas.openxmlformats.org/officeDocument/2006/relationships/hyperlink" Target="mailto:walter.vargas@serlefin.com" TargetMode="External"/><Relationship Id="rId410" Type="http://schemas.openxmlformats.org/officeDocument/2006/relationships/hyperlink" Target="mailto:pavimentos@pavcol.com" TargetMode="External"/><Relationship Id="rId1997" Type="http://schemas.openxmlformats.org/officeDocument/2006/relationships/hyperlink" Target="http://www.costumbres.com.ar/" TargetMode="External"/><Relationship Id="rId1857" Type="http://schemas.openxmlformats.org/officeDocument/2006/relationships/hyperlink" Target="https://www.linkedin.com/company/caja-popular-de-ahorros-de-tucum-n/" TargetMode="External"/><Relationship Id="rId2908" Type="http://schemas.openxmlformats.org/officeDocument/2006/relationships/hyperlink" Target="http://www.pluspetrol.net/" TargetMode="External"/><Relationship Id="rId1717" Type="http://schemas.openxmlformats.org/officeDocument/2006/relationships/hyperlink" Target="https://www.linkedin.com/company/bancodecordoba/" TargetMode="External"/><Relationship Id="rId1924" Type="http://schemas.openxmlformats.org/officeDocument/2006/relationships/hyperlink" Target="https://www.linkedin.com/company/cocosapp/" TargetMode="External"/><Relationship Id="rId3072" Type="http://schemas.openxmlformats.org/officeDocument/2006/relationships/hyperlink" Target="https://www.linkedin.com/company/simplicitybp/" TargetMode="External"/><Relationship Id="rId2698" Type="http://schemas.openxmlformats.org/officeDocument/2006/relationships/hyperlink" Target="http://www.opsargentina.com.ar/" TargetMode="External"/><Relationship Id="rId3749" Type="http://schemas.openxmlformats.org/officeDocument/2006/relationships/hyperlink" Target="https://sitiospublicos.bancochile.cl/banchileinversiones" TargetMode="External"/><Relationship Id="rId877" Type="http://schemas.openxmlformats.org/officeDocument/2006/relationships/hyperlink" Target="mailto:anyelo.cuervo@covioriente.co" TargetMode="External"/><Relationship Id="rId2558" Type="http://schemas.openxmlformats.org/officeDocument/2006/relationships/hyperlink" Target="https://www.linkedin.com/in/gaston-viterbi-52356b66" TargetMode="External"/><Relationship Id="rId2765" Type="http://schemas.openxmlformats.org/officeDocument/2006/relationships/hyperlink" Target="https://www.linkedin.com/company/pecom-servicios-energia/" TargetMode="External"/><Relationship Id="rId2972" Type="http://schemas.openxmlformats.org/officeDocument/2006/relationships/hyperlink" Target="https://www.provinciart.com.ar/" TargetMode="External"/><Relationship Id="rId3609" Type="http://schemas.openxmlformats.org/officeDocument/2006/relationships/hyperlink" Target="https://www.linkedin.com/in/jorge-alberto-toscano-rodriguez-778580167/" TargetMode="External"/><Relationship Id="rId3816" Type="http://schemas.openxmlformats.org/officeDocument/2006/relationships/hyperlink" Target="https://www.linkedin.com/company/terpel/about/" TargetMode="External"/><Relationship Id="rId737" Type="http://schemas.openxmlformats.org/officeDocument/2006/relationships/hyperlink" Target="https://www.linkedin.com/in/fabian-poveda-59888b56" TargetMode="External"/><Relationship Id="rId944" Type="http://schemas.openxmlformats.org/officeDocument/2006/relationships/hyperlink" Target="http://megalinea.com.co/" TargetMode="External"/><Relationship Id="rId1367" Type="http://schemas.openxmlformats.org/officeDocument/2006/relationships/hyperlink" Target="https://www.linkedin.com/company/ibg-ivan-botero-gomez/" TargetMode="External"/><Relationship Id="rId1574" Type="http://schemas.openxmlformats.org/officeDocument/2006/relationships/hyperlink" Target="https://www.linkedin.com/in/fcristofaro" TargetMode="External"/><Relationship Id="rId1781" Type="http://schemas.openxmlformats.org/officeDocument/2006/relationships/hyperlink" Target="http://www.bsg.global/" TargetMode="External"/><Relationship Id="rId2418" Type="http://schemas.openxmlformats.org/officeDocument/2006/relationships/hyperlink" Target="mailto:cveloso@freeshop.com.ar" TargetMode="External"/><Relationship Id="rId2625" Type="http://schemas.openxmlformats.org/officeDocument/2006/relationships/hyperlink" Target="mailto:pciro@mimo.com.ar" TargetMode="External"/><Relationship Id="rId2832" Type="http://schemas.openxmlformats.org/officeDocument/2006/relationships/hyperlink" Target="mailto:dmaffeo@pan-energy.com" TargetMode="External"/><Relationship Id="rId73" Type="http://schemas.openxmlformats.org/officeDocument/2006/relationships/hyperlink" Target="https://www.linkedin.com/in/cesar-augusto-guapacha-diaz-77561b84" TargetMode="External"/><Relationship Id="rId804" Type="http://schemas.openxmlformats.org/officeDocument/2006/relationships/hyperlink" Target="https://www.linkedin.com/in/gerardo-cortes-l%C3%B3pez-37786097" TargetMode="External"/><Relationship Id="rId1227" Type="http://schemas.openxmlformats.org/officeDocument/2006/relationships/hyperlink" Target="https://www.linkedin.com/company/republica-independiente-col/" TargetMode="External"/><Relationship Id="rId1434" Type="http://schemas.openxmlformats.org/officeDocument/2006/relationships/hyperlink" Target="mailto:rperalta@fundamep.com" TargetMode="External"/><Relationship Id="rId1641" Type="http://schemas.openxmlformats.org/officeDocument/2006/relationships/hyperlink" Target="https://www.linkedin.com/in/jos%C3%A9-daniel-martins-coco-a72a2290" TargetMode="External"/><Relationship Id="rId1501" Type="http://schemas.openxmlformats.org/officeDocument/2006/relationships/hyperlink" Target="https://www.azo.com.ar/" TargetMode="External"/><Relationship Id="rId3399" Type="http://schemas.openxmlformats.org/officeDocument/2006/relationships/hyperlink" Target="http://www.zillesrl.com.ar/" TargetMode="External"/><Relationship Id="rId3259" Type="http://schemas.openxmlformats.org/officeDocument/2006/relationships/hyperlink" Target="https://www.tarjetasucredito.com.ar/" TargetMode="External"/><Relationship Id="rId3466" Type="http://schemas.openxmlformats.org/officeDocument/2006/relationships/hyperlink" Target="https://camaraarmenia.org.co/" TargetMode="External"/><Relationship Id="rId387" Type="http://schemas.openxmlformats.org/officeDocument/2006/relationships/hyperlink" Target="mailto:avelez1977@hotmail.com" TargetMode="External"/><Relationship Id="rId594" Type="http://schemas.openxmlformats.org/officeDocument/2006/relationships/hyperlink" Target="https://urbansa.co/" TargetMode="External"/><Relationship Id="rId2068" Type="http://schemas.openxmlformats.org/officeDocument/2006/relationships/hyperlink" Target="https://www.linkedin.com/company/ensi-se/" TargetMode="External"/><Relationship Id="rId2275" Type="http://schemas.openxmlformats.org/officeDocument/2006/relationships/hyperlink" Target="http://www.gerdau.com/ar/es" TargetMode="External"/><Relationship Id="rId3119" Type="http://schemas.openxmlformats.org/officeDocument/2006/relationships/hyperlink" Target="mailto:ggiampietro@yahoo.com" TargetMode="External"/><Relationship Id="rId3326" Type="http://schemas.openxmlformats.org/officeDocument/2006/relationships/hyperlink" Target="https://www.linkedin.com/in/dario-garcia-gmail-868b1a167" TargetMode="External"/><Relationship Id="rId3673" Type="http://schemas.openxmlformats.org/officeDocument/2006/relationships/hyperlink" Target="https://www.linkedin.com/company/atco-sabinco-s.a./about/" TargetMode="External"/><Relationship Id="rId3880" Type="http://schemas.openxmlformats.org/officeDocument/2006/relationships/hyperlink" Target="https://www.linkedin.com/company/badamax/about/" TargetMode="External"/><Relationship Id="rId247" Type="http://schemas.openxmlformats.org/officeDocument/2006/relationships/hyperlink" Target="https://www.linkedin.com/company/fiduoccidente/" TargetMode="External"/><Relationship Id="rId1084" Type="http://schemas.openxmlformats.org/officeDocument/2006/relationships/hyperlink" Target="https://www.linkedin.com/in/santiago-a-54712012a" TargetMode="External"/><Relationship Id="rId2482" Type="http://schemas.openxmlformats.org/officeDocument/2006/relationships/hyperlink" Target="http://www.librerialerma.com.ar/" TargetMode="External"/><Relationship Id="rId3533" Type="http://schemas.openxmlformats.org/officeDocument/2006/relationships/hyperlink" Target="https://www.linkedin.com/in/natalia-bohorquez/" TargetMode="External"/><Relationship Id="rId3740" Type="http://schemas.openxmlformats.org/officeDocument/2006/relationships/hyperlink" Target="https://www.linkedin.com/company/badamax/about/" TargetMode="External"/><Relationship Id="rId107" Type="http://schemas.openxmlformats.org/officeDocument/2006/relationships/hyperlink" Target="https://www.linkedin.com/in/alejandro-forero-9978b82b" TargetMode="External"/><Relationship Id="rId454" Type="http://schemas.openxmlformats.org/officeDocument/2006/relationships/hyperlink" Target="http://www.hlingenieros.com/" TargetMode="External"/><Relationship Id="rId661" Type="http://schemas.openxmlformats.org/officeDocument/2006/relationships/hyperlink" Target="mailto:diego@bancounion.com" TargetMode="External"/><Relationship Id="rId1291" Type="http://schemas.openxmlformats.org/officeDocument/2006/relationships/hyperlink" Target="http://www.bancolombia.com/" TargetMode="External"/><Relationship Id="rId2135" Type="http://schemas.openxmlformats.org/officeDocument/2006/relationships/hyperlink" Target="mailto:jlaurino@edvsa.com" TargetMode="External"/><Relationship Id="rId2342" Type="http://schemas.openxmlformats.org/officeDocument/2006/relationships/hyperlink" Target="https://www.linkedin.com/in/cveloso1" TargetMode="External"/><Relationship Id="rId3600" Type="http://schemas.openxmlformats.org/officeDocument/2006/relationships/hyperlink" Target="https://www.linkedin.com/company/sainc-ingenieros-constructores-s-a-sucursal-del-per-/about/" TargetMode="External"/><Relationship Id="rId314" Type="http://schemas.openxmlformats.org/officeDocument/2006/relationships/hyperlink" Target="mailto:delfin_alexander@hotmail.com" TargetMode="External"/><Relationship Id="rId521" Type="http://schemas.openxmlformats.org/officeDocument/2006/relationships/hyperlink" Target="https://www.linkedin.com/in/john-e-l%C3%B3pez-ojeda-09889346" TargetMode="External"/><Relationship Id="rId1151" Type="http://schemas.openxmlformats.org/officeDocument/2006/relationships/hyperlink" Target="https://www.linkedin.com/in/juan-manuel-acosta-cancino" TargetMode="External"/><Relationship Id="rId2202" Type="http://schemas.openxmlformats.org/officeDocument/2006/relationships/hyperlink" Target="https://www.linkedin.com/in/edgarwendler" TargetMode="External"/><Relationship Id="rId1011" Type="http://schemas.openxmlformats.org/officeDocument/2006/relationships/hyperlink" Target="https://www.enecon.net.co/web/" TargetMode="External"/><Relationship Id="rId1968" Type="http://schemas.openxmlformats.org/officeDocument/2006/relationships/hyperlink" Target="http://cottolengodonorione.org.ar/" TargetMode="External"/><Relationship Id="rId3183" Type="http://schemas.openxmlformats.org/officeDocument/2006/relationships/hyperlink" Target="https://www.linkedin.com/in/andr%C3%A9s-esteban-moreira-90536737" TargetMode="External"/><Relationship Id="rId3390" Type="http://schemas.openxmlformats.org/officeDocument/2006/relationships/hyperlink" Target="https://www.linkedin.com/company/vicunaarg/" TargetMode="External"/><Relationship Id="rId1828" Type="http://schemas.openxmlformats.org/officeDocument/2006/relationships/hyperlink" Target="https://www.linkedin.com/company/brubank/" TargetMode="External"/><Relationship Id="rId3043" Type="http://schemas.openxmlformats.org/officeDocument/2006/relationships/hyperlink" Target="https://somosrivadavia.com.ar/" TargetMode="External"/><Relationship Id="rId3250" Type="http://schemas.openxmlformats.org/officeDocument/2006/relationships/hyperlink" Target="https://www.linkedin.com/company/tgs_2/" TargetMode="External"/><Relationship Id="rId171" Type="http://schemas.openxmlformats.org/officeDocument/2006/relationships/hyperlink" Target="mailto:alejandro.bermeo@santander.com.co" TargetMode="External"/><Relationship Id="rId3110" Type="http://schemas.openxmlformats.org/officeDocument/2006/relationships/hyperlink" Target="mailto:carlos_bulacios@sinopecarg.com.ar" TargetMode="External"/><Relationship Id="rId988" Type="http://schemas.openxmlformats.org/officeDocument/2006/relationships/hyperlink" Target="mailto:andresbarrera@baguer.com.co" TargetMode="External"/><Relationship Id="rId2669" Type="http://schemas.openxmlformats.org/officeDocument/2006/relationships/hyperlink" Target="https://www.linkedin.com/company/new-garden-villares/" TargetMode="External"/><Relationship Id="rId2876" Type="http://schemas.openxmlformats.org/officeDocument/2006/relationships/hyperlink" Target="https://www.linkedin.com/company/prestigio/" TargetMode="External"/><Relationship Id="rId848" Type="http://schemas.openxmlformats.org/officeDocument/2006/relationships/hyperlink" Target="http://www.telcosingenieria.com/" TargetMode="External"/><Relationship Id="rId1478" Type="http://schemas.openxmlformats.org/officeDocument/2006/relationships/hyperlink" Target="https://www.linkedin.com/in/juan-pablo-mollo-80886012" TargetMode="External"/><Relationship Id="rId1685" Type="http://schemas.openxmlformats.org/officeDocument/2006/relationships/hyperlink" Target="mailto:vallejosm@bancobsf.com.ar" TargetMode="External"/><Relationship Id="rId1892" Type="http://schemas.openxmlformats.org/officeDocument/2006/relationships/hyperlink" Target="https://www.linkedin.com/company/carusoseguros/" TargetMode="External"/><Relationship Id="rId2529" Type="http://schemas.openxmlformats.org/officeDocument/2006/relationships/hyperlink" Target="mailto:cmelon@lifeseguros.com.ar" TargetMode="External"/><Relationship Id="rId2736" Type="http://schemas.openxmlformats.org/officeDocument/2006/relationships/hyperlink" Target="mailto:ffinocchi@open25.com.ar" TargetMode="External"/><Relationship Id="rId610" Type="http://schemas.openxmlformats.org/officeDocument/2006/relationships/hyperlink" Target="https://www.morelco.com.co/" TargetMode="External"/><Relationship Id="rId708" Type="http://schemas.openxmlformats.org/officeDocument/2006/relationships/hyperlink" Target="http://fincomercio.com/" TargetMode="External"/><Relationship Id="rId915" Type="http://schemas.openxmlformats.org/officeDocument/2006/relationships/hyperlink" Target="http://www.refinancia.co/" TargetMode="External"/><Relationship Id="rId1240" Type="http://schemas.openxmlformats.org/officeDocument/2006/relationships/hyperlink" Target="https://www.linkedin.com/in/cielo-aristizabal-6b9a1835" TargetMode="External"/><Relationship Id="rId1338" Type="http://schemas.openxmlformats.org/officeDocument/2006/relationships/hyperlink" Target="http://www.utrahuilca.coop/" TargetMode="External"/><Relationship Id="rId1545" Type="http://schemas.openxmlformats.org/officeDocument/2006/relationships/hyperlink" Target="https://www.linkedin.com/company/aesa-a-evangelista-sa/" TargetMode="External"/><Relationship Id="rId2943" Type="http://schemas.openxmlformats.org/officeDocument/2006/relationships/hyperlink" Target="https://www.linkedin.com/company/rapsodia/" TargetMode="External"/><Relationship Id="rId1100" Type="http://schemas.openxmlformats.org/officeDocument/2006/relationships/hyperlink" Target="http://www.conciviles.com/" TargetMode="External"/><Relationship Id="rId1405" Type="http://schemas.openxmlformats.org/officeDocument/2006/relationships/hyperlink" Target="https://www.linkedin.com/company/supermayorista/" TargetMode="External"/><Relationship Id="rId1752" Type="http://schemas.openxmlformats.org/officeDocument/2006/relationships/hyperlink" Target="http://www.bancodelapampa.com.ar/" TargetMode="External"/><Relationship Id="rId2803" Type="http://schemas.openxmlformats.org/officeDocument/2006/relationships/hyperlink" Target="https://www.linkedin.com/company/mhpena/" TargetMode="External"/><Relationship Id="rId44" Type="http://schemas.openxmlformats.org/officeDocument/2006/relationships/hyperlink" Target="https://www.linkedin.com/in/andresdiazmol" TargetMode="External"/><Relationship Id="rId1612" Type="http://schemas.openxmlformats.org/officeDocument/2006/relationships/hyperlink" Target="https://www.linkedin.com/in/silvia-zvaig-ba9318" TargetMode="External"/><Relationship Id="rId1917" Type="http://schemas.openxmlformats.org/officeDocument/2006/relationships/hyperlink" Target="http://www.cartasur.com.ar/" TargetMode="External"/><Relationship Id="rId3065" Type="http://schemas.openxmlformats.org/officeDocument/2006/relationships/hyperlink" Target="https://www.linkedin.com/in/martin-berardi-04ba87" TargetMode="External"/><Relationship Id="rId3272" Type="http://schemas.openxmlformats.org/officeDocument/2006/relationships/hyperlink" Target="https://www.linkedin.com/company/blue-star-group-global/" TargetMode="External"/><Relationship Id="rId193" Type="http://schemas.openxmlformats.org/officeDocument/2006/relationships/hyperlink" Target="https://www.linkedin.com/company/itau-colombia?originalSubdomain=co" TargetMode="External"/><Relationship Id="rId498" Type="http://schemas.openxmlformats.org/officeDocument/2006/relationships/hyperlink" Target="https://www.linkedin.com/company/conalvias-s.a./" TargetMode="External"/><Relationship Id="rId2081" Type="http://schemas.openxmlformats.org/officeDocument/2006/relationships/hyperlink" Target="https://www.linkedin.com/company/eramerine-sudamerica-s-a/" TargetMode="External"/><Relationship Id="rId2179" Type="http://schemas.openxmlformats.org/officeDocument/2006/relationships/hyperlink" Target="https://www.linkedin.com/company/ecogasarg/" TargetMode="External"/><Relationship Id="rId3132" Type="http://schemas.openxmlformats.org/officeDocument/2006/relationships/hyperlink" Target="https://www.linkedin.com/company/abastecedor/" TargetMode="External"/><Relationship Id="rId3577" Type="http://schemas.openxmlformats.org/officeDocument/2006/relationships/hyperlink" Target="https://petroseismicservices.com/www/" TargetMode="External"/><Relationship Id="rId3784" Type="http://schemas.openxmlformats.org/officeDocument/2006/relationships/hyperlink" Target="https://www.linkedin.com/company/elpobladosas/about/" TargetMode="External"/><Relationship Id="rId260" Type="http://schemas.openxmlformats.org/officeDocument/2006/relationships/hyperlink" Target="https://www.linkedin.com/in/yesid-rojas-carre%C3%B1o-greenbelt" TargetMode="External"/><Relationship Id="rId2386" Type="http://schemas.openxmlformats.org/officeDocument/2006/relationships/hyperlink" Target="mailto:pablo.ferreyra@cenoa.com.ar" TargetMode="External"/><Relationship Id="rId2593" Type="http://schemas.openxmlformats.org/officeDocument/2006/relationships/hyperlink" Target="https://www.linkedin.com/in/alebustosm" TargetMode="External"/><Relationship Id="rId3437" Type="http://schemas.openxmlformats.org/officeDocument/2006/relationships/hyperlink" Target="mailto:claudia.vargas@cenit-transporte.com" TargetMode="External"/><Relationship Id="rId3644" Type="http://schemas.openxmlformats.org/officeDocument/2006/relationships/hyperlink" Target="https://www.linkedin.com/in/alfredo-ver%C3%A1stegui-prieto-0237b3137/" TargetMode="External"/><Relationship Id="rId3851" Type="http://schemas.openxmlformats.org/officeDocument/2006/relationships/hyperlink" Target="https://www.achs.cl/" TargetMode="External"/><Relationship Id="rId120" Type="http://schemas.openxmlformats.org/officeDocument/2006/relationships/hyperlink" Target="https://www.bold.co/" TargetMode="External"/><Relationship Id="rId358" Type="http://schemas.openxmlformats.org/officeDocument/2006/relationships/hyperlink" Target="http://www.pazdelrio.com.co/" TargetMode="External"/><Relationship Id="rId565" Type="http://schemas.openxmlformats.org/officeDocument/2006/relationships/hyperlink" Target="https://www.linkedin.com/company/morelcoco/" TargetMode="External"/><Relationship Id="rId772" Type="http://schemas.openxmlformats.org/officeDocument/2006/relationships/hyperlink" Target="https://www.linkedin.com/in/jesusdavid-riveros-573463b8" TargetMode="External"/><Relationship Id="rId1195" Type="http://schemas.openxmlformats.org/officeDocument/2006/relationships/hyperlink" Target="https://www.linkedin.com/in/lina-maria-villegas-acevedo-699296b7" TargetMode="External"/><Relationship Id="rId2039" Type="http://schemas.openxmlformats.org/officeDocument/2006/relationships/hyperlink" Target="https://www.linkedin.com/company/dikter-sa-macowens-/" TargetMode="External"/><Relationship Id="rId2246" Type="http://schemas.openxmlformats.org/officeDocument/2006/relationships/hyperlink" Target="mailto:fernandochoca@gmail.com" TargetMode="External"/><Relationship Id="rId2453" Type="http://schemas.openxmlformats.org/officeDocument/2006/relationships/hyperlink" Target="https://www.linkedin.com/company/laanonima/" TargetMode="External"/><Relationship Id="rId2660" Type="http://schemas.openxmlformats.org/officeDocument/2006/relationships/hyperlink" Target="https://www.linkedin.com/company/naranjax/" TargetMode="External"/><Relationship Id="rId2898" Type="http://schemas.openxmlformats.org/officeDocument/2006/relationships/hyperlink" Target="mailto:mvaca@poscoargentina.com" TargetMode="External"/><Relationship Id="rId3504" Type="http://schemas.openxmlformats.org/officeDocument/2006/relationships/hyperlink" Target="https://www.linkedin.com/in/mauricio-rivera-80793379/" TargetMode="External"/><Relationship Id="rId3711" Type="http://schemas.openxmlformats.org/officeDocument/2006/relationships/hyperlink" Target="mailto:jorge.moraga@autofin.cl" TargetMode="External"/><Relationship Id="rId218" Type="http://schemas.openxmlformats.org/officeDocument/2006/relationships/hyperlink" Target="https://www.linkedin.com/company/colfondos/" TargetMode="External"/><Relationship Id="rId425" Type="http://schemas.openxmlformats.org/officeDocument/2006/relationships/hyperlink" Target="mailto:daniel.franco@osctopsolutionsgroup.com" TargetMode="External"/><Relationship Id="rId632" Type="http://schemas.openxmlformats.org/officeDocument/2006/relationships/hyperlink" Target="mailto:dsalas@spsm.com.co" TargetMode="External"/><Relationship Id="rId1055" Type="http://schemas.openxmlformats.org/officeDocument/2006/relationships/hyperlink" Target="https://www.linkedin.com/in/eduardo-rosse-030866298" TargetMode="External"/><Relationship Id="rId1262" Type="http://schemas.openxmlformats.org/officeDocument/2006/relationships/hyperlink" Target="http://www.lineacomunicaciones.com/" TargetMode="External"/><Relationship Id="rId2106" Type="http://schemas.openxmlformats.org/officeDocument/2006/relationships/hyperlink" Target="http://www.edemsa.com/" TargetMode="External"/><Relationship Id="rId2313" Type="http://schemas.openxmlformats.org/officeDocument/2006/relationships/hyperlink" Target="https://www.linkedin.com/company/hiper-libertad/" TargetMode="External"/><Relationship Id="rId2520" Type="http://schemas.openxmlformats.org/officeDocument/2006/relationships/hyperlink" Target="https://www.merasolutions.com.ar/" TargetMode="External"/><Relationship Id="rId2758" Type="http://schemas.openxmlformats.org/officeDocument/2006/relationships/hyperlink" Target="https://www.linkedin.com/company/open-25-hs-drugstore/" TargetMode="External"/><Relationship Id="rId2965" Type="http://schemas.openxmlformats.org/officeDocument/2006/relationships/hyperlink" Target="https://www.linkedin.com/in/rodo-bosan-sa-6a388b10b" TargetMode="External"/><Relationship Id="rId3809" Type="http://schemas.openxmlformats.org/officeDocument/2006/relationships/hyperlink" Target="https://www.krediya.com.co/" TargetMode="External"/><Relationship Id="rId937" Type="http://schemas.openxmlformats.org/officeDocument/2006/relationships/hyperlink" Target="https://www.linkedin.com/company/cementos-san-marcos-s-a-/" TargetMode="External"/><Relationship Id="rId1122" Type="http://schemas.openxmlformats.org/officeDocument/2006/relationships/hyperlink" Target="mailto:zambranojuan@conciviles.com" TargetMode="External"/><Relationship Id="rId1567" Type="http://schemas.openxmlformats.org/officeDocument/2006/relationships/hyperlink" Target="https://www.linkedin.com/in/martin-riachi-4240712a" TargetMode="External"/><Relationship Id="rId1774" Type="http://schemas.openxmlformats.org/officeDocument/2006/relationships/hyperlink" Target="mailto:marcelo.j.mendez@gmail.com" TargetMode="External"/><Relationship Id="rId1981" Type="http://schemas.openxmlformats.org/officeDocument/2006/relationships/hyperlink" Target="mailto:mricci@cooperacionseguros.com.ar" TargetMode="External"/><Relationship Id="rId2618" Type="http://schemas.openxmlformats.org/officeDocument/2006/relationships/hyperlink" Target="mailto:juan.pochettino@lamercantil.com.ar" TargetMode="External"/><Relationship Id="rId2825" Type="http://schemas.openxmlformats.org/officeDocument/2006/relationships/hyperlink" Target="mailto:leonardovacosta@gmail.com" TargetMode="External"/><Relationship Id="rId66" Type="http://schemas.openxmlformats.org/officeDocument/2006/relationships/hyperlink" Target="https://www.linkedin.com/company/colfondos/" TargetMode="External"/><Relationship Id="rId1427" Type="http://schemas.openxmlformats.org/officeDocument/2006/relationships/hyperlink" Target="https://segurossura.com/" TargetMode="External"/><Relationship Id="rId1634" Type="http://schemas.openxmlformats.org/officeDocument/2006/relationships/hyperlink" Target="https://www.linkedin.com/in/fernandolella" TargetMode="External"/><Relationship Id="rId1841" Type="http://schemas.openxmlformats.org/officeDocument/2006/relationships/hyperlink" Target="http://www.maria-cher.com.ar/" TargetMode="External"/><Relationship Id="rId3087" Type="http://schemas.openxmlformats.org/officeDocument/2006/relationships/hyperlink" Target="https://www.linkedin.com/in/joaquin-arito-67a32094" TargetMode="External"/><Relationship Id="rId3294" Type="http://schemas.openxmlformats.org/officeDocument/2006/relationships/hyperlink" Target="https://www.linkedin.com/company/viamo-zapatos/" TargetMode="External"/><Relationship Id="rId1939" Type="http://schemas.openxmlformats.org/officeDocument/2006/relationships/hyperlink" Target="https://www.linkedin.com/in/mhricci" TargetMode="External"/><Relationship Id="rId3599" Type="http://schemas.openxmlformats.org/officeDocument/2006/relationships/hyperlink" Target="https://www.linkedin.com/in/diana-casta%C3%B1eda-51b13840/" TargetMode="External"/><Relationship Id="rId1701" Type="http://schemas.openxmlformats.org/officeDocument/2006/relationships/hyperlink" Target="https://www.linkedin.com/company/bancoentrerios/" TargetMode="External"/><Relationship Id="rId3154" Type="http://schemas.openxmlformats.org/officeDocument/2006/relationships/hyperlink" Target="mailto:carmiedm@hotmail.com" TargetMode="External"/><Relationship Id="rId3361" Type="http://schemas.openxmlformats.org/officeDocument/2006/relationships/hyperlink" Target="mailto:lulopez@veritran.com" TargetMode="External"/><Relationship Id="rId3459" Type="http://schemas.openxmlformats.org/officeDocument/2006/relationships/hyperlink" Target="https://www.linkedin.com/company/consorcios-skf-omia/about/" TargetMode="External"/><Relationship Id="rId3666" Type="http://schemas.openxmlformats.org/officeDocument/2006/relationships/hyperlink" Target="http://www.planvital.cl/" TargetMode="External"/><Relationship Id="rId282" Type="http://schemas.openxmlformats.org/officeDocument/2006/relationships/hyperlink" Target="https://www.linkedin.com/in/kattyeljach" TargetMode="External"/><Relationship Id="rId587" Type="http://schemas.openxmlformats.org/officeDocument/2006/relationships/hyperlink" Target="http://www.eternit.com.co/" TargetMode="External"/><Relationship Id="rId2170" Type="http://schemas.openxmlformats.org/officeDocument/2006/relationships/hyperlink" Target="mailto:jalonso@farmalife.com.ar" TargetMode="External"/><Relationship Id="rId2268" Type="http://schemas.openxmlformats.org/officeDocument/2006/relationships/hyperlink" Target="https://www.linkedin.com/company/garantizar/" TargetMode="External"/><Relationship Id="rId3014" Type="http://schemas.openxmlformats.org/officeDocument/2006/relationships/hyperlink" Target="mailto:mfranco@riiing.com.ar" TargetMode="External"/><Relationship Id="rId3221" Type="http://schemas.openxmlformats.org/officeDocument/2006/relationships/hyperlink" Target="mailto:lgpichl@tassaroli.com.ar" TargetMode="External"/><Relationship Id="rId3319" Type="http://schemas.openxmlformats.org/officeDocument/2006/relationships/hyperlink" Target="https://www.linkedin.com/in/nicolasleandrofernandez" TargetMode="External"/><Relationship Id="rId3873" Type="http://schemas.openxmlformats.org/officeDocument/2006/relationships/hyperlink" Target="https://www.linkedin.com/company/besalco/about/" TargetMode="External"/><Relationship Id="rId8" Type="http://schemas.openxmlformats.org/officeDocument/2006/relationships/hyperlink" Target="https://www.linkedin.com/in/andr%C3%A9s-felipe-charry-correa-03554a149" TargetMode="External"/><Relationship Id="rId142" Type="http://schemas.openxmlformats.org/officeDocument/2006/relationships/hyperlink" Target="mailto:ricardo_quijano@bancopopular.com.co" TargetMode="External"/><Relationship Id="rId447" Type="http://schemas.openxmlformats.org/officeDocument/2006/relationships/hyperlink" Target="https://www.linkedin.com/company/lilipinkyoi/" TargetMode="External"/><Relationship Id="rId794" Type="http://schemas.openxmlformats.org/officeDocument/2006/relationships/hyperlink" Target="https://www.linkedin.com/in/luisantoniosoler" TargetMode="External"/><Relationship Id="rId1077" Type="http://schemas.openxmlformats.org/officeDocument/2006/relationships/hyperlink" Target="https://www.linkedin.com/in/juan-carlos-zambrano-9986081a" TargetMode="External"/><Relationship Id="rId2030" Type="http://schemas.openxmlformats.org/officeDocument/2006/relationships/hyperlink" Target="mailto:jacquelineparkinson@hotmail.com" TargetMode="External"/><Relationship Id="rId2128" Type="http://schemas.openxmlformats.org/officeDocument/2006/relationships/hyperlink" Target="http://www.farmaciasocial.com.ar/" TargetMode="External"/><Relationship Id="rId2475" Type="http://schemas.openxmlformats.org/officeDocument/2006/relationships/hyperlink" Target="https://www.linkedin.com/company/lemonlat/" TargetMode="External"/><Relationship Id="rId2682" Type="http://schemas.openxmlformats.org/officeDocument/2006/relationships/hyperlink" Target="https://www.linkedin.com/in/matias-semino-28633b274" TargetMode="External"/><Relationship Id="rId2987" Type="http://schemas.openxmlformats.org/officeDocument/2006/relationships/hyperlink" Target="http://www.riouruguay.com.ar/" TargetMode="External"/><Relationship Id="rId3526" Type="http://schemas.openxmlformats.org/officeDocument/2006/relationships/hyperlink" Target="https://www.linkedin.com/company/guacamaya-energy/about/" TargetMode="External"/><Relationship Id="rId3733" Type="http://schemas.openxmlformats.org/officeDocument/2006/relationships/hyperlink" Target="https://www.bricsa.cl/" TargetMode="External"/><Relationship Id="rId654" Type="http://schemas.openxmlformats.org/officeDocument/2006/relationships/hyperlink" Target="mailto:victoria@fincomercio.com" TargetMode="External"/><Relationship Id="rId861" Type="http://schemas.openxmlformats.org/officeDocument/2006/relationships/hyperlink" Target="mailto:mvargas@bienesybienes.com.co" TargetMode="External"/><Relationship Id="rId959" Type="http://schemas.openxmlformats.org/officeDocument/2006/relationships/hyperlink" Target="https://www.linkedin.com/company/decorceramica-s.a./" TargetMode="External"/><Relationship Id="rId1284" Type="http://schemas.openxmlformats.org/officeDocument/2006/relationships/hyperlink" Target="mailto:nuno.dias@jeronimomartins.com" TargetMode="External"/><Relationship Id="rId1491" Type="http://schemas.openxmlformats.org/officeDocument/2006/relationships/hyperlink" Target="https://www.47street.com.ar/" TargetMode="External"/><Relationship Id="rId1589" Type="http://schemas.openxmlformats.org/officeDocument/2006/relationships/hyperlink" Target="https://www.bybglobalcorp.com/" TargetMode="External"/><Relationship Id="rId2335" Type="http://schemas.openxmlformats.org/officeDocument/2006/relationships/hyperlink" Target="https://www.linkedin.com/in/diego-martin-shaurli-b951b34a" TargetMode="External"/><Relationship Id="rId2542" Type="http://schemas.openxmlformats.org/officeDocument/2006/relationships/hyperlink" Target="mailto:lionelalvarez@macro.com.ar" TargetMode="External"/><Relationship Id="rId3800" Type="http://schemas.openxmlformats.org/officeDocument/2006/relationships/hyperlink" Target="https://www.linkedin.com/company/guacamaya-energy/about/" TargetMode="External"/><Relationship Id="rId307" Type="http://schemas.openxmlformats.org/officeDocument/2006/relationships/hyperlink" Target="https://www.linkedin.com/company/powerchina-international-group-limited-sucursal-colombia/" TargetMode="External"/><Relationship Id="rId514" Type="http://schemas.openxmlformats.org/officeDocument/2006/relationships/hyperlink" Target="https://www.linkedin.com/company/soletanche-bachy-cimas-s.a/" TargetMode="External"/><Relationship Id="rId721" Type="http://schemas.openxmlformats.org/officeDocument/2006/relationships/hyperlink" Target="https://www.linkedin.com/company/bancompartiroficial/" TargetMode="External"/><Relationship Id="rId1144" Type="http://schemas.openxmlformats.org/officeDocument/2006/relationships/hyperlink" Target="https://www.linkedin.com/company/movistar-telefonica-hispam/" TargetMode="External"/><Relationship Id="rId1351" Type="http://schemas.openxmlformats.org/officeDocument/2006/relationships/hyperlink" Target="mailto:info@almacenesonly.com" TargetMode="External"/><Relationship Id="rId1449" Type="http://schemas.openxmlformats.org/officeDocument/2006/relationships/hyperlink" Target="https://www.linkedin.com/in/edgardoaccorinti" TargetMode="External"/><Relationship Id="rId1796" Type="http://schemas.openxmlformats.org/officeDocument/2006/relationships/hyperlink" Target="https://www.linkedin.com/company/cat-technologies/" TargetMode="External"/><Relationship Id="rId2402" Type="http://schemas.openxmlformats.org/officeDocument/2006/relationships/hyperlink" Target="mailto:maimaro@yuhmak.com.ar" TargetMode="External"/><Relationship Id="rId2847" Type="http://schemas.openxmlformats.org/officeDocument/2006/relationships/hyperlink" Target="https://www.linkedin.com/company/personalargentina/" TargetMode="External"/><Relationship Id="rId88" Type="http://schemas.openxmlformats.org/officeDocument/2006/relationships/hyperlink" Target="https://www.linkedin.com/in/sampa" TargetMode="External"/><Relationship Id="rId819" Type="http://schemas.openxmlformats.org/officeDocument/2006/relationships/hyperlink" Target="https://www.linkedin.com/in/juan-alejandro-pachon-6551a355" TargetMode="External"/><Relationship Id="rId1004" Type="http://schemas.openxmlformats.org/officeDocument/2006/relationships/hyperlink" Target="https://www.linkedin.com/company/comodisimos/" TargetMode="External"/><Relationship Id="rId1211" Type="http://schemas.openxmlformats.org/officeDocument/2006/relationships/hyperlink" Target="https://www.linkedin.com/in/carlos-cuervo-108550169" TargetMode="External"/><Relationship Id="rId1656" Type="http://schemas.openxmlformats.org/officeDocument/2006/relationships/hyperlink" Target="http://www.bancopiano.com.ar/" TargetMode="External"/><Relationship Id="rId1863" Type="http://schemas.openxmlformats.org/officeDocument/2006/relationships/hyperlink" Target="https://www.linkedin.com/in/claudio-traba-844ba252" TargetMode="External"/><Relationship Id="rId2707" Type="http://schemas.openxmlformats.org/officeDocument/2006/relationships/hyperlink" Target="https://www.linkedin.com/company/naturgy-ar/" TargetMode="External"/><Relationship Id="rId2914" Type="http://schemas.openxmlformats.org/officeDocument/2006/relationships/hyperlink" Target="http://www.prestigioweb.com/" TargetMode="External"/><Relationship Id="rId1309" Type="http://schemas.openxmlformats.org/officeDocument/2006/relationships/hyperlink" Target="https://www.linkedin.com/company/premier-credit/" TargetMode="External"/><Relationship Id="rId1516" Type="http://schemas.openxmlformats.org/officeDocument/2006/relationships/hyperlink" Target="mailto:martin.maza@aesa.com.ar" TargetMode="External"/><Relationship Id="rId1723" Type="http://schemas.openxmlformats.org/officeDocument/2006/relationships/hyperlink" Target="https://www.linkedin.com/in/emidue" TargetMode="External"/><Relationship Id="rId1930" Type="http://schemas.openxmlformats.org/officeDocument/2006/relationships/hyperlink" Target="https://www.linkedin.com/in/emiliano-javier-cesca-70a13088" TargetMode="External"/><Relationship Id="rId3176" Type="http://schemas.openxmlformats.org/officeDocument/2006/relationships/hyperlink" Target="https://www.linkedin.com/in/fern%C3%A1n-pereyra-77b551146" TargetMode="External"/><Relationship Id="rId3383" Type="http://schemas.openxmlformats.org/officeDocument/2006/relationships/hyperlink" Target="https://valo.ar/" TargetMode="External"/><Relationship Id="rId3590" Type="http://schemas.openxmlformats.org/officeDocument/2006/relationships/hyperlink" Target="https://www.linkedin.com/in/carlos-macias-7442b18b/" TargetMode="External"/><Relationship Id="rId15" Type="http://schemas.openxmlformats.org/officeDocument/2006/relationships/hyperlink" Target="https://www.linkedin.com/company/bancorepublica/" TargetMode="External"/><Relationship Id="rId2192" Type="http://schemas.openxmlformats.org/officeDocument/2006/relationships/hyperlink" Target="https://eramine.eramet.com/" TargetMode="External"/><Relationship Id="rId3036" Type="http://schemas.openxmlformats.org/officeDocument/2006/relationships/hyperlink" Target="https://www.linkedin.com/company/reba_arg/" TargetMode="External"/><Relationship Id="rId3243" Type="http://schemas.openxmlformats.org/officeDocument/2006/relationships/hyperlink" Target="mailto:omar.said@claro.com.ar" TargetMode="External"/><Relationship Id="rId3688" Type="http://schemas.openxmlformats.org/officeDocument/2006/relationships/hyperlink" Target="https://www.linkedin.com/in/jose-miguel-nunez-1188ab19/" TargetMode="External"/><Relationship Id="rId164" Type="http://schemas.openxmlformats.org/officeDocument/2006/relationships/hyperlink" Target="mailto:sebastianangarita@arquitecturayconcreto.com" TargetMode="External"/><Relationship Id="rId371" Type="http://schemas.openxmlformats.org/officeDocument/2006/relationships/hyperlink" Target="https://www.powerchina-intl.com/" TargetMode="External"/><Relationship Id="rId2052" Type="http://schemas.openxmlformats.org/officeDocument/2006/relationships/hyperlink" Target="https://www.linkedin.com/in/jos%C3%A9-mart%C3%ADn-ba422870" TargetMode="External"/><Relationship Id="rId2497" Type="http://schemas.openxmlformats.org/officeDocument/2006/relationships/hyperlink" Target="https://www.linkedin.com/in/edgardo-a-sysak-656b2984" TargetMode="External"/><Relationship Id="rId3450" Type="http://schemas.openxmlformats.org/officeDocument/2006/relationships/hyperlink" Target="mailto:a.pena@confipetrol.com" TargetMode="External"/><Relationship Id="rId3548" Type="http://schemas.openxmlformats.org/officeDocument/2006/relationships/hyperlink" Target="mailto:ggarcia@ises.com.co" TargetMode="External"/><Relationship Id="rId3755" Type="http://schemas.openxmlformats.org/officeDocument/2006/relationships/hyperlink" Target="mailto:jbarrenechea@bancoconsorcio.cl" TargetMode="External"/><Relationship Id="rId469" Type="http://schemas.openxmlformats.org/officeDocument/2006/relationships/hyperlink" Target="https://www.linkedin.com/company/osc-telecoms/" TargetMode="External"/><Relationship Id="rId676" Type="http://schemas.openxmlformats.org/officeDocument/2006/relationships/hyperlink" Target="http://www.schradercamargo.com/" TargetMode="External"/><Relationship Id="rId883" Type="http://schemas.openxmlformats.org/officeDocument/2006/relationships/hyperlink" Target="mailto:jriveros@arkos.com.co" TargetMode="External"/><Relationship Id="rId1099" Type="http://schemas.openxmlformats.org/officeDocument/2006/relationships/hyperlink" Target="http://www.inred.com.co/" TargetMode="External"/><Relationship Id="rId2357" Type="http://schemas.openxmlformats.org/officeDocument/2006/relationships/hyperlink" Target="https://www.yenny-elateneo.com/" TargetMode="External"/><Relationship Id="rId2564" Type="http://schemas.openxmlformats.org/officeDocument/2006/relationships/hyperlink" Target="https://www.linkedin.com/company/markova/" TargetMode="External"/><Relationship Id="rId3103" Type="http://schemas.openxmlformats.org/officeDocument/2006/relationships/hyperlink" Target="http://www.sinopecgroup.com/group/en/" TargetMode="External"/><Relationship Id="rId3310" Type="http://schemas.openxmlformats.org/officeDocument/2006/relationships/hyperlink" Target="https://www.linkedin.com/in/marcelo-sambrizzi" TargetMode="External"/><Relationship Id="rId3408" Type="http://schemas.openxmlformats.org/officeDocument/2006/relationships/hyperlink" Target="https://www.linkedin.com/in/atorres-1982/" TargetMode="External"/><Relationship Id="rId3615" Type="http://schemas.openxmlformats.org/officeDocument/2006/relationships/hyperlink" Target="https://www.linkedin.com/company/tipiel/about/" TargetMode="External"/><Relationship Id="rId231" Type="http://schemas.openxmlformats.org/officeDocument/2006/relationships/hyperlink" Target="https://www.magneto365.com/co/empresas/hermeco/empleos" TargetMode="External"/><Relationship Id="rId329" Type="http://schemas.openxmlformats.org/officeDocument/2006/relationships/hyperlink" Target="https://www.linkedin.com/company/sbs-seguros-colombia-s-a/" TargetMode="External"/><Relationship Id="rId536" Type="http://schemas.openxmlformats.org/officeDocument/2006/relationships/hyperlink" Target="https://www.linkedin.com/in/nancy-lidia-sanchez-gachancipa" TargetMode="External"/><Relationship Id="rId1166" Type="http://schemas.openxmlformats.org/officeDocument/2006/relationships/hyperlink" Target="https://metalpar.co/" TargetMode="External"/><Relationship Id="rId1373" Type="http://schemas.openxmlformats.org/officeDocument/2006/relationships/hyperlink" Target="mailto:israel.pardo@gmail.com" TargetMode="External"/><Relationship Id="rId2217" Type="http://schemas.openxmlformats.org/officeDocument/2006/relationships/hyperlink" Target="https://www.linkedin.com/company/garantizar/" TargetMode="External"/><Relationship Id="rId2771" Type="http://schemas.openxmlformats.org/officeDocument/2006/relationships/hyperlink" Target="https://www.linkedin.com/company/portfoliopersonalinversiones/" TargetMode="External"/><Relationship Id="rId2869" Type="http://schemas.openxmlformats.org/officeDocument/2006/relationships/hyperlink" Target="https://www.linkedin.com/in/camila-silva-espinoza-ba4b4995" TargetMode="External"/><Relationship Id="rId3822" Type="http://schemas.openxmlformats.org/officeDocument/2006/relationships/hyperlink" Target="https://www.linkedin.com/company/summum-corp/about/" TargetMode="External"/><Relationship Id="rId743" Type="http://schemas.openxmlformats.org/officeDocument/2006/relationships/hyperlink" Target="https://www.linkedin.com/in/daniel-ernesto-sanchez-daza-8284631a3" TargetMode="External"/><Relationship Id="rId950" Type="http://schemas.openxmlformats.org/officeDocument/2006/relationships/hyperlink" Target="http://jazzplat.co/" TargetMode="External"/><Relationship Id="rId1026" Type="http://schemas.openxmlformats.org/officeDocument/2006/relationships/hyperlink" Target="https://www.linkedin.com/company/cooperativa-financiera-cotrafa/" TargetMode="External"/><Relationship Id="rId1580" Type="http://schemas.openxmlformats.org/officeDocument/2006/relationships/hyperlink" Target="https://www.linkedin.com/in/emiliano-pego-sixto-47a46917" TargetMode="External"/><Relationship Id="rId1678" Type="http://schemas.openxmlformats.org/officeDocument/2006/relationships/hyperlink" Target="mailto:laura.gonzalez@bmros.com.ar" TargetMode="External"/><Relationship Id="rId1885" Type="http://schemas.openxmlformats.org/officeDocument/2006/relationships/hyperlink" Target="https://www.linkedin.com/company/cablevisi-n---fibertel/" TargetMode="External"/><Relationship Id="rId2424" Type="http://schemas.openxmlformats.org/officeDocument/2006/relationships/hyperlink" Target="https://www.linkedin.com/company/gire-s/" TargetMode="External"/><Relationship Id="rId2631" Type="http://schemas.openxmlformats.org/officeDocument/2006/relationships/hyperlink" Target="mailto:davidperalta@montemar.com.ar" TargetMode="External"/><Relationship Id="rId2729" Type="http://schemas.openxmlformats.org/officeDocument/2006/relationships/hyperlink" Target="mailto:cristina_di_salvia@hotmail.com" TargetMode="External"/><Relationship Id="rId2936" Type="http://schemas.openxmlformats.org/officeDocument/2006/relationships/hyperlink" Target="https://www.linkedin.com/company/roch/" TargetMode="External"/><Relationship Id="rId603" Type="http://schemas.openxmlformats.org/officeDocument/2006/relationships/hyperlink" Target="http://www.fiduprevisora.com.co/" TargetMode="External"/><Relationship Id="rId810" Type="http://schemas.openxmlformats.org/officeDocument/2006/relationships/hyperlink" Target="https://www.linkedin.com/in/estefania-sanchez-c" TargetMode="External"/><Relationship Id="rId908" Type="http://schemas.openxmlformats.org/officeDocument/2006/relationships/hyperlink" Target="mailto:solano@medimas.com.co" TargetMode="External"/><Relationship Id="rId1233" Type="http://schemas.openxmlformats.org/officeDocument/2006/relationships/hyperlink" Target="https://www.linkedin.com/in/daniel-fernando-valderrama-ardila-959b07124" TargetMode="External"/><Relationship Id="rId1440" Type="http://schemas.openxmlformats.org/officeDocument/2006/relationships/hyperlink" Target="https://www.linkedin.com/company/a3mercados/" TargetMode="External"/><Relationship Id="rId1538" Type="http://schemas.openxmlformats.org/officeDocument/2006/relationships/hyperlink" Target="mailto:apreiti@arsat.com.ar" TargetMode="External"/><Relationship Id="rId1300" Type="http://schemas.openxmlformats.org/officeDocument/2006/relationships/hyperlink" Target="https://www.linkedin.com/company/linea-comunicaciones-s-a-s/" TargetMode="External"/><Relationship Id="rId1745" Type="http://schemas.openxmlformats.org/officeDocument/2006/relationships/hyperlink" Target="mailto:leandromartinez@bpba.com.ar" TargetMode="External"/><Relationship Id="rId1952" Type="http://schemas.openxmlformats.org/officeDocument/2006/relationships/hyperlink" Target="https://www.linkedin.com/in/carlos-manuel-sueta-68405330" TargetMode="External"/><Relationship Id="rId3198" Type="http://schemas.openxmlformats.org/officeDocument/2006/relationships/hyperlink" Target="https://www.linkedin.com/in/omar-said-ab94a3" TargetMode="External"/><Relationship Id="rId37" Type="http://schemas.openxmlformats.org/officeDocument/2006/relationships/hyperlink" Target="https://www.linkedin.com/in/angie-cruz-13877372" TargetMode="External"/><Relationship Id="rId1605" Type="http://schemas.openxmlformats.org/officeDocument/2006/relationships/hyperlink" Target="https://www.linkedin.com/company/balanzcapital/" TargetMode="External"/><Relationship Id="rId1812" Type="http://schemas.openxmlformats.org/officeDocument/2006/relationships/hyperlink" Target="http://www.maria-cher.com.ar/" TargetMode="External"/><Relationship Id="rId3058" Type="http://schemas.openxmlformats.org/officeDocument/2006/relationships/hyperlink" Target="mailto:guillermo.hechem@sancristobal.com.ar" TargetMode="External"/><Relationship Id="rId3265" Type="http://schemas.openxmlformats.org/officeDocument/2006/relationships/hyperlink" Target="http://www.telered.com.ar/" TargetMode="External"/><Relationship Id="rId3472" Type="http://schemas.openxmlformats.org/officeDocument/2006/relationships/hyperlink" Target="https://www.linkedin.com/in/emir-cortes-trujillo/" TargetMode="External"/><Relationship Id="rId186" Type="http://schemas.openxmlformats.org/officeDocument/2006/relationships/hyperlink" Target="https://www.sura.co/seguros" TargetMode="External"/><Relationship Id="rId393" Type="http://schemas.openxmlformats.org/officeDocument/2006/relationships/hyperlink" Target="mailto:mryeroc@gmail.com" TargetMode="External"/><Relationship Id="rId2074" Type="http://schemas.openxmlformats.org/officeDocument/2006/relationships/hyperlink" Target="https://www.linkedin.com/in/ariel-barrueco-b2775a1b1" TargetMode="External"/><Relationship Id="rId2281" Type="http://schemas.openxmlformats.org/officeDocument/2006/relationships/hyperlink" Target="https://www.linkedin.com/company/globalprocessing/" TargetMode="External"/><Relationship Id="rId3125" Type="http://schemas.openxmlformats.org/officeDocument/2006/relationships/hyperlink" Target="https://southbay.com.ar/" TargetMode="External"/><Relationship Id="rId3332" Type="http://schemas.openxmlformats.org/officeDocument/2006/relationships/hyperlink" Target="https://www.ua.la/" TargetMode="External"/><Relationship Id="rId3777" Type="http://schemas.openxmlformats.org/officeDocument/2006/relationships/hyperlink" Target="https://convel.co/" TargetMode="External"/><Relationship Id="rId253" Type="http://schemas.openxmlformats.org/officeDocument/2006/relationships/hyperlink" Target="https://www.linkedin.com/in/fabian-enrique-villalobos-nieto" TargetMode="External"/><Relationship Id="rId460" Type="http://schemas.openxmlformats.org/officeDocument/2006/relationships/hyperlink" Target="http://www.oikos.com.co/" TargetMode="External"/><Relationship Id="rId698" Type="http://schemas.openxmlformats.org/officeDocument/2006/relationships/hyperlink" Target="http://wom.co/" TargetMode="External"/><Relationship Id="rId1090" Type="http://schemas.openxmlformats.org/officeDocument/2006/relationships/hyperlink" Target="https://disico.com.co/" TargetMode="External"/><Relationship Id="rId2141" Type="http://schemas.openxmlformats.org/officeDocument/2006/relationships/hyperlink" Target="mailto:cguazzaroni@ecogas.com.ar" TargetMode="External"/><Relationship Id="rId2379" Type="http://schemas.openxmlformats.org/officeDocument/2006/relationships/hyperlink" Target="http://www.jumbo.com.ar/" TargetMode="External"/><Relationship Id="rId2586" Type="http://schemas.openxmlformats.org/officeDocument/2006/relationships/hyperlink" Target="https://www.linkedin.com/in/pablo-ciro-82b1295b" TargetMode="External"/><Relationship Id="rId2793" Type="http://schemas.openxmlformats.org/officeDocument/2006/relationships/hyperlink" Target="http://www.portfoliopersonal.com/" TargetMode="External"/><Relationship Id="rId3637" Type="http://schemas.openxmlformats.org/officeDocument/2006/relationships/hyperlink" Target="mailto:lgalvez@visionamos.com" TargetMode="External"/><Relationship Id="rId3844" Type="http://schemas.openxmlformats.org/officeDocument/2006/relationships/hyperlink" Target="https://www.linkedin.com/company/afp-planvital/about/" TargetMode="External"/><Relationship Id="rId113" Type="http://schemas.openxmlformats.org/officeDocument/2006/relationships/hyperlink" Target="https://www.proing.com.co/" TargetMode="External"/><Relationship Id="rId320" Type="http://schemas.openxmlformats.org/officeDocument/2006/relationships/hyperlink" Target="https://www.linkedin.com/company/joyco/" TargetMode="External"/><Relationship Id="rId558" Type="http://schemas.openxmlformats.org/officeDocument/2006/relationships/hyperlink" Target="https://www.linkedin.com/in/cesar-lozada-8309738" TargetMode="External"/><Relationship Id="rId765" Type="http://schemas.openxmlformats.org/officeDocument/2006/relationships/hyperlink" Target="https://www.linkedin.com/company/justoybueno/" TargetMode="External"/><Relationship Id="rId972" Type="http://schemas.openxmlformats.org/officeDocument/2006/relationships/hyperlink" Target="https://www.linkedin.com/company/optecomsas/" TargetMode="External"/><Relationship Id="rId1188" Type="http://schemas.openxmlformats.org/officeDocument/2006/relationships/hyperlink" Target="mailto:felipe_sierra@tiendasd1.com" TargetMode="External"/><Relationship Id="rId1395" Type="http://schemas.openxmlformats.org/officeDocument/2006/relationships/hyperlink" Target="mailto:sebastian.soto@fabrifolder.com" TargetMode="External"/><Relationship Id="rId2001" Type="http://schemas.openxmlformats.org/officeDocument/2006/relationships/hyperlink" Target="https://www.linkedin.com/in/sergio-tonsich-6a1914186" TargetMode="External"/><Relationship Id="rId2239" Type="http://schemas.openxmlformats.org/officeDocument/2006/relationships/hyperlink" Target="https://www.garbarino.com/" TargetMode="External"/><Relationship Id="rId2446" Type="http://schemas.openxmlformats.org/officeDocument/2006/relationships/hyperlink" Target="http://www.indicom.com.ar/" TargetMode="External"/><Relationship Id="rId2653" Type="http://schemas.openxmlformats.org/officeDocument/2006/relationships/hyperlink" Target="https://www.linkedin.com/in/raul-alberto-galarza" TargetMode="External"/><Relationship Id="rId2860" Type="http://schemas.openxmlformats.org/officeDocument/2006/relationships/hyperlink" Target="mailto:abarbero@pampa.com" TargetMode="External"/><Relationship Id="rId3704" Type="http://schemas.openxmlformats.org/officeDocument/2006/relationships/hyperlink" Target="http://www.aura.cl/" TargetMode="External"/><Relationship Id="rId418" Type="http://schemas.openxmlformats.org/officeDocument/2006/relationships/hyperlink" Target="mailto:lilianacifuentes@mensulaingenieros.com" TargetMode="External"/><Relationship Id="rId625" Type="http://schemas.openxmlformats.org/officeDocument/2006/relationships/hyperlink" Target="mailto:mespinosa@jaramillomora.com" TargetMode="External"/><Relationship Id="rId832" Type="http://schemas.openxmlformats.org/officeDocument/2006/relationships/hyperlink" Target="https://www.colvatel.com.co/" TargetMode="External"/><Relationship Id="rId1048" Type="http://schemas.openxmlformats.org/officeDocument/2006/relationships/hyperlink" Target="https://www.linkedin.com/company/disicoingenieria/" TargetMode="External"/><Relationship Id="rId1255" Type="http://schemas.openxmlformats.org/officeDocument/2006/relationships/hyperlink" Target="http://www.bancolombia.com/" TargetMode="External"/><Relationship Id="rId1462" Type="http://schemas.openxmlformats.org/officeDocument/2006/relationships/hyperlink" Target="https://www.linkedin.com/in/florencia-magnano-tulian-8b482257" TargetMode="External"/><Relationship Id="rId2306" Type="http://schemas.openxmlformats.org/officeDocument/2006/relationships/hyperlink" Target="https://www.linkedin.com/company/grupo-sancor-seguros/" TargetMode="External"/><Relationship Id="rId2513" Type="http://schemas.openxmlformats.org/officeDocument/2006/relationships/hyperlink" Target="https://www.linkedin.com/in/lionel-alvarez" TargetMode="External"/><Relationship Id="rId2958" Type="http://schemas.openxmlformats.org/officeDocument/2006/relationships/hyperlink" Target="https://www.linkedin.com/company/ruseguros/" TargetMode="External"/><Relationship Id="rId1115" Type="http://schemas.openxmlformats.org/officeDocument/2006/relationships/hyperlink" Target="mailto:mramos@autofinanciera.com.co" TargetMode="External"/><Relationship Id="rId1322" Type="http://schemas.openxmlformats.org/officeDocument/2006/relationships/hyperlink" Target="https://www.linkedin.com/company/people-contact/" TargetMode="External"/><Relationship Id="rId1767" Type="http://schemas.openxmlformats.org/officeDocument/2006/relationships/hyperlink" Target="https://www.linkedin.com/in/francosantoli" TargetMode="External"/><Relationship Id="rId1974" Type="http://schemas.openxmlformats.org/officeDocument/2006/relationships/hyperlink" Target="mailto:skaplanski@cocos.capital" TargetMode="External"/><Relationship Id="rId2720" Type="http://schemas.openxmlformats.org/officeDocument/2006/relationships/hyperlink" Target="mailto:jscosenzo@gmail.com" TargetMode="External"/><Relationship Id="rId2818" Type="http://schemas.openxmlformats.org/officeDocument/2006/relationships/hyperlink" Target="mailto:santiag.castineiras@pecomenergia.com" TargetMode="External"/><Relationship Id="rId59" Type="http://schemas.openxmlformats.org/officeDocument/2006/relationships/hyperlink" Target="https://www.linkedin.com/in/oscargio" TargetMode="External"/><Relationship Id="rId1627" Type="http://schemas.openxmlformats.org/officeDocument/2006/relationships/hyperlink" Target="https://www.linkedin.com/in/mdebeza" TargetMode="External"/><Relationship Id="rId1834" Type="http://schemas.openxmlformats.org/officeDocument/2006/relationships/hyperlink" Target="https://www.linkedin.com/company/carsa-s.a./" TargetMode="External"/><Relationship Id="rId3287" Type="http://schemas.openxmlformats.org/officeDocument/2006/relationships/hyperlink" Target="https://www.linkedin.com/in/sergio-julian-hortelano-235a2911" TargetMode="External"/><Relationship Id="rId2096" Type="http://schemas.openxmlformats.org/officeDocument/2006/relationships/hyperlink" Target="https://www.linkedin.com/company/farmacia-social-mediven/" TargetMode="External"/><Relationship Id="rId3494" Type="http://schemas.openxmlformats.org/officeDocument/2006/relationships/hyperlink" Target="https://fepco.com.co/" TargetMode="External"/><Relationship Id="rId3799" Type="http://schemas.openxmlformats.org/officeDocument/2006/relationships/hyperlink" Target="https://www.petromil.com/" TargetMode="External"/><Relationship Id="rId1901" Type="http://schemas.openxmlformats.org/officeDocument/2006/relationships/hyperlink" Target="https://www.linkedin.com/in/favioalonso" TargetMode="External"/><Relationship Id="rId3147" Type="http://schemas.openxmlformats.org/officeDocument/2006/relationships/hyperlink" Target="http://www.tackertools.com/" TargetMode="External"/><Relationship Id="rId3354" Type="http://schemas.openxmlformats.org/officeDocument/2006/relationships/hyperlink" Target="mailto:aporto@valo.ar" TargetMode="External"/><Relationship Id="rId3561" Type="http://schemas.openxmlformats.org/officeDocument/2006/relationships/hyperlink" Target="https://www.laequidadseguros.coop/" TargetMode="External"/><Relationship Id="rId3659" Type="http://schemas.openxmlformats.org/officeDocument/2006/relationships/hyperlink" Target="https://www.linkedin.com/in/mauricio-sanhueza-krotz-90a75225/" TargetMode="External"/><Relationship Id="rId275" Type="http://schemas.openxmlformats.org/officeDocument/2006/relationships/hyperlink" Target="https://www.linkedin.com/in/carlosle%C3%B3n" TargetMode="External"/><Relationship Id="rId482" Type="http://schemas.openxmlformats.org/officeDocument/2006/relationships/hyperlink" Target="http://www.epm.com.co/" TargetMode="External"/><Relationship Id="rId2163" Type="http://schemas.openxmlformats.org/officeDocument/2006/relationships/hyperlink" Target="mailto:e.carabelli@ar.fsc.org" TargetMode="External"/><Relationship Id="rId2370" Type="http://schemas.openxmlformats.org/officeDocument/2006/relationships/hyperlink" Target="https://www.iapserseguros.seg.ar/" TargetMode="External"/><Relationship Id="rId3007" Type="http://schemas.openxmlformats.org/officeDocument/2006/relationships/hyperlink" Target="mailto:pablo.ascona@rapsodia.com.ar" TargetMode="External"/><Relationship Id="rId3214" Type="http://schemas.openxmlformats.org/officeDocument/2006/relationships/hyperlink" Target="http://www.telered.com.ar/" TargetMode="External"/><Relationship Id="rId3421" Type="http://schemas.openxmlformats.org/officeDocument/2006/relationships/hyperlink" Target="http://www.assisprex.com/" TargetMode="External"/><Relationship Id="rId3866" Type="http://schemas.openxmlformats.org/officeDocument/2006/relationships/hyperlink" Target="https://www.linkedin.com/company/autoplanetchile/about/" TargetMode="External"/><Relationship Id="rId135" Type="http://schemas.openxmlformats.org/officeDocument/2006/relationships/hyperlink" Target="mailto:camacho-patricia@banrep.gov.co" TargetMode="External"/><Relationship Id="rId342" Type="http://schemas.openxmlformats.org/officeDocument/2006/relationships/hyperlink" Target="https://www.linkedin.com/company/empresas-publicas-de-medellin/" TargetMode="External"/><Relationship Id="rId787" Type="http://schemas.openxmlformats.org/officeDocument/2006/relationships/hyperlink" Target="https://www.linkedin.com/in/leonardo-aramis-campo-benavides-5109167a" TargetMode="External"/><Relationship Id="rId994" Type="http://schemas.openxmlformats.org/officeDocument/2006/relationships/hyperlink" Target="mailto:wgutierrez@coopetrol.coop" TargetMode="External"/><Relationship Id="rId2023" Type="http://schemas.openxmlformats.org/officeDocument/2006/relationships/hyperlink" Target="mailto:t_s@dapsa.com" TargetMode="External"/><Relationship Id="rId2230" Type="http://schemas.openxmlformats.org/officeDocument/2006/relationships/hyperlink" Target="https://www.linkedin.com/in/juan-r-garcia-bish-b086586" TargetMode="External"/><Relationship Id="rId2468" Type="http://schemas.openxmlformats.org/officeDocument/2006/relationships/hyperlink" Target="mailto:emiliano_cassina@hotmail.com" TargetMode="External"/><Relationship Id="rId2675" Type="http://schemas.openxmlformats.org/officeDocument/2006/relationships/hyperlink" Target="https://www.linkedin.com/company/norauto-argentina-s.a./" TargetMode="External"/><Relationship Id="rId2882" Type="http://schemas.openxmlformats.org/officeDocument/2006/relationships/hyperlink" Target="https://www.linkedin.com/in/mechi-lissarrague" TargetMode="External"/><Relationship Id="rId3519" Type="http://schemas.openxmlformats.org/officeDocument/2006/relationships/hyperlink" Target="https://nueva.gaspais.com.co/" TargetMode="External"/><Relationship Id="rId3726" Type="http://schemas.openxmlformats.org/officeDocument/2006/relationships/hyperlink" Target="https://www.linkedin.com/in/jean-francois-mousset-9409a735/" TargetMode="External"/><Relationship Id="rId202" Type="http://schemas.openxmlformats.org/officeDocument/2006/relationships/hyperlink" Target="https://www.linkedin.com/company/proingsa/" TargetMode="External"/><Relationship Id="rId647" Type="http://schemas.openxmlformats.org/officeDocument/2006/relationships/hyperlink" Target="mailto:rosana.parra@cerrejon.com" TargetMode="External"/><Relationship Id="rId854" Type="http://schemas.openxmlformats.org/officeDocument/2006/relationships/hyperlink" Target="http://www.4garchitecture.com/" TargetMode="External"/><Relationship Id="rId1277" Type="http://schemas.openxmlformats.org/officeDocument/2006/relationships/hyperlink" Target="mailto:fabri@republicaindependiente.com" TargetMode="External"/><Relationship Id="rId1484" Type="http://schemas.openxmlformats.org/officeDocument/2006/relationships/hyperlink" Target="https://www.linkedin.com/company/asociartart/" TargetMode="External"/><Relationship Id="rId1691" Type="http://schemas.openxmlformats.org/officeDocument/2006/relationships/hyperlink" Target="mailto:alfredo.ramirez@bancoformosa.com.ar" TargetMode="External"/><Relationship Id="rId2328" Type="http://schemas.openxmlformats.org/officeDocument/2006/relationships/hyperlink" Target="https://www.linkedin.com/in/guilletolosa" TargetMode="External"/><Relationship Id="rId2535" Type="http://schemas.openxmlformats.org/officeDocument/2006/relationships/hyperlink" Target="mailto:drisiglione@merasolutions.com.ar" TargetMode="External"/><Relationship Id="rId2742" Type="http://schemas.openxmlformats.org/officeDocument/2006/relationships/hyperlink" Target="https://www.linkedin.com/in/mauricioferra" TargetMode="External"/><Relationship Id="rId507" Type="http://schemas.openxmlformats.org/officeDocument/2006/relationships/hyperlink" Target="https://www.linkedin.com/in/jose-succar-7411b441" TargetMode="External"/><Relationship Id="rId714" Type="http://schemas.openxmlformats.org/officeDocument/2006/relationships/hyperlink" Target="http://www.fiduagraria.gov.co/" TargetMode="External"/><Relationship Id="rId921" Type="http://schemas.openxmlformats.org/officeDocument/2006/relationships/hyperlink" Target="https://www.covioriente.co/" TargetMode="External"/><Relationship Id="rId1137" Type="http://schemas.openxmlformats.org/officeDocument/2006/relationships/hyperlink" Target="http://www.autofinanciera.com.co/" TargetMode="External"/><Relationship Id="rId1344" Type="http://schemas.openxmlformats.org/officeDocument/2006/relationships/hyperlink" Target="mailto:gmalzate@gmail.com" TargetMode="External"/><Relationship Id="rId1551" Type="http://schemas.openxmlformats.org/officeDocument/2006/relationships/hyperlink" Target="https://www.linkedin.com/company/adcap-securities/" TargetMode="External"/><Relationship Id="rId1789" Type="http://schemas.openxmlformats.org/officeDocument/2006/relationships/hyperlink" Target="https://www.linkedin.com/in/juan-pablo-torres-b852244" TargetMode="External"/><Relationship Id="rId1996" Type="http://schemas.openxmlformats.org/officeDocument/2006/relationships/hyperlink" Target="https://www.linkedin.com/company/costumbresar/" TargetMode="External"/><Relationship Id="rId2602" Type="http://schemas.openxmlformats.org/officeDocument/2006/relationships/hyperlink" Target="http://www.megatrans.com.ar/" TargetMode="External"/><Relationship Id="rId50" Type="http://schemas.openxmlformats.org/officeDocument/2006/relationships/hyperlink" Target="https://www.linkedin.com/company/constructora-amarilo-sa/" TargetMode="External"/><Relationship Id="rId1204" Type="http://schemas.openxmlformats.org/officeDocument/2006/relationships/hyperlink" Target="mailto:lbeltran@gramar.com" TargetMode="External"/><Relationship Id="rId1411" Type="http://schemas.openxmlformats.org/officeDocument/2006/relationships/hyperlink" Target="https://www.linkedin.com/in/nicolas-andres-puerta-puerta-3361b899" TargetMode="External"/><Relationship Id="rId1649" Type="http://schemas.openxmlformats.org/officeDocument/2006/relationships/hyperlink" Target="http://www.balanz.com/" TargetMode="External"/><Relationship Id="rId1856" Type="http://schemas.openxmlformats.org/officeDocument/2006/relationships/hyperlink" Target="https://www.linkedin.com/in/martin-kees-96071233" TargetMode="External"/><Relationship Id="rId2907" Type="http://schemas.openxmlformats.org/officeDocument/2006/relationships/hyperlink" Target="https://www.linkedin.com/company/pluspetrol/" TargetMode="External"/><Relationship Id="rId3071" Type="http://schemas.openxmlformats.org/officeDocument/2006/relationships/hyperlink" Target="https://www.linkedin.com/in/edgardo-salas-307875a" TargetMode="External"/><Relationship Id="rId1509" Type="http://schemas.openxmlformats.org/officeDocument/2006/relationships/hyperlink" Target="http://www.asociart.com.ar/" TargetMode="External"/><Relationship Id="rId1716" Type="http://schemas.openxmlformats.org/officeDocument/2006/relationships/hyperlink" Target="http://www.bancodecorrientes.com.ar/" TargetMode="External"/><Relationship Id="rId1923" Type="http://schemas.openxmlformats.org/officeDocument/2006/relationships/hyperlink" Target="https://www.linkedin.com/in/oscar-franco-sanchez-1258b338" TargetMode="External"/><Relationship Id="rId3169" Type="http://schemas.openxmlformats.org/officeDocument/2006/relationships/hyperlink" Target="https://www.linkedin.com/in/codiaz" TargetMode="External"/><Relationship Id="rId3376" Type="http://schemas.openxmlformats.org/officeDocument/2006/relationships/hyperlink" Target="https://www.linkedin.com/company/triunfo-seguros/" TargetMode="External"/><Relationship Id="rId3583" Type="http://schemas.openxmlformats.org/officeDocument/2006/relationships/hyperlink" Target="mailto:cvaldivieso@petroworks.com.co" TargetMode="External"/><Relationship Id="rId297" Type="http://schemas.openxmlformats.org/officeDocument/2006/relationships/hyperlink" Target="https://www.linkedin.com/company/cobrefintech/" TargetMode="External"/><Relationship Id="rId2185" Type="http://schemas.openxmlformats.org/officeDocument/2006/relationships/hyperlink" Target="https://www.linkedin.com/company/epesf/" TargetMode="External"/><Relationship Id="rId2392" Type="http://schemas.openxmlformats.org/officeDocument/2006/relationships/hyperlink" Target="mailto:fberg@ilhsa.com" TargetMode="External"/><Relationship Id="rId3029" Type="http://schemas.openxmlformats.org/officeDocument/2006/relationships/hyperlink" Target="http://www.prune.com.ar/" TargetMode="External"/><Relationship Id="rId3236" Type="http://schemas.openxmlformats.org/officeDocument/2006/relationships/hyperlink" Target="mailto:pablo.ferreyra@tecpetrol.com" TargetMode="External"/><Relationship Id="rId3790" Type="http://schemas.openxmlformats.org/officeDocument/2006/relationships/hyperlink" Target="https://www.linkedin.com/company/estrella-international-energy-services-ltd/about/" TargetMode="External"/><Relationship Id="rId3888" Type="http://schemas.openxmlformats.org/officeDocument/2006/relationships/table" Target="../tables/table1.xml"/><Relationship Id="rId157" Type="http://schemas.openxmlformats.org/officeDocument/2006/relationships/hyperlink" Target="mailto:juan.villegas@constructoracolpatria.com" TargetMode="External"/><Relationship Id="rId364" Type="http://schemas.openxmlformats.org/officeDocument/2006/relationships/hyperlink" Target="http://www.aia.com.co/" TargetMode="External"/><Relationship Id="rId2045" Type="http://schemas.openxmlformats.org/officeDocument/2006/relationships/hyperlink" Target="https://www.linkedin.com/in/jose-luis-laurino-escribano-05496a71" TargetMode="External"/><Relationship Id="rId2697" Type="http://schemas.openxmlformats.org/officeDocument/2006/relationships/hyperlink" Target="https://www.mercadolibre.com.ar/tienda/open-25-hs" TargetMode="External"/><Relationship Id="rId3443" Type="http://schemas.openxmlformats.org/officeDocument/2006/relationships/hyperlink" Target="https://csf.pandape.computrabajo.com/" TargetMode="External"/><Relationship Id="rId3650" Type="http://schemas.openxmlformats.org/officeDocument/2006/relationships/hyperlink" Target="https://abastible.cl/" TargetMode="External"/><Relationship Id="rId3748" Type="http://schemas.openxmlformats.org/officeDocument/2006/relationships/hyperlink" Target="https://www.linkedin.com/company/banchile/about/" TargetMode="External"/><Relationship Id="rId571" Type="http://schemas.openxmlformats.org/officeDocument/2006/relationships/hyperlink" Target="https://www.linkedin.com/in/fernando-arias-garzon-84758998" TargetMode="External"/><Relationship Id="rId669" Type="http://schemas.openxmlformats.org/officeDocument/2006/relationships/hyperlink" Target="mailto:jaimecardona@forsa.net.co" TargetMode="External"/><Relationship Id="rId876" Type="http://schemas.openxmlformats.org/officeDocument/2006/relationships/hyperlink" Target="mailto:luis.hortua@gmail.com" TargetMode="External"/><Relationship Id="rId1299" Type="http://schemas.openxmlformats.org/officeDocument/2006/relationships/hyperlink" Target="https://morenovargas.com/" TargetMode="External"/><Relationship Id="rId2252" Type="http://schemas.openxmlformats.org/officeDocument/2006/relationships/hyperlink" Target="mailto:dsegovia@garantizar.com.ar" TargetMode="External"/><Relationship Id="rId2557" Type="http://schemas.openxmlformats.org/officeDocument/2006/relationships/hyperlink" Target="https://www.linkedin.com/in/leonardo-nahuel-quintana" TargetMode="External"/><Relationship Id="rId3303" Type="http://schemas.openxmlformats.org/officeDocument/2006/relationships/hyperlink" Target="https://www.linkedin.com/in/mart%C3%ADn-carrasco-ba47a215b" TargetMode="External"/><Relationship Id="rId3510" Type="http://schemas.openxmlformats.org/officeDocument/2006/relationships/hyperlink" Target="https://www.linkedin.com/company/gisaico/about/" TargetMode="External"/><Relationship Id="rId3608" Type="http://schemas.openxmlformats.org/officeDocument/2006/relationships/hyperlink" Target="https://www.sierracolenergy.com/" TargetMode="External"/><Relationship Id="rId224" Type="http://schemas.openxmlformats.org/officeDocument/2006/relationships/hyperlink" Target="https://www.tigo.com.co/tiendas" TargetMode="External"/><Relationship Id="rId431" Type="http://schemas.openxmlformats.org/officeDocument/2006/relationships/hyperlink" Target="mailto:dario.cascavita@positiva.gov.co" TargetMode="External"/><Relationship Id="rId529" Type="http://schemas.openxmlformats.org/officeDocument/2006/relationships/hyperlink" Target="https://www.linkedin.com/in/yamile-dugarte-coll-ab6b27174" TargetMode="External"/><Relationship Id="rId736" Type="http://schemas.openxmlformats.org/officeDocument/2006/relationships/hyperlink" Target="https://www.linkedin.com/in/karla-p-chain-rodriguez-0855826b" TargetMode="External"/><Relationship Id="rId1061" Type="http://schemas.openxmlformats.org/officeDocument/2006/relationships/hyperlink" Target="https://www.linkedin.com/in/pedro-castro-6609a973" TargetMode="External"/><Relationship Id="rId1159" Type="http://schemas.openxmlformats.org/officeDocument/2006/relationships/hyperlink" Target="https://www.linkedin.com/company/tabasco-oc/" TargetMode="External"/><Relationship Id="rId1366" Type="http://schemas.openxmlformats.org/officeDocument/2006/relationships/hyperlink" Target="https://www.linkedin.com/company/drogas-la-rebaja/" TargetMode="External"/><Relationship Id="rId2112" Type="http://schemas.openxmlformats.org/officeDocument/2006/relationships/hyperlink" Target="https://www.efectivosi.com.ar/" TargetMode="External"/><Relationship Id="rId2417" Type="http://schemas.openxmlformats.org/officeDocument/2006/relationships/hyperlink" Target="mailto:dmanfio@sima.com.ar" TargetMode="External"/><Relationship Id="rId2764" Type="http://schemas.openxmlformats.org/officeDocument/2006/relationships/hyperlink" Target="https://www.linkedin.com/in/gerardo-fernandez-pacheco" TargetMode="External"/><Relationship Id="rId2971" Type="http://schemas.openxmlformats.org/officeDocument/2006/relationships/hyperlink" Target="https://www.linkedin.com/in/juan-cruz-gamboa-aba94623" TargetMode="External"/><Relationship Id="rId3815" Type="http://schemas.openxmlformats.org/officeDocument/2006/relationships/hyperlink" Target="https://www.ocensa.com.co/" TargetMode="External"/><Relationship Id="rId943" Type="http://schemas.openxmlformats.org/officeDocument/2006/relationships/hyperlink" Target="https://www.linkedin.com/company/megalinea-s.a./" TargetMode="External"/><Relationship Id="rId1019" Type="http://schemas.openxmlformats.org/officeDocument/2006/relationships/hyperlink" Target="https://www.linkedin.com/company/serlefin/" TargetMode="External"/><Relationship Id="rId1573" Type="http://schemas.openxmlformats.org/officeDocument/2006/relationships/hyperlink" Target="https://www.linkedin.com/company/bice-ar/" TargetMode="External"/><Relationship Id="rId1780" Type="http://schemas.openxmlformats.org/officeDocument/2006/relationships/hyperlink" Target="https://www.linkedin.com/company/blue-star-group-global/" TargetMode="External"/><Relationship Id="rId1878" Type="http://schemas.openxmlformats.org/officeDocument/2006/relationships/hyperlink" Target="mailto:nchiacchiera@calfrac.com" TargetMode="External"/><Relationship Id="rId2624" Type="http://schemas.openxmlformats.org/officeDocument/2006/relationships/hyperlink" Target="mailto:jmiarnau@micropack.com" TargetMode="External"/><Relationship Id="rId2831" Type="http://schemas.openxmlformats.org/officeDocument/2006/relationships/hyperlink" Target="mailto:airodriguez@pan-energy.com" TargetMode="External"/><Relationship Id="rId2929" Type="http://schemas.openxmlformats.org/officeDocument/2006/relationships/hyperlink" Target="https://www.linkedin.com/in/javier-grimaldi-5a050042" TargetMode="External"/><Relationship Id="rId72" Type="http://schemas.openxmlformats.org/officeDocument/2006/relationships/hyperlink" Target="https://www.linkedin.com/in/sebastianangarita" TargetMode="External"/><Relationship Id="rId803" Type="http://schemas.openxmlformats.org/officeDocument/2006/relationships/hyperlink" Target="https://www.linkedin.com/company/mgmingenieriayproyectos/" TargetMode="External"/><Relationship Id="rId1226" Type="http://schemas.openxmlformats.org/officeDocument/2006/relationships/hyperlink" Target="https://www.linkedin.com/in/oscar-fernando-p%C3%A9rez-collazos-8a70a0140" TargetMode="External"/><Relationship Id="rId1433" Type="http://schemas.openxmlformats.org/officeDocument/2006/relationships/hyperlink" Target="http://www.agrosavia.co/" TargetMode="External"/><Relationship Id="rId1640" Type="http://schemas.openxmlformats.org/officeDocument/2006/relationships/hyperlink" Target="https://www.linkedin.com/company/bancodecorrientes/" TargetMode="External"/><Relationship Id="rId1738" Type="http://schemas.openxmlformats.org/officeDocument/2006/relationships/hyperlink" Target="https://www.bancoprovincia.com.ar/" TargetMode="External"/><Relationship Id="rId3093" Type="http://schemas.openxmlformats.org/officeDocument/2006/relationships/hyperlink" Target="https://www.linkedin.com/in/jose-valsuani-158408a" TargetMode="External"/><Relationship Id="rId1500" Type="http://schemas.openxmlformats.org/officeDocument/2006/relationships/hyperlink" Target="https://linktr.ee/adcap" TargetMode="External"/><Relationship Id="rId1945" Type="http://schemas.openxmlformats.org/officeDocument/2006/relationships/hyperlink" Target="https://www.linkedin.com/in/christian-j-mc-garva-10aa4772" TargetMode="External"/><Relationship Id="rId3160" Type="http://schemas.openxmlformats.org/officeDocument/2006/relationships/hyperlink" Target="https://www.linkedin.com/company/swissmedicalseguros/" TargetMode="External"/><Relationship Id="rId3398" Type="http://schemas.openxmlformats.org/officeDocument/2006/relationships/hyperlink" Target="https://www.linkedin.com/company/zille-srl/" TargetMode="External"/><Relationship Id="rId1805" Type="http://schemas.openxmlformats.org/officeDocument/2006/relationships/hyperlink" Target="https://boraxargentina.com/" TargetMode="External"/><Relationship Id="rId3020" Type="http://schemas.openxmlformats.org/officeDocument/2006/relationships/hyperlink" Target="mailto:lliria@buccolinisa.com" TargetMode="External"/><Relationship Id="rId3258" Type="http://schemas.openxmlformats.org/officeDocument/2006/relationships/hyperlink" Target="https://www.linkedin.com/company/tarjeta-sucr%C3%A9dito/" TargetMode="External"/><Relationship Id="rId3465" Type="http://schemas.openxmlformats.org/officeDocument/2006/relationships/hyperlink" Target="https://www.linkedin.com/company/camaraarmenia/about/" TargetMode="External"/><Relationship Id="rId3672" Type="http://schemas.openxmlformats.org/officeDocument/2006/relationships/hyperlink" Target="https://www.linkedin.com/in/cleryneyra/" TargetMode="External"/><Relationship Id="rId179" Type="http://schemas.openxmlformats.org/officeDocument/2006/relationships/hyperlink" Target="mailto:jgarcia@coninsa.co" TargetMode="External"/><Relationship Id="rId386" Type="http://schemas.openxmlformats.org/officeDocument/2006/relationships/hyperlink" Target="mailto:calfonso@ajover.com" TargetMode="External"/><Relationship Id="rId593" Type="http://schemas.openxmlformats.org/officeDocument/2006/relationships/hyperlink" Target="https://www.fidupopular.com.co/home" TargetMode="External"/><Relationship Id="rId2067" Type="http://schemas.openxmlformats.org/officeDocument/2006/relationships/hyperlink" Target="https://www.linkedin.com/in/camilo-suarez-129bab4" TargetMode="External"/><Relationship Id="rId2274" Type="http://schemas.openxmlformats.org/officeDocument/2006/relationships/hyperlink" Target="https://www.linkedin.com/company/gerdau-argentina/" TargetMode="External"/><Relationship Id="rId2481" Type="http://schemas.openxmlformats.org/officeDocument/2006/relationships/hyperlink" Target="http://lemon.me/" TargetMode="External"/><Relationship Id="rId3118" Type="http://schemas.openxmlformats.org/officeDocument/2006/relationships/hyperlink" Target="mailto:smeler@lanacion.com.ar" TargetMode="External"/><Relationship Id="rId3325" Type="http://schemas.openxmlformats.org/officeDocument/2006/relationships/hyperlink" Target="https://www.linkedin.com/company/yaciminetos-mineros-de-agua-de-dionisio-ymad-/" TargetMode="External"/><Relationship Id="rId3532" Type="http://schemas.openxmlformats.org/officeDocument/2006/relationships/hyperlink" Target="mailto:nbohorquez@h-mv.com" TargetMode="External"/><Relationship Id="rId246" Type="http://schemas.openxmlformats.org/officeDocument/2006/relationships/hyperlink" Target="https://www.linkedin.com/in/fernando-moreno-zarama-269a4a55" TargetMode="External"/><Relationship Id="rId453" Type="http://schemas.openxmlformats.org/officeDocument/2006/relationships/hyperlink" Target="https://www.linkedin.com/company/hl-ingenieros-sa/" TargetMode="External"/><Relationship Id="rId660" Type="http://schemas.openxmlformats.org/officeDocument/2006/relationships/hyperlink" Target="mailto:rafael.pedrosa@bancounion.com" TargetMode="External"/><Relationship Id="rId898" Type="http://schemas.openxmlformats.org/officeDocument/2006/relationships/hyperlink" Target="mailto:gerardo070408@gmail.com" TargetMode="External"/><Relationship Id="rId1083" Type="http://schemas.openxmlformats.org/officeDocument/2006/relationships/hyperlink" Target="https://www.linkedin.com/company/empresadesarrollourbano-edu/" TargetMode="External"/><Relationship Id="rId1290" Type="http://schemas.openxmlformats.org/officeDocument/2006/relationships/hyperlink" Target="https://www.linkedin.com/company/bancolombia/" TargetMode="External"/><Relationship Id="rId2134" Type="http://schemas.openxmlformats.org/officeDocument/2006/relationships/hyperlink" Target="mailto:abisio@edvsa.com" TargetMode="External"/><Relationship Id="rId2341" Type="http://schemas.openxmlformats.org/officeDocument/2006/relationships/hyperlink" Target="https://www.linkedin.com/company/interbaires-sa-duty-free-shop-/" TargetMode="External"/><Relationship Id="rId2579" Type="http://schemas.openxmlformats.org/officeDocument/2006/relationships/hyperlink" Target="https://www.linkedin.com/in/martin-curcio-b18a1337" TargetMode="External"/><Relationship Id="rId2786" Type="http://schemas.openxmlformats.org/officeDocument/2006/relationships/hyperlink" Target="https://www.linkedin.com/in/alejandra-ines-rodriguez-10486884" TargetMode="External"/><Relationship Id="rId2993" Type="http://schemas.openxmlformats.org/officeDocument/2006/relationships/hyperlink" Target="mailto:paimar@provart.com.ar" TargetMode="External"/><Relationship Id="rId3837" Type="http://schemas.openxmlformats.org/officeDocument/2006/relationships/hyperlink" Target="https://www.cfa.com.co/" TargetMode="External"/><Relationship Id="rId106" Type="http://schemas.openxmlformats.org/officeDocument/2006/relationships/hyperlink" Target="https://www.linkedin.com/company/ingetec-s.a.s/" TargetMode="External"/><Relationship Id="rId313" Type="http://schemas.openxmlformats.org/officeDocument/2006/relationships/hyperlink" Target="https://www.linkedin.com/in/delf%C3%ADn-alexander-rodr%C3%ADguez-mendoza-1190a329" TargetMode="External"/><Relationship Id="rId758" Type="http://schemas.openxmlformats.org/officeDocument/2006/relationships/hyperlink" Target="https://www.linkedin.com/in/david-esteban-morales-suarez-17b931240" TargetMode="External"/><Relationship Id="rId965" Type="http://schemas.openxmlformats.org/officeDocument/2006/relationships/hyperlink" Target="https://www.linkedin.com/in/william-gutierrez-130914273" TargetMode="External"/><Relationship Id="rId1150" Type="http://schemas.openxmlformats.org/officeDocument/2006/relationships/hyperlink" Target="https://www.linkedin.com/company/calzado-spring-step/" TargetMode="External"/><Relationship Id="rId1388" Type="http://schemas.openxmlformats.org/officeDocument/2006/relationships/hyperlink" Target="https://www.linkedin.com/in/sebasti%C3%A1n-soto-cardozo-5846122b3/" TargetMode="External"/><Relationship Id="rId1595" Type="http://schemas.openxmlformats.org/officeDocument/2006/relationships/hyperlink" Target="mailto:pego_emiliano@hotmail.com" TargetMode="External"/><Relationship Id="rId2439" Type="http://schemas.openxmlformats.org/officeDocument/2006/relationships/hyperlink" Target="https://www.linkedin.com/company/grupo-sancor-seguros/" TargetMode="External"/><Relationship Id="rId2646" Type="http://schemas.openxmlformats.org/officeDocument/2006/relationships/hyperlink" Target="https://www.linkedin.com/company/moni-online/" TargetMode="External"/><Relationship Id="rId2853" Type="http://schemas.openxmlformats.org/officeDocument/2006/relationships/hyperlink" Target="https://www.personalpay.com.ar/" TargetMode="External"/><Relationship Id="rId94" Type="http://schemas.openxmlformats.org/officeDocument/2006/relationships/hyperlink" Target="https://www.linkedin.com/in/dairo-gonzalez-1b1a4246" TargetMode="External"/><Relationship Id="rId520" Type="http://schemas.openxmlformats.org/officeDocument/2006/relationships/hyperlink" Target="https://www.linkedin.com/in/luis-miguel-ramirez-coba-15344834" TargetMode="External"/><Relationship Id="rId618" Type="http://schemas.openxmlformats.org/officeDocument/2006/relationships/hyperlink" Target="mailto:drincon@antioquiagold.com" TargetMode="External"/><Relationship Id="rId825" Type="http://schemas.openxmlformats.org/officeDocument/2006/relationships/hyperlink" Target="http://bienesybienes.com/" TargetMode="External"/><Relationship Id="rId1248" Type="http://schemas.openxmlformats.org/officeDocument/2006/relationships/hyperlink" Target="https://www.linkedin.com/company/stuingenieros/" TargetMode="External"/><Relationship Id="rId1455" Type="http://schemas.openxmlformats.org/officeDocument/2006/relationships/hyperlink" Target="https://www.linkedin.com/company/acerbrag/" TargetMode="External"/><Relationship Id="rId1662" Type="http://schemas.openxmlformats.org/officeDocument/2006/relationships/hyperlink" Target="http://www.bancor.com.ar/" TargetMode="External"/><Relationship Id="rId2201" Type="http://schemas.openxmlformats.org/officeDocument/2006/relationships/hyperlink" Target="https://www.linkedin.com/company/gie-s.a./" TargetMode="External"/><Relationship Id="rId2506" Type="http://schemas.openxmlformats.org/officeDocument/2006/relationships/hyperlink" Target="https://www.linkedin.com/company/mma-moto-mecanica-argentina/" TargetMode="External"/><Relationship Id="rId1010" Type="http://schemas.openxmlformats.org/officeDocument/2006/relationships/hyperlink" Target="https://www.linkedin.com/company/eneconsas/" TargetMode="External"/><Relationship Id="rId1108" Type="http://schemas.openxmlformats.org/officeDocument/2006/relationships/hyperlink" Target="mailto:ljmesa@gmail.com" TargetMode="External"/><Relationship Id="rId1315" Type="http://schemas.openxmlformats.org/officeDocument/2006/relationships/hyperlink" Target="https://www.linkedin.com/company/equiposyservicios/" TargetMode="External"/><Relationship Id="rId1967" Type="http://schemas.openxmlformats.org/officeDocument/2006/relationships/hyperlink" Target="http://www.costumbres.com.ar/" TargetMode="External"/><Relationship Id="rId2713" Type="http://schemas.openxmlformats.org/officeDocument/2006/relationships/hyperlink" Target="https://www.linkedin.com/company/open25hs/" TargetMode="External"/><Relationship Id="rId2920" Type="http://schemas.openxmlformats.org/officeDocument/2006/relationships/hyperlink" Target="https://www.linkedin.com/in/pablo-aimar-70a4959" TargetMode="External"/><Relationship Id="rId1522" Type="http://schemas.openxmlformats.org/officeDocument/2006/relationships/hyperlink" Target="mailto:dcerutti@acerbrag.com" TargetMode="External"/><Relationship Id="rId21" Type="http://schemas.openxmlformats.org/officeDocument/2006/relationships/hyperlink" Target="https://www.linkedin.com/in/francisco-balcazar-388399a2" TargetMode="External"/><Relationship Id="rId2089" Type="http://schemas.openxmlformats.org/officeDocument/2006/relationships/hyperlink" Target="https://www.linkedin.com/company/ferniplast/" TargetMode="External"/><Relationship Id="rId3487" Type="http://schemas.openxmlformats.org/officeDocument/2006/relationships/hyperlink" Target="https://www.linkedin.com/in/jorge-duitama/" TargetMode="External"/><Relationship Id="rId3694" Type="http://schemas.openxmlformats.org/officeDocument/2006/relationships/hyperlink" Target="https://www.aminerals.cl/" TargetMode="External"/><Relationship Id="rId2296" Type="http://schemas.openxmlformats.org/officeDocument/2006/relationships/hyperlink" Target="https://www.linkedin.com/in/mario-franco-a300b311b" TargetMode="External"/><Relationship Id="rId3347" Type="http://schemas.openxmlformats.org/officeDocument/2006/relationships/hyperlink" Target="http://www.zillesrl.com.ar/" TargetMode="External"/><Relationship Id="rId3554" Type="http://schemas.openxmlformats.org/officeDocument/2006/relationships/hyperlink" Target="https://www.linkedin.com/in/mayra-marquez-78a47610b/" TargetMode="External"/><Relationship Id="rId3761" Type="http://schemas.openxmlformats.org/officeDocument/2006/relationships/hyperlink" Target="https://apiros.com.co/" TargetMode="External"/><Relationship Id="rId268" Type="http://schemas.openxmlformats.org/officeDocument/2006/relationships/hyperlink" Target="https://www.linkedin.com/in/rafaelpava87" TargetMode="External"/><Relationship Id="rId475" Type="http://schemas.openxmlformats.org/officeDocument/2006/relationships/hyperlink" Target="https://www.positivosmais.com/" TargetMode="External"/><Relationship Id="rId682" Type="http://schemas.openxmlformats.org/officeDocument/2006/relationships/hyperlink" Target="https://www.linkedin.com/company/findeter/?originalSubdomain=co" TargetMode="External"/><Relationship Id="rId2156" Type="http://schemas.openxmlformats.org/officeDocument/2006/relationships/hyperlink" Target="mailto:cmusolino@equus.com.ar" TargetMode="External"/><Relationship Id="rId2363" Type="http://schemas.openxmlformats.org/officeDocument/2006/relationships/hyperlink" Target="https://grupoyuhmak.com/" TargetMode="External"/><Relationship Id="rId2570" Type="http://schemas.openxmlformats.org/officeDocument/2006/relationships/hyperlink" Target="https://www.linkedin.com/in/christian-licaveski-vitale-322326100" TargetMode="External"/><Relationship Id="rId3207" Type="http://schemas.openxmlformats.org/officeDocument/2006/relationships/hyperlink" Target="http://www.transba.com.ar/" TargetMode="External"/><Relationship Id="rId3414" Type="http://schemas.openxmlformats.org/officeDocument/2006/relationships/hyperlink" Target="https://www.linkedin.com/in/yuly-patricia-ramirez-barreto-78696a1a5/" TargetMode="External"/><Relationship Id="rId3621" Type="http://schemas.openxmlformats.org/officeDocument/2006/relationships/hyperlink" Target="http://www.tecnicontrol.com.co/" TargetMode="External"/><Relationship Id="rId128" Type="http://schemas.openxmlformats.org/officeDocument/2006/relationships/hyperlink" Target="https://www.coninsa.co/" TargetMode="External"/><Relationship Id="rId335" Type="http://schemas.openxmlformats.org/officeDocument/2006/relationships/hyperlink" Target="https://www.linkedin.com/in/jes%C3%BAs-antonio-l%C3%B3pez-murillo-41839242" TargetMode="External"/><Relationship Id="rId542" Type="http://schemas.openxmlformats.org/officeDocument/2006/relationships/hyperlink" Target="https://www.linkedin.com/in/johannessebastianvictorialopez" TargetMode="External"/><Relationship Id="rId1172" Type="http://schemas.openxmlformats.org/officeDocument/2006/relationships/hyperlink" Target="http://www.emo.com.co/" TargetMode="External"/><Relationship Id="rId2016" Type="http://schemas.openxmlformats.org/officeDocument/2006/relationships/hyperlink" Target="http://www.cuspide.com/" TargetMode="External"/><Relationship Id="rId2223" Type="http://schemas.openxmlformats.org/officeDocument/2006/relationships/hyperlink" Target="https://www.linkedin.com/company/geopagos/" TargetMode="External"/><Relationship Id="rId2430" Type="http://schemas.openxmlformats.org/officeDocument/2006/relationships/hyperlink" Target="https://www.linkedin.com/company/grupofava/" TargetMode="External"/><Relationship Id="rId402" Type="http://schemas.openxmlformats.org/officeDocument/2006/relationships/hyperlink" Target="mailto:fabio.galan@pazdelrio.com.co" TargetMode="External"/><Relationship Id="rId1032" Type="http://schemas.openxmlformats.org/officeDocument/2006/relationships/hyperlink" Target="http://www.dico.com.co/" TargetMode="External"/><Relationship Id="rId1989" Type="http://schemas.openxmlformats.org/officeDocument/2006/relationships/hyperlink" Target="http://cocos.capital/" TargetMode="External"/><Relationship Id="rId1849" Type="http://schemas.openxmlformats.org/officeDocument/2006/relationships/hyperlink" Target="https://www.linkedin.com/in/alfredo-fleischer-b2009b16" TargetMode="External"/><Relationship Id="rId3064" Type="http://schemas.openxmlformats.org/officeDocument/2006/relationships/hyperlink" Target="https://www.linkedin.com/company/siderar/" TargetMode="External"/><Relationship Id="rId192" Type="http://schemas.openxmlformats.org/officeDocument/2006/relationships/hyperlink" Target="https://banco.itau.co/" TargetMode="External"/><Relationship Id="rId1709" Type="http://schemas.openxmlformats.org/officeDocument/2006/relationships/hyperlink" Target="https://www.linkedin.com/company/banco-provincia-de-neuquen/" TargetMode="External"/><Relationship Id="rId1916" Type="http://schemas.openxmlformats.org/officeDocument/2006/relationships/hyperlink" Target="https://www.linkedin.com/company/cartasur/" TargetMode="External"/><Relationship Id="rId3271" Type="http://schemas.openxmlformats.org/officeDocument/2006/relationships/hyperlink" Target="http://www.claro.com.ar/nosotros" TargetMode="External"/><Relationship Id="rId2080" Type="http://schemas.openxmlformats.org/officeDocument/2006/relationships/hyperlink" Target="https://www.linkedin.com/in/claudio-alejandro-musolino-367aab8" TargetMode="External"/><Relationship Id="rId3131" Type="http://schemas.openxmlformats.org/officeDocument/2006/relationships/hyperlink" Target="https://www.linkedin.com/in/jose-luis-chivel-a064b2161" TargetMode="External"/><Relationship Id="rId2897" Type="http://schemas.openxmlformats.org/officeDocument/2006/relationships/hyperlink" Target="mailto:sebastian.garcia@pomelo.la" TargetMode="External"/><Relationship Id="rId869" Type="http://schemas.openxmlformats.org/officeDocument/2006/relationships/hyperlink" Target="mailto:s.d@refinancia.co" TargetMode="External"/><Relationship Id="rId1499" Type="http://schemas.openxmlformats.org/officeDocument/2006/relationships/hyperlink" Target="http://www.aconcaguaenergia.com/" TargetMode="External"/><Relationship Id="rId729" Type="http://schemas.openxmlformats.org/officeDocument/2006/relationships/hyperlink" Target="mailto:laraarnold@hotmail.com" TargetMode="External"/><Relationship Id="rId1359" Type="http://schemas.openxmlformats.org/officeDocument/2006/relationships/hyperlink" Target="https://www.linkedin.com/company/almacenes-only/" TargetMode="External"/><Relationship Id="rId2757" Type="http://schemas.openxmlformats.org/officeDocument/2006/relationships/hyperlink" Target="mailto:jrodriguez@oldelval.com" TargetMode="External"/><Relationship Id="rId2964" Type="http://schemas.openxmlformats.org/officeDocument/2006/relationships/hyperlink" Target="https://www.linkedin.com/company/rodo/" TargetMode="External"/><Relationship Id="rId3808" Type="http://schemas.openxmlformats.org/officeDocument/2006/relationships/hyperlink" Target="https://www.linkedin.com/company/krediya/about/" TargetMode="External"/><Relationship Id="rId936" Type="http://schemas.openxmlformats.org/officeDocument/2006/relationships/hyperlink" Target="http://www.telcosingenieria.com/" TargetMode="External"/><Relationship Id="rId1219" Type="http://schemas.openxmlformats.org/officeDocument/2006/relationships/hyperlink" Target="https://www.linkedin.com/company/emprendimiento-familiar/" TargetMode="External"/><Relationship Id="rId1566" Type="http://schemas.openxmlformats.org/officeDocument/2006/relationships/hyperlink" Target="https://www.linkedin.com/in/lionel-alejandro-perotti-09a18752" TargetMode="External"/><Relationship Id="rId1773" Type="http://schemas.openxmlformats.org/officeDocument/2006/relationships/hyperlink" Target="https://www.pecomenergia.com.ar/" TargetMode="External"/><Relationship Id="rId1980" Type="http://schemas.openxmlformats.org/officeDocument/2006/relationships/hyperlink" Target="mailto:mserna@controlunion.com" TargetMode="External"/><Relationship Id="rId2617" Type="http://schemas.openxmlformats.org/officeDocument/2006/relationships/hyperlink" Target="mailto:fernando.nunez@lamercantil.com.ar" TargetMode="External"/><Relationship Id="rId2824" Type="http://schemas.openxmlformats.org/officeDocument/2006/relationships/hyperlink" Target="mailto:lferro@puentenet.com" TargetMode="External"/><Relationship Id="rId65" Type="http://schemas.openxmlformats.org/officeDocument/2006/relationships/hyperlink" Target="https://www.linkedin.com/in/daniel-cardenas-69341a38" TargetMode="External"/><Relationship Id="rId1426" Type="http://schemas.openxmlformats.org/officeDocument/2006/relationships/hyperlink" Target="https://www.linkedin.com/company/seguros-sura/" TargetMode="External"/><Relationship Id="rId1633" Type="http://schemas.openxmlformats.org/officeDocument/2006/relationships/hyperlink" Target="https://www.linkedin.com/in/maria-victoria-barroso-2a2b56174" TargetMode="External"/><Relationship Id="rId1840" Type="http://schemas.openxmlformats.org/officeDocument/2006/relationships/hyperlink" Target="https://www.linkedin.com/company/maria-cher/" TargetMode="External"/><Relationship Id="rId1700" Type="http://schemas.openxmlformats.org/officeDocument/2006/relationships/hyperlink" Target="http://www.bancocolumbia.com.ar/" TargetMode="External"/><Relationship Id="rId3598" Type="http://schemas.openxmlformats.org/officeDocument/2006/relationships/hyperlink" Target="mailto:dcastaneda@summumcorp.com" TargetMode="External"/><Relationship Id="rId3458" Type="http://schemas.openxmlformats.org/officeDocument/2006/relationships/hyperlink" Target="https://www.ccso.com.co/" TargetMode="External"/><Relationship Id="rId3665" Type="http://schemas.openxmlformats.org/officeDocument/2006/relationships/hyperlink" Target="https://www.linkedin.com/company/afp-planvital/about/" TargetMode="External"/><Relationship Id="rId3872" Type="http://schemas.openxmlformats.org/officeDocument/2006/relationships/hyperlink" Target="https://www.besalco.cl/" TargetMode="External"/><Relationship Id="rId379" Type="http://schemas.openxmlformats.org/officeDocument/2006/relationships/hyperlink" Target="http://www.setec-gca.com/" TargetMode="External"/><Relationship Id="rId586" Type="http://schemas.openxmlformats.org/officeDocument/2006/relationships/hyperlink" Target="https://www.jaramillomora.com/" TargetMode="External"/><Relationship Id="rId793" Type="http://schemas.openxmlformats.org/officeDocument/2006/relationships/hyperlink" Target="https://www.linkedin.com/in/roger-fonseca" TargetMode="External"/><Relationship Id="rId2267" Type="http://schemas.openxmlformats.org/officeDocument/2006/relationships/hyperlink" Target="http://www.galiciaseguros.com.ar/" TargetMode="External"/><Relationship Id="rId2474" Type="http://schemas.openxmlformats.org/officeDocument/2006/relationships/hyperlink" Target="https://www.linkedin.com/in/gustavo-giuntoli-6b684236" TargetMode="External"/><Relationship Id="rId2681" Type="http://schemas.openxmlformats.org/officeDocument/2006/relationships/hyperlink" Target="https://www.linkedin.com/company/open25hs/" TargetMode="External"/><Relationship Id="rId3318" Type="http://schemas.openxmlformats.org/officeDocument/2006/relationships/hyperlink" Target="https://www.linkedin.com/company/bigbloomsa/" TargetMode="External"/><Relationship Id="rId3525" Type="http://schemas.openxmlformats.org/officeDocument/2006/relationships/hyperlink" Target="https://www.linkedin.com/in/clemente-maldonado/" TargetMode="External"/><Relationship Id="rId239" Type="http://schemas.openxmlformats.org/officeDocument/2006/relationships/hyperlink" Target="https://www.linkedin.com/company/seguros-del-estado-s.a./?originalSubdomain=co" TargetMode="External"/><Relationship Id="rId446" Type="http://schemas.openxmlformats.org/officeDocument/2006/relationships/hyperlink" Target="http://www.etb.com/" TargetMode="External"/><Relationship Id="rId653" Type="http://schemas.openxmlformats.org/officeDocument/2006/relationships/hyperlink" Target="mailto:piolins@gmail.com" TargetMode="External"/><Relationship Id="rId1076" Type="http://schemas.openxmlformats.org/officeDocument/2006/relationships/hyperlink" Target="https://www.linkedin.com/company/conciviles-s.a./" TargetMode="External"/><Relationship Id="rId1283" Type="http://schemas.openxmlformats.org/officeDocument/2006/relationships/hyperlink" Target="mailto:stephany.velasco@axacolpatria.co" TargetMode="External"/><Relationship Id="rId1490" Type="http://schemas.openxmlformats.org/officeDocument/2006/relationships/hyperlink" Target="https://www.linkedin.com/in/jos%C3%A9-jes%C3%BAs-mill%C3%A1n" TargetMode="External"/><Relationship Id="rId2127" Type="http://schemas.openxmlformats.org/officeDocument/2006/relationships/hyperlink" Target="https://www.famiq.com.ar/" TargetMode="External"/><Relationship Id="rId2334" Type="http://schemas.openxmlformats.org/officeDocument/2006/relationships/hyperlink" Target="https://www.linkedin.com/in/muriel-f-745b301b" TargetMode="External"/><Relationship Id="rId3732" Type="http://schemas.openxmlformats.org/officeDocument/2006/relationships/hyperlink" Target="https://www.linkedin.com/company/bricsa-empresa/about/" TargetMode="External"/><Relationship Id="rId306" Type="http://schemas.openxmlformats.org/officeDocument/2006/relationships/hyperlink" Target="https://www.linkedin.com/in/sandra-pereira-29029195" TargetMode="External"/><Relationship Id="rId860" Type="http://schemas.openxmlformats.org/officeDocument/2006/relationships/hyperlink" Target="mailto:mauricio.vargas@bienesybienes.com" TargetMode="External"/><Relationship Id="rId1143" Type="http://schemas.openxmlformats.org/officeDocument/2006/relationships/hyperlink" Target="http://www.inred.com.co/" TargetMode="External"/><Relationship Id="rId2541" Type="http://schemas.openxmlformats.org/officeDocument/2006/relationships/hyperlink" Target="mailto:esteban.gabriel@modo.com.ar" TargetMode="External"/><Relationship Id="rId513" Type="http://schemas.openxmlformats.org/officeDocument/2006/relationships/hyperlink" Target="https://www.linkedin.com/in/alvaro-gongora-3095a041" TargetMode="External"/><Relationship Id="rId720" Type="http://schemas.openxmlformats.org/officeDocument/2006/relationships/hyperlink" Target="http://www.coltefinanciera.com.co/" TargetMode="External"/><Relationship Id="rId1350" Type="http://schemas.openxmlformats.org/officeDocument/2006/relationships/hyperlink" Target="mailto:gerencia.la6@surtitodo.com.co" TargetMode="External"/><Relationship Id="rId2401" Type="http://schemas.openxmlformats.org/officeDocument/2006/relationships/hyperlink" Target="mailto:rberardi@gruposancorseguros.com" TargetMode="External"/><Relationship Id="rId1003" Type="http://schemas.openxmlformats.org/officeDocument/2006/relationships/hyperlink" Target="http://empleosbaguer.com/" TargetMode="External"/><Relationship Id="rId1210" Type="http://schemas.openxmlformats.org/officeDocument/2006/relationships/hyperlink" Target="https://www.linkedin.com/company/electrojaponesa-s.a./?originalSubdomain=co" TargetMode="External"/><Relationship Id="rId3175" Type="http://schemas.openxmlformats.org/officeDocument/2006/relationships/hyperlink" Target="https://www.linkedin.com/in/jeremias-acconci-6650ba11b" TargetMode="External"/><Relationship Id="rId3382" Type="http://schemas.openxmlformats.org/officeDocument/2006/relationships/hyperlink" Target="https://www.linkedin.com/company/valo-argentina/" TargetMode="External"/><Relationship Id="rId2191" Type="http://schemas.openxmlformats.org/officeDocument/2006/relationships/hyperlink" Target="https://www.linkedin.com/company/eramerine-sudamerica-s-a/" TargetMode="External"/><Relationship Id="rId3035" Type="http://schemas.openxmlformats.org/officeDocument/2006/relationships/hyperlink" Target="http://www.raizen.com.ar/" TargetMode="External"/><Relationship Id="rId3242" Type="http://schemas.openxmlformats.org/officeDocument/2006/relationships/hyperlink" Target="mailto:mmaloney@ta.telecom.com.ar" TargetMode="External"/><Relationship Id="rId163" Type="http://schemas.openxmlformats.org/officeDocument/2006/relationships/hyperlink" Target="mailto:angela.ramirez@bold.co" TargetMode="External"/><Relationship Id="rId370" Type="http://schemas.openxmlformats.org/officeDocument/2006/relationships/hyperlink" Target="http://www.acesco.com.co/" TargetMode="External"/><Relationship Id="rId2051" Type="http://schemas.openxmlformats.org/officeDocument/2006/relationships/hyperlink" Target="https://www.linkedin.com/company/eco-minera/" TargetMode="External"/><Relationship Id="rId3102" Type="http://schemas.openxmlformats.org/officeDocument/2006/relationships/hyperlink" Target="https://www.linkedin.com/in/gerardo-giampietro-2a41022b" TargetMode="External"/><Relationship Id="rId230" Type="http://schemas.openxmlformats.org/officeDocument/2006/relationships/hyperlink" Target="https://www.linkedin.com/company/c-i-hermeco-s-a-/" TargetMode="External"/><Relationship Id="rId2868" Type="http://schemas.openxmlformats.org/officeDocument/2006/relationships/hyperlink" Target="https://www.linkedin.com/in/federicodelgado" TargetMode="External"/><Relationship Id="rId1677" Type="http://schemas.openxmlformats.org/officeDocument/2006/relationships/hyperlink" Target="mailto:marcelo.roca@bmros.com.ar" TargetMode="External"/><Relationship Id="rId1884" Type="http://schemas.openxmlformats.org/officeDocument/2006/relationships/hyperlink" Target="http://www.credipaz.com/" TargetMode="External"/><Relationship Id="rId2728" Type="http://schemas.openxmlformats.org/officeDocument/2006/relationships/hyperlink" Target="mailto:maria.sampalione@newmont.com" TargetMode="External"/><Relationship Id="rId2935" Type="http://schemas.openxmlformats.org/officeDocument/2006/relationships/hyperlink" Target="https://www.linkedin.com/in/mat%C3%ADas-emiliano-fantacci-34015711b" TargetMode="External"/><Relationship Id="rId907" Type="http://schemas.openxmlformats.org/officeDocument/2006/relationships/hyperlink" Target="mailto:monroy@medimas.com.co" TargetMode="External"/><Relationship Id="rId1537" Type="http://schemas.openxmlformats.org/officeDocument/2006/relationships/hyperlink" Target="mailto:etissera@arsat.com.ar" TargetMode="External"/><Relationship Id="rId1744" Type="http://schemas.openxmlformats.org/officeDocument/2006/relationships/hyperlink" Target="mailto:fmunoz@bna.com.ar" TargetMode="External"/><Relationship Id="rId1951" Type="http://schemas.openxmlformats.org/officeDocument/2006/relationships/hyperlink" Target="https://www.linkedin.com/company/cristobal-colon-s-r-l-/" TargetMode="External"/><Relationship Id="rId36" Type="http://schemas.openxmlformats.org/officeDocument/2006/relationships/hyperlink" Target="https://www.linkedin.com/company/banco-popular/" TargetMode="External"/><Relationship Id="rId1604" Type="http://schemas.openxmlformats.org/officeDocument/2006/relationships/hyperlink" Target="http://www.byma.com.ar/" TargetMode="External"/><Relationship Id="rId1811" Type="http://schemas.openxmlformats.org/officeDocument/2006/relationships/hyperlink" Target="https://cgc.energy/esp/" TargetMode="External"/><Relationship Id="rId3569" Type="http://schemas.openxmlformats.org/officeDocument/2006/relationships/hyperlink" Target="https://www.ocensa.com.co/" TargetMode="External"/><Relationship Id="rId697" Type="http://schemas.openxmlformats.org/officeDocument/2006/relationships/hyperlink" Target="https://www.linkedin.com/company/wom-colombia/?originalSubdomain=co" TargetMode="External"/><Relationship Id="rId2378" Type="http://schemas.openxmlformats.org/officeDocument/2006/relationships/hyperlink" Target="http://www.itau.com.br/" TargetMode="External"/><Relationship Id="rId3429" Type="http://schemas.openxmlformats.org/officeDocument/2006/relationships/hyperlink" Target="mailto:lhenaog@cam.com.co" TargetMode="External"/><Relationship Id="rId3776" Type="http://schemas.openxmlformats.org/officeDocument/2006/relationships/hyperlink" Target="https://www.linkedin.com/company/constructoraconvel/about/" TargetMode="External"/><Relationship Id="rId1187" Type="http://schemas.openxmlformats.org/officeDocument/2006/relationships/hyperlink" Target="https://www.linkedin.com/in/felipe-londonos" TargetMode="External"/><Relationship Id="rId2585" Type="http://schemas.openxmlformats.org/officeDocument/2006/relationships/hyperlink" Target="https://www.linkedin.com/company/mimoandco/" TargetMode="External"/><Relationship Id="rId2792" Type="http://schemas.openxmlformats.org/officeDocument/2006/relationships/hyperlink" Target="https://www.pena.com.ar/" TargetMode="External"/><Relationship Id="rId3636" Type="http://schemas.openxmlformats.org/officeDocument/2006/relationships/hyperlink" Target="https://www.linkedin.com/in/leonardo-g%C3%A1lvez-ocampo-318110148/" TargetMode="External"/><Relationship Id="rId3843" Type="http://schemas.openxmlformats.org/officeDocument/2006/relationships/hyperlink" Target="http://www.afpmodelo.cl/" TargetMode="External"/><Relationship Id="rId557" Type="http://schemas.openxmlformats.org/officeDocument/2006/relationships/hyperlink" Target="https://www.linkedin.com/in/dinaredondov" TargetMode="External"/><Relationship Id="rId764" Type="http://schemas.openxmlformats.org/officeDocument/2006/relationships/hyperlink" Target="https://www.linkedin.com/in/oscar-o-oyola-1ba659157" TargetMode="External"/><Relationship Id="rId971" Type="http://schemas.openxmlformats.org/officeDocument/2006/relationships/hyperlink" Target="https://www.linkedin.com/in/javier-garcia-03800251" TargetMode="External"/><Relationship Id="rId1394" Type="http://schemas.openxmlformats.org/officeDocument/2006/relationships/hyperlink" Target="mailto:leoechco.le@gmail.com" TargetMode="External"/><Relationship Id="rId2238" Type="http://schemas.openxmlformats.org/officeDocument/2006/relationships/hyperlink" Target="http://www.garantizar.com.ar/" TargetMode="External"/><Relationship Id="rId2445" Type="http://schemas.openxmlformats.org/officeDocument/2006/relationships/hyperlink" Target="https://www.linkedin.com/company/indicom-s.a./" TargetMode="External"/><Relationship Id="rId2652" Type="http://schemas.openxmlformats.org/officeDocument/2006/relationships/hyperlink" Target="https://www.linkedin.com/company/nrg-argentina-s-a/" TargetMode="External"/><Relationship Id="rId3703" Type="http://schemas.openxmlformats.org/officeDocument/2006/relationships/hyperlink" Target="https://www.arrigonimetalurgica.cl/" TargetMode="External"/><Relationship Id="rId417" Type="http://schemas.openxmlformats.org/officeDocument/2006/relationships/hyperlink" Target="mailto:pmoreno@ingeurbe.com" TargetMode="External"/><Relationship Id="rId624" Type="http://schemas.openxmlformats.org/officeDocument/2006/relationships/hyperlink" Target="mailto:fjjaramillo@conalvias.com" TargetMode="External"/><Relationship Id="rId831" Type="http://schemas.openxmlformats.org/officeDocument/2006/relationships/hyperlink" Target="http://www.edemco.co/" TargetMode="External"/><Relationship Id="rId1047" Type="http://schemas.openxmlformats.org/officeDocument/2006/relationships/hyperlink" Target="https://web.serlefin.com/" TargetMode="External"/><Relationship Id="rId1254" Type="http://schemas.openxmlformats.org/officeDocument/2006/relationships/hyperlink" Target="https://www.linkedin.com/in/juan-carlos-m%C3%A9ndez-gonz%C3%A1lez-2b111932" TargetMode="External"/><Relationship Id="rId1461" Type="http://schemas.openxmlformats.org/officeDocument/2006/relationships/hyperlink" Target="https://www.linkedin.com/in/gaston-geler-466643" TargetMode="External"/><Relationship Id="rId2305" Type="http://schemas.openxmlformats.org/officeDocument/2006/relationships/hyperlink" Target="https://www.linkedin.com/in/fernando-oscar-otero" TargetMode="External"/><Relationship Id="rId2512" Type="http://schemas.openxmlformats.org/officeDocument/2006/relationships/hyperlink" Target="https://www.linkedin.com/company/macrobma/" TargetMode="External"/><Relationship Id="rId1114" Type="http://schemas.openxmlformats.org/officeDocument/2006/relationships/hyperlink" Target="mailto:jjmata@autofinanciera.com.co" TargetMode="External"/><Relationship Id="rId1321" Type="http://schemas.openxmlformats.org/officeDocument/2006/relationships/hyperlink" Target="https://www.linkedin.com/in/fidel-adolfo-moyano-osorio-08437455" TargetMode="External"/><Relationship Id="rId3079" Type="http://schemas.openxmlformats.org/officeDocument/2006/relationships/hyperlink" Target="mailto:pgutierrez@sidersa.com" TargetMode="External"/><Relationship Id="rId3286" Type="http://schemas.openxmlformats.org/officeDocument/2006/relationships/hyperlink" Target="https://www.linkedin.com/in/gastonmaldonado" TargetMode="External"/><Relationship Id="rId3493" Type="http://schemas.openxmlformats.org/officeDocument/2006/relationships/hyperlink" Target="https://www.linkedin.com/company/fepco/about/" TargetMode="External"/><Relationship Id="rId2095" Type="http://schemas.openxmlformats.org/officeDocument/2006/relationships/hyperlink" Target="https://www.linkedin.com/in/arturo-de-luca-3a9250107" TargetMode="External"/><Relationship Id="rId3146" Type="http://schemas.openxmlformats.org/officeDocument/2006/relationships/hyperlink" Target="http://www.swissmedicalseguros.com.ar/" TargetMode="External"/><Relationship Id="rId3353" Type="http://schemas.openxmlformats.org/officeDocument/2006/relationships/hyperlink" Target="mailto:juanchorossi@gmail.com" TargetMode="External"/><Relationship Id="rId274" Type="http://schemas.openxmlformats.org/officeDocument/2006/relationships/hyperlink" Target="https://www.linkedin.com/in/ramiro-ovalle-linares" TargetMode="External"/><Relationship Id="rId481" Type="http://schemas.openxmlformats.org/officeDocument/2006/relationships/hyperlink" Target="https://www.linkedin.com/company/empresas-publicas-de-medellin/" TargetMode="External"/><Relationship Id="rId2162" Type="http://schemas.openxmlformats.org/officeDocument/2006/relationships/hyperlink" Target="mailto:grodriguez@ferniplast.com" TargetMode="External"/><Relationship Id="rId3006" Type="http://schemas.openxmlformats.org/officeDocument/2006/relationships/hyperlink" Target="mailto:rodriguez.ventas.online@gmail.com" TargetMode="External"/><Relationship Id="rId3560" Type="http://schemas.openxmlformats.org/officeDocument/2006/relationships/hyperlink" Target="https://www.linkedin.com/company/la-equidad-seguros-oc/about/" TargetMode="External"/><Relationship Id="rId134" Type="http://schemas.openxmlformats.org/officeDocument/2006/relationships/hyperlink" Target="mailto:jlozan@banrep.gov.co" TargetMode="External"/><Relationship Id="rId3213" Type="http://schemas.openxmlformats.org/officeDocument/2006/relationships/hyperlink" Target="http://www.tecpetrol.com/" TargetMode="External"/><Relationship Id="rId3420" Type="http://schemas.openxmlformats.org/officeDocument/2006/relationships/hyperlink" Target="https://www.linkedin.com/company/assisprex-s-a-s/about/" TargetMode="External"/><Relationship Id="rId341" Type="http://schemas.openxmlformats.org/officeDocument/2006/relationships/hyperlink" Target="https://www.linkedin.com/in/andreserinconp" TargetMode="External"/><Relationship Id="rId2022" Type="http://schemas.openxmlformats.org/officeDocument/2006/relationships/hyperlink" Target="mailto:romina.ingalina@cuspide.com" TargetMode="External"/><Relationship Id="rId2979" Type="http://schemas.openxmlformats.org/officeDocument/2006/relationships/hyperlink" Target="http://www.railcom.com.ar/" TargetMode="External"/><Relationship Id="rId201" Type="http://schemas.openxmlformats.org/officeDocument/2006/relationships/hyperlink" Target="http://www.bancopopular.com.co/" TargetMode="External"/><Relationship Id="rId1788" Type="http://schemas.openxmlformats.org/officeDocument/2006/relationships/hyperlink" Target="https://www.linkedin.com/in/gustavo-chiarel" TargetMode="External"/><Relationship Id="rId1995" Type="http://schemas.openxmlformats.org/officeDocument/2006/relationships/hyperlink" Target="http://www.cooperativaobrera.coop/" TargetMode="External"/><Relationship Id="rId2839" Type="http://schemas.openxmlformats.org/officeDocument/2006/relationships/hyperlink" Target="https://www.linkedin.com/company/paywayar/" TargetMode="External"/><Relationship Id="rId1648" Type="http://schemas.openxmlformats.org/officeDocument/2006/relationships/hyperlink" Target="https://www.linkedin.com/in/rolando-jose-velazco-78a90b5a" TargetMode="External"/><Relationship Id="rId1508" Type="http://schemas.openxmlformats.org/officeDocument/2006/relationships/hyperlink" Target="http://www.invertironline.com/" TargetMode="External"/><Relationship Id="rId1855" Type="http://schemas.openxmlformats.org/officeDocument/2006/relationships/hyperlink" Target="https://www.linkedin.com/in/pablopasion" TargetMode="External"/><Relationship Id="rId2906" Type="http://schemas.openxmlformats.org/officeDocument/2006/relationships/hyperlink" Target="mailto:agustin.resio@prodeng.com.ar" TargetMode="External"/><Relationship Id="rId3070" Type="http://schemas.openxmlformats.org/officeDocument/2006/relationships/hyperlink" Target="https://www.linkedin.com/in/pamela-gutierrez-marquez-866b6644" TargetMode="External"/><Relationship Id="rId1715" Type="http://schemas.openxmlformats.org/officeDocument/2006/relationships/hyperlink" Target="https://www.linkedin.com/company/bancodecorrientes/" TargetMode="External"/><Relationship Id="rId1922" Type="http://schemas.openxmlformats.org/officeDocument/2006/relationships/hyperlink" Target="https://www.linkedin.com/company/clear-petroleum/" TargetMode="External"/><Relationship Id="rId3887" Type="http://schemas.openxmlformats.org/officeDocument/2006/relationships/hyperlink" Target="https://www.bancoconsorcio.cl/" TargetMode="External"/><Relationship Id="rId2489" Type="http://schemas.openxmlformats.org/officeDocument/2006/relationships/hyperlink" Target="https://www.linkedin.com/company/lifesegurosargentina/" TargetMode="External"/><Relationship Id="rId2696" Type="http://schemas.openxmlformats.org/officeDocument/2006/relationships/hyperlink" Target="https://www.nbch.com.ar/" TargetMode="External"/><Relationship Id="rId3747" Type="http://schemas.openxmlformats.org/officeDocument/2006/relationships/hyperlink" Target="https://www.linkedin.com/in/rodolfo-zalavari-5aa28355/" TargetMode="External"/><Relationship Id="rId668" Type="http://schemas.openxmlformats.org/officeDocument/2006/relationships/hyperlink" Target="mailto:eduardoswan@forsa.net.co" TargetMode="External"/><Relationship Id="rId875" Type="http://schemas.openxmlformats.org/officeDocument/2006/relationships/hyperlink" Target="mailto:odiaz@colvatel.com" TargetMode="External"/><Relationship Id="rId1298" Type="http://schemas.openxmlformats.org/officeDocument/2006/relationships/hyperlink" Target="https://www.linkedin.com/company/moreno-vargas-sociedad-anonima/" TargetMode="External"/><Relationship Id="rId2349" Type="http://schemas.openxmlformats.org/officeDocument/2006/relationships/hyperlink" Target="https://www.linkedin.com/company/kosiuko/" TargetMode="External"/><Relationship Id="rId2556" Type="http://schemas.openxmlformats.org/officeDocument/2006/relationships/hyperlink" Target="https://www.linkedin.com/company/marbar/" TargetMode="External"/><Relationship Id="rId2763" Type="http://schemas.openxmlformats.org/officeDocument/2006/relationships/hyperlink" Target="https://www.linkedin.com/in/fernandocastillejo" TargetMode="External"/><Relationship Id="rId2970" Type="http://schemas.openxmlformats.org/officeDocument/2006/relationships/hyperlink" Target="https://www.linkedin.com/company/sarkany/" TargetMode="External"/><Relationship Id="rId3607" Type="http://schemas.openxmlformats.org/officeDocument/2006/relationships/hyperlink" Target="https://www.linkedin.com/company/sierracolenergy/about/" TargetMode="External"/><Relationship Id="rId3814" Type="http://schemas.openxmlformats.org/officeDocument/2006/relationships/hyperlink" Target="https://www.linkedin.com/company/oleoducto-central-sa/about/" TargetMode="External"/><Relationship Id="rId528" Type="http://schemas.openxmlformats.org/officeDocument/2006/relationships/hyperlink" Target="https://www.linkedin.com/company/cerrejon-colombia/" TargetMode="External"/><Relationship Id="rId735" Type="http://schemas.openxmlformats.org/officeDocument/2006/relationships/hyperlink" Target="https://www.linkedin.com/company/energ%C3%ADa-solar-eswindows/" TargetMode="External"/><Relationship Id="rId942" Type="http://schemas.openxmlformats.org/officeDocument/2006/relationships/hyperlink" Target="http://www.mgmingenieriayproyectos.com/" TargetMode="External"/><Relationship Id="rId1158" Type="http://schemas.openxmlformats.org/officeDocument/2006/relationships/hyperlink" Target="https://www.linkedin.com/in/javier-leon-452b4896" TargetMode="External"/><Relationship Id="rId1365" Type="http://schemas.openxmlformats.org/officeDocument/2006/relationships/hyperlink" Target="https://www.linkedin.com/in/israel-pardo-1650b633" TargetMode="External"/><Relationship Id="rId1572" Type="http://schemas.openxmlformats.org/officeDocument/2006/relationships/hyperlink" Target="http://www.bse.com.ar/" TargetMode="External"/><Relationship Id="rId2209" Type="http://schemas.openxmlformats.org/officeDocument/2006/relationships/hyperlink" Target="https://www.linkedin.com/in/maximo-maggio-21403223" TargetMode="External"/><Relationship Id="rId2416" Type="http://schemas.openxmlformats.org/officeDocument/2006/relationships/hyperlink" Target="mailto:ltapia@invertironline.com" TargetMode="External"/><Relationship Id="rId2623" Type="http://schemas.openxmlformats.org/officeDocument/2006/relationships/hyperlink" Target="mailto:ggaray@metrotel.com.ar" TargetMode="External"/><Relationship Id="rId1018" Type="http://schemas.openxmlformats.org/officeDocument/2006/relationships/hyperlink" Target="https://www.linkedin.com/in/john-jairo-vargas-badillo-8220958b" TargetMode="External"/><Relationship Id="rId1225" Type="http://schemas.openxmlformats.org/officeDocument/2006/relationships/hyperlink" Target="https://www.linkedin.com/company/saludvida-eps---oficial/" TargetMode="External"/><Relationship Id="rId1432" Type="http://schemas.openxmlformats.org/officeDocument/2006/relationships/hyperlink" Target="https://www.linkedin.com/in/juanfrancisco90" TargetMode="External"/><Relationship Id="rId2830" Type="http://schemas.openxmlformats.org/officeDocument/2006/relationships/hyperlink" Target="mailto:agusperez_95@hotmail.com" TargetMode="External"/><Relationship Id="rId71" Type="http://schemas.openxmlformats.org/officeDocument/2006/relationships/hyperlink" Target="https://www.linkedin.com/company/arquitectura-y-concreto/" TargetMode="External"/><Relationship Id="rId802" Type="http://schemas.openxmlformats.org/officeDocument/2006/relationships/hyperlink" Target="https://www.linkedin.com/in/luis-javier-ortiz-henao-a8540333/" TargetMode="External"/><Relationship Id="rId3397" Type="http://schemas.openxmlformats.org/officeDocument/2006/relationships/hyperlink" Target="http://www.ypf.com/" TargetMode="External"/><Relationship Id="rId178" Type="http://schemas.openxmlformats.org/officeDocument/2006/relationships/hyperlink" Target="mailto:jhernandez@coninsa.co" TargetMode="External"/><Relationship Id="rId3257" Type="http://schemas.openxmlformats.org/officeDocument/2006/relationships/hyperlink" Target="https://www.tsbsa.com.ar/" TargetMode="External"/><Relationship Id="rId3464" Type="http://schemas.openxmlformats.org/officeDocument/2006/relationships/hyperlink" Target="https://www.linkedin.com/in/luis-d-19362992/" TargetMode="External"/><Relationship Id="rId3671" Type="http://schemas.openxmlformats.org/officeDocument/2006/relationships/hyperlink" Target="mailto:clery.neyra@aiep.cl" TargetMode="External"/><Relationship Id="rId385" Type="http://schemas.openxmlformats.org/officeDocument/2006/relationships/hyperlink" Target="mailto:alejobararr@gmail.com" TargetMode="External"/><Relationship Id="rId592" Type="http://schemas.openxmlformats.org/officeDocument/2006/relationships/hyperlink" Target="https://conaltura.com/" TargetMode="External"/><Relationship Id="rId2066" Type="http://schemas.openxmlformats.org/officeDocument/2006/relationships/hyperlink" Target="https://www.linkedin.com/in/andreszaied" TargetMode="External"/><Relationship Id="rId2273" Type="http://schemas.openxmlformats.org/officeDocument/2006/relationships/hyperlink" Target="http://www.geopagos.com/" TargetMode="External"/><Relationship Id="rId2480" Type="http://schemas.openxmlformats.org/officeDocument/2006/relationships/hyperlink" Target="https://www.lasmargaritas.com.ar/" TargetMode="External"/><Relationship Id="rId3117" Type="http://schemas.openxmlformats.org/officeDocument/2006/relationships/hyperlink" Target="mailto:ferrando.juan@superconectados.ar" TargetMode="External"/><Relationship Id="rId3324" Type="http://schemas.openxmlformats.org/officeDocument/2006/relationships/hyperlink" Target="https://www.linkedin.com/in/leonardo-oscar-iglesias-4558509" TargetMode="External"/><Relationship Id="rId3531" Type="http://schemas.openxmlformats.org/officeDocument/2006/relationships/hyperlink" Target="http://www.h-mv.com/" TargetMode="External"/><Relationship Id="rId245" Type="http://schemas.openxmlformats.org/officeDocument/2006/relationships/hyperlink" Target="https://www.linkedin.com/in/billy-franco-2750992a" TargetMode="External"/><Relationship Id="rId452" Type="http://schemas.openxmlformats.org/officeDocument/2006/relationships/hyperlink" Target="http://www.construccionesplanificadas.com/" TargetMode="External"/><Relationship Id="rId1082" Type="http://schemas.openxmlformats.org/officeDocument/2006/relationships/hyperlink" Target="https://www.linkedin.com/in/jorge-andr%C3%A9s-lozano-rodriguez-84230a11" TargetMode="External"/><Relationship Id="rId2133" Type="http://schemas.openxmlformats.org/officeDocument/2006/relationships/hyperlink" Target="mailto:drauzi@edemsa.com" TargetMode="External"/><Relationship Id="rId2340" Type="http://schemas.openxmlformats.org/officeDocument/2006/relationships/hyperlink" Target="https://www.linkedin.com/in/diegomanfio" TargetMode="External"/><Relationship Id="rId105" Type="http://schemas.openxmlformats.org/officeDocument/2006/relationships/hyperlink" Target="https://www.linkedin.com/in/johanapedraza" TargetMode="External"/><Relationship Id="rId312" Type="http://schemas.openxmlformats.org/officeDocument/2006/relationships/hyperlink" Target="https://www.linkedin.com/company/previsora-seguros-s-a/?originalSubdomain=co" TargetMode="External"/><Relationship Id="rId2200" Type="http://schemas.openxmlformats.org/officeDocument/2006/relationships/hyperlink" Target="http://www.fedpat.com.ar/" TargetMode="External"/><Relationship Id="rId1899" Type="http://schemas.openxmlformats.org/officeDocument/2006/relationships/hyperlink" Target="https://www.linkedin.com/in/juan-morales-2bbb8114b" TargetMode="External"/><Relationship Id="rId1759" Type="http://schemas.openxmlformats.org/officeDocument/2006/relationships/hyperlink" Target="https://www.linkedin.com/company/banco-del-sol/" TargetMode="External"/><Relationship Id="rId1966" Type="http://schemas.openxmlformats.org/officeDocument/2006/relationships/hyperlink" Target="https://www.cordialfinanciera.com.ar/" TargetMode="External"/><Relationship Id="rId3181" Type="http://schemas.openxmlformats.org/officeDocument/2006/relationships/hyperlink" Target="https://www.linkedin.com/in/diego-almeda-07" TargetMode="External"/><Relationship Id="rId1619" Type="http://schemas.openxmlformats.org/officeDocument/2006/relationships/hyperlink" Target="https://www.linkedin.com/in/alberto-broguet-84678223" TargetMode="External"/><Relationship Id="rId1826" Type="http://schemas.openxmlformats.org/officeDocument/2006/relationships/hyperlink" Target="mailto:marina.tucci@maria-cher.com.ar" TargetMode="External"/><Relationship Id="rId3041" Type="http://schemas.openxmlformats.org/officeDocument/2006/relationships/hyperlink" Target="http://www.riouruguay.com.ar/" TargetMode="External"/><Relationship Id="rId3858" Type="http://schemas.openxmlformats.org/officeDocument/2006/relationships/hyperlink" Target="https://www.linkedin.com/company/antofagasta-plc/about/" TargetMode="External"/><Relationship Id="rId779" Type="http://schemas.openxmlformats.org/officeDocument/2006/relationships/hyperlink" Target="https://www.linkedin.com/company/cementos-tequendama/" TargetMode="External"/><Relationship Id="rId986" Type="http://schemas.openxmlformats.org/officeDocument/2006/relationships/hyperlink" Target="http://www.imusa.com.co/" TargetMode="External"/><Relationship Id="rId2667" Type="http://schemas.openxmlformats.org/officeDocument/2006/relationships/hyperlink" Target="https://www.linkedin.com/in/carlosgamin" TargetMode="External"/><Relationship Id="rId3718" Type="http://schemas.openxmlformats.org/officeDocument/2006/relationships/hyperlink" Target="https://www.linkedin.com/in/wolkawolf/" TargetMode="External"/><Relationship Id="rId639" Type="http://schemas.openxmlformats.org/officeDocument/2006/relationships/hyperlink" Target="mailto:oswgut@hotmail.com" TargetMode="External"/><Relationship Id="rId1269" Type="http://schemas.openxmlformats.org/officeDocument/2006/relationships/hyperlink" Target="http://www.poloclub.com.co/" TargetMode="External"/><Relationship Id="rId1476" Type="http://schemas.openxmlformats.org/officeDocument/2006/relationships/hyperlink" Target="https://www.linkedin.com/company/arcelormittalacindar/" TargetMode="External"/><Relationship Id="rId2874" Type="http://schemas.openxmlformats.org/officeDocument/2006/relationships/hyperlink" Target="https://www.linkedin.com/in/matias-alejandro-vaca-056b77b6" TargetMode="External"/><Relationship Id="rId846" Type="http://schemas.openxmlformats.org/officeDocument/2006/relationships/hyperlink" Target="http://www.concol.com/" TargetMode="External"/><Relationship Id="rId1129" Type="http://schemas.openxmlformats.org/officeDocument/2006/relationships/hyperlink" Target="http://www.schindlerandino.com/" TargetMode="External"/><Relationship Id="rId1683" Type="http://schemas.openxmlformats.org/officeDocument/2006/relationships/hyperlink" Target="mailto:mbarroso@bancosanjuan.com" TargetMode="External"/><Relationship Id="rId1890" Type="http://schemas.openxmlformats.org/officeDocument/2006/relationships/hyperlink" Target="https://www.linkedin.com/in/maximiliano-armendariz-4a4b9033" TargetMode="External"/><Relationship Id="rId2527" Type="http://schemas.openxmlformats.org/officeDocument/2006/relationships/hyperlink" Target="mailto:maacosta@mansfieldmin.com" TargetMode="External"/><Relationship Id="rId2734" Type="http://schemas.openxmlformats.org/officeDocument/2006/relationships/hyperlink" Target="mailto:lijaplazaola@hotmail.com" TargetMode="External"/><Relationship Id="rId2941" Type="http://schemas.openxmlformats.org/officeDocument/2006/relationships/hyperlink" Target="https://www.linkedin.com/company/rapipago/" TargetMode="External"/><Relationship Id="rId706" Type="http://schemas.openxmlformats.org/officeDocument/2006/relationships/hyperlink" Target="http://www.aztecacomunicaciones.com/" TargetMode="External"/><Relationship Id="rId913" Type="http://schemas.openxmlformats.org/officeDocument/2006/relationships/hyperlink" Target="https://www.accion.com.co/" TargetMode="External"/><Relationship Id="rId1336" Type="http://schemas.openxmlformats.org/officeDocument/2006/relationships/hyperlink" Target="http://equiposyservicios.com.co/" TargetMode="External"/><Relationship Id="rId1543" Type="http://schemas.openxmlformats.org/officeDocument/2006/relationships/hyperlink" Target="https://www.linkedin.com/company/a3mercados/" TargetMode="External"/><Relationship Id="rId1750" Type="http://schemas.openxmlformats.org/officeDocument/2006/relationships/hyperlink" Target="mailto:jtepedino@bancodelsol.com" TargetMode="External"/><Relationship Id="rId2801" Type="http://schemas.openxmlformats.org/officeDocument/2006/relationships/hyperlink" Target="https://www.linkedin.com/company/pecom-servicios-energia/" TargetMode="External"/><Relationship Id="rId42" Type="http://schemas.openxmlformats.org/officeDocument/2006/relationships/hyperlink" Target="https://mintic.gov.co/portal/inicio/Atencion-y-Servicio-a-la-Ciudadania/" TargetMode="External"/><Relationship Id="rId1403" Type="http://schemas.openxmlformats.org/officeDocument/2006/relationships/hyperlink" Target="https://www.linkedin.com/company/inversionesyconstrucciones/" TargetMode="External"/><Relationship Id="rId1610" Type="http://schemas.openxmlformats.org/officeDocument/2006/relationships/hyperlink" Target="https://www.linkedin.com/in/flavio-bruno-781a131" TargetMode="External"/><Relationship Id="rId3368" Type="http://schemas.openxmlformats.org/officeDocument/2006/relationships/hyperlink" Target="mailto:aflores@wenlen.com" TargetMode="External"/><Relationship Id="rId3575" Type="http://schemas.openxmlformats.org/officeDocument/2006/relationships/hyperlink" Target="mailto:nelson.pabon@terpel.com" TargetMode="External"/><Relationship Id="rId3782" Type="http://schemas.openxmlformats.org/officeDocument/2006/relationships/hyperlink" Target="https://www.linkedin.com/company/doblamos-s-a-s/about/" TargetMode="External"/><Relationship Id="rId289" Type="http://schemas.openxmlformats.org/officeDocument/2006/relationships/hyperlink" Target="https://www.linkedin.com/in/fabio-hernando-gal%C3%A1n-s%C3%A1nchez-ab4a032a/" TargetMode="External"/><Relationship Id="rId496" Type="http://schemas.openxmlformats.org/officeDocument/2006/relationships/hyperlink" Target="https://www.linkedin.com/in/oriana-marin-1b39307a" TargetMode="External"/><Relationship Id="rId2177" Type="http://schemas.openxmlformats.org/officeDocument/2006/relationships/hyperlink" Target="https://www.linkedin.com/company/enacomargentina/" TargetMode="External"/><Relationship Id="rId2384" Type="http://schemas.openxmlformats.org/officeDocument/2006/relationships/hyperlink" Target="mailto:jpurrinos@globalprocessing.com.ar" TargetMode="External"/><Relationship Id="rId2591" Type="http://schemas.openxmlformats.org/officeDocument/2006/relationships/hyperlink" Target="https://www.linkedin.com/in/adrian-vidal-16569732" TargetMode="External"/><Relationship Id="rId3228" Type="http://schemas.openxmlformats.org/officeDocument/2006/relationships/hyperlink" Target="mailto:jacconci@tsbsa.com.ar" TargetMode="External"/><Relationship Id="rId3435" Type="http://schemas.openxmlformats.org/officeDocument/2006/relationships/hyperlink" Target="https://www.linkedin.com/company/cenit-transporte/" TargetMode="External"/><Relationship Id="rId3642" Type="http://schemas.openxmlformats.org/officeDocument/2006/relationships/hyperlink" Target="https://www.linkedin.com/company/eysit/about/" TargetMode="External"/><Relationship Id="rId149" Type="http://schemas.openxmlformats.org/officeDocument/2006/relationships/hyperlink" Target="mailto:carlos_felipev@hotmail.com" TargetMode="External"/><Relationship Id="rId356" Type="http://schemas.openxmlformats.org/officeDocument/2006/relationships/hyperlink" Target="http://www.cusezar.com/" TargetMode="External"/><Relationship Id="rId563" Type="http://schemas.openxmlformats.org/officeDocument/2006/relationships/hyperlink" Target="https://www.linkedin.com/company/aval-fiduciaria/" TargetMode="External"/><Relationship Id="rId770" Type="http://schemas.openxmlformats.org/officeDocument/2006/relationships/hyperlink" Target="https://www.linkedin.com/in/diego-alejandro-vel%C3%A1squez-ramos-6901a622b" TargetMode="External"/><Relationship Id="rId1193" Type="http://schemas.openxmlformats.org/officeDocument/2006/relationships/hyperlink" Target="https://www.linkedin.com/in/nidia-alexandra-rodriguez-linares-610b12151" TargetMode="External"/><Relationship Id="rId2037" Type="http://schemas.openxmlformats.org/officeDocument/2006/relationships/hyperlink" Target="https://www.linkedin.com/company/dls-argentina/" TargetMode="External"/><Relationship Id="rId2244" Type="http://schemas.openxmlformats.org/officeDocument/2006/relationships/hyperlink" Target="mailto:ruggiero@giegroup.net" TargetMode="External"/><Relationship Id="rId2451" Type="http://schemas.openxmlformats.org/officeDocument/2006/relationships/hyperlink" Target="https://www.linkedin.com/company/jumbo-retail-argentina/" TargetMode="External"/><Relationship Id="rId216" Type="http://schemas.openxmlformats.org/officeDocument/2006/relationships/hyperlink" Target="https://constructoracolpatria.com/" TargetMode="External"/><Relationship Id="rId423" Type="http://schemas.openxmlformats.org/officeDocument/2006/relationships/hyperlink" Target="mailto:luiscarlos.perez@joyco.com.co" TargetMode="External"/><Relationship Id="rId1053" Type="http://schemas.openxmlformats.org/officeDocument/2006/relationships/hyperlink" Target="https://www.linkedin.com/company/hogar-y-moda/" TargetMode="External"/><Relationship Id="rId1260" Type="http://schemas.openxmlformats.org/officeDocument/2006/relationships/hyperlink" Target="https://morenovargas.com/" TargetMode="External"/><Relationship Id="rId2104" Type="http://schemas.openxmlformats.org/officeDocument/2006/relationships/hyperlink" Target="https://www.linkedin.com/in/diego-calderon-64aaaa25" TargetMode="External"/><Relationship Id="rId3502" Type="http://schemas.openxmlformats.org/officeDocument/2006/relationships/hyperlink" Target="https://www.linkedin.com/in/luis-molano-32715492/" TargetMode="External"/><Relationship Id="rId630" Type="http://schemas.openxmlformats.org/officeDocument/2006/relationships/hyperlink" Target="mailto:farias@credivalores.com" TargetMode="External"/><Relationship Id="rId2311" Type="http://schemas.openxmlformats.org/officeDocument/2006/relationships/hyperlink" Target="https://www.linkedin.com/company/hh-mayorista-minorista/" TargetMode="External"/><Relationship Id="rId1120" Type="http://schemas.openxmlformats.org/officeDocument/2006/relationships/hyperlink" Target="mailto:monica.hernandez@inred.com.co" TargetMode="External"/><Relationship Id="rId1937" Type="http://schemas.openxmlformats.org/officeDocument/2006/relationships/hyperlink" Target="https://www.linkedin.com/in/mart%C3%ADn-serna-1978249" TargetMode="External"/><Relationship Id="rId3085" Type="http://schemas.openxmlformats.org/officeDocument/2006/relationships/hyperlink" Target="http://www.sidersa.com/" TargetMode="External"/><Relationship Id="rId3292" Type="http://schemas.openxmlformats.org/officeDocument/2006/relationships/hyperlink" Target="https://www.linkedin.com/in/adrian-porto-70122b102" TargetMode="External"/><Relationship Id="rId3152" Type="http://schemas.openxmlformats.org/officeDocument/2006/relationships/hyperlink" Target="mailto:drogina@supertoledo.com" TargetMode="External"/><Relationship Id="rId280" Type="http://schemas.openxmlformats.org/officeDocument/2006/relationships/hyperlink" Target="https://www.linkedin.com/company/arisminingcol/" TargetMode="External"/><Relationship Id="rId3012" Type="http://schemas.openxmlformats.org/officeDocument/2006/relationships/hyperlink" Target="mailto:pfernandez@reba.com.ar" TargetMode="External"/><Relationship Id="rId140" Type="http://schemas.openxmlformats.org/officeDocument/2006/relationships/hyperlink" Target="mailto:samuel.murillo@segurosbolivar.com" TargetMode="External"/><Relationship Id="rId6" Type="http://schemas.openxmlformats.org/officeDocument/2006/relationships/hyperlink" Target="https://www.sura.co/seguros" TargetMode="External"/><Relationship Id="rId2778" Type="http://schemas.openxmlformats.org/officeDocument/2006/relationships/hyperlink" Target="https://www.linkedin.com/in/vloza" TargetMode="External"/><Relationship Id="rId2985" Type="http://schemas.openxmlformats.org/officeDocument/2006/relationships/hyperlink" Target="http://www.reconquistart.com.ar/" TargetMode="External"/><Relationship Id="rId3829" Type="http://schemas.openxmlformats.org/officeDocument/2006/relationships/hyperlink" Target="https://soletanche-bachy-colombia.com/" TargetMode="External"/><Relationship Id="rId957" Type="http://schemas.openxmlformats.org/officeDocument/2006/relationships/hyperlink" Target="https://www.linkedin.com/in/anbarrera4" TargetMode="External"/><Relationship Id="rId1587" Type="http://schemas.openxmlformats.org/officeDocument/2006/relationships/hyperlink" Target="http://www.bind.com.ar/" TargetMode="External"/><Relationship Id="rId1794" Type="http://schemas.openxmlformats.org/officeDocument/2006/relationships/hyperlink" Target="https://www.linkedin.com/in/diego-gomez-40110959" TargetMode="External"/><Relationship Id="rId2638" Type="http://schemas.openxmlformats.org/officeDocument/2006/relationships/hyperlink" Target="https://www.linkedin.com/company/mercantil-andina/" TargetMode="External"/><Relationship Id="rId2845" Type="http://schemas.openxmlformats.org/officeDocument/2006/relationships/hyperlink" Target="https://www.linkedin.com/company/personal-sulprom/" TargetMode="External"/><Relationship Id="rId86" Type="http://schemas.openxmlformats.org/officeDocument/2006/relationships/hyperlink" Target="https://www.linkedin.com/in/javier-ramirez-3694b31ab" TargetMode="External"/><Relationship Id="rId817" Type="http://schemas.openxmlformats.org/officeDocument/2006/relationships/hyperlink" Target="https://www.linkedin.com/company/jazzplat-colombia-s-a-s-/" TargetMode="External"/><Relationship Id="rId1447" Type="http://schemas.openxmlformats.org/officeDocument/2006/relationships/hyperlink" Target="https://www.linkedin.com/in/rolandomartinelisii" TargetMode="External"/><Relationship Id="rId1654" Type="http://schemas.openxmlformats.org/officeDocument/2006/relationships/hyperlink" Target="https://www.galicia.ar/personas" TargetMode="External"/><Relationship Id="rId1861" Type="http://schemas.openxmlformats.org/officeDocument/2006/relationships/hyperlink" Target="https://www.linkedin.com/in/nicol%C3%A1s-alejandro-chiacchiera-285752141" TargetMode="External"/><Relationship Id="rId2705" Type="http://schemas.openxmlformats.org/officeDocument/2006/relationships/hyperlink" Target="https://www.linkedin.com/company/nationalbrokers/" TargetMode="External"/><Relationship Id="rId2912" Type="http://schemas.openxmlformats.org/officeDocument/2006/relationships/hyperlink" Target="http://www.poscoargentina.com/" TargetMode="External"/><Relationship Id="rId1307" Type="http://schemas.openxmlformats.org/officeDocument/2006/relationships/hyperlink" Target="https://www.linkedin.com/in/astrid-yanneth-sanchez-rodriguez-b2769159" TargetMode="External"/><Relationship Id="rId1514" Type="http://schemas.openxmlformats.org/officeDocument/2006/relationships/hyperlink" Target="mailto:sebastian.ferro@gmail.com" TargetMode="External"/><Relationship Id="rId1721" Type="http://schemas.openxmlformats.org/officeDocument/2006/relationships/hyperlink" Target="https://www.linkedin.com/company/banco-de-la-pampa/" TargetMode="External"/><Relationship Id="rId13" Type="http://schemas.openxmlformats.org/officeDocument/2006/relationships/hyperlink" Target="https://www.linkedin.com/in/francisco-javier-arango-252948162" TargetMode="External"/><Relationship Id="rId3479" Type="http://schemas.openxmlformats.org/officeDocument/2006/relationships/hyperlink" Target="mailto:rubihernandez@grupoelpoblado.com" TargetMode="External"/><Relationship Id="rId3686" Type="http://schemas.openxmlformats.org/officeDocument/2006/relationships/hyperlink" Target="https://www.almagro.cl/" TargetMode="External"/><Relationship Id="rId2288" Type="http://schemas.openxmlformats.org/officeDocument/2006/relationships/hyperlink" Target="https://www.linkedin.com/in/marcos-tornese-339a44197" TargetMode="External"/><Relationship Id="rId2495" Type="http://schemas.openxmlformats.org/officeDocument/2006/relationships/hyperlink" Target="https://www.linkedin.com/in/mcg-ing" TargetMode="External"/><Relationship Id="rId3339" Type="http://schemas.openxmlformats.org/officeDocument/2006/relationships/hyperlink" Target="https://www.vicentin.com.ar/" TargetMode="External"/><Relationship Id="rId467" Type="http://schemas.openxmlformats.org/officeDocument/2006/relationships/hyperlink" Target="https://www.previsora.gov.co/" TargetMode="External"/><Relationship Id="rId1097" Type="http://schemas.openxmlformats.org/officeDocument/2006/relationships/hyperlink" Target="https://www.telematicacol.com/" TargetMode="External"/><Relationship Id="rId2148" Type="http://schemas.openxmlformats.org/officeDocument/2006/relationships/hyperlink" Target="mailto:andreszaied@hotmail.com" TargetMode="External"/><Relationship Id="rId3546" Type="http://schemas.openxmlformats.org/officeDocument/2006/relationships/hyperlink" Target="https://www.linkedin.com/in/oscar-jim%C3%A9nez-cely-b5506b115/" TargetMode="External"/><Relationship Id="rId3753" Type="http://schemas.openxmlformats.org/officeDocument/2006/relationships/hyperlink" Target="https://www.bancoconsorcio.cl/" TargetMode="External"/><Relationship Id="rId674" Type="http://schemas.openxmlformats.org/officeDocument/2006/relationships/hyperlink" Target="mailto:jose.gallo@coquecol.com" TargetMode="External"/><Relationship Id="rId881" Type="http://schemas.openxmlformats.org/officeDocument/2006/relationships/hyperlink" Target="mailto:jhonnerg@hotmail.com" TargetMode="External"/><Relationship Id="rId2355" Type="http://schemas.openxmlformats.org/officeDocument/2006/relationships/hyperlink" Target="http://www.grupocenoa.com.ar/" TargetMode="External"/><Relationship Id="rId2562" Type="http://schemas.openxmlformats.org/officeDocument/2006/relationships/hyperlink" Target="https://www.linkedin.com/company/marbar/" TargetMode="External"/><Relationship Id="rId3406" Type="http://schemas.openxmlformats.org/officeDocument/2006/relationships/hyperlink" Target="mailto:andres@facebook.com" TargetMode="External"/><Relationship Id="rId3613" Type="http://schemas.openxmlformats.org/officeDocument/2006/relationships/hyperlink" Target="https://www.linkedin.com/in/cesar-amaya-96a0a770/" TargetMode="External"/><Relationship Id="rId3820" Type="http://schemas.openxmlformats.org/officeDocument/2006/relationships/hyperlink" Target="https://www.linkedin.com/company/petroworks-official/about/" TargetMode="External"/><Relationship Id="rId327" Type="http://schemas.openxmlformats.org/officeDocument/2006/relationships/hyperlink" Target="https://www.linkedin.com/in/john-fredy-ocampo-5153b3a0" TargetMode="External"/><Relationship Id="rId534" Type="http://schemas.openxmlformats.org/officeDocument/2006/relationships/hyperlink" Target="https://www.linkedin.com/company/bancocontactar/" TargetMode="External"/><Relationship Id="rId741" Type="http://schemas.openxmlformats.org/officeDocument/2006/relationships/hyperlink" Target="https://www.linkedin.com/company/refinanciacol/" TargetMode="External"/><Relationship Id="rId1164" Type="http://schemas.openxmlformats.org/officeDocument/2006/relationships/hyperlink" Target="https://www.linkedin.com/in/eduar-aristizabal-ab4887125" TargetMode="External"/><Relationship Id="rId1371" Type="http://schemas.openxmlformats.org/officeDocument/2006/relationships/hyperlink" Target="http://ibg.com.co/" TargetMode="External"/><Relationship Id="rId2008" Type="http://schemas.openxmlformats.org/officeDocument/2006/relationships/hyperlink" Target="https://www.linkedin.com/company/dls-argentina/" TargetMode="External"/><Relationship Id="rId2215" Type="http://schemas.openxmlformats.org/officeDocument/2006/relationships/hyperlink" Target="https://www.linkedin.com/in/martinktz" TargetMode="External"/><Relationship Id="rId2422" Type="http://schemas.openxmlformats.org/officeDocument/2006/relationships/hyperlink" Target="mailto:diego.santos@cencosud.com" TargetMode="External"/><Relationship Id="rId601" Type="http://schemas.openxmlformats.org/officeDocument/2006/relationships/hyperlink" Target="http://fincomercio.com/" TargetMode="External"/><Relationship Id="rId1024" Type="http://schemas.openxmlformats.org/officeDocument/2006/relationships/hyperlink" Target="https://www.linkedin.com/company/valoresbancolombia/" TargetMode="External"/><Relationship Id="rId1231" Type="http://schemas.openxmlformats.org/officeDocument/2006/relationships/hyperlink" Target="https://www.linkedin.com/in/carlos-e-moreno-41b50831" TargetMode="External"/><Relationship Id="rId3196" Type="http://schemas.openxmlformats.org/officeDocument/2006/relationships/hyperlink" Target="https://www.linkedin.com/in/miguel-maloney-36863140" TargetMode="External"/><Relationship Id="rId3056" Type="http://schemas.openxmlformats.org/officeDocument/2006/relationships/hyperlink" Target="mailto:bjalil@sanantoniointernacional.com" TargetMode="External"/><Relationship Id="rId3263" Type="http://schemas.openxmlformats.org/officeDocument/2006/relationships/hyperlink" Target="http://www.tecpetrol.com/" TargetMode="External"/><Relationship Id="rId3470" Type="http://schemas.openxmlformats.org/officeDocument/2006/relationships/hyperlink" Target="https://www.davibank.com/corporativo" TargetMode="External"/><Relationship Id="rId184" Type="http://schemas.openxmlformats.org/officeDocument/2006/relationships/hyperlink" Target="https://www.internexa.com/es-co/" TargetMode="External"/><Relationship Id="rId391" Type="http://schemas.openxmlformats.org/officeDocument/2006/relationships/hyperlink" Target="mailto:fdaza@sacyr.com" TargetMode="External"/><Relationship Id="rId1908" Type="http://schemas.openxmlformats.org/officeDocument/2006/relationships/hyperlink" Target="mailto:obrandan@cartasur.com.ar" TargetMode="External"/><Relationship Id="rId2072" Type="http://schemas.openxmlformats.org/officeDocument/2006/relationships/hyperlink" Target="https://www.linkedin.com/in/gustavo-ignacio-fernandez-7233381a" TargetMode="External"/><Relationship Id="rId3123" Type="http://schemas.openxmlformats.org/officeDocument/2006/relationships/hyperlink" Target="https://www.socotherm.com/" TargetMode="External"/><Relationship Id="rId251" Type="http://schemas.openxmlformats.org/officeDocument/2006/relationships/hyperlink" Target="https://www.linkedin.com/in/carlos-augusto-alfonso-cort%C3%A9s-77449b9" TargetMode="External"/><Relationship Id="rId3330" Type="http://schemas.openxmlformats.org/officeDocument/2006/relationships/hyperlink" Target="http://www.triunfoseguros.com/" TargetMode="External"/><Relationship Id="rId2889" Type="http://schemas.openxmlformats.org/officeDocument/2006/relationships/hyperlink" Target="http://www.poscoargentina.com/" TargetMode="External"/><Relationship Id="rId111" Type="http://schemas.openxmlformats.org/officeDocument/2006/relationships/hyperlink" Target="http://www.banrep.gov.co/" TargetMode="External"/><Relationship Id="rId1698" Type="http://schemas.openxmlformats.org/officeDocument/2006/relationships/hyperlink" Target="http://www.bancociudad.com.ar/" TargetMode="External"/><Relationship Id="rId2749" Type="http://schemas.openxmlformats.org/officeDocument/2006/relationships/hyperlink" Target="https://www.linkedin.com/company/otamerica/" TargetMode="External"/><Relationship Id="rId2956" Type="http://schemas.openxmlformats.org/officeDocument/2006/relationships/hyperlink" Target="https://www.linkedin.com/in/mario-franco-a300b311b" TargetMode="External"/><Relationship Id="rId928" Type="http://schemas.openxmlformats.org/officeDocument/2006/relationships/hyperlink" Target="https://www.egis-group.com/es/ubicaciones/america-latina/colombia" TargetMode="External"/><Relationship Id="rId1558" Type="http://schemas.openxmlformats.org/officeDocument/2006/relationships/hyperlink" Target="https://linktr.ee/amarilla.gas" TargetMode="External"/><Relationship Id="rId1765" Type="http://schemas.openxmlformats.org/officeDocument/2006/relationships/hyperlink" Target="https://www.linkedin.com/company/blue-star-group-global/" TargetMode="External"/><Relationship Id="rId2609" Type="http://schemas.openxmlformats.org/officeDocument/2006/relationships/hyperlink" Target="http://www.panamericansilver.com/operation/argentina" TargetMode="External"/><Relationship Id="rId57" Type="http://schemas.openxmlformats.org/officeDocument/2006/relationships/hyperlink" Target="https://www.linkedin.com/in/jaimoto81" TargetMode="External"/><Relationship Id="rId1418" Type="http://schemas.openxmlformats.org/officeDocument/2006/relationships/hyperlink" Target="https://talabarteriasanfermin.com/" TargetMode="External"/><Relationship Id="rId1972" Type="http://schemas.openxmlformats.org/officeDocument/2006/relationships/hyperlink" Target="mailto:fsanchez@clear.com.ar" TargetMode="External"/><Relationship Id="rId2816" Type="http://schemas.openxmlformats.org/officeDocument/2006/relationships/hyperlink" Target="mailto:ofcastillejo1@hotmail.com" TargetMode="External"/><Relationship Id="rId1625" Type="http://schemas.openxmlformats.org/officeDocument/2006/relationships/hyperlink" Target="https://www.linkedin.com/in/laura-gonzalez-37a9bb179" TargetMode="External"/><Relationship Id="rId1832" Type="http://schemas.openxmlformats.org/officeDocument/2006/relationships/hyperlink" Target="https://www.linkedin.com/company/cammesa/" TargetMode="External"/><Relationship Id="rId3797" Type="http://schemas.openxmlformats.org/officeDocument/2006/relationships/hyperlink" Target="https://nueva.gaspais.com.co/" TargetMode="External"/><Relationship Id="rId2399" Type="http://schemas.openxmlformats.org/officeDocument/2006/relationships/hyperlink" Target="mailto:o-f@gruposancristobal.com.ar" TargetMode="External"/><Relationship Id="rId3657" Type="http://schemas.openxmlformats.org/officeDocument/2006/relationships/hyperlink" Target="https://www.linkedin.com/company/cuprum-afp/about/" TargetMode="External"/><Relationship Id="rId3864" Type="http://schemas.openxmlformats.org/officeDocument/2006/relationships/hyperlink" Target="https://www.linkedin.com/company/autofin-chile/about/" TargetMode="External"/><Relationship Id="rId578" Type="http://schemas.openxmlformats.org/officeDocument/2006/relationships/hyperlink" Target="https://www.linkedin.com/company/coquecol/" TargetMode="External"/><Relationship Id="rId785" Type="http://schemas.openxmlformats.org/officeDocument/2006/relationships/hyperlink" Target="https://www.linkedin.com/in/rumarand" TargetMode="External"/><Relationship Id="rId992" Type="http://schemas.openxmlformats.org/officeDocument/2006/relationships/hyperlink" Target="mailto:bbetancur@pavimentarsa.com" TargetMode="External"/><Relationship Id="rId2259" Type="http://schemas.openxmlformats.org/officeDocument/2006/relationships/hyperlink" Target="mailto:dario.urrutia@gerdau.com" TargetMode="External"/><Relationship Id="rId2466" Type="http://schemas.openxmlformats.org/officeDocument/2006/relationships/hyperlink" Target="mailto:vgualdi@laanonima.com.ar" TargetMode="External"/><Relationship Id="rId2673" Type="http://schemas.openxmlformats.org/officeDocument/2006/relationships/hyperlink" Target="https://www.linkedin.com/company/nextel-argentina/" TargetMode="External"/><Relationship Id="rId2880" Type="http://schemas.openxmlformats.org/officeDocument/2006/relationships/hyperlink" Target="https://www.linkedin.com/in/gerardo-buffelli-004707255" TargetMode="External"/><Relationship Id="rId3517" Type="http://schemas.openxmlformats.org/officeDocument/2006/relationships/hyperlink" Target="https://genserpower.com/" TargetMode="External"/><Relationship Id="rId3724" Type="http://schemas.openxmlformats.org/officeDocument/2006/relationships/hyperlink" Target="https://www.besalco.cl/" TargetMode="External"/><Relationship Id="rId438" Type="http://schemas.openxmlformats.org/officeDocument/2006/relationships/hyperlink" Target="mailto:yeison.zapata@epm.com.co" TargetMode="External"/><Relationship Id="rId645" Type="http://schemas.openxmlformats.org/officeDocument/2006/relationships/hyperlink" Target="mailto:carlos.perez@wom.cl" TargetMode="External"/><Relationship Id="rId852" Type="http://schemas.openxmlformats.org/officeDocument/2006/relationships/hyperlink" Target="http://www.mgmingenieriayproyectos.com/" TargetMode="External"/><Relationship Id="rId1068" Type="http://schemas.openxmlformats.org/officeDocument/2006/relationships/hyperlink" Target="https://www.linkedin.com/in/javier-andres-cristancho-bueno-678a28111" TargetMode="External"/><Relationship Id="rId1275" Type="http://schemas.openxmlformats.org/officeDocument/2006/relationships/hyperlink" Target="mailto:fernandolopez@electrojaponesa.com" TargetMode="External"/><Relationship Id="rId1482" Type="http://schemas.openxmlformats.org/officeDocument/2006/relationships/hyperlink" Target="https://www.linkedin.com/company/iol-inversiones/" TargetMode="External"/><Relationship Id="rId2119" Type="http://schemas.openxmlformats.org/officeDocument/2006/relationships/hyperlink" Target="https://www.energia-argentina.com.ar/" TargetMode="External"/><Relationship Id="rId2326" Type="http://schemas.openxmlformats.org/officeDocument/2006/relationships/hyperlink" Target="https://www.linkedin.com/company/icbc-argentina/" TargetMode="External"/><Relationship Id="rId2533" Type="http://schemas.openxmlformats.org/officeDocument/2006/relationships/hyperlink" Target="mailto:edgardo@manpetrol.com" TargetMode="External"/><Relationship Id="rId2740" Type="http://schemas.openxmlformats.org/officeDocument/2006/relationships/hyperlink" Target="https://www.linkedin.com/in/alejandro-boland-3915b08" TargetMode="External"/><Relationship Id="rId505" Type="http://schemas.openxmlformats.org/officeDocument/2006/relationships/hyperlink" Target="https://www.linkedin.com/company/rcnradio/" TargetMode="External"/><Relationship Id="rId712" Type="http://schemas.openxmlformats.org/officeDocument/2006/relationships/hyperlink" Target="http://www.bancounion.com/" TargetMode="External"/><Relationship Id="rId1135" Type="http://schemas.openxmlformats.org/officeDocument/2006/relationships/hyperlink" Target="http://www.gnbsudameris.com.co/" TargetMode="External"/><Relationship Id="rId1342" Type="http://schemas.openxmlformats.org/officeDocument/2006/relationships/hyperlink" Target="mailto:vanegasraul@premiercredit.co" TargetMode="External"/><Relationship Id="rId1202" Type="http://schemas.openxmlformats.org/officeDocument/2006/relationships/hyperlink" Target="mailto:arodriguez@cobranzasbeta.com.co" TargetMode="External"/><Relationship Id="rId2600" Type="http://schemas.openxmlformats.org/officeDocument/2006/relationships/hyperlink" Target="https://www.linkedin.com/in/roberto-marelli" TargetMode="External"/><Relationship Id="rId3167" Type="http://schemas.openxmlformats.org/officeDocument/2006/relationships/hyperlink" Target="https://www.linkedin.com/in/mar%C3%ADa-victoria-arrast%C3%BAa-236b8b110" TargetMode="External"/><Relationship Id="rId295" Type="http://schemas.openxmlformats.org/officeDocument/2006/relationships/hyperlink" Target="https://www.linkedin.com/company/continental-gold-ltd/" TargetMode="External"/><Relationship Id="rId3374" Type="http://schemas.openxmlformats.org/officeDocument/2006/relationships/hyperlink" Target="mailto:msabella@zillesrl.com.ar" TargetMode="External"/><Relationship Id="rId3581" Type="http://schemas.openxmlformats.org/officeDocument/2006/relationships/hyperlink" Target="https://www.petroworks.com.co/" TargetMode="External"/><Relationship Id="rId2183" Type="http://schemas.openxmlformats.org/officeDocument/2006/relationships/hyperlink" Target="https://www.linkedin.com/company/electronica-megatone-s.a./" TargetMode="External"/><Relationship Id="rId2390" Type="http://schemas.openxmlformats.org/officeDocument/2006/relationships/hyperlink" Target="mailto:carlos.ramirez@favacard.com.ar" TargetMode="External"/><Relationship Id="rId3027" Type="http://schemas.openxmlformats.org/officeDocument/2006/relationships/hyperlink" Target="http://www.provinciaseguros.com.ar/" TargetMode="External"/><Relationship Id="rId3234" Type="http://schemas.openxmlformats.org/officeDocument/2006/relationships/hyperlink" Target="mailto:obarban@tecna.com" TargetMode="External"/><Relationship Id="rId3441" Type="http://schemas.openxmlformats.org/officeDocument/2006/relationships/hyperlink" Target="mailto:dairo.manjarres@gmail.com" TargetMode="External"/><Relationship Id="rId155" Type="http://schemas.openxmlformats.org/officeDocument/2006/relationships/hyperlink" Target="mailto:ocontreras@marval.com.co" TargetMode="External"/><Relationship Id="rId362" Type="http://schemas.openxmlformats.org/officeDocument/2006/relationships/hyperlink" Target="http://www.oikos.com.co/" TargetMode="External"/><Relationship Id="rId2043" Type="http://schemas.openxmlformats.org/officeDocument/2006/relationships/hyperlink" Target="https://www.linkedin.com/company/edvsa/" TargetMode="External"/><Relationship Id="rId2250" Type="http://schemas.openxmlformats.org/officeDocument/2006/relationships/hyperlink" Target="mailto:mkasanetz@galiciaseguros.com.ar" TargetMode="External"/><Relationship Id="rId3301" Type="http://schemas.openxmlformats.org/officeDocument/2006/relationships/hyperlink" Target="https://www.linkedin.com/in/mat%C3%ADas-arredondo-416a32125" TargetMode="External"/><Relationship Id="rId222" Type="http://schemas.openxmlformats.org/officeDocument/2006/relationships/hyperlink" Target="https://www.linkedin.com/company/arquitectura-y-concreto/" TargetMode="External"/><Relationship Id="rId2110" Type="http://schemas.openxmlformats.org/officeDocument/2006/relationships/hyperlink" Target="http://ecominera.com.ar/" TargetMode="External"/><Relationship Id="rId1669" Type="http://schemas.openxmlformats.org/officeDocument/2006/relationships/hyperlink" Target="mailto:oscarso@bancociudad.com.ar" TargetMode="External"/><Relationship Id="rId1876" Type="http://schemas.openxmlformats.org/officeDocument/2006/relationships/hyperlink" Target="mailto:carmesto@cajapopular.gov.ar" TargetMode="External"/><Relationship Id="rId2927" Type="http://schemas.openxmlformats.org/officeDocument/2006/relationships/hyperlink" Target="https://www.linkedin.com/in/guillermo-aba-5a536245" TargetMode="External"/><Relationship Id="rId3091" Type="http://schemas.openxmlformats.org/officeDocument/2006/relationships/hyperlink" Target="https://www.linkedin.com/company/socotherm/" TargetMode="External"/><Relationship Id="rId1529" Type="http://schemas.openxmlformats.org/officeDocument/2006/relationships/hyperlink" Target="mailto:mpoliti@allaria.com.ar" TargetMode="External"/><Relationship Id="rId1736" Type="http://schemas.openxmlformats.org/officeDocument/2006/relationships/hyperlink" Target="http://www.bancodelapampa.com.ar/" TargetMode="External"/><Relationship Id="rId1943" Type="http://schemas.openxmlformats.org/officeDocument/2006/relationships/hyperlink" Target="https://www.linkedin.com/in/nicolas-redondo-674479144" TargetMode="External"/><Relationship Id="rId28" Type="http://schemas.openxmlformats.org/officeDocument/2006/relationships/hyperlink" Target="http://www.tiendasd1.com/" TargetMode="External"/><Relationship Id="rId1803" Type="http://schemas.openxmlformats.org/officeDocument/2006/relationships/hyperlink" Target="https://www.linkedin.com/in/marina-tucci-46a11949" TargetMode="External"/><Relationship Id="rId3768" Type="http://schemas.openxmlformats.org/officeDocument/2006/relationships/hyperlink" Target="https://www.linkedin.com/company/cenit-transporte/" TargetMode="External"/><Relationship Id="rId689" Type="http://schemas.openxmlformats.org/officeDocument/2006/relationships/hyperlink" Target="https://www.linkedin.com/company/sociedad-portuaria-de-santa-marta/" TargetMode="External"/><Relationship Id="rId896" Type="http://schemas.openxmlformats.org/officeDocument/2006/relationships/hyperlink" Target="mailto:jmosquera@csmsa.co" TargetMode="External"/><Relationship Id="rId2577" Type="http://schemas.openxmlformats.org/officeDocument/2006/relationships/hyperlink" Target="https://www.linkedin.com/company/meridional-seguros/" TargetMode="External"/><Relationship Id="rId2784" Type="http://schemas.openxmlformats.org/officeDocument/2006/relationships/hyperlink" Target="https://www.linkedin.com/in/agustina-perez-arg" TargetMode="External"/><Relationship Id="rId3628" Type="http://schemas.openxmlformats.org/officeDocument/2006/relationships/hyperlink" Target="https://www.linkedin.com/in/anderson-jara-aristizabal-28077791/" TargetMode="External"/><Relationship Id="rId549" Type="http://schemas.openxmlformats.org/officeDocument/2006/relationships/hyperlink" Target="https://www.linkedin.com/in/ciberaquejo" TargetMode="External"/><Relationship Id="rId756" Type="http://schemas.openxmlformats.org/officeDocument/2006/relationships/hyperlink" Target="https://www.linkedin.com/in/sara-tatiana-r-a157b715b" TargetMode="External"/><Relationship Id="rId1179" Type="http://schemas.openxmlformats.org/officeDocument/2006/relationships/hyperlink" Target="mailto:andrea.chacon@acttelematica.com.co" TargetMode="External"/><Relationship Id="rId1386" Type="http://schemas.openxmlformats.org/officeDocument/2006/relationships/hyperlink" Target="https://www.linkedin.com/in/leonardo-echeverri-coba-9b143461" TargetMode="External"/><Relationship Id="rId1593" Type="http://schemas.openxmlformats.org/officeDocument/2006/relationships/hyperlink" Target="mailto:lledesma@bind.com.ar" TargetMode="External"/><Relationship Id="rId2437" Type="http://schemas.openxmlformats.org/officeDocument/2006/relationships/hyperlink" Target="https://www.linkedin.com/company/gruposancrist%C3%B3bal/" TargetMode="External"/><Relationship Id="rId2991" Type="http://schemas.openxmlformats.org/officeDocument/2006/relationships/hyperlink" Target="http://www.sade-sa.com/" TargetMode="External"/><Relationship Id="rId3835" Type="http://schemas.openxmlformats.org/officeDocument/2006/relationships/hyperlink" Target="https://www.visionamos.com/" TargetMode="External"/><Relationship Id="rId409" Type="http://schemas.openxmlformats.org/officeDocument/2006/relationships/hyperlink" Target="mailto:gc@oikos.com.co" TargetMode="External"/><Relationship Id="rId963" Type="http://schemas.openxmlformats.org/officeDocument/2006/relationships/hyperlink" Target="https://www.linkedin.com/in/raul-hernandez-27b96a1b3" TargetMode="External"/><Relationship Id="rId1039" Type="http://schemas.openxmlformats.org/officeDocument/2006/relationships/hyperlink" Target="mailto:milton.rosas@serlefin.com" TargetMode="External"/><Relationship Id="rId1246" Type="http://schemas.openxmlformats.org/officeDocument/2006/relationships/hyperlink" Target="https://www.linkedin.com/in/nunosoaresdias" TargetMode="External"/><Relationship Id="rId2644" Type="http://schemas.openxmlformats.org/officeDocument/2006/relationships/hyperlink" Target="https://www.linkedin.com/company/mimoandco/" TargetMode="External"/><Relationship Id="rId2851" Type="http://schemas.openxmlformats.org/officeDocument/2006/relationships/hyperlink" Target="https://www.linkedin.com/in/andres-barbero-aa21489" TargetMode="External"/><Relationship Id="rId92" Type="http://schemas.openxmlformats.org/officeDocument/2006/relationships/hyperlink" Target="https://www.linkedin.com/in/alejomolina" TargetMode="External"/><Relationship Id="rId616" Type="http://schemas.openxmlformats.org/officeDocument/2006/relationships/hyperlink" Target="mailto:scock@schradercamargo.com" TargetMode="External"/><Relationship Id="rId823" Type="http://schemas.openxmlformats.org/officeDocument/2006/relationships/hyperlink" Target="https://www.linkedin.com/company/icein-ingenieros-constructores/" TargetMode="External"/><Relationship Id="rId1453" Type="http://schemas.openxmlformats.org/officeDocument/2006/relationships/hyperlink" Target="https://www.linkedin.com/company/accedaarg/" TargetMode="External"/><Relationship Id="rId1660" Type="http://schemas.openxmlformats.org/officeDocument/2006/relationships/hyperlink" Target="http://www.bancodecomercio.com.ar/" TargetMode="External"/><Relationship Id="rId2504" Type="http://schemas.openxmlformats.org/officeDocument/2006/relationships/hyperlink" Target="https://www.linkedin.com/company/mishka-maison-fonde%C3%A9-2001/" TargetMode="External"/><Relationship Id="rId2711" Type="http://schemas.openxmlformats.org/officeDocument/2006/relationships/hyperlink" Target="https://www.linkedin.com/company/nuevobancodelchaco/" TargetMode="External"/><Relationship Id="rId1106" Type="http://schemas.openxmlformats.org/officeDocument/2006/relationships/hyperlink" Target="mailto:directorhseq@disico.com.co" TargetMode="External"/><Relationship Id="rId1313" Type="http://schemas.openxmlformats.org/officeDocument/2006/relationships/hyperlink" Target="https://www.linkedin.com/company/supertiendas-canaveral/" TargetMode="External"/><Relationship Id="rId1520" Type="http://schemas.openxmlformats.org/officeDocument/2006/relationships/hyperlink" Target="mailto:pablo@ayres.com.ar" TargetMode="External"/><Relationship Id="rId3278" Type="http://schemas.openxmlformats.org/officeDocument/2006/relationships/hyperlink" Target="http://www.tracegroup.com.ar/" TargetMode="External"/><Relationship Id="rId3485" Type="http://schemas.openxmlformats.org/officeDocument/2006/relationships/hyperlink" Target="https://www.linkedin.com/company/erazo-valencia-s-a-s/about/" TargetMode="External"/><Relationship Id="rId3692" Type="http://schemas.openxmlformats.org/officeDocument/2006/relationships/hyperlink" Target="https://www.linkedin.com/in/cristobal-huidobro-763159201/" TargetMode="External"/><Relationship Id="rId199" Type="http://schemas.openxmlformats.org/officeDocument/2006/relationships/hyperlink" Target="http://www.segurosbolivar.com/" TargetMode="External"/><Relationship Id="rId2087" Type="http://schemas.openxmlformats.org/officeDocument/2006/relationships/hyperlink" Target="https://www.linkedin.com/company/extragasoficial/" TargetMode="External"/><Relationship Id="rId2294" Type="http://schemas.openxmlformats.org/officeDocument/2006/relationships/hyperlink" Target="https://www.linkedin.com/in/fabi%C3%A1n-berg-549aa43" TargetMode="External"/><Relationship Id="rId3138" Type="http://schemas.openxmlformats.org/officeDocument/2006/relationships/hyperlink" Target="https://www.linkedin.com/company/swissmedicalseguros/" TargetMode="External"/><Relationship Id="rId3345" Type="http://schemas.openxmlformats.org/officeDocument/2006/relationships/hyperlink" Target="http://www.ypf.com/" TargetMode="External"/><Relationship Id="rId3552" Type="http://schemas.openxmlformats.org/officeDocument/2006/relationships/hyperlink" Target="https://www.linkedin.com/company/krediya/about/" TargetMode="External"/><Relationship Id="rId266" Type="http://schemas.openxmlformats.org/officeDocument/2006/relationships/hyperlink" Target="https://www.linkedin.com/company/construccionesplanificadassa/" TargetMode="External"/><Relationship Id="rId473" Type="http://schemas.openxmlformats.org/officeDocument/2006/relationships/hyperlink" Target="https://www.linkedin.com/company/sbs-seguros-colombia-s-a/" TargetMode="External"/><Relationship Id="rId680" Type="http://schemas.openxmlformats.org/officeDocument/2006/relationships/hyperlink" Target="https://www.ceramicaitalia.com/" TargetMode="External"/><Relationship Id="rId2154" Type="http://schemas.openxmlformats.org/officeDocument/2006/relationships/hyperlink" Target="mailto:greutemann@epen.gov.ar" TargetMode="External"/><Relationship Id="rId2361" Type="http://schemas.openxmlformats.org/officeDocument/2006/relationships/hyperlink" Target="http://www.gruposancristobal.com.ar/" TargetMode="External"/><Relationship Id="rId3205" Type="http://schemas.openxmlformats.org/officeDocument/2006/relationships/hyperlink" Target="http://www.tassaroli.com.ar/" TargetMode="External"/><Relationship Id="rId3412" Type="http://schemas.openxmlformats.org/officeDocument/2006/relationships/hyperlink" Target="https://www.linkedin.com/in/ricardo-garzon-98770b80/" TargetMode="External"/><Relationship Id="rId126" Type="http://schemas.openxmlformats.org/officeDocument/2006/relationships/hyperlink" Target="http://www.tuya.com.co/" TargetMode="External"/><Relationship Id="rId333" Type="http://schemas.openxmlformats.org/officeDocument/2006/relationships/hyperlink" Target="https://www.linkedin.com/in/dario-cascavita-746448280" TargetMode="External"/><Relationship Id="rId540" Type="http://schemas.openxmlformats.org/officeDocument/2006/relationships/hyperlink" Target="https://www.linkedin.com/in/mariana-navarro-salazar-04b15023" TargetMode="External"/><Relationship Id="rId1170" Type="http://schemas.openxmlformats.org/officeDocument/2006/relationships/hyperlink" Target="http://www.ventanar.com/" TargetMode="External"/><Relationship Id="rId2014" Type="http://schemas.openxmlformats.org/officeDocument/2006/relationships/hyperlink" Target="https://www.linkedin.com/company/supermercado-disco/" TargetMode="External"/><Relationship Id="rId2221" Type="http://schemas.openxmlformats.org/officeDocument/2006/relationships/hyperlink" Target="https://www.linkedin.com/in/german-wiefling-1102812a" TargetMode="External"/><Relationship Id="rId1030" Type="http://schemas.openxmlformats.org/officeDocument/2006/relationships/hyperlink" Target="http://www.holdingvml.com/" TargetMode="External"/><Relationship Id="rId400" Type="http://schemas.openxmlformats.org/officeDocument/2006/relationships/hyperlink" Target="mailto:rovalle@hlingenieros.com" TargetMode="External"/><Relationship Id="rId1987" Type="http://schemas.openxmlformats.org/officeDocument/2006/relationships/hyperlink" Target="mailto:gustavo.tobares@creditoargentino.com.ar" TargetMode="External"/><Relationship Id="rId1847" Type="http://schemas.openxmlformats.org/officeDocument/2006/relationships/hyperlink" Target="https://www.linkedin.com/in/fernandojroma" TargetMode="External"/><Relationship Id="rId1707" Type="http://schemas.openxmlformats.org/officeDocument/2006/relationships/hyperlink" Target="https://www.linkedin.com/company/banco-piano/" TargetMode="External"/><Relationship Id="rId3062" Type="http://schemas.openxmlformats.org/officeDocument/2006/relationships/hyperlink" Target="https://www.linkedin.com/company/san-cristobal-seguros/" TargetMode="External"/><Relationship Id="rId190" Type="http://schemas.openxmlformats.org/officeDocument/2006/relationships/hyperlink" Target="https://www.linkedin.com/company/bancorepublica/" TargetMode="External"/><Relationship Id="rId1914" Type="http://schemas.openxmlformats.org/officeDocument/2006/relationships/hyperlink" Target="mailto:jmorales@castillo.com.ar" TargetMode="External"/><Relationship Id="rId3879" Type="http://schemas.openxmlformats.org/officeDocument/2006/relationships/hyperlink" Target="https://www.btgpactual.cl/" TargetMode="External"/><Relationship Id="rId2688" Type="http://schemas.openxmlformats.org/officeDocument/2006/relationships/hyperlink" Target="https://nanotechnology.com.ar/" TargetMode="External"/><Relationship Id="rId2895" Type="http://schemas.openxmlformats.org/officeDocument/2006/relationships/hyperlink" Target="mailto:csilva@pluspetrol.net" TargetMode="External"/><Relationship Id="rId3739" Type="http://schemas.openxmlformats.org/officeDocument/2006/relationships/hyperlink" Target="mailto:fdo.valenzuela@gmail.com" TargetMode="External"/><Relationship Id="rId867" Type="http://schemas.openxmlformats.org/officeDocument/2006/relationships/hyperlink" Target="mailto:luis.rozo@accion.com.co" TargetMode="External"/><Relationship Id="rId1497" Type="http://schemas.openxmlformats.org/officeDocument/2006/relationships/hyperlink" Target="https://acceda.com.ar/" TargetMode="External"/><Relationship Id="rId2548" Type="http://schemas.openxmlformats.org/officeDocument/2006/relationships/hyperlink" Target="https://www.linkedin.com/company/manpetrol/" TargetMode="External"/><Relationship Id="rId2755" Type="http://schemas.openxmlformats.org/officeDocument/2006/relationships/hyperlink" Target="mailto:mauricioferra@hotmail.com" TargetMode="External"/><Relationship Id="rId2962" Type="http://schemas.openxmlformats.org/officeDocument/2006/relationships/hyperlink" Target="https://www.linkedin.com/in/carlosiglesiasit" TargetMode="External"/><Relationship Id="rId3806" Type="http://schemas.openxmlformats.org/officeDocument/2006/relationships/hyperlink" Target="https://www.linkedin.com/company/independence-s-a-/about/" TargetMode="External"/><Relationship Id="rId727" Type="http://schemas.openxmlformats.org/officeDocument/2006/relationships/hyperlink" Target="https://www.linkedin.com/company/bancoserfinanza/?originalSubdomain=co" TargetMode="External"/><Relationship Id="rId934" Type="http://schemas.openxmlformats.org/officeDocument/2006/relationships/hyperlink" Target="https://www.linkedin.com/company/bancoserfinanza/?originalSubdomain=co" TargetMode="External"/><Relationship Id="rId1357" Type="http://schemas.openxmlformats.org/officeDocument/2006/relationships/hyperlink" Target="https://www.linkedin.com/company/people-contact/" TargetMode="External"/><Relationship Id="rId1564" Type="http://schemas.openxmlformats.org/officeDocument/2006/relationships/hyperlink" Target="http://www.asociart.com.ar/" TargetMode="External"/><Relationship Id="rId1771" Type="http://schemas.openxmlformats.org/officeDocument/2006/relationships/hyperlink" Target="http://www.binariaseguros.com.ar/" TargetMode="External"/><Relationship Id="rId2408" Type="http://schemas.openxmlformats.org/officeDocument/2006/relationships/hyperlink" Target="mailto:bcampanero@iapserseguros.seg.ar" TargetMode="External"/><Relationship Id="rId2615" Type="http://schemas.openxmlformats.org/officeDocument/2006/relationships/hyperlink" Target="mailto:jorge.benigni@megatrans.com.ar" TargetMode="External"/><Relationship Id="rId2822" Type="http://schemas.openxmlformats.org/officeDocument/2006/relationships/hyperlink" Target="mailto:martindelos@yahoo.com.ar" TargetMode="External"/><Relationship Id="rId63" Type="http://schemas.openxmlformats.org/officeDocument/2006/relationships/hyperlink" Target="https://www.linkedin.com/in/juan-pablo-villegas-g%C3%B3mez-73184447" TargetMode="External"/><Relationship Id="rId1217" Type="http://schemas.openxmlformats.org/officeDocument/2006/relationships/hyperlink" Target="https://www.linkedin.com/in/diego-fabian-barrera-alba-675270332" TargetMode="External"/><Relationship Id="rId1424" Type="http://schemas.openxmlformats.org/officeDocument/2006/relationships/hyperlink" Target="mailto:nicolaspuerta@gmail.com" TargetMode="External"/><Relationship Id="rId1631" Type="http://schemas.openxmlformats.org/officeDocument/2006/relationships/hyperlink" Target="https://www.linkedin.com/in/natalia-saggina-956b1797" TargetMode="External"/><Relationship Id="rId3389" Type="http://schemas.openxmlformats.org/officeDocument/2006/relationships/hyperlink" Target="https://www.veritran.com/" TargetMode="External"/><Relationship Id="rId3596" Type="http://schemas.openxmlformats.org/officeDocument/2006/relationships/hyperlink" Target="https://www.linkedin.com/company/summum-corp/about/" TargetMode="External"/><Relationship Id="rId2198" Type="http://schemas.openxmlformats.org/officeDocument/2006/relationships/hyperlink" Target="http://www.centraloeste.com.ar/" TargetMode="External"/><Relationship Id="rId3249" Type="http://schemas.openxmlformats.org/officeDocument/2006/relationships/hyperlink" Target="http://www.tassaroli.com.ar/" TargetMode="External"/><Relationship Id="rId3456" Type="http://schemas.openxmlformats.org/officeDocument/2006/relationships/hyperlink" Target="https://www.linkedin.com/in/mauricio-suarez-noguera-328528171/" TargetMode="External"/><Relationship Id="rId377" Type="http://schemas.openxmlformats.org/officeDocument/2006/relationships/hyperlink" Target="http://www.finagro.com.co/" TargetMode="External"/><Relationship Id="rId584" Type="http://schemas.openxmlformats.org/officeDocument/2006/relationships/hyperlink" Target="https://www.ceramicaitalia.com/" TargetMode="External"/><Relationship Id="rId2058" Type="http://schemas.openxmlformats.org/officeDocument/2006/relationships/hyperlink" Target="https://www.linkedin.com/in/diegonakamura" TargetMode="External"/><Relationship Id="rId2265" Type="http://schemas.openxmlformats.org/officeDocument/2006/relationships/hyperlink" Target="http://www.galenoseguros.com.ar/" TargetMode="External"/><Relationship Id="rId3109" Type="http://schemas.openxmlformats.org/officeDocument/2006/relationships/hyperlink" Target="mailto:joaquin_arito@cgc.com.ar" TargetMode="External"/><Relationship Id="rId3663" Type="http://schemas.openxmlformats.org/officeDocument/2006/relationships/hyperlink" Target="https://www.linkedin.com/in/ariverav/" TargetMode="External"/><Relationship Id="rId3870" Type="http://schemas.openxmlformats.org/officeDocument/2006/relationships/hyperlink" Target="https://www.linkedin.com/company/axis-desarrollos-constructivos-sa/about/" TargetMode="External"/><Relationship Id="rId237" Type="http://schemas.openxmlformats.org/officeDocument/2006/relationships/hyperlink" Target="https://www.coninsa.co/" TargetMode="External"/><Relationship Id="rId791" Type="http://schemas.openxmlformats.org/officeDocument/2006/relationships/hyperlink" Target="https://www.linkedin.com/in/jos%C3%A9-enrique-renter%C3%ADa-lozano-79010238" TargetMode="External"/><Relationship Id="rId1074" Type="http://schemas.openxmlformats.org/officeDocument/2006/relationships/hyperlink" Target="https://www.linkedin.com/in/m%C3%B3nica-gisselle-hern%C3%A1ndez-vargas-511231201" TargetMode="External"/><Relationship Id="rId2472" Type="http://schemas.openxmlformats.org/officeDocument/2006/relationships/hyperlink" Target="http://www.laanonima.com.ar/" TargetMode="External"/><Relationship Id="rId3316" Type="http://schemas.openxmlformats.org/officeDocument/2006/relationships/hyperlink" Target="https://www.linkedin.com/in/mferrizo" TargetMode="External"/><Relationship Id="rId3523" Type="http://schemas.openxmlformats.org/officeDocument/2006/relationships/hyperlink" Target="https://www.petromil.com/" TargetMode="External"/><Relationship Id="rId3730" Type="http://schemas.openxmlformats.org/officeDocument/2006/relationships/hyperlink" Target="mailto:mauricio.jacobsen@bitumix.cl" TargetMode="External"/><Relationship Id="rId444" Type="http://schemas.openxmlformats.org/officeDocument/2006/relationships/hyperlink" Target="http://www.ajover.com/" TargetMode="External"/><Relationship Id="rId651" Type="http://schemas.openxmlformats.org/officeDocument/2006/relationships/hyperlink" Target="mailto:mariacantor@bancocontactar.com" TargetMode="External"/><Relationship Id="rId1281" Type="http://schemas.openxmlformats.org/officeDocument/2006/relationships/hyperlink" Target="mailto:fernandoangarita@hotmail.com" TargetMode="External"/><Relationship Id="rId2125" Type="http://schemas.openxmlformats.org/officeDocument/2006/relationships/hyperlink" Target="https://www.ferniplast.com/" TargetMode="External"/><Relationship Id="rId2332" Type="http://schemas.openxmlformats.org/officeDocument/2006/relationships/hyperlink" Target="https://www.linkedin.com/in/marcos-dickason-b9531415b" TargetMode="External"/><Relationship Id="rId304" Type="http://schemas.openxmlformats.org/officeDocument/2006/relationships/hyperlink" Target="https://www.linkedin.com/company/acescocolombia/" TargetMode="External"/><Relationship Id="rId511" Type="http://schemas.openxmlformats.org/officeDocument/2006/relationships/hyperlink" Target="https://www.linkedin.com/company/sociedad-portuaria-de-santa-marta/" TargetMode="External"/><Relationship Id="rId1141" Type="http://schemas.openxmlformats.org/officeDocument/2006/relationships/hyperlink" Target="https://www.yeapdata.com/" TargetMode="External"/><Relationship Id="rId1001" Type="http://schemas.openxmlformats.org/officeDocument/2006/relationships/hyperlink" Target="mailto:ghincapie@gmail.com" TargetMode="External"/><Relationship Id="rId1958" Type="http://schemas.openxmlformats.org/officeDocument/2006/relationships/hyperlink" Target="http://cocos.capital/" TargetMode="External"/><Relationship Id="rId3173" Type="http://schemas.openxmlformats.org/officeDocument/2006/relationships/hyperlink" Target="https://www.linkedin.com/in/isaacyanani" TargetMode="External"/><Relationship Id="rId3380" Type="http://schemas.openxmlformats.org/officeDocument/2006/relationships/hyperlink" Target="https://www.linkedin.com/company/ual-/" TargetMode="External"/><Relationship Id="rId1818" Type="http://schemas.openxmlformats.org/officeDocument/2006/relationships/hyperlink" Target="mailto:jorgesiryi@cammesa.com.ar" TargetMode="External"/><Relationship Id="rId3033" Type="http://schemas.openxmlformats.org/officeDocument/2006/relationships/hyperlink" Target="http://www.roch.com.ar/" TargetMode="External"/><Relationship Id="rId3240" Type="http://schemas.openxmlformats.org/officeDocument/2006/relationships/hyperlink" Target="mailto:pzurzolo@telecentro.net.ar" TargetMode="External"/><Relationship Id="rId161" Type="http://schemas.openxmlformats.org/officeDocument/2006/relationships/hyperlink" Target="mailto:dmartinez@colfondos.com.co" TargetMode="External"/><Relationship Id="rId2799" Type="http://schemas.openxmlformats.org/officeDocument/2006/relationships/hyperlink" Target="https://www.linkedin.com/company/pcr-sa/" TargetMode="External"/><Relationship Id="rId3100" Type="http://schemas.openxmlformats.org/officeDocument/2006/relationships/hyperlink" Target="https://www.linkedin.com/company/superintendencia-de-seguros-de-la-nacion/" TargetMode="External"/><Relationship Id="rId978" Type="http://schemas.openxmlformats.org/officeDocument/2006/relationships/hyperlink" Target="http://empleosbaguer.com/" TargetMode="External"/><Relationship Id="rId2659" Type="http://schemas.openxmlformats.org/officeDocument/2006/relationships/hyperlink" Target="https://www.linkedin.com/in/jscosenzo" TargetMode="External"/><Relationship Id="rId2866" Type="http://schemas.openxmlformats.org/officeDocument/2006/relationships/hyperlink" Target="https://www.linkedin.com/company/petrobras-argentina-sa/" TargetMode="External"/><Relationship Id="rId838" Type="http://schemas.openxmlformats.org/officeDocument/2006/relationships/hyperlink" Target="http://www.css-constructores.com/" TargetMode="External"/><Relationship Id="rId1468" Type="http://schemas.openxmlformats.org/officeDocument/2006/relationships/hyperlink" Target="https://www.linkedin.com/company/allianz-argentina/" TargetMode="External"/><Relationship Id="rId1675" Type="http://schemas.openxmlformats.org/officeDocument/2006/relationships/hyperlink" Target="mailto:sebawilke@gmail.com" TargetMode="External"/><Relationship Id="rId1882" Type="http://schemas.openxmlformats.org/officeDocument/2006/relationships/hyperlink" Target="https://www.coto.com.ar/empleos/" TargetMode="External"/><Relationship Id="rId2519" Type="http://schemas.openxmlformats.org/officeDocument/2006/relationships/hyperlink" Target="https://www.manpetrol.com/" TargetMode="External"/><Relationship Id="rId2726" Type="http://schemas.openxmlformats.org/officeDocument/2006/relationships/hyperlink" Target="mailto:npatino@naturgy.com.ar" TargetMode="External"/><Relationship Id="rId1328" Type="http://schemas.openxmlformats.org/officeDocument/2006/relationships/hyperlink" Target="https://www.linkedin.com/in/mario-martinez-727627381/" TargetMode="External"/><Relationship Id="rId1535" Type="http://schemas.openxmlformats.org/officeDocument/2006/relationships/hyperlink" Target="mailto:mcaggioli@acindar.com.ar" TargetMode="External"/><Relationship Id="rId2933" Type="http://schemas.openxmlformats.org/officeDocument/2006/relationships/hyperlink" Target="https://www.linkedin.com/company/refinor-s.a./" TargetMode="External"/><Relationship Id="rId905" Type="http://schemas.openxmlformats.org/officeDocument/2006/relationships/hyperlink" Target="mailto:daniel.avellaneda@jazzplat.co" TargetMode="External"/><Relationship Id="rId1742" Type="http://schemas.openxmlformats.org/officeDocument/2006/relationships/hyperlink" Target="mailto:emiliano.duenas@bancodelapampa.com.ar" TargetMode="External"/><Relationship Id="rId34" Type="http://schemas.openxmlformats.org/officeDocument/2006/relationships/hyperlink" Target="https://www.linkedin.com/in/german-r-sanchez" TargetMode="External"/><Relationship Id="rId1602" Type="http://schemas.openxmlformats.org/officeDocument/2006/relationships/hyperlink" Target="http://www.bind.com.ar/" TargetMode="External"/><Relationship Id="rId3567" Type="http://schemas.openxmlformats.org/officeDocument/2006/relationships/hyperlink" Target="mailto:gerencia@lalicorera.com" TargetMode="External"/><Relationship Id="rId3774" Type="http://schemas.openxmlformats.org/officeDocument/2006/relationships/hyperlink" Target="https://www.linkedin.com/company/confipetrol/about/" TargetMode="External"/><Relationship Id="rId488" Type="http://schemas.openxmlformats.org/officeDocument/2006/relationships/hyperlink" Target="https://www.linkedin.com/in/alejandro-rippe-merchan-8781143a" TargetMode="External"/><Relationship Id="rId695" Type="http://schemas.openxmlformats.org/officeDocument/2006/relationships/hyperlink" Target="https://www.linkedin.com/company/chm-sas/" TargetMode="External"/><Relationship Id="rId2169" Type="http://schemas.openxmlformats.org/officeDocument/2006/relationships/hyperlink" Target="mailto:pablo.weremczuk@centraloeste.com" TargetMode="External"/><Relationship Id="rId2376" Type="http://schemas.openxmlformats.org/officeDocument/2006/relationships/hyperlink" Target="http://www.sima.com.ar/" TargetMode="External"/><Relationship Id="rId2583" Type="http://schemas.openxmlformats.org/officeDocument/2006/relationships/hyperlink" Target="https://www.linkedin.com/company/micropack-americas/" TargetMode="External"/><Relationship Id="rId2790" Type="http://schemas.openxmlformats.org/officeDocument/2006/relationships/hyperlink" Target="http://www.pcr.energy/" TargetMode="External"/><Relationship Id="rId3427" Type="http://schemas.openxmlformats.org/officeDocument/2006/relationships/hyperlink" Target="mailto:paulorjuela@hotmail.com" TargetMode="External"/><Relationship Id="rId3634" Type="http://schemas.openxmlformats.org/officeDocument/2006/relationships/hyperlink" Target="https://www.linkedin.com/company/visionamos/about/" TargetMode="External"/><Relationship Id="rId3841" Type="http://schemas.openxmlformats.org/officeDocument/2006/relationships/hyperlink" Target="https://www6.cuprum.cl/" TargetMode="External"/><Relationship Id="rId348" Type="http://schemas.openxmlformats.org/officeDocument/2006/relationships/hyperlink" Target="http://www.ajover.com/" TargetMode="External"/><Relationship Id="rId555" Type="http://schemas.openxmlformats.org/officeDocument/2006/relationships/hyperlink" Target="https://www.linkedin.com/company/fiduagraria-s.a./" TargetMode="External"/><Relationship Id="rId762" Type="http://schemas.openxmlformats.org/officeDocument/2006/relationships/hyperlink" Target="https://www.linkedin.com/company/mhc-ingenieria-y-construccion-de-obras-civiles/" TargetMode="External"/><Relationship Id="rId1185" Type="http://schemas.openxmlformats.org/officeDocument/2006/relationships/hyperlink" Target="http://www.tiendasd1.com/" TargetMode="External"/><Relationship Id="rId1392" Type="http://schemas.openxmlformats.org/officeDocument/2006/relationships/hyperlink" Target="http://fabrifolder.com/" TargetMode="External"/><Relationship Id="rId2029" Type="http://schemas.openxmlformats.org/officeDocument/2006/relationships/hyperlink" Target="mailto:juan.gongora@dls-archer.com" TargetMode="External"/><Relationship Id="rId2236" Type="http://schemas.openxmlformats.org/officeDocument/2006/relationships/hyperlink" Target="http://www.galenoseguros.com.ar/" TargetMode="External"/><Relationship Id="rId2443" Type="http://schemas.openxmlformats.org/officeDocument/2006/relationships/hyperlink" Target="https://www.linkedin.com/company/icbc-argentina/" TargetMode="External"/><Relationship Id="rId2650" Type="http://schemas.openxmlformats.org/officeDocument/2006/relationships/hyperlink" Target="https://www.linkedin.com/company/movistar-argentina-equipo/" TargetMode="External"/><Relationship Id="rId3701" Type="http://schemas.openxmlformats.org/officeDocument/2006/relationships/hyperlink" Target="https://www.linkedin.com/in/claudio-cabrera-8640841ba/" TargetMode="External"/><Relationship Id="rId208" Type="http://schemas.openxmlformats.org/officeDocument/2006/relationships/hyperlink" Target="https://www.linkedin.com/company/constructora-amarilo-sa/" TargetMode="External"/><Relationship Id="rId415" Type="http://schemas.openxmlformats.org/officeDocument/2006/relationships/hyperlink" Target="mailto:donato@cobre.co" TargetMode="External"/><Relationship Id="rId622" Type="http://schemas.openxmlformats.org/officeDocument/2006/relationships/hyperlink" Target="mailto:epuentes@findeter.gov.co" TargetMode="External"/><Relationship Id="rId1045" Type="http://schemas.openxmlformats.org/officeDocument/2006/relationships/hyperlink" Target="http://www.holdingvml.com/" TargetMode="External"/><Relationship Id="rId1252" Type="http://schemas.openxmlformats.org/officeDocument/2006/relationships/hyperlink" Target="https://www.linkedin.com/company/grupozfb/" TargetMode="External"/><Relationship Id="rId2303" Type="http://schemas.openxmlformats.org/officeDocument/2006/relationships/hyperlink" Target="https://www.linkedin.com/company/gruposancrist%C3%B3bal/" TargetMode="External"/><Relationship Id="rId2510" Type="http://schemas.openxmlformats.org/officeDocument/2006/relationships/hyperlink" Target="https://www.linkedin.com/in/srosenbolt" TargetMode="External"/><Relationship Id="rId1112" Type="http://schemas.openxmlformats.org/officeDocument/2006/relationships/hyperlink" Target="mailto:agongora@coopcafam.coop" TargetMode="External"/><Relationship Id="rId3077" Type="http://schemas.openxmlformats.org/officeDocument/2006/relationships/hyperlink" Target="http://www.simplicitybp.com/" TargetMode="External"/><Relationship Id="rId3284" Type="http://schemas.openxmlformats.org/officeDocument/2006/relationships/hyperlink" Target="https://www.linkedin.com/in/gastondip" TargetMode="External"/><Relationship Id="rId1929" Type="http://schemas.openxmlformats.org/officeDocument/2006/relationships/hyperlink" Target="https://www.linkedin.com/company/comercio-exterior-consultores/" TargetMode="External"/><Relationship Id="rId2093" Type="http://schemas.openxmlformats.org/officeDocument/2006/relationships/hyperlink" Target="https://www.linkedin.com/company/famiq/" TargetMode="External"/><Relationship Id="rId3491" Type="http://schemas.openxmlformats.org/officeDocument/2006/relationships/hyperlink" Target="https://www.linkedin.com/in/ricardo-andr%C3%A9s-sarmiento-3a71574/" TargetMode="External"/><Relationship Id="rId3144" Type="http://schemas.openxmlformats.org/officeDocument/2006/relationships/hyperlink" Target="https://www.elabastecedor.com.ar/index.php" TargetMode="External"/><Relationship Id="rId3351" Type="http://schemas.openxmlformats.org/officeDocument/2006/relationships/hyperlink" Target="mailto:sergiohortelano@tucciweb.com" TargetMode="External"/><Relationship Id="rId272" Type="http://schemas.openxmlformats.org/officeDocument/2006/relationships/hyperlink" Target="https://www.linkedin.com/in/paula-andrea-ponce-zequeira-processoptimization" TargetMode="External"/><Relationship Id="rId2160" Type="http://schemas.openxmlformats.org/officeDocument/2006/relationships/hyperlink" Target="mailto:gustavo.trione@experta.com.ar" TargetMode="External"/><Relationship Id="rId3004" Type="http://schemas.openxmlformats.org/officeDocument/2006/relationships/hyperlink" Target="mailto:mgomez@roch.com.ar" TargetMode="External"/><Relationship Id="rId3211" Type="http://schemas.openxmlformats.org/officeDocument/2006/relationships/hyperlink" Target="https://www.tarjetasucredito.com.ar/" TargetMode="External"/><Relationship Id="rId132" Type="http://schemas.openxmlformats.org/officeDocument/2006/relationships/hyperlink" Target="mailto:farang1@bancodebogota.com.co" TargetMode="External"/><Relationship Id="rId2020" Type="http://schemas.openxmlformats.org/officeDocument/2006/relationships/hyperlink" Target="http://www.dls-archer.com/" TargetMode="External"/><Relationship Id="rId1579" Type="http://schemas.openxmlformats.org/officeDocument/2006/relationships/hyperlink" Target="https://www.linkedin.com/company/el-burgues/" TargetMode="External"/><Relationship Id="rId2977" Type="http://schemas.openxmlformats.org/officeDocument/2006/relationships/hyperlink" Target="http://www.refinor.com/" TargetMode="External"/><Relationship Id="rId949" Type="http://schemas.openxmlformats.org/officeDocument/2006/relationships/hyperlink" Target="https://www.linkedin.com/company/jazzplat-colombia-s-a-s-/" TargetMode="External"/><Relationship Id="rId1786" Type="http://schemas.openxmlformats.org/officeDocument/2006/relationships/hyperlink" Target="https://www.linkedin.com/in/federicozaiatz" TargetMode="External"/><Relationship Id="rId1993" Type="http://schemas.openxmlformats.org/officeDocument/2006/relationships/hyperlink" Target="https://linktr.ee/cooperacion_seguros" TargetMode="External"/><Relationship Id="rId2837" Type="http://schemas.openxmlformats.org/officeDocument/2006/relationships/hyperlink" Target="https://www.linkedin.com/in/giselabrossard" TargetMode="External"/><Relationship Id="rId78" Type="http://schemas.openxmlformats.org/officeDocument/2006/relationships/hyperlink" Target="https://www.linkedin.com/company/banco-de-las-microfinanzas-bancamia-s-a-/" TargetMode="External"/><Relationship Id="rId809" Type="http://schemas.openxmlformats.org/officeDocument/2006/relationships/hyperlink" Target="https://www.linkedin.com/company/4g-architecture/" TargetMode="External"/><Relationship Id="rId1439" Type="http://schemas.openxmlformats.org/officeDocument/2006/relationships/hyperlink" Target="https://www.linkedin.com/in/juan-manuel-grassi-7a486993" TargetMode="External"/><Relationship Id="rId1646" Type="http://schemas.openxmlformats.org/officeDocument/2006/relationships/hyperlink" Target="https://www.linkedin.com/company/banco-de-formosa-s.a./" TargetMode="External"/><Relationship Id="rId1853" Type="http://schemas.openxmlformats.org/officeDocument/2006/relationships/hyperlink" Target="http://www.credipaz.com/" TargetMode="External"/><Relationship Id="rId2904" Type="http://schemas.openxmlformats.org/officeDocument/2006/relationships/hyperlink" Target="mailto:ignacioa@prexcard.com.ar" TargetMode="External"/><Relationship Id="rId1506" Type="http://schemas.openxmlformats.org/officeDocument/2006/relationships/hyperlink" Target="http://www.acindar.com.ar/" TargetMode="External"/><Relationship Id="rId1713" Type="http://schemas.openxmlformats.org/officeDocument/2006/relationships/hyperlink" Target="https://www.linkedin.com/company/nuevo-banco-de-santa-fe/" TargetMode="External"/><Relationship Id="rId1920" Type="http://schemas.openxmlformats.org/officeDocument/2006/relationships/hyperlink" Target="https://www.linkedin.com/company/casa-del-audio/" TargetMode="External"/><Relationship Id="rId3678" Type="http://schemas.openxmlformats.org/officeDocument/2006/relationships/hyperlink" Target="https://www.achs.cl/" TargetMode="External"/><Relationship Id="rId3885" Type="http://schemas.openxmlformats.org/officeDocument/2006/relationships/hyperlink" Target="https://sitiospublicos.bancochile.cl/banchileinversiones" TargetMode="External"/><Relationship Id="rId599" Type="http://schemas.openxmlformats.org/officeDocument/2006/relationships/hyperlink" Target="http://www.estyma.com/" TargetMode="External"/><Relationship Id="rId2487" Type="http://schemas.openxmlformats.org/officeDocument/2006/relationships/hyperlink" Target="https://www.linkedin.com/company/lemonlat/" TargetMode="External"/><Relationship Id="rId2694" Type="http://schemas.openxmlformats.org/officeDocument/2006/relationships/hyperlink" Target="http://www.nextel.com.ar/" TargetMode="External"/><Relationship Id="rId3538" Type="http://schemas.openxmlformats.org/officeDocument/2006/relationships/hyperlink" Target="https://www.linkedin.com/in/ronalcabrejobernal/" TargetMode="External"/><Relationship Id="rId3745" Type="http://schemas.openxmlformats.org/officeDocument/2006/relationships/hyperlink" Target="https://www.bailac.cl/" TargetMode="External"/><Relationship Id="rId459" Type="http://schemas.openxmlformats.org/officeDocument/2006/relationships/hyperlink" Target="https://www.linkedin.com/company/grupo-empresarial-oikos/" TargetMode="External"/><Relationship Id="rId666" Type="http://schemas.openxmlformats.org/officeDocument/2006/relationships/hyperlink" Target="mailto:jurrea@lamitech.com.co" TargetMode="External"/><Relationship Id="rId873" Type="http://schemas.openxmlformats.org/officeDocument/2006/relationships/hyperlink" Target="mailto:felipe.ochoa@edemco.co" TargetMode="External"/><Relationship Id="rId1089" Type="http://schemas.openxmlformats.org/officeDocument/2006/relationships/hyperlink" Target="https://www.linkedin.com/in/leonardo-alexander-chicaiza-quintero-28786a105" TargetMode="External"/><Relationship Id="rId1296" Type="http://schemas.openxmlformats.org/officeDocument/2006/relationships/hyperlink" Target="https://www.electrojaponesa.com/?srsltid=AfmBOoqvdbSmrWsUlfIdQniQe5Qfm6iAy84ObqeXw8uUUoedAJpjma9F" TargetMode="External"/><Relationship Id="rId2347" Type="http://schemas.openxmlformats.org/officeDocument/2006/relationships/hyperlink" Target="https://www.linkedin.com/in/hernan-cirigliano-5a4055b" TargetMode="External"/><Relationship Id="rId2554" Type="http://schemas.openxmlformats.org/officeDocument/2006/relationships/hyperlink" Target="https://www.linkedin.com/company/plataformamodo/" TargetMode="External"/><Relationship Id="rId319" Type="http://schemas.openxmlformats.org/officeDocument/2006/relationships/hyperlink" Target="mailto:jpelaez01@gmail.com" TargetMode="External"/><Relationship Id="rId526" Type="http://schemas.openxmlformats.org/officeDocument/2006/relationships/hyperlink" Target="https://www.linkedin.com/in/javier-osorio-24225130" TargetMode="External"/><Relationship Id="rId1156" Type="http://schemas.openxmlformats.org/officeDocument/2006/relationships/hyperlink" Target="https://www.linkedin.com/in/carlos-alfonso-tarazona-tarazona-344078b9" TargetMode="External"/><Relationship Id="rId1363" Type="http://schemas.openxmlformats.org/officeDocument/2006/relationships/hyperlink" Target="https://www.linkedin.com/company/icell-s-a/" TargetMode="External"/><Relationship Id="rId2207" Type="http://schemas.openxmlformats.org/officeDocument/2006/relationships/hyperlink" Target="https://www.linkedin.com/in/fernando-choca-09ab62172" TargetMode="External"/><Relationship Id="rId2761" Type="http://schemas.openxmlformats.org/officeDocument/2006/relationships/hyperlink" Target="https://www.linkedin.com/in/jose-manuel-pardo" TargetMode="External"/><Relationship Id="rId3605" Type="http://schemas.openxmlformats.org/officeDocument/2006/relationships/hyperlink" Target="https://www.linkedin.com/company/salgado-melendez-ingenieros-asociados/" TargetMode="External"/><Relationship Id="rId3812" Type="http://schemas.openxmlformats.org/officeDocument/2006/relationships/hyperlink" Target="https://www.linkedin.com/company/lalicorera-com/about/" TargetMode="External"/><Relationship Id="rId733" Type="http://schemas.openxmlformats.org/officeDocument/2006/relationships/hyperlink" Target="https://www.linkedin.com/in/elizabeth-vanegas-45a485111" TargetMode="External"/><Relationship Id="rId940" Type="http://schemas.openxmlformats.org/officeDocument/2006/relationships/hyperlink" Target="http://www.jconsultorias.com/" TargetMode="External"/><Relationship Id="rId1016" Type="http://schemas.openxmlformats.org/officeDocument/2006/relationships/hyperlink" Target="https://www.linkedin.com/company/holdingvml/" TargetMode="External"/><Relationship Id="rId1570" Type="http://schemas.openxmlformats.org/officeDocument/2006/relationships/hyperlink" Target="mailto:mriachi@bse.com.ar" TargetMode="External"/><Relationship Id="rId2414" Type="http://schemas.openxmlformats.org/officeDocument/2006/relationships/hyperlink" Target="mailto:dshaurli@indicom.com.ar" TargetMode="External"/><Relationship Id="rId2621" Type="http://schemas.openxmlformats.org/officeDocument/2006/relationships/hyperlink" Target="mailto:mcurcio@meridionalseguros.com.ar" TargetMode="External"/><Relationship Id="rId800" Type="http://schemas.openxmlformats.org/officeDocument/2006/relationships/hyperlink" Target="https://www.linkedin.com/company/jconsultorias_tributarias_financieras/" TargetMode="External"/><Relationship Id="rId1223" Type="http://schemas.openxmlformats.org/officeDocument/2006/relationships/hyperlink" Target="https://www.linkedin.com/in/angie-paola-botina-013069258" TargetMode="External"/><Relationship Id="rId1430" Type="http://schemas.openxmlformats.org/officeDocument/2006/relationships/hyperlink" Target="https://www.fundamep.com/" TargetMode="External"/><Relationship Id="rId3188" Type="http://schemas.openxmlformats.org/officeDocument/2006/relationships/hyperlink" Target="https://www.linkedin.com/company/telered/" TargetMode="External"/><Relationship Id="rId3395" Type="http://schemas.openxmlformats.org/officeDocument/2006/relationships/hyperlink" Target="http://www.wenlen.com/" TargetMode="External"/><Relationship Id="rId3048" Type="http://schemas.openxmlformats.org/officeDocument/2006/relationships/hyperlink" Target="https://www.linkedin.com/in/eduardo-acevedo-95714516a" TargetMode="External"/><Relationship Id="rId3255" Type="http://schemas.openxmlformats.org/officeDocument/2006/relationships/hyperlink" Target="http://www.transener.com.ar/" TargetMode="External"/><Relationship Id="rId3462" Type="http://schemas.openxmlformats.org/officeDocument/2006/relationships/hyperlink" Target="https://www.linkedin.com/company/constructoraconvel/about/" TargetMode="External"/><Relationship Id="rId176" Type="http://schemas.openxmlformats.org/officeDocument/2006/relationships/hyperlink" Target="mailto:acobit@tuya.com.co" TargetMode="External"/><Relationship Id="rId383" Type="http://schemas.openxmlformats.org/officeDocument/2006/relationships/hyperlink" Target="mailto:fernando.moreno@scotiabank.com" TargetMode="External"/><Relationship Id="rId590" Type="http://schemas.openxmlformats.org/officeDocument/2006/relationships/hyperlink" Target="http://www.puertodesantamarta.com/" TargetMode="External"/><Relationship Id="rId2064" Type="http://schemas.openxmlformats.org/officeDocument/2006/relationships/hyperlink" Target="https://www.linkedin.com/in/guillermina-felizia-41667b149" TargetMode="External"/><Relationship Id="rId2271" Type="http://schemas.openxmlformats.org/officeDocument/2006/relationships/hyperlink" Target="https://www.garbarino.com/" TargetMode="External"/><Relationship Id="rId3115" Type="http://schemas.openxmlformats.org/officeDocument/2006/relationships/hyperlink" Target="mailto:juan.vega@southbay.com.ar" TargetMode="External"/><Relationship Id="rId3322" Type="http://schemas.openxmlformats.org/officeDocument/2006/relationships/hyperlink" Target="https://www.linkedin.com/company/ypf-s-a-/" TargetMode="External"/><Relationship Id="rId243" Type="http://schemas.openxmlformats.org/officeDocument/2006/relationships/hyperlink" Target="https://www.linkedin.com/in/tom%C3%A1s-arag%C3%B3n-palacios-05a5b313" TargetMode="External"/><Relationship Id="rId450" Type="http://schemas.openxmlformats.org/officeDocument/2006/relationships/hyperlink" Target="https://www.fna.gov.co/" TargetMode="External"/><Relationship Id="rId1080" Type="http://schemas.openxmlformats.org/officeDocument/2006/relationships/hyperlink" Target="https://www.linkedin.com/company/movistar-telefonica-hispam/" TargetMode="External"/><Relationship Id="rId2131" Type="http://schemas.openxmlformats.org/officeDocument/2006/relationships/hyperlink" Target="http://www.fedpat.com.ar/" TargetMode="External"/><Relationship Id="rId103" Type="http://schemas.openxmlformats.org/officeDocument/2006/relationships/hyperlink" Target="mailto:laurajimena23@yahoo.com" TargetMode="External"/><Relationship Id="rId310" Type="http://schemas.openxmlformats.org/officeDocument/2006/relationships/hyperlink" Target="https://www.linkedin.com/in/frank-zarat-1a66a2210" TargetMode="External"/><Relationship Id="rId1897" Type="http://schemas.openxmlformats.org/officeDocument/2006/relationships/hyperlink" Target="https://www.linkedin.com/in/gustavoboccaloni" TargetMode="External"/><Relationship Id="rId2948" Type="http://schemas.openxmlformats.org/officeDocument/2006/relationships/hyperlink" Target="https://www.linkedin.com/company/realplanning/" TargetMode="External"/><Relationship Id="rId1757" Type="http://schemas.openxmlformats.org/officeDocument/2006/relationships/hyperlink" Target="https://www.linkedin.com/company/banco-de-la-provincia-de-c-rdoba-s.a./" TargetMode="External"/><Relationship Id="rId1964" Type="http://schemas.openxmlformats.org/officeDocument/2006/relationships/hyperlink" Target="https://linktr.ee/cooperacion_seguros" TargetMode="External"/><Relationship Id="rId2808" Type="http://schemas.openxmlformats.org/officeDocument/2006/relationships/hyperlink" Target="http://www.puentenet.com/" TargetMode="External"/><Relationship Id="rId49" Type="http://schemas.openxmlformats.org/officeDocument/2006/relationships/hyperlink" Target="https://www.linkedin.com/in/carlosvelezl" TargetMode="External"/><Relationship Id="rId1617" Type="http://schemas.openxmlformats.org/officeDocument/2006/relationships/hyperlink" Target="https://www.linkedin.com/company/bancoentrerios/" TargetMode="External"/><Relationship Id="rId1824" Type="http://schemas.openxmlformats.org/officeDocument/2006/relationships/hyperlink" Target="mailto:lautaro_gonzalez@cgc.com.ar" TargetMode="External"/><Relationship Id="rId3789" Type="http://schemas.openxmlformats.org/officeDocument/2006/relationships/hyperlink" Target="https://www.erazovalencia.com.co/" TargetMode="External"/><Relationship Id="rId2598" Type="http://schemas.openxmlformats.org/officeDocument/2006/relationships/hyperlink" Target="https://www.linkedin.com/company/movistar-argentina-equipo/" TargetMode="External"/><Relationship Id="rId3649" Type="http://schemas.openxmlformats.org/officeDocument/2006/relationships/hyperlink" Target="https://www.linkedin.com/company/abastible-s.a./about/" TargetMode="External"/><Relationship Id="rId3856" Type="http://schemas.openxmlformats.org/officeDocument/2006/relationships/hyperlink" Target="https://www.linkedin.com/company/andes-integracion-logistica/about/" TargetMode="External"/><Relationship Id="rId777" Type="http://schemas.openxmlformats.org/officeDocument/2006/relationships/hyperlink" Target="https://www.linkedin.com/in/oscar-javier-vasquez-beltran-b6b568213" TargetMode="External"/><Relationship Id="rId984" Type="http://schemas.openxmlformats.org/officeDocument/2006/relationships/hyperlink" Target="https://www.suenos.co/" TargetMode="External"/><Relationship Id="rId2458" Type="http://schemas.openxmlformats.org/officeDocument/2006/relationships/hyperlink" Target="https://www.linkedin.com/company/la-gallega-supermercados-s.a./" TargetMode="External"/><Relationship Id="rId2665" Type="http://schemas.openxmlformats.org/officeDocument/2006/relationships/hyperlink" Target="https://www.linkedin.com/in/daniel-flores-a6889a149" TargetMode="External"/><Relationship Id="rId2872" Type="http://schemas.openxmlformats.org/officeDocument/2006/relationships/hyperlink" Target="https://www.linkedin.com/in/garciadiegosebastian" TargetMode="External"/><Relationship Id="rId3509" Type="http://schemas.openxmlformats.org/officeDocument/2006/relationships/hyperlink" Target="mailto:cgonzalez@fronteraenergy.ca" TargetMode="External"/><Relationship Id="rId3716" Type="http://schemas.openxmlformats.org/officeDocument/2006/relationships/hyperlink" Target="https://www.linkedin.com/company/somosavla/about/" TargetMode="External"/><Relationship Id="rId637" Type="http://schemas.openxmlformats.org/officeDocument/2006/relationships/hyperlink" Target="mailto:john.lopez@fidupopular.com.co" TargetMode="External"/><Relationship Id="rId844" Type="http://schemas.openxmlformats.org/officeDocument/2006/relationships/hyperlink" Target="http://www.milpa.com.co/" TargetMode="External"/><Relationship Id="rId1267" Type="http://schemas.openxmlformats.org/officeDocument/2006/relationships/hyperlink" Target="https://www.jeronimomartins.com/en/" TargetMode="External"/><Relationship Id="rId1474" Type="http://schemas.openxmlformats.org/officeDocument/2006/relationships/hyperlink" Target="https://www.linkedin.com/in/hernancercos" TargetMode="External"/><Relationship Id="rId1681" Type="http://schemas.openxmlformats.org/officeDocument/2006/relationships/hyperlink" Target="mailto:javier.montero@bpn.com.ar" TargetMode="External"/><Relationship Id="rId2318" Type="http://schemas.openxmlformats.org/officeDocument/2006/relationships/hyperlink" Target="https://www.linkedin.com/company/hipermercado-libertad/" TargetMode="External"/><Relationship Id="rId2525" Type="http://schemas.openxmlformats.org/officeDocument/2006/relationships/hyperlink" Target="https://www.macro.com.ar/" TargetMode="External"/><Relationship Id="rId2732" Type="http://schemas.openxmlformats.org/officeDocument/2006/relationships/hyperlink" Target="mailto:juliolopez@gmail.com" TargetMode="External"/><Relationship Id="rId704" Type="http://schemas.openxmlformats.org/officeDocument/2006/relationships/hyperlink" Target="https://bancocontactar.com/" TargetMode="External"/><Relationship Id="rId911" Type="http://schemas.openxmlformats.org/officeDocument/2006/relationships/hyperlink" Target="https://www.alumina.com.co/" TargetMode="External"/><Relationship Id="rId1127" Type="http://schemas.openxmlformats.org/officeDocument/2006/relationships/hyperlink" Target="mailto:leonardo.chicaiza@energizando.com" TargetMode="External"/><Relationship Id="rId1334" Type="http://schemas.openxmlformats.org/officeDocument/2006/relationships/hyperlink" Target="http://multipagas.com/" TargetMode="External"/><Relationship Id="rId1541" Type="http://schemas.openxmlformats.org/officeDocument/2006/relationships/hyperlink" Target="mailto:gtorlaschi@asociart.com.ar" TargetMode="External"/><Relationship Id="rId40" Type="http://schemas.openxmlformats.org/officeDocument/2006/relationships/hyperlink" Target="https://www.linkedin.com/in/oscar-soto-38629745" TargetMode="External"/><Relationship Id="rId1401" Type="http://schemas.openxmlformats.org/officeDocument/2006/relationships/hyperlink" Target="https://www.linkedin.com/company/la-locura/" TargetMode="External"/><Relationship Id="rId3299" Type="http://schemas.openxmlformats.org/officeDocument/2006/relationships/hyperlink" Target="https://www.linkedin.com/company/veladero/" TargetMode="External"/><Relationship Id="rId3159" Type="http://schemas.openxmlformats.org/officeDocument/2006/relationships/hyperlink" Target="http://www.supertoledo.com/" TargetMode="External"/><Relationship Id="rId3366" Type="http://schemas.openxmlformats.org/officeDocument/2006/relationships/hyperlink" Target="mailto:nicolas.altamirano@hotmail.com" TargetMode="External"/><Relationship Id="rId3573" Type="http://schemas.openxmlformats.org/officeDocument/2006/relationships/hyperlink" Target="https://www.terpel.com/" TargetMode="External"/><Relationship Id="rId287" Type="http://schemas.openxmlformats.org/officeDocument/2006/relationships/hyperlink" Target="https://www.linkedin.com/in/claudia-marcela-gutierrez-arias-066576237" TargetMode="External"/><Relationship Id="rId494" Type="http://schemas.openxmlformats.org/officeDocument/2006/relationships/hyperlink" Target="https://www.linkedin.com/in/campo-elias-pallares-61829754" TargetMode="External"/><Relationship Id="rId2175" Type="http://schemas.openxmlformats.org/officeDocument/2006/relationships/hyperlink" Target="https://www.linkedin.com/company/edvsa/" TargetMode="External"/><Relationship Id="rId2382" Type="http://schemas.openxmlformats.org/officeDocument/2006/relationships/hyperlink" Target="mailto:lvillasenin@gire.com" TargetMode="External"/><Relationship Id="rId3019" Type="http://schemas.openxmlformats.org/officeDocument/2006/relationships/hyperlink" Target="mailto:rbosan@rodo.com.ar" TargetMode="External"/><Relationship Id="rId3226" Type="http://schemas.openxmlformats.org/officeDocument/2006/relationships/hyperlink" Target="mailto:adrian.tassin@transener.com.ar" TargetMode="External"/><Relationship Id="rId3780" Type="http://schemas.openxmlformats.org/officeDocument/2006/relationships/hyperlink" Target="https://www.linkedin.com/company/davibank-colombia/about/" TargetMode="External"/><Relationship Id="rId147" Type="http://schemas.openxmlformats.org/officeDocument/2006/relationships/hyperlink" Target="mailto:jhon.acosta@constructorabolivar.com" TargetMode="External"/><Relationship Id="rId354" Type="http://schemas.openxmlformats.org/officeDocument/2006/relationships/hyperlink" Target="http://www.construccionesplanificadas.com/" TargetMode="External"/><Relationship Id="rId1191" Type="http://schemas.openxmlformats.org/officeDocument/2006/relationships/hyperlink" Target="https://www.linkedin.com/company/promociones-y-cobranzas-beta-s.a./" TargetMode="External"/><Relationship Id="rId2035" Type="http://schemas.openxmlformats.org/officeDocument/2006/relationships/hyperlink" Target="https://www.linkedin.com/company/dls-archer/" TargetMode="External"/><Relationship Id="rId3433" Type="http://schemas.openxmlformats.org/officeDocument/2006/relationships/hyperlink" Target="https://www.linkedin.com/in/delyi-latorre-contreras-16b36932/" TargetMode="External"/><Relationship Id="rId3640" Type="http://schemas.openxmlformats.org/officeDocument/2006/relationships/hyperlink" Target="mailto:jgonzalez@cfa.com.co" TargetMode="External"/><Relationship Id="rId561" Type="http://schemas.openxmlformats.org/officeDocument/2006/relationships/hyperlink" Target="https://www.linkedin.com/company/grupo-sanford---lamitech-s.a./" TargetMode="External"/><Relationship Id="rId2242" Type="http://schemas.openxmlformats.org/officeDocument/2006/relationships/hyperlink" Target="http://www.gigared.com.ar/empresas" TargetMode="External"/><Relationship Id="rId3500" Type="http://schemas.openxmlformats.org/officeDocument/2006/relationships/hyperlink" Target="https://www.linkedin.com/in/juan-camilo-lopez-1b6329149/" TargetMode="External"/><Relationship Id="rId214" Type="http://schemas.openxmlformats.org/officeDocument/2006/relationships/hyperlink" Target="https://www.linkedin.com/company/marval-s-a-s/" TargetMode="External"/><Relationship Id="rId421" Type="http://schemas.openxmlformats.org/officeDocument/2006/relationships/hyperlink" Target="mailto:cquiza@powerchina-intl.com" TargetMode="External"/><Relationship Id="rId1051" Type="http://schemas.openxmlformats.org/officeDocument/2006/relationships/hyperlink" Target="https://www.linkedin.com/in/alberto-salas-503b51176" TargetMode="External"/><Relationship Id="rId2102" Type="http://schemas.openxmlformats.org/officeDocument/2006/relationships/hyperlink" Target="https://www.linkedin.com/in/jose-ignacio-alonso-pp" TargetMode="External"/><Relationship Id="rId1868" Type="http://schemas.openxmlformats.org/officeDocument/2006/relationships/hyperlink" Target="mailto:jaespinolac@ciamega.com" TargetMode="External"/><Relationship Id="rId2919" Type="http://schemas.openxmlformats.org/officeDocument/2006/relationships/hyperlink" Target="https://www.linkedin.com/company/provinciart/" TargetMode="External"/><Relationship Id="rId3083" Type="http://schemas.openxmlformats.org/officeDocument/2006/relationships/hyperlink" Target="https://ageera.com.ar/portfolio_page/siderca/" TargetMode="External"/><Relationship Id="rId3290" Type="http://schemas.openxmlformats.org/officeDocument/2006/relationships/hyperlink" Target="https://www.linkedin.com/in/juanchorossi" TargetMode="External"/><Relationship Id="rId1728" Type="http://schemas.openxmlformats.org/officeDocument/2006/relationships/hyperlink" Target="https://www.linkedin.com/in/leanmarti" TargetMode="External"/><Relationship Id="rId1935" Type="http://schemas.openxmlformats.org/officeDocument/2006/relationships/hyperlink" Target="https://www.linkedin.com/company/controlunion-latinoamerica/" TargetMode="External"/><Relationship Id="rId3150" Type="http://schemas.openxmlformats.org/officeDocument/2006/relationships/hyperlink" Target="mailto:gustavofernandez1010@gmail.com" TargetMode="External"/><Relationship Id="rId3010" Type="http://schemas.openxmlformats.org/officeDocument/2006/relationships/hyperlink" Target="mailto:lucas.carol@realplanning.com.ar" TargetMode="External"/><Relationship Id="rId4" Type="http://schemas.openxmlformats.org/officeDocument/2006/relationships/hyperlink" Target="mailto:cgarcia@internexa.com" TargetMode="External"/><Relationship Id="rId888" Type="http://schemas.openxmlformats.org/officeDocument/2006/relationships/hyperlink" Target="mailto:earmenta@cetesa.com.co" TargetMode="External"/><Relationship Id="rId2569" Type="http://schemas.openxmlformats.org/officeDocument/2006/relationships/hyperlink" Target="https://www.linkedin.com/in/javier-giannino-562685252" TargetMode="External"/><Relationship Id="rId2776" Type="http://schemas.openxmlformats.org/officeDocument/2006/relationships/hyperlink" Target="https://www.linkedin.com/in/leonardovacosta" TargetMode="External"/><Relationship Id="rId2983" Type="http://schemas.openxmlformats.org/officeDocument/2006/relationships/hyperlink" Target="http://www.realplanning.com.ar/" TargetMode="External"/><Relationship Id="rId3827" Type="http://schemas.openxmlformats.org/officeDocument/2006/relationships/hyperlink" Target="https://www.sierracolenergy.com/" TargetMode="External"/><Relationship Id="rId748" Type="http://schemas.openxmlformats.org/officeDocument/2006/relationships/hyperlink" Target="https://www.linkedin.com/in/luis-felipe-ochoa" TargetMode="External"/><Relationship Id="rId955" Type="http://schemas.openxmlformats.org/officeDocument/2006/relationships/hyperlink" Target="https://www.linkedin.com/company/baguer-s-a-s/" TargetMode="External"/><Relationship Id="rId1378" Type="http://schemas.openxmlformats.org/officeDocument/2006/relationships/hyperlink" Target="https://www.linkedin.com/in/mateo-escobar-1bb440386/" TargetMode="External"/><Relationship Id="rId1585" Type="http://schemas.openxmlformats.org/officeDocument/2006/relationships/hyperlink" Target="https://www.linkedin.com/in/sebastianarbona" TargetMode="External"/><Relationship Id="rId1792" Type="http://schemas.openxmlformats.org/officeDocument/2006/relationships/hyperlink" Target="https://www.linkedin.com/in/paulo-ribeiro71" TargetMode="External"/><Relationship Id="rId2429" Type="http://schemas.openxmlformats.org/officeDocument/2006/relationships/hyperlink" Target="http://www.grupocenoa.com.ar/" TargetMode="External"/><Relationship Id="rId2636" Type="http://schemas.openxmlformats.org/officeDocument/2006/relationships/hyperlink" Target="https://www.linkedin.com/company/megatrans-s.a./" TargetMode="External"/><Relationship Id="rId2843" Type="http://schemas.openxmlformats.org/officeDocument/2006/relationships/hyperlink" Target="https://www.linkedin.com/in/marcelo-miguel-lopez" TargetMode="External"/><Relationship Id="rId84" Type="http://schemas.openxmlformats.org/officeDocument/2006/relationships/hyperlink" Target="https://www.linkedin.com/company/c-i-hermeco-s-a-/" TargetMode="External"/><Relationship Id="rId608" Type="http://schemas.openxmlformats.org/officeDocument/2006/relationships/hyperlink" Target="https://www.lamitech.com.co/" TargetMode="External"/><Relationship Id="rId815" Type="http://schemas.openxmlformats.org/officeDocument/2006/relationships/hyperlink" Target="https://www.linkedin.com/in/jes%C3%BAs-antonio-londo%C3%B1o-mu%C3%B1oz-24a2ba170" TargetMode="External"/><Relationship Id="rId1238" Type="http://schemas.openxmlformats.org/officeDocument/2006/relationships/hyperlink" Target="https://www.linkedin.com/in/ingeniero-angarita-61a27820" TargetMode="External"/><Relationship Id="rId1445" Type="http://schemas.openxmlformats.org/officeDocument/2006/relationships/hyperlink" Target="https://www.linkedin.com/in/martin-maza" TargetMode="External"/><Relationship Id="rId1652" Type="http://schemas.openxmlformats.org/officeDocument/2006/relationships/hyperlink" Target="http://www.bancocolumbia.com.ar/" TargetMode="External"/><Relationship Id="rId1305" Type="http://schemas.openxmlformats.org/officeDocument/2006/relationships/hyperlink" Target="http://www.grupozfb.com/" TargetMode="External"/><Relationship Id="rId2703" Type="http://schemas.openxmlformats.org/officeDocument/2006/relationships/hyperlink" Target="https://www.linkedin.com/company/naranjax/" TargetMode="External"/><Relationship Id="rId2910" Type="http://schemas.openxmlformats.org/officeDocument/2006/relationships/hyperlink" Target="https://pomelo.la/" TargetMode="External"/><Relationship Id="rId1512" Type="http://schemas.openxmlformats.org/officeDocument/2006/relationships/hyperlink" Target="mailto:juan.grassi@47street.com.ar" TargetMode="External"/><Relationship Id="rId11" Type="http://schemas.openxmlformats.org/officeDocument/2006/relationships/hyperlink" Target="mailto:javierpinilla@segurossura.com" TargetMode="External"/><Relationship Id="rId398" Type="http://schemas.openxmlformats.org/officeDocument/2006/relationships/hyperlink" Target="mailto:santiagouh@gmail.com" TargetMode="External"/><Relationship Id="rId2079" Type="http://schemas.openxmlformats.org/officeDocument/2006/relationships/hyperlink" Target="https://www.linkedin.com/company/equus-tienda/" TargetMode="External"/><Relationship Id="rId3477" Type="http://schemas.openxmlformats.org/officeDocument/2006/relationships/hyperlink" Target="https://www.linkedin.com/company/elpobladosas/about/" TargetMode="External"/><Relationship Id="rId3684" Type="http://schemas.openxmlformats.org/officeDocument/2006/relationships/hyperlink" Target="https://www.linkedin.com/in/bladimir-fernandez-montecinos-10351657/" TargetMode="External"/><Relationship Id="rId2286" Type="http://schemas.openxmlformats.org/officeDocument/2006/relationships/hyperlink" Target="https://www.linkedin.com/in/pablo-ferreyra-yrigoyen-4a76b419b" TargetMode="External"/><Relationship Id="rId2493" Type="http://schemas.openxmlformats.org/officeDocument/2006/relationships/hyperlink" Target="https://www.linkedin.com/in/laraplaza" TargetMode="External"/><Relationship Id="rId3337" Type="http://schemas.openxmlformats.org/officeDocument/2006/relationships/hyperlink" Target="https://venver.com.ar/" TargetMode="External"/><Relationship Id="rId3544" Type="http://schemas.openxmlformats.org/officeDocument/2006/relationships/hyperlink" Target="https://www.linkedin.com/in/yeisner-yait-p-95a843208/" TargetMode="External"/><Relationship Id="rId3751" Type="http://schemas.openxmlformats.org/officeDocument/2006/relationships/hyperlink" Target="https://www.linkedin.com/in/hector-sepulveda-monsalve/" TargetMode="External"/><Relationship Id="rId258" Type="http://schemas.openxmlformats.org/officeDocument/2006/relationships/hyperlink" Target="https://www.linkedin.com/company/lilipinkyoi/" TargetMode="External"/><Relationship Id="rId465" Type="http://schemas.openxmlformats.org/officeDocument/2006/relationships/hyperlink" Target="https://www.linkedin.com/company/joyco/" TargetMode="External"/><Relationship Id="rId672" Type="http://schemas.openxmlformats.org/officeDocument/2006/relationships/hyperlink" Target="mailto:ncamacho@inacar.com" TargetMode="External"/><Relationship Id="rId1095" Type="http://schemas.openxmlformats.org/officeDocument/2006/relationships/hyperlink" Target="http://www.autofinanciera.com.co/" TargetMode="External"/><Relationship Id="rId2146" Type="http://schemas.openxmlformats.org/officeDocument/2006/relationships/hyperlink" Target="mailto:fkegel@elmundodeljuguete.com.ar" TargetMode="External"/><Relationship Id="rId2353" Type="http://schemas.openxmlformats.org/officeDocument/2006/relationships/hyperlink" Target="http://www.gire.com/" TargetMode="External"/><Relationship Id="rId2560" Type="http://schemas.openxmlformats.org/officeDocument/2006/relationships/hyperlink" Target="mailto:nahuel.quintana@marbar.com.ar" TargetMode="External"/><Relationship Id="rId3404" Type="http://schemas.openxmlformats.org/officeDocument/2006/relationships/hyperlink" Target="https://www.linkedin.com/company/anchoracolombia/about/" TargetMode="External"/><Relationship Id="rId3611" Type="http://schemas.openxmlformats.org/officeDocument/2006/relationships/hyperlink" Target="https://www.linkedin.com/company/soletanche-bachy-cimas-s.a/about/" TargetMode="External"/><Relationship Id="rId118" Type="http://schemas.openxmlformats.org/officeDocument/2006/relationships/hyperlink" Target="http://www.marval.com.co/" TargetMode="External"/><Relationship Id="rId325" Type="http://schemas.openxmlformats.org/officeDocument/2006/relationships/hyperlink" Target="https://www.linkedin.com/in/rodrigo-santamaria-vanegas-b2716227" TargetMode="External"/><Relationship Id="rId532" Type="http://schemas.openxmlformats.org/officeDocument/2006/relationships/hyperlink" Target="https://www.linkedin.com/in/alejandro-rodr%C3%ADguez-penagos-8b765462" TargetMode="External"/><Relationship Id="rId1162" Type="http://schemas.openxmlformats.org/officeDocument/2006/relationships/hyperlink" Target="https://www.linkedin.com/in/andrea-chacon-barrea-72b67268" TargetMode="External"/><Relationship Id="rId2006" Type="http://schemas.openxmlformats.org/officeDocument/2006/relationships/hyperlink" Target="https://www.linkedin.com/in/juan-jose-ogando-89b48b65" TargetMode="External"/><Relationship Id="rId2213" Type="http://schemas.openxmlformats.org/officeDocument/2006/relationships/hyperlink" Target="https://www.linkedin.com/in/ver%C3%B3nica-marzulli-3205b36" TargetMode="External"/><Relationship Id="rId2420" Type="http://schemas.openxmlformats.org/officeDocument/2006/relationships/hyperlink" Target="mailto:maria.rios@itau.com.br" TargetMode="External"/><Relationship Id="rId1022" Type="http://schemas.openxmlformats.org/officeDocument/2006/relationships/hyperlink" Target="https://www.linkedin.com/company/dico-telecomunicaciones-s.a./" TargetMode="External"/><Relationship Id="rId1979" Type="http://schemas.openxmlformats.org/officeDocument/2006/relationships/hyperlink" Target="mailto:fwhite@controlunion.com" TargetMode="External"/><Relationship Id="rId3194" Type="http://schemas.openxmlformats.org/officeDocument/2006/relationships/hyperlink" Target="https://www.linkedin.com/company/telecomempresas/" TargetMode="External"/><Relationship Id="rId1839" Type="http://schemas.openxmlformats.org/officeDocument/2006/relationships/hyperlink" Target="https://cgc.energy/esp/" TargetMode="External"/><Relationship Id="rId3054" Type="http://schemas.openxmlformats.org/officeDocument/2006/relationships/hyperlink" Target="http://www.sancristobal.com.ar/" TargetMode="External"/><Relationship Id="rId182" Type="http://schemas.openxmlformats.org/officeDocument/2006/relationships/hyperlink" Target="mailto:alejandroforero@ingetec.com.co" TargetMode="External"/><Relationship Id="rId1906" Type="http://schemas.openxmlformats.org/officeDocument/2006/relationships/hyperlink" Target="http://www.cheeky.com.ar/" TargetMode="External"/><Relationship Id="rId3261" Type="http://schemas.openxmlformats.org/officeDocument/2006/relationships/hyperlink" Target="http://www.tecna.com/" TargetMode="External"/><Relationship Id="rId2070" Type="http://schemas.openxmlformats.org/officeDocument/2006/relationships/hyperlink" Target="https://www.linkedin.com/company/epesf/" TargetMode="External"/><Relationship Id="rId3121" Type="http://schemas.openxmlformats.org/officeDocument/2006/relationships/hyperlink" Target="http://www.sinopecgroup.com/group/en/" TargetMode="External"/><Relationship Id="rId999" Type="http://schemas.openxmlformats.org/officeDocument/2006/relationships/hyperlink" Target="mailto:agonzalez@optecom.com.co" TargetMode="External"/><Relationship Id="rId2887" Type="http://schemas.openxmlformats.org/officeDocument/2006/relationships/hyperlink" Target="http://www.pluspetrol.net/" TargetMode="External"/><Relationship Id="rId859" Type="http://schemas.openxmlformats.org/officeDocument/2006/relationships/hyperlink" Target="http://www.icein.com.co/" TargetMode="External"/><Relationship Id="rId1489" Type="http://schemas.openxmlformats.org/officeDocument/2006/relationships/hyperlink" Target="https://www.linkedin.com/company/atomo-supermercados/" TargetMode="External"/><Relationship Id="rId1696" Type="http://schemas.openxmlformats.org/officeDocument/2006/relationships/hyperlink" Target="https://www.bcra.gob.ar/" TargetMode="External"/><Relationship Id="rId1349" Type="http://schemas.openxmlformats.org/officeDocument/2006/relationships/hyperlink" Target="mailto:luis.valencia@peoplecontact.com.co" TargetMode="External"/><Relationship Id="rId2747" Type="http://schemas.openxmlformats.org/officeDocument/2006/relationships/hyperlink" Target="https://oilms.ar/" TargetMode="External"/><Relationship Id="rId2954" Type="http://schemas.openxmlformats.org/officeDocument/2006/relationships/hyperlink" Target="https://www.linkedin.com/in/diego-fernandez-a379a77a" TargetMode="External"/><Relationship Id="rId719" Type="http://schemas.openxmlformats.org/officeDocument/2006/relationships/hyperlink" Target="https://www.linkedin.com/company/coltefinanciera-s-a-/" TargetMode="External"/><Relationship Id="rId926" Type="http://schemas.openxmlformats.org/officeDocument/2006/relationships/hyperlink" Target="http://www.latinco.co/" TargetMode="External"/><Relationship Id="rId1556" Type="http://schemas.openxmlformats.org/officeDocument/2006/relationships/hyperlink" Target="https://www.allianz.com.ar/" TargetMode="External"/><Relationship Id="rId1763" Type="http://schemas.openxmlformats.org/officeDocument/2006/relationships/hyperlink" Target="https://www.linkedin.com/company/segurosbina/" TargetMode="External"/><Relationship Id="rId1970" Type="http://schemas.openxmlformats.org/officeDocument/2006/relationships/hyperlink" Target="https://www.creditoargentino.com.ar/" TargetMode="External"/><Relationship Id="rId2607" Type="http://schemas.openxmlformats.org/officeDocument/2006/relationships/hyperlink" Target="http://mimo.com.ar/" TargetMode="External"/><Relationship Id="rId2814" Type="http://schemas.openxmlformats.org/officeDocument/2006/relationships/hyperlink" Target="http://www.pan-energy.com/" TargetMode="External"/><Relationship Id="rId55" Type="http://schemas.openxmlformats.org/officeDocument/2006/relationships/hyperlink" Target="https://www.linkedin.com/in/candtoro" TargetMode="External"/><Relationship Id="rId1209" Type="http://schemas.openxmlformats.org/officeDocument/2006/relationships/hyperlink" Target="https://www.electrojaponesa.com/?srsltid=AfmBOoqvdbSmrWsUlfIdQniQe5Qfm6iAy84ObqeXw8uUUoedAJpjma9F" TargetMode="External"/><Relationship Id="rId1416" Type="http://schemas.openxmlformats.org/officeDocument/2006/relationships/hyperlink" Target="http://www.supermayorista.com.co/" TargetMode="External"/><Relationship Id="rId1623" Type="http://schemas.openxmlformats.org/officeDocument/2006/relationships/hyperlink" Target="https://www.linkedin.com/in/marcelo-roca-7b918114" TargetMode="External"/><Relationship Id="rId1830" Type="http://schemas.openxmlformats.org/officeDocument/2006/relationships/hyperlink" Target="https://www.linkedin.com/company/cabal-arg/" TargetMode="External"/><Relationship Id="rId3588" Type="http://schemas.openxmlformats.org/officeDocument/2006/relationships/hyperlink" Target="https://www.linkedin.com/company/sar-energy/about/" TargetMode="External"/><Relationship Id="rId3795" Type="http://schemas.openxmlformats.org/officeDocument/2006/relationships/hyperlink" Target="https://www.fronteraenergy.ca/es/inicio/" TargetMode="External"/><Relationship Id="rId2397" Type="http://schemas.openxmlformats.org/officeDocument/2006/relationships/hyperlink" Target="mailto:rodrigo.diez@grupoquijada.com.ar" TargetMode="External"/><Relationship Id="rId3448" Type="http://schemas.openxmlformats.org/officeDocument/2006/relationships/hyperlink" Target="https://confipetrol.com/Colombia/" TargetMode="External"/><Relationship Id="rId3655" Type="http://schemas.openxmlformats.org/officeDocument/2006/relationships/hyperlink" Target="mailto:ronaldambler@acperforaciones.cl" TargetMode="External"/><Relationship Id="rId3862" Type="http://schemas.openxmlformats.org/officeDocument/2006/relationships/hyperlink" Target="http://www.aura.cl/" TargetMode="External"/><Relationship Id="rId369" Type="http://schemas.openxmlformats.org/officeDocument/2006/relationships/hyperlink" Target="http://www.mensula.com/" TargetMode="External"/><Relationship Id="rId576" Type="http://schemas.openxmlformats.org/officeDocument/2006/relationships/hyperlink" Target="https://www.linkedin.com/in/edgar-martin-gonzalez-2b404773" TargetMode="External"/><Relationship Id="rId783" Type="http://schemas.openxmlformats.org/officeDocument/2006/relationships/hyperlink" Target="https://www.linkedin.com/in/felipe-bustamante-ortiz" TargetMode="External"/><Relationship Id="rId990" Type="http://schemas.openxmlformats.org/officeDocument/2006/relationships/hyperlink" Target="mailto:jennie.angel@comodisimos.com" TargetMode="External"/><Relationship Id="rId2257" Type="http://schemas.openxmlformats.org/officeDocument/2006/relationships/hyperlink" Target="mailto:sebastian.thierer@geopagos.com" TargetMode="External"/><Relationship Id="rId2464" Type="http://schemas.openxmlformats.org/officeDocument/2006/relationships/hyperlink" Target="http://www.lagallega.com.ar/" TargetMode="External"/><Relationship Id="rId2671" Type="http://schemas.openxmlformats.org/officeDocument/2006/relationships/hyperlink" Target="https://www.linkedin.com/company/newmont-argentina/" TargetMode="External"/><Relationship Id="rId3308" Type="http://schemas.openxmlformats.org/officeDocument/2006/relationships/hyperlink" Target="https://www.linkedin.com/in/pedro-vicentin-36991765" TargetMode="External"/><Relationship Id="rId3515" Type="http://schemas.openxmlformats.org/officeDocument/2006/relationships/hyperlink" Target="https://www.linkedin.com/in/nicolas-alvarez-7284b47a/" TargetMode="External"/><Relationship Id="rId229" Type="http://schemas.openxmlformats.org/officeDocument/2006/relationships/hyperlink" Target="https://www.santander.com.co/" TargetMode="External"/><Relationship Id="rId436" Type="http://schemas.openxmlformats.org/officeDocument/2006/relationships/hyperlink" Target="mailto:andres.rincon@gomezcajiao.com" TargetMode="External"/><Relationship Id="rId643" Type="http://schemas.openxmlformats.org/officeDocument/2006/relationships/hyperlink" Target="https://www.linkedin.com/in/juanc-perez-gaviria" TargetMode="External"/><Relationship Id="rId1066" Type="http://schemas.openxmlformats.org/officeDocument/2006/relationships/hyperlink" Target="https://www.linkedin.com/in/andreeamaharaaronquiroz" TargetMode="External"/><Relationship Id="rId1273" Type="http://schemas.openxmlformats.org/officeDocument/2006/relationships/hyperlink" Target="mailto:david.lopez@asisteingenieria.com" TargetMode="External"/><Relationship Id="rId1480" Type="http://schemas.openxmlformats.org/officeDocument/2006/relationships/hyperlink" Target="https://www.linkedin.com/in/esteban-tissera" TargetMode="External"/><Relationship Id="rId2117" Type="http://schemas.openxmlformats.org/officeDocument/2006/relationships/hyperlink" Target="https://www.ensi.com.ar/" TargetMode="External"/><Relationship Id="rId2324" Type="http://schemas.openxmlformats.org/officeDocument/2006/relationships/hyperlink" Target="https://www.linkedin.com/company/iapserseguros/" TargetMode="External"/><Relationship Id="rId3722" Type="http://schemas.openxmlformats.org/officeDocument/2006/relationships/hyperlink" Target="mailto:manuelinfante@axisdc.cl" TargetMode="External"/><Relationship Id="rId850" Type="http://schemas.openxmlformats.org/officeDocument/2006/relationships/hyperlink" Target="http://www.cementosanmarcos.com/" TargetMode="External"/><Relationship Id="rId1133" Type="http://schemas.openxmlformats.org/officeDocument/2006/relationships/hyperlink" Target="https://coopminutodedios.com/" TargetMode="External"/><Relationship Id="rId2531" Type="http://schemas.openxmlformats.org/officeDocument/2006/relationships/hyperlink" Target="mailto:nancy_ebert@londonsupplygroup.com" TargetMode="External"/><Relationship Id="rId503" Type="http://schemas.openxmlformats.org/officeDocument/2006/relationships/hyperlink" Target="https://www.linkedin.com/company/eternit-colombiana-s-a/" TargetMode="External"/><Relationship Id="rId710" Type="http://schemas.openxmlformats.org/officeDocument/2006/relationships/hyperlink" Target="http://www.fiduprevisora.com.co/" TargetMode="External"/><Relationship Id="rId1340" Type="http://schemas.openxmlformats.org/officeDocument/2006/relationships/hyperlink" Target="http://almacenesonly.com/" TargetMode="External"/><Relationship Id="rId3098" Type="http://schemas.openxmlformats.org/officeDocument/2006/relationships/hyperlink" Target="https://www.linkedin.com/in/javier-videla-83905257" TargetMode="External"/><Relationship Id="rId1200" Type="http://schemas.openxmlformats.org/officeDocument/2006/relationships/hyperlink" Target="http://www.gramar.com/" TargetMode="External"/><Relationship Id="rId3165" Type="http://schemas.openxmlformats.org/officeDocument/2006/relationships/hyperlink" Target="https://www.linkedin.com/company/tgs_2/" TargetMode="External"/><Relationship Id="rId3372" Type="http://schemas.openxmlformats.org/officeDocument/2006/relationships/hyperlink" Target="mailto:liglesias@iapg.org.ar" TargetMode="External"/><Relationship Id="rId293" Type="http://schemas.openxmlformats.org/officeDocument/2006/relationships/hyperlink" Target="https://www.linkedin.com/company/jejaimesingenieros/" TargetMode="External"/><Relationship Id="rId2181" Type="http://schemas.openxmlformats.org/officeDocument/2006/relationships/hyperlink" Target="https://www.linkedin.com/company/efectivosi/" TargetMode="External"/><Relationship Id="rId3025" Type="http://schemas.openxmlformats.org/officeDocument/2006/relationships/hyperlink" Target="https://www.provinciamicrocreditos.com.ar/" TargetMode="External"/><Relationship Id="rId3232" Type="http://schemas.openxmlformats.org/officeDocument/2006/relationships/hyperlink" Target="mailto:diegoalmeda07@gmail.com" TargetMode="External"/><Relationship Id="rId153" Type="http://schemas.openxmlformats.org/officeDocument/2006/relationships/hyperlink" Target="mailto:ctoro@addi.com" TargetMode="External"/><Relationship Id="rId360" Type="http://schemas.openxmlformats.org/officeDocument/2006/relationships/hyperlink" Target="http://aris-mining.com/" TargetMode="External"/><Relationship Id="rId2041" Type="http://schemas.openxmlformats.org/officeDocument/2006/relationships/hyperlink" Target="https://www.linkedin.com/in/manuel-santos-aa396420" TargetMode="External"/><Relationship Id="rId220" Type="http://schemas.openxmlformats.org/officeDocument/2006/relationships/hyperlink" Target="https://www.linkedin.com/company/boldteam/" TargetMode="External"/><Relationship Id="rId2998" Type="http://schemas.openxmlformats.org/officeDocument/2006/relationships/hyperlink" Target="mailto:guillermoaba@yahoo.com.ar" TargetMode="External"/><Relationship Id="rId2858" Type="http://schemas.openxmlformats.org/officeDocument/2006/relationships/hyperlink" Target="mailto:lucas.lazaro@telecom.com.ar" TargetMode="External"/><Relationship Id="rId99" Type="http://schemas.openxmlformats.org/officeDocument/2006/relationships/hyperlink" Target="https://www.linkedin.com/company/seguros-del-estado-s.a./?originalSubdomain=co" TargetMode="External"/><Relationship Id="rId1667" Type="http://schemas.openxmlformats.org/officeDocument/2006/relationships/hyperlink" Target="mailto:flavio.bruno@bcra.gob.ar" TargetMode="External"/><Relationship Id="rId1874" Type="http://schemas.openxmlformats.org/officeDocument/2006/relationships/hyperlink" Target="mailto:ppasion@cablevision.com.ar" TargetMode="External"/><Relationship Id="rId2718" Type="http://schemas.openxmlformats.org/officeDocument/2006/relationships/hyperlink" Target="mailto:jkuschill@nacion-seguros.com.ar" TargetMode="External"/><Relationship Id="rId2925" Type="http://schemas.openxmlformats.org/officeDocument/2006/relationships/hyperlink" Target="https://www.linkedin.com/company/provincia-seguros-s-a-/" TargetMode="External"/><Relationship Id="rId1527" Type="http://schemas.openxmlformats.org/officeDocument/2006/relationships/hyperlink" Target="mailto:dami.barbieri@gmail.com" TargetMode="External"/><Relationship Id="rId1734" Type="http://schemas.openxmlformats.org/officeDocument/2006/relationships/hyperlink" Target="https://www.linkedin.com/in/alejandrobellocchio" TargetMode="External"/><Relationship Id="rId1941" Type="http://schemas.openxmlformats.org/officeDocument/2006/relationships/hyperlink" Target="https://www.linkedin.com/company/cooperativa-obrera-ltda.-de-consumo-y-vivienda/" TargetMode="External"/><Relationship Id="rId26" Type="http://schemas.openxmlformats.org/officeDocument/2006/relationships/hyperlink" Target="https://www.linkedin.com/in/juandbejarano" TargetMode="External"/><Relationship Id="rId3699" Type="http://schemas.openxmlformats.org/officeDocument/2006/relationships/hyperlink" Target="mailto:mauricio.bravo.cardenas@gmail.com" TargetMode="External"/><Relationship Id="rId1801" Type="http://schemas.openxmlformats.org/officeDocument/2006/relationships/hyperlink" Target="https://www.linkedin.com/in/joaquin-arito-67a32094" TargetMode="External"/><Relationship Id="rId3559" Type="http://schemas.openxmlformats.org/officeDocument/2006/relationships/hyperlink" Target="https://www.linkedin.com/in/leonardo-lozano-575b06ba/" TargetMode="External"/><Relationship Id="rId687" Type="http://schemas.openxmlformats.org/officeDocument/2006/relationships/hyperlink" Target="https://www.linkedin.com/company/credivalores-crediservicios-s-a/" TargetMode="External"/><Relationship Id="rId2368" Type="http://schemas.openxmlformats.org/officeDocument/2006/relationships/hyperlink" Target="http://www.huinoil.com.ar/" TargetMode="External"/><Relationship Id="rId3766" Type="http://schemas.openxmlformats.org/officeDocument/2006/relationships/hyperlink" Target="https://www.linkedin.com/company/bond-energy-solutions/about/" TargetMode="External"/><Relationship Id="rId894" Type="http://schemas.openxmlformats.org/officeDocument/2006/relationships/hyperlink" Target="mailto:ing.rfonseca@hotmail.com" TargetMode="External"/><Relationship Id="rId1177" Type="http://schemas.openxmlformats.org/officeDocument/2006/relationships/hyperlink" Target="mailto:ctarazona@indupalma.com" TargetMode="External"/><Relationship Id="rId2575" Type="http://schemas.openxmlformats.org/officeDocument/2006/relationships/hyperlink" Target="https://www.linkedin.com/in/fernando-fer-nu%C3%B1ez-804bb79" TargetMode="External"/><Relationship Id="rId2782" Type="http://schemas.openxmlformats.org/officeDocument/2006/relationships/hyperlink" Target="https://www.linkedin.com/in/cesarairoldes" TargetMode="External"/><Relationship Id="rId3419" Type="http://schemas.openxmlformats.org/officeDocument/2006/relationships/hyperlink" Target="https://www.linkedin.com/company/arisminingcol/about/" TargetMode="External"/><Relationship Id="rId3626" Type="http://schemas.openxmlformats.org/officeDocument/2006/relationships/hyperlink" Target="https://www.linkedin.com/in/manuelsantander/" TargetMode="External"/><Relationship Id="rId3833" Type="http://schemas.openxmlformats.org/officeDocument/2006/relationships/hyperlink" Target="https://www.tgi.com.co/" TargetMode="External"/><Relationship Id="rId547" Type="http://schemas.openxmlformats.org/officeDocument/2006/relationships/hyperlink" Target="https://www.linkedin.com/company/fiduprevisora-s-a-/" TargetMode="External"/><Relationship Id="rId754" Type="http://schemas.openxmlformats.org/officeDocument/2006/relationships/hyperlink" Target="https://www.linkedin.com/company/covioriente/" TargetMode="External"/><Relationship Id="rId961" Type="http://schemas.openxmlformats.org/officeDocument/2006/relationships/hyperlink" Target="https://www.linkedin.com/company/pavimentar-s-a-/" TargetMode="External"/><Relationship Id="rId1384" Type="http://schemas.openxmlformats.org/officeDocument/2006/relationships/hyperlink" Target="mailto:juliblin385@hotmail.com" TargetMode="External"/><Relationship Id="rId1591" Type="http://schemas.openxmlformats.org/officeDocument/2006/relationships/hyperlink" Target="mailto:fcristofaro@bice.com.ar" TargetMode="External"/><Relationship Id="rId2228" Type="http://schemas.openxmlformats.org/officeDocument/2006/relationships/hyperlink" Target="https://www.linkedin.com/in/dario-sebasti%C3%A1n-urrutia-b4347658" TargetMode="External"/><Relationship Id="rId2435" Type="http://schemas.openxmlformats.org/officeDocument/2006/relationships/hyperlink" Target="https://www.linkedin.com/company/grupopetersen/" TargetMode="External"/><Relationship Id="rId2642" Type="http://schemas.openxmlformats.org/officeDocument/2006/relationships/hyperlink" Target="https://www.linkedin.com/company/metrotel-argentina/" TargetMode="External"/><Relationship Id="rId90" Type="http://schemas.openxmlformats.org/officeDocument/2006/relationships/hyperlink" Target="https://www.linkedin.com/company/tuya-s-a/" TargetMode="External"/><Relationship Id="rId407" Type="http://schemas.openxmlformats.org/officeDocument/2006/relationships/hyperlink" Target="mailto:marco.sanchez@fng.gov.co" TargetMode="External"/><Relationship Id="rId614" Type="http://schemas.openxmlformats.org/officeDocument/2006/relationships/hyperlink" Target="http://www.coquecol.com/" TargetMode="External"/><Relationship Id="rId821" Type="http://schemas.openxmlformats.org/officeDocument/2006/relationships/hyperlink" Target="https://www.linkedin.com/in/cesar-a-monroy" TargetMode="External"/><Relationship Id="rId1037" Type="http://schemas.openxmlformats.org/officeDocument/2006/relationships/hyperlink" Target="mailto:efrain.diaz@holdingvml.com" TargetMode="External"/><Relationship Id="rId1244" Type="http://schemas.openxmlformats.org/officeDocument/2006/relationships/hyperlink" Target="https://www.linkedin.com/in/stephany-velasco-gonzalez-556bb01b5" TargetMode="External"/><Relationship Id="rId1451" Type="http://schemas.openxmlformats.org/officeDocument/2006/relationships/hyperlink" Target="https://www.linkedin.com/company/ayres---engrama-s-a/" TargetMode="External"/><Relationship Id="rId2502" Type="http://schemas.openxmlformats.org/officeDocument/2006/relationships/hyperlink" Target="https://www.linkedin.com/company/minera-don-nicolas/" TargetMode="External"/><Relationship Id="rId1104" Type="http://schemas.openxmlformats.org/officeDocument/2006/relationships/hyperlink" Target="https://www.croydon.com.co/" TargetMode="External"/><Relationship Id="rId1311" Type="http://schemas.openxmlformats.org/officeDocument/2006/relationships/hyperlink" Target="https://www.linkedin.com/company/multipagas/" TargetMode="External"/><Relationship Id="rId3069" Type="http://schemas.openxmlformats.org/officeDocument/2006/relationships/hyperlink" Target="https://www.linkedin.com/company/sidersa/" TargetMode="External"/><Relationship Id="rId3276" Type="http://schemas.openxmlformats.org/officeDocument/2006/relationships/hyperlink" Target="https://www.linkedin.com/company/transportescrexell/" TargetMode="External"/><Relationship Id="rId3483" Type="http://schemas.openxmlformats.org/officeDocument/2006/relationships/hyperlink" Target="mailto:ana.sarria@equion-energia.com" TargetMode="External"/><Relationship Id="rId3690" Type="http://schemas.openxmlformats.org/officeDocument/2006/relationships/hyperlink" Target="https://www.andesgroup.org/" TargetMode="External"/><Relationship Id="rId197" Type="http://schemas.openxmlformats.org/officeDocument/2006/relationships/hyperlink" Target="https://www.linkedin.com/company/tiendasd1/?originalSubdomain=co" TargetMode="External"/><Relationship Id="rId2085" Type="http://schemas.openxmlformats.org/officeDocument/2006/relationships/hyperlink" Target="https://www.linkedin.com/in/gguziuk" TargetMode="External"/><Relationship Id="rId2292" Type="http://schemas.openxmlformats.org/officeDocument/2006/relationships/hyperlink" Target="https://www.linkedin.com/company/grupo-ilhsa/" TargetMode="External"/><Relationship Id="rId3136" Type="http://schemas.openxmlformats.org/officeDocument/2006/relationships/hyperlink" Target="https://www.linkedin.com/in/walteralejandrosanchez" TargetMode="External"/><Relationship Id="rId3343" Type="http://schemas.openxmlformats.org/officeDocument/2006/relationships/hyperlink" Target="https://linktr.ee/bigbloom" TargetMode="External"/><Relationship Id="rId264" Type="http://schemas.openxmlformats.org/officeDocument/2006/relationships/hyperlink" Target="https://www.linkedin.com/company/mab-ingenieria-de-valor/" TargetMode="External"/><Relationship Id="rId471" Type="http://schemas.openxmlformats.org/officeDocument/2006/relationships/hyperlink" Target="https://www.linkedin.com/company/grupo-prodeco/" TargetMode="External"/><Relationship Id="rId2152" Type="http://schemas.openxmlformats.org/officeDocument/2006/relationships/hyperlink" Target="mailto:abarrueco@energia-argentina.com.ar" TargetMode="External"/><Relationship Id="rId3550" Type="http://schemas.openxmlformats.org/officeDocument/2006/relationships/hyperlink" Target="https://www.linkedin.com/in/juan-carlos-cruz-aldana-184a25270/" TargetMode="External"/><Relationship Id="rId124" Type="http://schemas.openxmlformats.org/officeDocument/2006/relationships/hyperlink" Target="https://www.magneto365.com/co/empresas/hermeco/empleos" TargetMode="External"/><Relationship Id="rId3203" Type="http://schemas.openxmlformats.org/officeDocument/2006/relationships/hyperlink" Target="https://www.linkedin.com/in/nicolas-echeverri-montes-3214616b" TargetMode="External"/><Relationship Id="rId3410" Type="http://schemas.openxmlformats.org/officeDocument/2006/relationships/hyperlink" Target="https://apiros.com.co/" TargetMode="External"/><Relationship Id="rId331" Type="http://schemas.openxmlformats.org/officeDocument/2006/relationships/hyperlink" Target="https://www.linkedin.com/in/mario-alberto-alfonso-prada-b90048a3" TargetMode="External"/><Relationship Id="rId2012" Type="http://schemas.openxmlformats.org/officeDocument/2006/relationships/hyperlink" Target="https://www.linkedin.com/in/jacqueline-parkinson-390930102" TargetMode="External"/><Relationship Id="rId2969" Type="http://schemas.openxmlformats.org/officeDocument/2006/relationships/hyperlink" Target="https://www.linkedin.com/in/aitor-garc%C3%ADa-34a17012b" TargetMode="External"/><Relationship Id="rId1778" Type="http://schemas.openxmlformats.org/officeDocument/2006/relationships/hyperlink" Target="mailto:franco.santoli@bsg.com.ar" TargetMode="External"/><Relationship Id="rId1985" Type="http://schemas.openxmlformats.org/officeDocument/2006/relationships/hyperlink" Target="mailto:carlossueta@gmail.com" TargetMode="External"/><Relationship Id="rId2829" Type="http://schemas.openxmlformats.org/officeDocument/2006/relationships/hyperlink" Target="mailto:cesar.airoldes@pampaenergia.com" TargetMode="External"/><Relationship Id="rId1638" Type="http://schemas.openxmlformats.org/officeDocument/2006/relationships/hyperlink" Target="https://www.linkedin.com/company/banco-de-comercio-sa/" TargetMode="External"/><Relationship Id="rId1845" Type="http://schemas.openxmlformats.org/officeDocument/2006/relationships/hyperlink" Target="https://www.linkedin.com/company/coto-cicsa/" TargetMode="External"/><Relationship Id="rId3060" Type="http://schemas.openxmlformats.org/officeDocument/2006/relationships/hyperlink" Target="https://www.linkedin.com/company/sanantoniointernacional/" TargetMode="External"/><Relationship Id="rId1705" Type="http://schemas.openxmlformats.org/officeDocument/2006/relationships/hyperlink" Target="https://www.linkedin.com/company/bancomunicipal/" TargetMode="External"/><Relationship Id="rId1912" Type="http://schemas.openxmlformats.org/officeDocument/2006/relationships/hyperlink" Target="mailto:gboccaloni@casadelaudio.com" TargetMode="External"/><Relationship Id="rId3877" Type="http://schemas.openxmlformats.org/officeDocument/2006/relationships/hyperlink" Target="https://www.bricsa.cl/" TargetMode="External"/><Relationship Id="rId798" Type="http://schemas.openxmlformats.org/officeDocument/2006/relationships/hyperlink" Target="https://www.linkedin.com/in/jmena0906" TargetMode="External"/><Relationship Id="rId2479" Type="http://schemas.openxmlformats.org/officeDocument/2006/relationships/hyperlink" Target="https://www.linkedin.com/in/solana-l%C3%B3pez-fleming-952b14104" TargetMode="External"/><Relationship Id="rId2686" Type="http://schemas.openxmlformats.org/officeDocument/2006/relationships/hyperlink" Target="http://www.nrgproppants.com/" TargetMode="External"/><Relationship Id="rId2893" Type="http://schemas.openxmlformats.org/officeDocument/2006/relationships/hyperlink" Target="https://www.prodeng.com.ar/" TargetMode="External"/><Relationship Id="rId3737" Type="http://schemas.openxmlformats.org/officeDocument/2006/relationships/hyperlink" Target="https://www.btgpactual.cl/" TargetMode="External"/><Relationship Id="rId658" Type="http://schemas.openxmlformats.org/officeDocument/2006/relationships/hyperlink" Target="mailto:jraquejo@fiduprevisora.com.co" TargetMode="External"/><Relationship Id="rId865" Type="http://schemas.openxmlformats.org/officeDocument/2006/relationships/hyperlink" Target="mailto:fabian.poveda@segurosbolivar.com" TargetMode="External"/><Relationship Id="rId1288" Type="http://schemas.openxmlformats.org/officeDocument/2006/relationships/hyperlink" Target="mailto:jcmendez@zonafrancabogota.com" TargetMode="External"/><Relationship Id="rId1495" Type="http://schemas.openxmlformats.org/officeDocument/2006/relationships/hyperlink" Target="http://www.axionenergy.com/" TargetMode="External"/><Relationship Id="rId2339" Type="http://schemas.openxmlformats.org/officeDocument/2006/relationships/hyperlink" Target="https://www.linkedin.com/company/ingenieria-sima-sa/" TargetMode="External"/><Relationship Id="rId2546" Type="http://schemas.openxmlformats.org/officeDocument/2006/relationships/hyperlink" Target="https://www.linkedin.com/company/london-supply-group/" TargetMode="External"/><Relationship Id="rId2753" Type="http://schemas.openxmlformats.org/officeDocument/2006/relationships/hyperlink" Target="mailto:federico.schmale@otamerica.com" TargetMode="External"/><Relationship Id="rId2960" Type="http://schemas.openxmlformats.org/officeDocument/2006/relationships/hyperlink" Target="https://www.linkedin.com/in/ignacio-ezcaray" TargetMode="External"/><Relationship Id="rId3804" Type="http://schemas.openxmlformats.org/officeDocument/2006/relationships/hyperlink" Target="https://www.linkedin.com/company/isescol/about/" TargetMode="External"/><Relationship Id="rId518" Type="http://schemas.openxmlformats.org/officeDocument/2006/relationships/hyperlink" Target="https://www.linkedin.com/in/anamariagomezmontoya" TargetMode="External"/><Relationship Id="rId725" Type="http://schemas.openxmlformats.org/officeDocument/2006/relationships/hyperlink" Target="https://www.linkedin.com/company/grupobolivarsa/?originalSubdomain=co" TargetMode="External"/><Relationship Id="rId932" Type="http://schemas.openxmlformats.org/officeDocument/2006/relationships/hyperlink" Target="https://www.contentobps.com/" TargetMode="External"/><Relationship Id="rId1148" Type="http://schemas.openxmlformats.org/officeDocument/2006/relationships/hyperlink" Target="https://www.linkedin.com/company/metalpar-s-a-s/" TargetMode="External"/><Relationship Id="rId1355" Type="http://schemas.openxmlformats.org/officeDocument/2006/relationships/hyperlink" Target="https://www.linkedin.com/company/furel-s-a/" TargetMode="External"/><Relationship Id="rId1562" Type="http://schemas.openxmlformats.org/officeDocument/2006/relationships/hyperlink" Target="http://www.arsat.com.ar/" TargetMode="External"/><Relationship Id="rId2406" Type="http://schemas.openxmlformats.org/officeDocument/2006/relationships/hyperlink" Target="mailto:zsouky@huinoil.com.ar" TargetMode="External"/><Relationship Id="rId2613" Type="http://schemas.openxmlformats.org/officeDocument/2006/relationships/hyperlink" Target="mailto:jgiannino@mazalosa.com.ar" TargetMode="External"/><Relationship Id="rId1008" Type="http://schemas.openxmlformats.org/officeDocument/2006/relationships/hyperlink" Target="https://www.linkedin.com/company/coopetrol/" TargetMode="External"/><Relationship Id="rId1215" Type="http://schemas.openxmlformats.org/officeDocument/2006/relationships/hyperlink" Target="https://www.linkedin.com/in/juandvergara" TargetMode="External"/><Relationship Id="rId1422" Type="http://schemas.openxmlformats.org/officeDocument/2006/relationships/hyperlink" Target="mailto:danielsolano@segurossura.com" TargetMode="External"/><Relationship Id="rId2820" Type="http://schemas.openxmlformats.org/officeDocument/2006/relationships/hyperlink" Target="mailto:c.veliz@pena.com.ar" TargetMode="External"/><Relationship Id="rId61" Type="http://schemas.openxmlformats.org/officeDocument/2006/relationships/hyperlink" Target="https://constructoracolpatria.com/" TargetMode="External"/><Relationship Id="rId3387" Type="http://schemas.openxmlformats.org/officeDocument/2006/relationships/hyperlink" Target="http://www.veladero.com.ar/" TargetMode="External"/><Relationship Id="rId2196" Type="http://schemas.openxmlformats.org/officeDocument/2006/relationships/hyperlink" Target="https://www.famiq.com.ar/" TargetMode="External"/><Relationship Id="rId3594" Type="http://schemas.openxmlformats.org/officeDocument/2006/relationships/hyperlink" Target="https://www.linkedin.com/in/dagoberto-guerrero-c-2a3225122/" TargetMode="External"/><Relationship Id="rId168" Type="http://schemas.openxmlformats.org/officeDocument/2006/relationships/hyperlink" Target="mailto:javier.toro@bancamia.com.co" TargetMode="External"/><Relationship Id="rId3247" Type="http://schemas.openxmlformats.org/officeDocument/2006/relationships/hyperlink" Target="mailto:federico.cons@bsg.global" TargetMode="External"/><Relationship Id="rId3454" Type="http://schemas.openxmlformats.org/officeDocument/2006/relationships/hyperlink" Target="https://www.linkedin.com/in/oscar-fernando-ovalle-novoa-0a417236/" TargetMode="External"/><Relationship Id="rId3661" Type="http://schemas.openxmlformats.org/officeDocument/2006/relationships/hyperlink" Target="https://www.linkedin.com/company/afpmodelo/about/" TargetMode="External"/><Relationship Id="rId375" Type="http://schemas.openxmlformats.org/officeDocument/2006/relationships/hyperlink" Target="http://www.grupoprodeco.com.co/" TargetMode="External"/><Relationship Id="rId582" Type="http://schemas.openxmlformats.org/officeDocument/2006/relationships/hyperlink" Target="http://www.alcabama.com/" TargetMode="External"/><Relationship Id="rId2056" Type="http://schemas.openxmlformats.org/officeDocument/2006/relationships/hyperlink" Target="https://www.linkedin.com/company/efectivosi/" TargetMode="External"/><Relationship Id="rId2263" Type="http://schemas.openxmlformats.org/officeDocument/2006/relationships/hyperlink" Target="https://www.giegroup.net/" TargetMode="External"/><Relationship Id="rId2470" Type="http://schemas.openxmlformats.org/officeDocument/2006/relationships/hyperlink" Target="mailto:fdepaoli@laholando.com" TargetMode="External"/><Relationship Id="rId3107" Type="http://schemas.openxmlformats.org/officeDocument/2006/relationships/hyperlink" Target="http://www.meetsuper.com/" TargetMode="External"/><Relationship Id="rId3314" Type="http://schemas.openxmlformats.org/officeDocument/2006/relationships/hyperlink" Target="https://www.linkedin.com/in/nicol%C3%A1s-ariel-altamirano-2b809410a" TargetMode="External"/><Relationship Id="rId3521" Type="http://schemas.openxmlformats.org/officeDocument/2006/relationships/hyperlink" Target="mailto:jeyferrojas@chilco.com.co" TargetMode="External"/><Relationship Id="rId235" Type="http://schemas.openxmlformats.org/officeDocument/2006/relationships/hyperlink" Target="http://www.tuya.com.co/" TargetMode="External"/><Relationship Id="rId442" Type="http://schemas.openxmlformats.org/officeDocument/2006/relationships/hyperlink" Target="https://www.fiduoccidente.com/" TargetMode="External"/><Relationship Id="rId1072" Type="http://schemas.openxmlformats.org/officeDocument/2006/relationships/hyperlink" Target="https://www.linkedin.com/in/elizabeth-romero-corrales-4a7a29147" TargetMode="External"/><Relationship Id="rId2123" Type="http://schemas.openxmlformats.org/officeDocument/2006/relationships/hyperlink" Target="https://www.experta.com.ar/" TargetMode="External"/><Relationship Id="rId2330" Type="http://schemas.openxmlformats.org/officeDocument/2006/relationships/hyperlink" Target="https://www.linkedin.com/in/christianechague" TargetMode="External"/><Relationship Id="rId302" Type="http://schemas.openxmlformats.org/officeDocument/2006/relationships/hyperlink" Target="https://www.linkedin.com/company/mensulaconstructora/" TargetMode="External"/><Relationship Id="rId1889" Type="http://schemas.openxmlformats.org/officeDocument/2006/relationships/hyperlink" Target="https://www.linkedin.com/company/cartasur/" TargetMode="External"/><Relationship Id="rId1749" Type="http://schemas.openxmlformats.org/officeDocument/2006/relationships/hyperlink" Target="mailto:abellocchio@bancodelsol.com" TargetMode="External"/><Relationship Id="rId1956" Type="http://schemas.openxmlformats.org/officeDocument/2006/relationships/hyperlink" Target="https://www.linkedin.com/in/jesica-almaraz-77b943298" TargetMode="External"/><Relationship Id="rId3171" Type="http://schemas.openxmlformats.org/officeDocument/2006/relationships/hyperlink" Target="https://www.linkedin.com/company/transener/" TargetMode="External"/><Relationship Id="rId1609" Type="http://schemas.openxmlformats.org/officeDocument/2006/relationships/hyperlink" Target="https://www.linkedin.com/in/gustavomolluso" TargetMode="External"/><Relationship Id="rId1816" Type="http://schemas.openxmlformats.org/officeDocument/2006/relationships/hyperlink" Target="mailto:gchiarel@cabal.coop" TargetMode="External"/><Relationship Id="rId3031" Type="http://schemas.openxmlformats.org/officeDocument/2006/relationships/hyperlink" Target="http://www.refinor.com/" TargetMode="External"/><Relationship Id="rId2797" Type="http://schemas.openxmlformats.org/officeDocument/2006/relationships/hyperlink" Target="http://www.pampero.com.ar/" TargetMode="External"/><Relationship Id="rId3848" Type="http://schemas.openxmlformats.org/officeDocument/2006/relationships/hyperlink" Target="https://www.linkedin.com/company/atco-sabinco-s.a./about/" TargetMode="External"/><Relationship Id="rId769" Type="http://schemas.openxmlformats.org/officeDocument/2006/relationships/hyperlink" Target="https://www.linkedin.com/company/nacional-de-electricos/" TargetMode="External"/><Relationship Id="rId976" Type="http://schemas.openxmlformats.org/officeDocument/2006/relationships/hyperlink" Target="https://www.linkedin.com/company/supermercados-supermu/" TargetMode="External"/><Relationship Id="rId1399" Type="http://schemas.openxmlformats.org/officeDocument/2006/relationships/hyperlink" Target="http://ellibertador.com.co/" TargetMode="External"/><Relationship Id="rId2657" Type="http://schemas.openxmlformats.org/officeDocument/2006/relationships/hyperlink" Target="https://www.linkedin.com/in/jorge-kuschill-97b4757" TargetMode="External"/><Relationship Id="rId629" Type="http://schemas.openxmlformats.org/officeDocument/2006/relationships/hyperlink" Target="mailto:fsanabria@credivalores.com" TargetMode="External"/><Relationship Id="rId1259" Type="http://schemas.openxmlformats.org/officeDocument/2006/relationships/hyperlink" Target="https://republicaindependiente.com/" TargetMode="External"/><Relationship Id="rId1466" Type="http://schemas.openxmlformats.org/officeDocument/2006/relationships/hyperlink" Target="https://www.linkedin.com/in/ivana-cools" TargetMode="External"/><Relationship Id="rId2864" Type="http://schemas.openxmlformats.org/officeDocument/2006/relationships/hyperlink" Target="https://www.linkedin.com/company/personalargentina/" TargetMode="External"/><Relationship Id="rId3708" Type="http://schemas.openxmlformats.org/officeDocument/2006/relationships/hyperlink" Target="https://www.linkedin.com/company/autofin-chile/about/" TargetMode="External"/><Relationship Id="rId836" Type="http://schemas.openxmlformats.org/officeDocument/2006/relationships/hyperlink" Target="https://www.coopcentral.com.co/" TargetMode="External"/><Relationship Id="rId1119" Type="http://schemas.openxmlformats.org/officeDocument/2006/relationships/hyperlink" Target="mailto:eliromeroc@gmail.com" TargetMode="External"/><Relationship Id="rId1673" Type="http://schemas.openxmlformats.org/officeDocument/2006/relationships/hyperlink" Target="mailto:alberto.broguet@nuevobersa.com.ar" TargetMode="External"/><Relationship Id="rId1880" Type="http://schemas.openxmlformats.org/officeDocument/2006/relationships/hyperlink" Target="http://www.ciamega.com.ar/" TargetMode="External"/><Relationship Id="rId2517" Type="http://schemas.openxmlformats.org/officeDocument/2006/relationships/hyperlink" Target="https://londonsupplygroup.com/" TargetMode="External"/><Relationship Id="rId2724" Type="http://schemas.openxmlformats.org/officeDocument/2006/relationships/hyperlink" Target="mailto:dflores@nationalbrokers.com.ar" TargetMode="External"/><Relationship Id="rId2931" Type="http://schemas.openxmlformats.org/officeDocument/2006/relationships/hyperlink" Target="https://www.linkedin.com/company/quintana-wellpro-s.a./" TargetMode="External"/><Relationship Id="rId903" Type="http://schemas.openxmlformats.org/officeDocument/2006/relationships/hyperlink" Target="mailto:jesus.londono@axede.com.co" TargetMode="External"/><Relationship Id="rId1326" Type="http://schemas.openxmlformats.org/officeDocument/2006/relationships/hyperlink" Target="https://www.linkedin.com/in/jorge-orlando-valbuena-garcia-04a331101" TargetMode="External"/><Relationship Id="rId1533" Type="http://schemas.openxmlformats.org/officeDocument/2006/relationships/hyperlink" Target="mailto:hcercos@amarillagas.com" TargetMode="External"/><Relationship Id="rId1740" Type="http://schemas.openxmlformats.org/officeDocument/2006/relationships/hyperlink" Target="http://www.bancodelsol.com/" TargetMode="External"/><Relationship Id="rId32" Type="http://schemas.openxmlformats.org/officeDocument/2006/relationships/hyperlink" Target="https://www.linkedin.com/in/pablo-mejia-cfa-caia-69058131" TargetMode="External"/><Relationship Id="rId1600" Type="http://schemas.openxmlformats.org/officeDocument/2006/relationships/hyperlink" Target="https://www.bice.com.ar/" TargetMode="External"/><Relationship Id="rId3498" Type="http://schemas.openxmlformats.org/officeDocument/2006/relationships/hyperlink" Target="https://www.linkedin.com/company/faismon-s.a.s/about/" TargetMode="External"/><Relationship Id="rId3358" Type="http://schemas.openxmlformats.org/officeDocument/2006/relationships/hyperlink" Target="mailto:matias.arredondo@live.com" TargetMode="External"/><Relationship Id="rId3565" Type="http://schemas.openxmlformats.org/officeDocument/2006/relationships/hyperlink" Target="https://lalicorera.com/" TargetMode="External"/><Relationship Id="rId3772" Type="http://schemas.openxmlformats.org/officeDocument/2006/relationships/hyperlink" Target="https://csf.pandape.computrabajo.com/" TargetMode="External"/><Relationship Id="rId279" Type="http://schemas.openxmlformats.org/officeDocument/2006/relationships/hyperlink" Target="https://www.linkedin.com/in/julian-villamizar" TargetMode="External"/><Relationship Id="rId486" Type="http://schemas.openxmlformats.org/officeDocument/2006/relationships/hyperlink" Target="https://www.linkedin.com/in/pablo-arturo-mu%C3%B1oz-su%C3%A1rez-07a131b8" TargetMode="External"/><Relationship Id="rId693" Type="http://schemas.openxmlformats.org/officeDocument/2006/relationships/hyperlink" Target="https://www.linkedin.com/company/fiduciariapopular/" TargetMode="External"/><Relationship Id="rId2167" Type="http://schemas.openxmlformats.org/officeDocument/2006/relationships/hyperlink" Target="mailto:mmoron@farmaciasocial.com.ar" TargetMode="External"/><Relationship Id="rId2374" Type="http://schemas.openxmlformats.org/officeDocument/2006/relationships/hyperlink" Target="http://www.indicom.com.ar/" TargetMode="External"/><Relationship Id="rId2581" Type="http://schemas.openxmlformats.org/officeDocument/2006/relationships/hyperlink" Target="https://www.linkedin.com/in/hernando-maisano" TargetMode="External"/><Relationship Id="rId3218" Type="http://schemas.openxmlformats.org/officeDocument/2006/relationships/hyperlink" Target="http://www.tisico-sa.com.ar/" TargetMode="External"/><Relationship Id="rId3425" Type="http://schemas.openxmlformats.org/officeDocument/2006/relationships/hyperlink" Target="https://www.bondenergy.com/" TargetMode="External"/><Relationship Id="rId3632" Type="http://schemas.openxmlformats.org/officeDocument/2006/relationships/hyperlink" Target="https://www.linkedin.com/in/gloria-amparo-castro-diaz-48664240/" TargetMode="External"/><Relationship Id="rId139" Type="http://schemas.openxmlformats.org/officeDocument/2006/relationships/hyperlink" Target="mailto:german.sanchez@segurosbolivar.com" TargetMode="External"/><Relationship Id="rId346" Type="http://schemas.openxmlformats.org/officeDocument/2006/relationships/hyperlink" Target="https://www.scotiabank.com/global/es/gbscolombia/trabaja-con-nosostros.html" TargetMode="External"/><Relationship Id="rId553" Type="http://schemas.openxmlformats.org/officeDocument/2006/relationships/hyperlink" Target="https://www.linkedin.com/company/giros-y-finanzas/" TargetMode="External"/><Relationship Id="rId760" Type="http://schemas.openxmlformats.org/officeDocument/2006/relationships/hyperlink" Target="https://www.linkedin.com/in/ronny-ramirez-garcia" TargetMode="External"/><Relationship Id="rId1183" Type="http://schemas.openxmlformats.org/officeDocument/2006/relationships/hyperlink" Target="https://www.linkedin.com/company/materiales-emo-s.a.s./" TargetMode="External"/><Relationship Id="rId1390" Type="http://schemas.openxmlformats.org/officeDocument/2006/relationships/hyperlink" Target="https://www.linkedin.com/in/carlos-alberto-c-46000064" TargetMode="External"/><Relationship Id="rId2027" Type="http://schemas.openxmlformats.org/officeDocument/2006/relationships/hyperlink" Target="mailto:javier.cottet@dls-archer.com" TargetMode="External"/><Relationship Id="rId2234" Type="http://schemas.openxmlformats.org/officeDocument/2006/relationships/hyperlink" Target="http://www.grupotepsi.com/" TargetMode="External"/><Relationship Id="rId2441" Type="http://schemas.openxmlformats.org/officeDocument/2006/relationships/hyperlink" Target="https://www.linkedin.com/company/carrefour-argentina-s-a-/" TargetMode="External"/><Relationship Id="rId206" Type="http://schemas.openxmlformats.org/officeDocument/2006/relationships/hyperlink" Target="https://www.linkedin.com/company/constructora-bolivar-s.a./" TargetMode="External"/><Relationship Id="rId413" Type="http://schemas.openxmlformats.org/officeDocument/2006/relationships/hyperlink" Target="mailto:jaime.daza@continentalgold.com" TargetMode="External"/><Relationship Id="rId1043" Type="http://schemas.openxmlformats.org/officeDocument/2006/relationships/hyperlink" Target="mailto:rquintana@cotrafa.com.co" TargetMode="External"/><Relationship Id="rId620" Type="http://schemas.openxmlformats.org/officeDocument/2006/relationships/hyperlink" Target="mailto:jsierra@ceramicaitalia.com" TargetMode="External"/><Relationship Id="rId1250" Type="http://schemas.openxmlformats.org/officeDocument/2006/relationships/hyperlink" Target="https://www.linkedin.com/company/polo-club-colombia/" TargetMode="External"/><Relationship Id="rId2301" Type="http://schemas.openxmlformats.org/officeDocument/2006/relationships/hyperlink" Target="https://www.linkedin.com/company/grupo-quijada/" TargetMode="External"/><Relationship Id="rId1110" Type="http://schemas.openxmlformats.org/officeDocument/2006/relationships/hyperlink" Target="mailto:erosse@hogarymoda.com" TargetMode="External"/><Relationship Id="rId1927" Type="http://schemas.openxmlformats.org/officeDocument/2006/relationships/hyperlink" Target="https://www.linkedin.com/company/codesin-sa/" TargetMode="External"/><Relationship Id="rId3075" Type="http://schemas.openxmlformats.org/officeDocument/2006/relationships/hyperlink" Target="https://ageera.com.ar/portfolio_page/siderca/" TargetMode="External"/><Relationship Id="rId3282" Type="http://schemas.openxmlformats.org/officeDocument/2006/relationships/hyperlink" Target="https://www.linkedin.com/company/triunfo-seguros/" TargetMode="External"/><Relationship Id="rId2091" Type="http://schemas.openxmlformats.org/officeDocument/2006/relationships/hyperlink" Target="https://www.linkedin.com/company/fsc-financial-services-consulting/" TargetMode="External"/><Relationship Id="rId3142" Type="http://schemas.openxmlformats.org/officeDocument/2006/relationships/hyperlink" Target="https://www.linkedin.com/in/luciano-dumrauf-7435bb74" TargetMode="External"/><Relationship Id="rId270" Type="http://schemas.openxmlformats.org/officeDocument/2006/relationships/hyperlink" Target="https://www.linkedin.com/in/santiagousmeheincke" TargetMode="External"/><Relationship Id="rId3002" Type="http://schemas.openxmlformats.org/officeDocument/2006/relationships/hyperlink" Target="mailto:matias.fantacci@refinor.com" TargetMode="External"/><Relationship Id="rId130" Type="http://schemas.openxmlformats.org/officeDocument/2006/relationships/hyperlink" Target="http://www.ingetec.com.co/" TargetMode="External"/><Relationship Id="rId2768" Type="http://schemas.openxmlformats.org/officeDocument/2006/relationships/hyperlink" Target="https://www.linkedin.com/company/mhpena/" TargetMode="External"/><Relationship Id="rId2975" Type="http://schemas.openxmlformats.org/officeDocument/2006/relationships/hyperlink" Target="http://www.prune.com.ar/" TargetMode="External"/><Relationship Id="rId3819" Type="http://schemas.openxmlformats.org/officeDocument/2006/relationships/hyperlink" Target="https://petroseismicservices.com/www/" TargetMode="External"/><Relationship Id="rId947" Type="http://schemas.openxmlformats.org/officeDocument/2006/relationships/hyperlink" Target="https://www.linkedin.com/company/axd-sas/" TargetMode="External"/><Relationship Id="rId1577" Type="http://schemas.openxmlformats.org/officeDocument/2006/relationships/hyperlink" Target="https://www.linkedin.com/in/lionel-federico-ledesma-fedfex" TargetMode="External"/><Relationship Id="rId1784" Type="http://schemas.openxmlformats.org/officeDocument/2006/relationships/hyperlink" Target="https://www.linkedin.com/company/brubank/" TargetMode="External"/><Relationship Id="rId1991" Type="http://schemas.openxmlformats.org/officeDocument/2006/relationships/hyperlink" Target="https://www.controlunion.com/" TargetMode="External"/><Relationship Id="rId2628" Type="http://schemas.openxmlformats.org/officeDocument/2006/relationships/hyperlink" Target="mailto:alejandro.bustos@moni.com.ar" TargetMode="External"/><Relationship Id="rId2835" Type="http://schemas.openxmlformats.org/officeDocument/2006/relationships/hyperlink" Target="https://www.linkedin.com/company/paywayar/" TargetMode="External"/><Relationship Id="rId76" Type="http://schemas.openxmlformats.org/officeDocument/2006/relationships/hyperlink" Target="https://www.linkedin.com/in/hector-perez-3688a52" TargetMode="External"/><Relationship Id="rId807" Type="http://schemas.openxmlformats.org/officeDocument/2006/relationships/hyperlink" Target="https://www.linkedin.com/in/miguel-angel-iannini-guerrero-93132222" TargetMode="External"/><Relationship Id="rId1437" Type="http://schemas.openxmlformats.org/officeDocument/2006/relationships/hyperlink" Target="http://www.agrosavia.co/" TargetMode="External"/><Relationship Id="rId1644" Type="http://schemas.openxmlformats.org/officeDocument/2006/relationships/hyperlink" Target="https://www.linkedin.com/in/benjatestaferrig" TargetMode="External"/><Relationship Id="rId1851" Type="http://schemas.openxmlformats.org/officeDocument/2006/relationships/hyperlink" Target="http://www.ciamega.com.ar/" TargetMode="External"/><Relationship Id="rId2902" Type="http://schemas.openxmlformats.org/officeDocument/2006/relationships/hyperlink" Target="mailto:gbuffelli@prevencionart.com.ar" TargetMode="External"/><Relationship Id="rId1504" Type="http://schemas.openxmlformats.org/officeDocument/2006/relationships/hyperlink" Target="https://www.alvearsupermercados.com.ar/" TargetMode="External"/><Relationship Id="rId1711" Type="http://schemas.openxmlformats.org/officeDocument/2006/relationships/hyperlink" Target="https://www.linkedin.com/company/bancosanjuan/" TargetMode="External"/><Relationship Id="rId3469" Type="http://schemas.openxmlformats.org/officeDocument/2006/relationships/hyperlink" Target="https://www.linkedin.com/company/davibank-colombia/about/" TargetMode="External"/><Relationship Id="rId3676" Type="http://schemas.openxmlformats.org/officeDocument/2006/relationships/hyperlink" Target="https://structures.atco.com/es-cl.html" TargetMode="External"/><Relationship Id="rId597" Type="http://schemas.openxmlformats.org/officeDocument/2006/relationships/hyperlink" Target="http://www.rtvc.gov.co/" TargetMode="External"/><Relationship Id="rId2278" Type="http://schemas.openxmlformats.org/officeDocument/2006/relationships/hyperlink" Target="https://www.linkedin.com/company/gire-s/" TargetMode="External"/><Relationship Id="rId2485" Type="http://schemas.openxmlformats.org/officeDocument/2006/relationships/hyperlink" Target="mailto:jsapia@argentilemon.com" TargetMode="External"/><Relationship Id="rId3329" Type="http://schemas.openxmlformats.org/officeDocument/2006/relationships/hyperlink" Target="https://www.linkedin.com/in/david-zille-1bbab75a" TargetMode="External"/><Relationship Id="rId3883" Type="http://schemas.openxmlformats.org/officeDocument/2006/relationships/hyperlink" Target="https://www.bailac.cl/" TargetMode="External"/><Relationship Id="rId457" Type="http://schemas.openxmlformats.org/officeDocument/2006/relationships/hyperlink" Target="https://www.linkedin.com/company/fng-sas/" TargetMode="External"/><Relationship Id="rId1087" Type="http://schemas.openxmlformats.org/officeDocument/2006/relationships/hyperlink" Target="https://www.linkedin.com/in/omarleovargasca" TargetMode="External"/><Relationship Id="rId1294" Type="http://schemas.openxmlformats.org/officeDocument/2006/relationships/hyperlink" Target="https://www.linkedin.com/company/emssanar-eps/" TargetMode="External"/><Relationship Id="rId2138" Type="http://schemas.openxmlformats.org/officeDocument/2006/relationships/hyperlink" Target="mailto:simon.perez@exar.com.ar" TargetMode="External"/><Relationship Id="rId2692" Type="http://schemas.openxmlformats.org/officeDocument/2006/relationships/hyperlink" Target="http://newgarden.com.ar/" TargetMode="External"/><Relationship Id="rId3536" Type="http://schemas.openxmlformats.org/officeDocument/2006/relationships/hyperlink" Target="https://www.linkedin.com/in/carlos-arturo-avenia-delgado-87b70b3b/" TargetMode="External"/><Relationship Id="rId3743" Type="http://schemas.openxmlformats.org/officeDocument/2006/relationships/hyperlink" Target="mailto:mauricio.alvarez@badamax.cl" TargetMode="External"/><Relationship Id="rId664" Type="http://schemas.openxmlformats.org/officeDocument/2006/relationships/hyperlink" Target="mailto:cesar.lozada@crezcamos.com" TargetMode="External"/><Relationship Id="rId871" Type="http://schemas.openxmlformats.org/officeDocument/2006/relationships/hyperlink" Target="mailto:alexanderrojas@aciproyectos.com" TargetMode="External"/><Relationship Id="rId2345" Type="http://schemas.openxmlformats.org/officeDocument/2006/relationships/hyperlink" Target="https://www.linkedin.com/in/maria-del-carmen-rios-449a812a" TargetMode="External"/><Relationship Id="rId2552" Type="http://schemas.openxmlformats.org/officeDocument/2006/relationships/hyperlink" Target="https://www.linkedin.com/company/mma-moto-mecanica-argentina/" TargetMode="External"/><Relationship Id="rId3603" Type="http://schemas.openxmlformats.org/officeDocument/2006/relationships/hyperlink" Target="https://www.sainc.co/" TargetMode="External"/><Relationship Id="rId3810" Type="http://schemas.openxmlformats.org/officeDocument/2006/relationships/hyperlink" Target="https://www.linkedin.com/company/la-equidad-seguros-oc/about/" TargetMode="External"/><Relationship Id="rId317" Type="http://schemas.openxmlformats.org/officeDocument/2006/relationships/hyperlink" Target="https://www.linkedin.com/company/positivo-smais-latam/?originalSubdomain=co" TargetMode="External"/><Relationship Id="rId524" Type="http://schemas.openxmlformats.org/officeDocument/2006/relationships/hyperlink" Target="https://www.linkedin.com/company/chm-sas/" TargetMode="External"/><Relationship Id="rId731" Type="http://schemas.openxmlformats.org/officeDocument/2006/relationships/hyperlink" Target="https://www.linkedin.com/in/mauriciovargase" TargetMode="External"/><Relationship Id="rId1154" Type="http://schemas.openxmlformats.org/officeDocument/2006/relationships/hyperlink" Target="https://www.linkedin.com/company/industrial-agraria-la-palma-limitada---indupalma/" TargetMode="External"/><Relationship Id="rId1361" Type="http://schemas.openxmlformats.org/officeDocument/2006/relationships/hyperlink" Target="https://www.linkedin.com/company/silec-comunicaciones/" TargetMode="External"/><Relationship Id="rId2205" Type="http://schemas.openxmlformats.org/officeDocument/2006/relationships/hyperlink" Target="https://www.linkedin.com/in/rodrigo-cisneros-b2685353" TargetMode="External"/><Relationship Id="rId2412" Type="http://schemas.openxmlformats.org/officeDocument/2006/relationships/hyperlink" Target="mailto:marcos.dickason@incro.com.ar" TargetMode="External"/><Relationship Id="rId1014" Type="http://schemas.openxmlformats.org/officeDocument/2006/relationships/hyperlink" Target="https://www.linkedin.com/company/pcmejia/" TargetMode="External"/><Relationship Id="rId1221" Type="http://schemas.openxmlformats.org/officeDocument/2006/relationships/hyperlink" Target="https://www.linkedin.com/company/emssanar-eps/" TargetMode="External"/><Relationship Id="rId3186" Type="http://schemas.openxmlformats.org/officeDocument/2006/relationships/hyperlink" Target="https://www.linkedin.com/in/slopezgalanes" TargetMode="External"/><Relationship Id="rId3393" Type="http://schemas.openxmlformats.org/officeDocument/2006/relationships/hyperlink" Target="https://www.vistaenergy.com/" TargetMode="External"/><Relationship Id="rId3046" Type="http://schemas.openxmlformats.org/officeDocument/2006/relationships/hyperlink" Target="https://www.linkedin.com/company/sanantoniointernacional/" TargetMode="External"/><Relationship Id="rId3253" Type="http://schemas.openxmlformats.org/officeDocument/2006/relationships/hyperlink" Target="http://www.transba.com.ar/" TargetMode="External"/><Relationship Id="rId3460" Type="http://schemas.openxmlformats.org/officeDocument/2006/relationships/hyperlink" Target="https://www.linkedin.com/in/rene-botero/" TargetMode="External"/><Relationship Id="rId174" Type="http://schemas.openxmlformats.org/officeDocument/2006/relationships/hyperlink" Target="mailto:l.velascow@outlook.com" TargetMode="External"/><Relationship Id="rId381" Type="http://schemas.openxmlformats.org/officeDocument/2006/relationships/hyperlink" Target="mailto:taragon@odinsa.com" TargetMode="External"/><Relationship Id="rId2062" Type="http://schemas.openxmlformats.org/officeDocument/2006/relationships/hyperlink" Target="https://www.linkedin.com/in/federico-kegel" TargetMode="External"/><Relationship Id="rId3113" Type="http://schemas.openxmlformats.org/officeDocument/2006/relationships/hyperlink" Target="mailto:jose.valsuani@pss-socotherm.com" TargetMode="External"/><Relationship Id="rId241" Type="http://schemas.openxmlformats.org/officeDocument/2006/relationships/hyperlink" Target="http://www.ingetec.com.co/" TargetMode="External"/><Relationship Id="rId3320" Type="http://schemas.openxmlformats.org/officeDocument/2006/relationships/hyperlink" Target="https://www.linkedin.com/company/ypf-gas/" TargetMode="External"/><Relationship Id="rId2879" Type="http://schemas.openxmlformats.org/officeDocument/2006/relationships/hyperlink" Target="https://www.linkedin.com/company/prevenci%C3%B3n-art/" TargetMode="External"/><Relationship Id="rId101" Type="http://schemas.openxmlformats.org/officeDocument/2006/relationships/hyperlink" Target="mailto:jorge.cespedes@segurosdelestado.com" TargetMode="External"/><Relationship Id="rId1688" Type="http://schemas.openxmlformats.org/officeDocument/2006/relationships/hyperlink" Target="mailto:patricia_malgor@hotmail.com" TargetMode="External"/><Relationship Id="rId1895" Type="http://schemas.openxmlformats.org/officeDocument/2006/relationships/hyperlink" Target="https://www.linkedin.com/company/casa-del-audio/" TargetMode="External"/><Relationship Id="rId2739" Type="http://schemas.openxmlformats.org/officeDocument/2006/relationships/hyperlink" Target="https://www.linkedin.com/in/federico-schmale-050694a4" TargetMode="External"/><Relationship Id="rId2946" Type="http://schemas.openxmlformats.org/officeDocument/2006/relationships/hyperlink" Target="https://www.linkedin.com/in/nicolasmonteroc" TargetMode="External"/><Relationship Id="rId918" Type="http://schemas.openxmlformats.org/officeDocument/2006/relationships/hyperlink" Target="https://www.linkedin.com/company/colvatel/" TargetMode="External"/><Relationship Id="rId1548" Type="http://schemas.openxmlformats.org/officeDocument/2006/relationships/hyperlink" Target="http://www.axionenergy.com/" TargetMode="External"/><Relationship Id="rId1755" Type="http://schemas.openxmlformats.org/officeDocument/2006/relationships/hyperlink" Target="https://www.linkedin.com/company/banco-de-la-provincia-de-buenos-aires/" TargetMode="External"/><Relationship Id="rId1408" Type="http://schemas.openxmlformats.org/officeDocument/2006/relationships/hyperlink" Target="https://www.linkedin.com/in/josedanielmedina" TargetMode="External"/><Relationship Id="rId1962" Type="http://schemas.openxmlformats.org/officeDocument/2006/relationships/hyperlink" Target="http://www.mineraaguilar.com/" TargetMode="External"/><Relationship Id="rId2806" Type="http://schemas.openxmlformats.org/officeDocument/2006/relationships/hyperlink" Target="http://www.portfoliopersonal.com/" TargetMode="External"/><Relationship Id="rId47" Type="http://schemas.openxmlformats.org/officeDocument/2006/relationships/hyperlink" Target="https://www.linkedin.com/in/jh0n-ac0sta" TargetMode="External"/><Relationship Id="rId1615" Type="http://schemas.openxmlformats.org/officeDocument/2006/relationships/hyperlink" Target="https://www.linkedin.com/in/marioarielalvarez" TargetMode="External"/><Relationship Id="rId1822" Type="http://schemas.openxmlformats.org/officeDocument/2006/relationships/hyperlink" Target="mailto:afaure@cat-technologies.com" TargetMode="External"/><Relationship Id="rId3787" Type="http://schemas.openxmlformats.org/officeDocument/2006/relationships/hyperlink" Target="https://www.equion-energia.com/" TargetMode="External"/><Relationship Id="rId2389" Type="http://schemas.openxmlformats.org/officeDocument/2006/relationships/hyperlink" Target="mailto:charly_03mdq@hotmail.com" TargetMode="External"/><Relationship Id="rId2596" Type="http://schemas.openxmlformats.org/officeDocument/2006/relationships/hyperlink" Target="https://www.linkedin.com/in/angel-pitton-08987a116" TargetMode="External"/><Relationship Id="rId3647" Type="http://schemas.openxmlformats.org/officeDocument/2006/relationships/hyperlink" Target="mailto:sarare102003@yahoo.com" TargetMode="External"/><Relationship Id="rId3854" Type="http://schemas.openxmlformats.org/officeDocument/2006/relationships/hyperlink" Target="https://www.linkedin.com/company/almagro/about/" TargetMode="External"/><Relationship Id="rId568" Type="http://schemas.openxmlformats.org/officeDocument/2006/relationships/hyperlink" Target="https://www.linkedin.com/in/eduardo-swan-b5465834" TargetMode="External"/><Relationship Id="rId775" Type="http://schemas.openxmlformats.org/officeDocument/2006/relationships/hyperlink" Target="https://www.linkedin.com/in/gilson-andres-ramirez-lopera-72009a186" TargetMode="External"/><Relationship Id="rId982" Type="http://schemas.openxmlformats.org/officeDocument/2006/relationships/hyperlink" Target="https://www.coopetrol.coop/" TargetMode="External"/><Relationship Id="rId1198" Type="http://schemas.openxmlformats.org/officeDocument/2006/relationships/hyperlink" Target="http://www.cobranzasbeta.com.co/" TargetMode="External"/><Relationship Id="rId2249" Type="http://schemas.openxmlformats.org/officeDocument/2006/relationships/hyperlink" Target="mailto:veronica.marzulli@galenoseguros.com.ar" TargetMode="External"/><Relationship Id="rId2456" Type="http://schemas.openxmlformats.org/officeDocument/2006/relationships/hyperlink" Target="https://www.linkedin.com/company/la-celada-sa/" TargetMode="External"/><Relationship Id="rId2663" Type="http://schemas.openxmlformats.org/officeDocument/2006/relationships/hyperlink" Target="https://www.linkedin.com/company/nationalbrokers/" TargetMode="External"/><Relationship Id="rId2870" Type="http://schemas.openxmlformats.org/officeDocument/2006/relationships/hyperlink" Target="https://www.linkedin.com/company/pomelo-latam/" TargetMode="External"/><Relationship Id="rId3507" Type="http://schemas.openxmlformats.org/officeDocument/2006/relationships/hyperlink" Target="https://www.fronteraenergy.ca/es/inicio/" TargetMode="External"/><Relationship Id="rId3714" Type="http://schemas.openxmlformats.org/officeDocument/2006/relationships/hyperlink" Target="mailto:manuelsanchez@autoplanet.cl" TargetMode="External"/><Relationship Id="rId428" Type="http://schemas.openxmlformats.org/officeDocument/2006/relationships/hyperlink" Target="mailto:oscar.alarcon@grupoprodeco.com.co" TargetMode="External"/><Relationship Id="rId635" Type="http://schemas.openxmlformats.org/officeDocument/2006/relationships/hyperlink" Target="mailto:anam.gomez0317@gmail.com" TargetMode="External"/><Relationship Id="rId842" Type="http://schemas.openxmlformats.org/officeDocument/2006/relationships/hyperlink" Target="https://www.egis-group.com/es/ubicaciones/america-latina/colombia" TargetMode="External"/><Relationship Id="rId1058" Type="http://schemas.openxmlformats.org/officeDocument/2006/relationships/hyperlink" Target="https://www.linkedin.com/in/paula-alejandra-rojas-le%C3%B3n-72611b167" TargetMode="External"/><Relationship Id="rId1265" Type="http://schemas.openxmlformats.org/officeDocument/2006/relationships/hyperlink" Target="http://www.coomultrasan.com.co/" TargetMode="External"/><Relationship Id="rId1472" Type="http://schemas.openxmlformats.org/officeDocument/2006/relationships/hyperlink" Target="https://www.linkedin.com/in/luciano-corn%C3%BA-8637a311b" TargetMode="External"/><Relationship Id="rId2109" Type="http://schemas.openxmlformats.org/officeDocument/2006/relationships/hyperlink" Target="http://www.exar.com.ar/" TargetMode="External"/><Relationship Id="rId2316" Type="http://schemas.openxmlformats.org/officeDocument/2006/relationships/hyperlink" Target="https://www.linkedin.com/in/rodrigo-qui%C3%B1ones-436886113" TargetMode="External"/><Relationship Id="rId2523" Type="http://schemas.openxmlformats.org/officeDocument/2006/relationships/hyperlink" Target="https://motomecanica.com/" TargetMode="External"/><Relationship Id="rId2730" Type="http://schemas.openxmlformats.org/officeDocument/2006/relationships/hyperlink" Target="mailto:lelizeche@norauto.com" TargetMode="External"/><Relationship Id="rId702" Type="http://schemas.openxmlformats.org/officeDocument/2006/relationships/hyperlink" Target="http://www.rtvc.gov.co/" TargetMode="External"/><Relationship Id="rId1125" Type="http://schemas.openxmlformats.org/officeDocument/2006/relationships/hyperlink" Target="mailto:jcaro@croydon.com.co" TargetMode="External"/><Relationship Id="rId1332" Type="http://schemas.openxmlformats.org/officeDocument/2006/relationships/hyperlink" Target="https://www.linkedin.com/in/steven-guzm%C3%A1n-a67872209/" TargetMode="External"/><Relationship Id="rId3297" Type="http://schemas.openxmlformats.org/officeDocument/2006/relationships/hyperlink" Target="https://www.linkedin.com/company/vanesa-duran-s-a-/" TargetMode="External"/><Relationship Id="rId3157" Type="http://schemas.openxmlformats.org/officeDocument/2006/relationships/hyperlink" Target="https://www.elabastecedor.com.ar/index.php" TargetMode="External"/><Relationship Id="rId285" Type="http://schemas.openxmlformats.org/officeDocument/2006/relationships/hyperlink" Target="https://www.linkedin.com/company/grupo-empresarial-oikos/" TargetMode="External"/><Relationship Id="rId3364" Type="http://schemas.openxmlformats.org/officeDocument/2006/relationships/hyperlink" Target="mailto:leonardo.bazterrica@vicuna.com" TargetMode="External"/><Relationship Id="rId3571" Type="http://schemas.openxmlformats.org/officeDocument/2006/relationships/hyperlink" Target="https://www.linkedin.com/in/yuliethangaritaclaro/" TargetMode="External"/><Relationship Id="rId492" Type="http://schemas.openxmlformats.org/officeDocument/2006/relationships/hyperlink" Target="https://www.linkedin.com/in/emiliosuarezbermudez" TargetMode="External"/><Relationship Id="rId2173" Type="http://schemas.openxmlformats.org/officeDocument/2006/relationships/hyperlink" Target="https://www.linkedin.com/company/edemsa/" TargetMode="External"/><Relationship Id="rId2380" Type="http://schemas.openxmlformats.org/officeDocument/2006/relationships/hyperlink" Target="http://www.kosiuko.com/" TargetMode="External"/><Relationship Id="rId3017" Type="http://schemas.openxmlformats.org/officeDocument/2006/relationships/hyperlink" Target="mailto:ciglesias@segurosrivadavia.com" TargetMode="External"/><Relationship Id="rId3224" Type="http://schemas.openxmlformats.org/officeDocument/2006/relationships/hyperlink" Target="mailto:carlos.diaz@transener.com.ar" TargetMode="External"/><Relationship Id="rId3431" Type="http://schemas.openxmlformats.org/officeDocument/2006/relationships/hyperlink" Target="https://www.linkedin.com/company/conequipos-ing./about/" TargetMode="External"/><Relationship Id="rId145" Type="http://schemas.openxmlformats.org/officeDocument/2006/relationships/hyperlink" Target="mailto:adiazm@mintic.gov.co" TargetMode="External"/><Relationship Id="rId352" Type="http://schemas.openxmlformats.org/officeDocument/2006/relationships/hyperlink" Target="https://www.fna.gov.co/" TargetMode="External"/><Relationship Id="rId2033" Type="http://schemas.openxmlformats.org/officeDocument/2006/relationships/hyperlink" Target="https://www.linkedin.com/company/dapsa_2/" TargetMode="External"/><Relationship Id="rId2240" Type="http://schemas.openxmlformats.org/officeDocument/2006/relationships/hyperlink" Target="http://www.geopagos.com/" TargetMode="External"/><Relationship Id="rId212" Type="http://schemas.openxmlformats.org/officeDocument/2006/relationships/hyperlink" Target="https://www.linkedin.com/company/addicol/" TargetMode="External"/><Relationship Id="rId1799" Type="http://schemas.openxmlformats.org/officeDocument/2006/relationships/hyperlink" Target="https://www.linkedin.com/company/cgc/" TargetMode="External"/><Relationship Id="rId2100" Type="http://schemas.openxmlformats.org/officeDocument/2006/relationships/hyperlink" Target="https://www.linkedin.com/in/pablowere" TargetMode="External"/><Relationship Id="rId1659" Type="http://schemas.openxmlformats.org/officeDocument/2006/relationships/hyperlink" Target="http://www.bancobsf.com.ar/" TargetMode="External"/><Relationship Id="rId1866" Type="http://schemas.openxmlformats.org/officeDocument/2006/relationships/hyperlink" Target="http://www.calfrac.com/" TargetMode="External"/><Relationship Id="rId2917" Type="http://schemas.openxmlformats.org/officeDocument/2006/relationships/hyperlink" Target="https://www.linkedin.com/company/prodeng/" TargetMode="External"/><Relationship Id="rId3081" Type="http://schemas.openxmlformats.org/officeDocument/2006/relationships/hyperlink" Target="mailto:adriana_seco@simplicity.com.ar" TargetMode="External"/><Relationship Id="rId1519" Type="http://schemas.openxmlformats.org/officeDocument/2006/relationships/hyperlink" Target="mailto:enrique.faella@axionenergy.com" TargetMode="External"/><Relationship Id="rId1726" Type="http://schemas.openxmlformats.org/officeDocument/2006/relationships/hyperlink" Target="https://www.linkedin.com/in/fabimu%C3%B1oz" TargetMode="External"/><Relationship Id="rId1933" Type="http://schemas.openxmlformats.org/officeDocument/2006/relationships/hyperlink" Target="https://www.linkedin.com/company/ar-zinc-s.a./" TargetMode="External"/><Relationship Id="rId18" Type="http://schemas.openxmlformats.org/officeDocument/2006/relationships/hyperlink" Target="https://banco.itau.co/" TargetMode="External"/><Relationship Id="rId3758" Type="http://schemas.openxmlformats.org/officeDocument/2006/relationships/hyperlink" Target="https://www.linkedin.com/company/anchoracolombia/about/" TargetMode="External"/><Relationship Id="rId679" Type="http://schemas.openxmlformats.org/officeDocument/2006/relationships/hyperlink" Target="https://www.linkedin.com/company/ceramica-italia-sa/" TargetMode="External"/><Relationship Id="rId886" Type="http://schemas.openxmlformats.org/officeDocument/2006/relationships/hyperlink" Target="mailto:j.gomez@payc.co" TargetMode="External"/><Relationship Id="rId2567" Type="http://schemas.openxmlformats.org/officeDocument/2006/relationships/hyperlink" Target="mailto:jorge.auad@markova.com" TargetMode="External"/><Relationship Id="rId2774" Type="http://schemas.openxmlformats.org/officeDocument/2006/relationships/hyperlink" Target="https://www.linkedin.com/company/puente-hnos/" TargetMode="External"/><Relationship Id="rId3618" Type="http://schemas.openxmlformats.org/officeDocument/2006/relationships/hyperlink" Target="https://www.linkedin.com/in/fernando-moreno-81056241/" TargetMode="External"/><Relationship Id="rId2" Type="http://schemas.openxmlformats.org/officeDocument/2006/relationships/hyperlink" Target="https://www.linkedin.com/company/internexa/?originalSubdomain=co" TargetMode="External"/><Relationship Id="rId539" Type="http://schemas.openxmlformats.org/officeDocument/2006/relationships/hyperlink" Target="https://www.linkedin.com/company/aztecacomunicacionescolombia/" TargetMode="External"/><Relationship Id="rId746" Type="http://schemas.openxmlformats.org/officeDocument/2006/relationships/hyperlink" Target="https://www.linkedin.com/in/gabrielperezvelez" TargetMode="External"/><Relationship Id="rId1169" Type="http://schemas.openxmlformats.org/officeDocument/2006/relationships/hyperlink" Target="http://www.indupalma.com/" TargetMode="External"/><Relationship Id="rId1376" Type="http://schemas.openxmlformats.org/officeDocument/2006/relationships/hyperlink" Target="https://www.linkedin.com/in/jos%C3%A9-david-hurtado-victoria-195269206/" TargetMode="External"/><Relationship Id="rId1583" Type="http://schemas.openxmlformats.org/officeDocument/2006/relationships/hyperlink" Target="https://www.linkedin.com/company/byma-bolsas-y-mercados-argentinos-s.a/" TargetMode="External"/><Relationship Id="rId2427" Type="http://schemas.openxmlformats.org/officeDocument/2006/relationships/hyperlink" Target="http://www.globalprocessing.com.ar/" TargetMode="External"/><Relationship Id="rId2981" Type="http://schemas.openxmlformats.org/officeDocument/2006/relationships/hyperlink" Target="https://www.rapsodia.com.ar/" TargetMode="External"/><Relationship Id="rId3825" Type="http://schemas.openxmlformats.org/officeDocument/2006/relationships/hyperlink" Target="https://www.sainc.co/" TargetMode="External"/><Relationship Id="rId953" Type="http://schemas.openxmlformats.org/officeDocument/2006/relationships/hyperlink" Target="https://www.linkedin.com/in/juan-esteban-robles-chanaga" TargetMode="External"/><Relationship Id="rId1029" Type="http://schemas.openxmlformats.org/officeDocument/2006/relationships/hyperlink" Target="http://pcmejia.com.co/" TargetMode="External"/><Relationship Id="rId1236" Type="http://schemas.openxmlformats.org/officeDocument/2006/relationships/hyperlink" Target="https://www.linkedin.com/in/lini-jhojana-hern%C3%A1ndez-mora-81531134" TargetMode="External"/><Relationship Id="rId1790" Type="http://schemas.openxmlformats.org/officeDocument/2006/relationships/hyperlink" Target="https://www.linkedin.com/company/cammesa/" TargetMode="External"/><Relationship Id="rId2634" Type="http://schemas.openxmlformats.org/officeDocument/2006/relationships/hyperlink" Target="https://www.linkedin.com/company/mazalosasa/" TargetMode="External"/><Relationship Id="rId2841" Type="http://schemas.openxmlformats.org/officeDocument/2006/relationships/hyperlink" Target="mailto:gratto@payway.com.ar" TargetMode="External"/><Relationship Id="rId82" Type="http://schemas.openxmlformats.org/officeDocument/2006/relationships/hyperlink" Target="https://www.linkedin.com/in/danilo-andres-leguizamon-martinez-5997a3126" TargetMode="External"/><Relationship Id="rId606" Type="http://schemas.openxmlformats.org/officeDocument/2006/relationships/hyperlink" Target="http://www.fiduagraria.gov.co/" TargetMode="External"/><Relationship Id="rId813" Type="http://schemas.openxmlformats.org/officeDocument/2006/relationships/hyperlink" Target="https://www.linkedin.com/in/jair-rafael-camacho-barrios-864682239" TargetMode="External"/><Relationship Id="rId1443" Type="http://schemas.openxmlformats.org/officeDocument/2006/relationships/hyperlink" Target="https://www.linkedin.com/company/aesa-a-evangelista-sa/" TargetMode="External"/><Relationship Id="rId1650" Type="http://schemas.openxmlformats.org/officeDocument/2006/relationships/hyperlink" Target="https://www.bcra.gob.ar/" TargetMode="External"/><Relationship Id="rId2701" Type="http://schemas.openxmlformats.org/officeDocument/2006/relationships/hyperlink" Target="https://www.linkedin.com/company/nacion-seguros/" TargetMode="External"/><Relationship Id="rId1303" Type="http://schemas.openxmlformats.org/officeDocument/2006/relationships/hyperlink" Target="https://www.jeronimomartins.com/en/" TargetMode="External"/><Relationship Id="rId1510" Type="http://schemas.openxmlformats.org/officeDocument/2006/relationships/hyperlink" Target="https://www.aspro.com/" TargetMode="External"/><Relationship Id="rId3268" Type="http://schemas.openxmlformats.org/officeDocument/2006/relationships/hyperlink" Target="https://www.linkedin.com/company/telecomempresas/" TargetMode="External"/><Relationship Id="rId3475" Type="http://schemas.openxmlformats.org/officeDocument/2006/relationships/hyperlink" Target="https://www.linkedin.com/in/edgar-stiven-madrid-londo%C3%B1o-238663263/" TargetMode="External"/><Relationship Id="rId3682" Type="http://schemas.openxmlformats.org/officeDocument/2006/relationships/hyperlink" Target="https://www.browne.cl/" TargetMode="External"/><Relationship Id="rId189" Type="http://schemas.openxmlformats.org/officeDocument/2006/relationships/hyperlink" Target="http://www.bancodebogota.com.co/" TargetMode="External"/><Relationship Id="rId396" Type="http://schemas.openxmlformats.org/officeDocument/2006/relationships/hyperlink" Target="mailto:areyes@mab.com.co" TargetMode="External"/><Relationship Id="rId2077" Type="http://schemas.openxmlformats.org/officeDocument/2006/relationships/hyperlink" Target="https://www.linkedin.com/in/guillermo-reutemann-2047811a1" TargetMode="External"/><Relationship Id="rId2284" Type="http://schemas.openxmlformats.org/officeDocument/2006/relationships/hyperlink" Target="https://www.linkedin.com/company/grupo-cenoa/" TargetMode="External"/><Relationship Id="rId2491" Type="http://schemas.openxmlformats.org/officeDocument/2006/relationships/hyperlink" Target="https://www.linkedin.com/in/christian-mel%C3%B3n-8356108" TargetMode="External"/><Relationship Id="rId3128" Type="http://schemas.openxmlformats.org/officeDocument/2006/relationships/hyperlink" Target="https://www.linkedin.com/company/superintendencia-de-seguros-de-la-nacion/" TargetMode="External"/><Relationship Id="rId3335" Type="http://schemas.openxmlformats.org/officeDocument/2006/relationships/hyperlink" Target="http://www.vanesa.com.ar/" TargetMode="External"/><Relationship Id="rId3542" Type="http://schemas.openxmlformats.org/officeDocument/2006/relationships/hyperlink" Target="mailto:andreaolayaleg@gmail.com" TargetMode="External"/><Relationship Id="rId256" Type="http://schemas.openxmlformats.org/officeDocument/2006/relationships/hyperlink" Target="https://www.linkedin.com/company/sacyr-colombia/" TargetMode="External"/><Relationship Id="rId463" Type="http://schemas.openxmlformats.org/officeDocument/2006/relationships/hyperlink" Target="https://www.linkedin.com/company/acescocolombia/" TargetMode="External"/><Relationship Id="rId670" Type="http://schemas.openxmlformats.org/officeDocument/2006/relationships/hyperlink" Target="mailto:fernandoarias@coltefinanciera.com.co" TargetMode="External"/><Relationship Id="rId1093" Type="http://schemas.openxmlformats.org/officeDocument/2006/relationships/hyperlink" Target="https://coopminutodedios.com/" TargetMode="External"/><Relationship Id="rId2144" Type="http://schemas.openxmlformats.org/officeDocument/2006/relationships/hyperlink" Target="mailto:nakamura.diego@gmail.com" TargetMode="External"/><Relationship Id="rId2351" Type="http://schemas.openxmlformats.org/officeDocument/2006/relationships/hyperlink" Target="https://www.linkedin.com/company/kiosco-24-7/" TargetMode="External"/><Relationship Id="rId3402" Type="http://schemas.openxmlformats.org/officeDocument/2006/relationships/hyperlink" Target="https://www.linkedin.com/in/carlos-prats-559247113/" TargetMode="External"/><Relationship Id="rId116" Type="http://schemas.openxmlformats.org/officeDocument/2006/relationships/hyperlink" Target="https://www.bvc.com.co/" TargetMode="External"/><Relationship Id="rId323" Type="http://schemas.openxmlformats.org/officeDocument/2006/relationships/hyperlink" Target="https://www.linkedin.com/company/osc-telecoms/" TargetMode="External"/><Relationship Id="rId530" Type="http://schemas.openxmlformats.org/officeDocument/2006/relationships/hyperlink" Target="https://www.linkedin.com/in/rosana-parra-891a9b115" TargetMode="External"/><Relationship Id="rId1160" Type="http://schemas.openxmlformats.org/officeDocument/2006/relationships/hyperlink" Target="https://www.linkedin.com/in/abel-ubaldo-avella-barragan-0b067538a" TargetMode="External"/><Relationship Id="rId2004" Type="http://schemas.openxmlformats.org/officeDocument/2006/relationships/hyperlink" Target="https://www.linkedin.com/in/johanna-yankillevich-153641145" TargetMode="External"/><Relationship Id="rId2211" Type="http://schemas.openxmlformats.org/officeDocument/2006/relationships/hyperlink" Target="https://www.linkedin.com/company/galenoseguros/" TargetMode="External"/><Relationship Id="rId1020" Type="http://schemas.openxmlformats.org/officeDocument/2006/relationships/hyperlink" Target="https://www.linkedin.com/in/milton-rosas-tique-17434152" TargetMode="External"/><Relationship Id="rId1977" Type="http://schemas.openxmlformats.org/officeDocument/2006/relationships/hyperlink" Target="mailto:mcarbonare@cnv.gov.ar" TargetMode="External"/><Relationship Id="rId1837" Type="http://schemas.openxmlformats.org/officeDocument/2006/relationships/hyperlink" Target="http://www.cat-technologies.com/" TargetMode="External"/><Relationship Id="rId3192" Type="http://schemas.openxmlformats.org/officeDocument/2006/relationships/hyperlink" Target="https://www.linkedin.com/in/juan-patricio-lusardi" TargetMode="External"/><Relationship Id="rId3052" Type="http://schemas.openxmlformats.org/officeDocument/2006/relationships/hyperlink" Target="https://www.riotinto.com/" TargetMode="External"/><Relationship Id="rId180" Type="http://schemas.openxmlformats.org/officeDocument/2006/relationships/hyperlink" Target="mailto:jgarcia@coninsaramonh.com" TargetMode="External"/><Relationship Id="rId1904" Type="http://schemas.openxmlformats.org/officeDocument/2006/relationships/hyperlink" Target="https://www.casadelaudio.com/" TargetMode="External"/><Relationship Id="rId3869" Type="http://schemas.openxmlformats.org/officeDocument/2006/relationships/hyperlink" Target="https://www.avla.com/cl" TargetMode="External"/><Relationship Id="rId997" Type="http://schemas.openxmlformats.org/officeDocument/2006/relationships/hyperlink" Target="mailto:david.torres@enecon.net.co" TargetMode="External"/><Relationship Id="rId2678" Type="http://schemas.openxmlformats.org/officeDocument/2006/relationships/hyperlink" Target="https://www.linkedin.com/company/nuevobancodelchaco/" TargetMode="External"/><Relationship Id="rId2885" Type="http://schemas.openxmlformats.org/officeDocument/2006/relationships/hyperlink" Target="https://www.linkedin.com/in/pablovisioli" TargetMode="External"/><Relationship Id="rId3729" Type="http://schemas.openxmlformats.org/officeDocument/2006/relationships/hyperlink" Target="https://www.linkedin.com/in/mauricio-jacobsen/" TargetMode="External"/><Relationship Id="rId857" Type="http://schemas.openxmlformats.org/officeDocument/2006/relationships/hyperlink" Target="http://jazzplat.co/" TargetMode="External"/><Relationship Id="rId1487" Type="http://schemas.openxmlformats.org/officeDocument/2006/relationships/hyperlink" Target="https://www.linkedin.com/company/aspro/" TargetMode="External"/><Relationship Id="rId1694" Type="http://schemas.openxmlformats.org/officeDocument/2006/relationships/hyperlink" Target="http://www.balanz.com/" TargetMode="External"/><Relationship Id="rId2538" Type="http://schemas.openxmlformats.org/officeDocument/2006/relationships/hyperlink" Target="mailto:melchorpere@gmail.com" TargetMode="External"/><Relationship Id="rId2745" Type="http://schemas.openxmlformats.org/officeDocument/2006/relationships/hyperlink" Target="https://www.linkedin.com/in/luisjrs" TargetMode="External"/><Relationship Id="rId2952" Type="http://schemas.openxmlformats.org/officeDocument/2006/relationships/hyperlink" Target="https://www.linkedin.com/in/pablo-fernandez-a1a99a27" TargetMode="External"/><Relationship Id="rId717" Type="http://schemas.openxmlformats.org/officeDocument/2006/relationships/hyperlink" Target="https://www.linkedin.com/company/forsa-s-a/" TargetMode="External"/><Relationship Id="rId924" Type="http://schemas.openxmlformats.org/officeDocument/2006/relationships/hyperlink" Target="https://www.linkedin.com/company/mhc-ingenieria-y-construccion-de-obras-civiles/" TargetMode="External"/><Relationship Id="rId1347" Type="http://schemas.openxmlformats.org/officeDocument/2006/relationships/hyperlink" Target="mailto:jorgemariopmp@gmail.com" TargetMode="External"/><Relationship Id="rId1554" Type="http://schemas.openxmlformats.org/officeDocument/2006/relationships/hyperlink" Target="http://www.allaria.com.ar/" TargetMode="External"/><Relationship Id="rId1761" Type="http://schemas.openxmlformats.org/officeDocument/2006/relationships/hyperlink" Target="https://www.linkedin.com/company/berkleyargentina/" TargetMode="External"/><Relationship Id="rId2605" Type="http://schemas.openxmlformats.org/officeDocument/2006/relationships/hyperlink" Target="http://www.metrotel.com.ar/" TargetMode="External"/><Relationship Id="rId2812" Type="http://schemas.openxmlformats.org/officeDocument/2006/relationships/hyperlink" Target="http://www.pampa.com/" TargetMode="External"/><Relationship Id="rId53" Type="http://schemas.openxmlformats.org/officeDocument/2006/relationships/hyperlink" Target="https://www.linkedin.com/in/juan-dar%C3%ADo-murcia-torres-813442b9" TargetMode="External"/><Relationship Id="rId1207" Type="http://schemas.openxmlformats.org/officeDocument/2006/relationships/hyperlink" Target="http://www.tiendasd1.com/" TargetMode="External"/><Relationship Id="rId1414" Type="http://schemas.openxmlformats.org/officeDocument/2006/relationships/hyperlink" Target="https://productoslalocura.com/oficinas-servicio-al-cliente/" TargetMode="External"/><Relationship Id="rId1621" Type="http://schemas.openxmlformats.org/officeDocument/2006/relationships/hyperlink" Target="https://www.linkedin.com/in/ericobehmer" TargetMode="External"/><Relationship Id="rId3379" Type="http://schemas.openxmlformats.org/officeDocument/2006/relationships/hyperlink" Target="http://www.tucciweb.com/" TargetMode="External"/><Relationship Id="rId3586" Type="http://schemas.openxmlformats.org/officeDocument/2006/relationships/hyperlink" Target="mailto:egarzon@powergroup.com.co" TargetMode="External"/><Relationship Id="rId3793" Type="http://schemas.openxmlformats.org/officeDocument/2006/relationships/hyperlink" Target="https://fepco.com.co/" TargetMode="External"/><Relationship Id="rId2188" Type="http://schemas.openxmlformats.org/officeDocument/2006/relationships/hyperlink" Target="https://www.energia-argentina.com.ar/" TargetMode="External"/><Relationship Id="rId2395" Type="http://schemas.openxmlformats.org/officeDocument/2006/relationships/hyperlink" Target="mailto:g.demagistre@grupopetersen.com.ar" TargetMode="External"/><Relationship Id="rId3239" Type="http://schemas.openxmlformats.org/officeDocument/2006/relationships/hyperlink" Target="mailto:jlusardi@telecentro.net.ar" TargetMode="External"/><Relationship Id="rId3446" Type="http://schemas.openxmlformats.org/officeDocument/2006/relationships/hyperlink" Target="https://www.linkedin.com/in/jorge-ernesto-v-bb3b8825/" TargetMode="External"/><Relationship Id="rId367" Type="http://schemas.openxmlformats.org/officeDocument/2006/relationships/hyperlink" Target="https://www.cobre.com/" TargetMode="External"/><Relationship Id="rId574" Type="http://schemas.openxmlformats.org/officeDocument/2006/relationships/hyperlink" Target="https://www.linkedin.com/in/nataliacamachovelandia" TargetMode="External"/><Relationship Id="rId2048" Type="http://schemas.openxmlformats.org/officeDocument/2006/relationships/hyperlink" Target="https://www.linkedin.com/in/mario-zalazar-897b13114" TargetMode="External"/><Relationship Id="rId2255" Type="http://schemas.openxmlformats.org/officeDocument/2006/relationships/hyperlink" Target="mailto:abarrionuevo@garbarino.com.ar" TargetMode="External"/><Relationship Id="rId3653" Type="http://schemas.openxmlformats.org/officeDocument/2006/relationships/hyperlink" Target="https://www.linkedin.com/company/ac-perforaciones-s-a-/about/" TargetMode="External"/><Relationship Id="rId3860" Type="http://schemas.openxmlformats.org/officeDocument/2006/relationships/hyperlink" Target="https://www.linkedin.com/company/arrigoni-aic/about/" TargetMode="External"/><Relationship Id="rId227" Type="http://schemas.openxmlformats.org/officeDocument/2006/relationships/hyperlink" Target="http://www.bancamia.com.co/" TargetMode="External"/><Relationship Id="rId781" Type="http://schemas.openxmlformats.org/officeDocument/2006/relationships/hyperlink" Target="https://www.linkedin.com/in/erik-ivan-armenta-arenas-25136962" TargetMode="External"/><Relationship Id="rId2462" Type="http://schemas.openxmlformats.org/officeDocument/2006/relationships/hyperlink" Target="http://www.laanonima.com.ar/" TargetMode="External"/><Relationship Id="rId3306" Type="http://schemas.openxmlformats.org/officeDocument/2006/relationships/hyperlink" Target="https://www.linkedin.com/in/lopezlucas" TargetMode="External"/><Relationship Id="rId3513" Type="http://schemas.openxmlformats.org/officeDocument/2006/relationships/hyperlink" Target="https://www.linkedin.com/in/julian-blair-llorens-54a190147/" TargetMode="External"/><Relationship Id="rId3720" Type="http://schemas.openxmlformats.org/officeDocument/2006/relationships/hyperlink" Target="https://www.linkedin.com/company/axis-desarrollos-constructivos-sa/about/" TargetMode="External"/><Relationship Id="rId434" Type="http://schemas.openxmlformats.org/officeDocument/2006/relationships/hyperlink" Target="mailto:lsepulveda@invias.gov.co" TargetMode="External"/><Relationship Id="rId641" Type="http://schemas.openxmlformats.org/officeDocument/2006/relationships/hyperlink" Target="http://wom.co/" TargetMode="External"/><Relationship Id="rId1064" Type="http://schemas.openxmlformats.org/officeDocument/2006/relationships/hyperlink" Target="https://www.linkedin.com/in/martharamosliderazgo" TargetMode="External"/><Relationship Id="rId1271" Type="http://schemas.openxmlformats.org/officeDocument/2006/relationships/hyperlink" Target="mailto:gsanchez@bancolombia.com" TargetMode="External"/><Relationship Id="rId2115" Type="http://schemas.openxmlformats.org/officeDocument/2006/relationships/hyperlink" Target="http://www.elnorte.com.ar/" TargetMode="External"/><Relationship Id="rId2322" Type="http://schemas.openxmlformats.org/officeDocument/2006/relationships/hyperlink" Target="https://www.linkedin.com/company/hytechsa/" TargetMode="External"/><Relationship Id="rId501" Type="http://schemas.openxmlformats.org/officeDocument/2006/relationships/hyperlink" Target="https://www.linkedin.com/company/jaramillo-mora/" TargetMode="External"/><Relationship Id="rId1131" Type="http://schemas.openxmlformats.org/officeDocument/2006/relationships/hyperlink" Target="http://hogarymoda.com.co/" TargetMode="External"/><Relationship Id="rId3096" Type="http://schemas.openxmlformats.org/officeDocument/2006/relationships/hyperlink" Target="https://www.linkedin.com/in/juan-carlos-vega-069895150" TargetMode="External"/><Relationship Id="rId1948" Type="http://schemas.openxmlformats.org/officeDocument/2006/relationships/hyperlink" Target="https://www.linkedin.com/in/fabian-adolfo-timm-4b3598306" TargetMode="External"/><Relationship Id="rId3163" Type="http://schemas.openxmlformats.org/officeDocument/2006/relationships/hyperlink" Target="https://www.linkedin.com/in/alfredo-becher-22467412" TargetMode="External"/><Relationship Id="rId3370" Type="http://schemas.openxmlformats.org/officeDocument/2006/relationships/hyperlink" Target="mailto:mariano.sanguinetti@ypf.com" TargetMode="External"/><Relationship Id="rId291" Type="http://schemas.openxmlformats.org/officeDocument/2006/relationships/hyperlink" Target="https://www.linkedin.com/in/dimuga" TargetMode="External"/><Relationship Id="rId1808" Type="http://schemas.openxmlformats.org/officeDocument/2006/relationships/hyperlink" Target="https://www.cammesa.com/" TargetMode="External"/><Relationship Id="rId3023" Type="http://schemas.openxmlformats.org/officeDocument/2006/relationships/hyperlink" Target="https://www.provinciart.com.ar/" TargetMode="External"/><Relationship Id="rId151" Type="http://schemas.openxmlformats.org/officeDocument/2006/relationships/hyperlink" Target="mailto:jmurcia@bvc.com.co" TargetMode="External"/><Relationship Id="rId3230" Type="http://schemas.openxmlformats.org/officeDocument/2006/relationships/hyperlink" Target="mailto:adrianolmedo@tarjetanevada.com" TargetMode="External"/><Relationship Id="rId2789" Type="http://schemas.openxmlformats.org/officeDocument/2006/relationships/hyperlink" Target="http://www.pardohogar.com.ar/" TargetMode="External"/><Relationship Id="rId2996" Type="http://schemas.openxmlformats.org/officeDocument/2006/relationships/hyperlink" Target="mailto:vlizarraga@provinciamicrocreditos.com.ar" TargetMode="External"/><Relationship Id="rId968" Type="http://schemas.openxmlformats.org/officeDocument/2006/relationships/hyperlink" Target="https://www.linkedin.com/in/duvan-jimenez-75195114" TargetMode="External"/><Relationship Id="rId1598" Type="http://schemas.openxmlformats.org/officeDocument/2006/relationships/hyperlink" Target="mailto:juan.arbona@byma.com.ar" TargetMode="External"/><Relationship Id="rId2649" Type="http://schemas.openxmlformats.org/officeDocument/2006/relationships/hyperlink" Target="https://www.montemar.com.ar/" TargetMode="External"/><Relationship Id="rId2856" Type="http://schemas.openxmlformats.org/officeDocument/2006/relationships/hyperlink" Target="mailto:atencion@personalpay.com.ar" TargetMode="External"/><Relationship Id="rId97" Type="http://schemas.openxmlformats.org/officeDocument/2006/relationships/hyperlink" Target="https://www.linkedin.com/in/juli%C3%A1n-garc%C3%ADa-cadavid-3a078140" TargetMode="External"/><Relationship Id="rId828" Type="http://schemas.openxmlformats.org/officeDocument/2006/relationships/hyperlink" Target="https://www.accion.com.co/" TargetMode="External"/><Relationship Id="rId1458" Type="http://schemas.openxmlformats.org/officeDocument/2006/relationships/hyperlink" Target="https://www.linkedin.com/company/aconcaguaenergia/" TargetMode="External"/><Relationship Id="rId1665" Type="http://schemas.openxmlformats.org/officeDocument/2006/relationships/hyperlink" Target="mailto:pauldetry@balanz.com" TargetMode="External"/><Relationship Id="rId1872" Type="http://schemas.openxmlformats.org/officeDocument/2006/relationships/hyperlink" Target="mailto:afleischer@credipaz.com" TargetMode="External"/><Relationship Id="rId2509" Type="http://schemas.openxmlformats.org/officeDocument/2006/relationships/hyperlink" Target="https://www.linkedin.com/company/plataformamodo/" TargetMode="External"/><Relationship Id="rId2716" Type="http://schemas.openxmlformats.org/officeDocument/2006/relationships/hyperlink" Target="mailto:adolfo.carella@nrgproppants.com" TargetMode="External"/><Relationship Id="rId1318" Type="http://schemas.openxmlformats.org/officeDocument/2006/relationships/hyperlink" Target="https://www.linkedin.com/in/jairo-cifuentes-99543717" TargetMode="External"/><Relationship Id="rId1525" Type="http://schemas.openxmlformats.org/officeDocument/2006/relationships/hyperlink" Target="mailto:ggeler@ad-cap.com.ar" TargetMode="External"/><Relationship Id="rId2923" Type="http://schemas.openxmlformats.org/officeDocument/2006/relationships/hyperlink" Target="https://www.linkedin.com/in/gustavo-mandola-11148616a" TargetMode="External"/><Relationship Id="rId1732" Type="http://schemas.openxmlformats.org/officeDocument/2006/relationships/hyperlink" Target="https://www.linkedin.com/in/gonzalorodriguez1" TargetMode="External"/><Relationship Id="rId24" Type="http://schemas.openxmlformats.org/officeDocument/2006/relationships/hyperlink" Target="https://www.linkedin.com/in/mauricioferrer1" TargetMode="External"/><Relationship Id="rId2299" Type="http://schemas.openxmlformats.org/officeDocument/2006/relationships/hyperlink" Target="https://www.linkedin.com/in/marcelomigale" TargetMode="External"/><Relationship Id="rId3697" Type="http://schemas.openxmlformats.org/officeDocument/2006/relationships/hyperlink" Target="https://www.linkedin.com/company/arrigoni-aic/about/" TargetMode="External"/><Relationship Id="rId3557" Type="http://schemas.openxmlformats.org/officeDocument/2006/relationships/hyperlink" Target="https://www.innergy.com.co/" TargetMode="External"/><Relationship Id="rId3764" Type="http://schemas.openxmlformats.org/officeDocument/2006/relationships/hyperlink" Target="https://www.linkedin.com/company/assisprex-s-a-s/about/" TargetMode="External"/><Relationship Id="rId478" Type="http://schemas.openxmlformats.org/officeDocument/2006/relationships/hyperlink" Target="http://www.finagro.com.co/" TargetMode="External"/><Relationship Id="rId685" Type="http://schemas.openxmlformats.org/officeDocument/2006/relationships/hyperlink" Target="https://www.linkedin.com/company/rcnradio/" TargetMode="External"/><Relationship Id="rId892" Type="http://schemas.openxmlformats.org/officeDocument/2006/relationships/hyperlink" Target="mailto:lcampo@serfinansa.com.co" TargetMode="External"/><Relationship Id="rId2159" Type="http://schemas.openxmlformats.org/officeDocument/2006/relationships/hyperlink" Target="mailto:guziuk@experta.com.ar" TargetMode="External"/><Relationship Id="rId2366" Type="http://schemas.openxmlformats.org/officeDocument/2006/relationships/hyperlink" Target="http://www.carrefour.com.ar/" TargetMode="External"/><Relationship Id="rId2573" Type="http://schemas.openxmlformats.org/officeDocument/2006/relationships/hyperlink" Target="https://www.linkedin.com/in/mauro-micheletti-a382131" TargetMode="External"/><Relationship Id="rId2780" Type="http://schemas.openxmlformats.org/officeDocument/2006/relationships/hyperlink" Target="https://www.linkedin.com/company/pampa-energia/" TargetMode="External"/><Relationship Id="rId3417" Type="http://schemas.openxmlformats.org/officeDocument/2006/relationships/hyperlink" Target="https://www.linkedin.com/in/alejandro-jim%C3%A9nez-316184170/" TargetMode="External"/><Relationship Id="rId3624" Type="http://schemas.openxmlformats.org/officeDocument/2006/relationships/hyperlink" Target="https://www.tgi.com.co/" TargetMode="External"/><Relationship Id="rId3831" Type="http://schemas.openxmlformats.org/officeDocument/2006/relationships/hyperlink" Target="https://www.ten.com/" TargetMode="External"/><Relationship Id="rId338" Type="http://schemas.openxmlformats.org/officeDocument/2006/relationships/hyperlink" Target="https://www.linkedin.com/in/luisfernandosepulveda" TargetMode="External"/><Relationship Id="rId545" Type="http://schemas.openxmlformats.org/officeDocument/2006/relationships/hyperlink" Target="https://www.linkedin.com/company/kma-construcciones/" TargetMode="External"/><Relationship Id="rId752" Type="http://schemas.openxmlformats.org/officeDocument/2006/relationships/hyperlink" Target="https://www.linkedin.com/company/bmi-seguros-colombia/" TargetMode="External"/><Relationship Id="rId1175" Type="http://schemas.openxmlformats.org/officeDocument/2006/relationships/hyperlink" Target="mailto:jcvelez7882@gmail.com" TargetMode="External"/><Relationship Id="rId1382" Type="http://schemas.openxmlformats.org/officeDocument/2006/relationships/hyperlink" Target="http://www.dmoda.co/" TargetMode="External"/><Relationship Id="rId2019" Type="http://schemas.openxmlformats.org/officeDocument/2006/relationships/hyperlink" Target="https://www.dls-archer.com/" TargetMode="External"/><Relationship Id="rId2226" Type="http://schemas.openxmlformats.org/officeDocument/2006/relationships/hyperlink" Target="https://www.linkedin.com/company/gerdau-argentina/" TargetMode="External"/><Relationship Id="rId2433" Type="http://schemas.openxmlformats.org/officeDocument/2006/relationships/hyperlink" Target="https://www.linkedin.com/company/meditel-s-a/" TargetMode="External"/><Relationship Id="rId2640" Type="http://schemas.openxmlformats.org/officeDocument/2006/relationships/hyperlink" Target="https://www.linkedin.com/company/meridional-seguros/" TargetMode="External"/><Relationship Id="rId405" Type="http://schemas.openxmlformats.org/officeDocument/2006/relationships/hyperlink" Target="mailto:dgomez@aris-mining.com" TargetMode="External"/><Relationship Id="rId612" Type="http://schemas.openxmlformats.org/officeDocument/2006/relationships/hyperlink" Target="http://www.coltefinanciera.com.co/" TargetMode="External"/><Relationship Id="rId1035" Type="http://schemas.openxmlformats.org/officeDocument/2006/relationships/hyperlink" Target="mailto:dgomez@sedic.com.co" TargetMode="External"/><Relationship Id="rId1242" Type="http://schemas.openxmlformats.org/officeDocument/2006/relationships/hyperlink" Target="https://www.linkedin.com/in/elsa-joan-ortiz-jerez-1524456b" TargetMode="External"/><Relationship Id="rId2500" Type="http://schemas.openxmlformats.org/officeDocument/2006/relationships/hyperlink" Target="https://www.linkedin.com/in/daniela-risiglione-27178832" TargetMode="External"/><Relationship Id="rId1102" Type="http://schemas.openxmlformats.org/officeDocument/2006/relationships/hyperlink" Target="https://www.telefonica.com/es/" TargetMode="External"/><Relationship Id="rId3067" Type="http://schemas.openxmlformats.org/officeDocument/2006/relationships/hyperlink" Target="https://www.linkedin.com/in/ernesto-dominikow-46946813" TargetMode="External"/><Relationship Id="rId3274" Type="http://schemas.openxmlformats.org/officeDocument/2006/relationships/hyperlink" Target="https://www.linkedin.com/company/trace-group-s-a-/" TargetMode="External"/><Relationship Id="rId195" Type="http://schemas.openxmlformats.org/officeDocument/2006/relationships/hyperlink" Target="https://www.linkedin.com/company/proteccionsa/?originalSubdomain=co" TargetMode="External"/><Relationship Id="rId1919" Type="http://schemas.openxmlformats.org/officeDocument/2006/relationships/hyperlink" Target="https://www.caruso.com.ar/" TargetMode="External"/><Relationship Id="rId3481" Type="http://schemas.openxmlformats.org/officeDocument/2006/relationships/hyperlink" Target="https://www.linkedin.com/company/equion-energia-limited/about/" TargetMode="External"/><Relationship Id="rId2083" Type="http://schemas.openxmlformats.org/officeDocument/2006/relationships/hyperlink" Target="https://www.linkedin.com/in/nestor-grandille-82218718" TargetMode="External"/><Relationship Id="rId2290" Type="http://schemas.openxmlformats.org/officeDocument/2006/relationships/hyperlink" Target="https://www.linkedin.com/in/maurocenal" TargetMode="External"/><Relationship Id="rId3134" Type="http://schemas.openxmlformats.org/officeDocument/2006/relationships/hyperlink" Target="https://www.linkedin.com/in/gustavo-amarilla-40936751" TargetMode="External"/><Relationship Id="rId3341" Type="http://schemas.openxmlformats.org/officeDocument/2006/relationships/hyperlink" Target="https://www.vistaenergy.com/" TargetMode="External"/><Relationship Id="rId262" Type="http://schemas.openxmlformats.org/officeDocument/2006/relationships/hyperlink" Target="https://www.linkedin.com/in/jcv-40a981" TargetMode="External"/><Relationship Id="rId2150" Type="http://schemas.openxmlformats.org/officeDocument/2006/relationships/hyperlink" Target="mailto:diego1976.romano@gmail.com" TargetMode="External"/><Relationship Id="rId3201" Type="http://schemas.openxmlformats.org/officeDocument/2006/relationships/hyperlink" Target="https://www.linkedin.com/in/marcelo-camilletti-b26063260" TargetMode="External"/><Relationship Id="rId122" Type="http://schemas.openxmlformats.org/officeDocument/2006/relationships/hyperlink" Target="http://www.bancamia.com.co/" TargetMode="External"/><Relationship Id="rId2010" Type="http://schemas.openxmlformats.org/officeDocument/2006/relationships/hyperlink" Target="https://www.linkedin.com/in/juan-carlos-g%C3%B3ngora-bab3bb13b" TargetMode="External"/><Relationship Id="rId1569" Type="http://schemas.openxmlformats.org/officeDocument/2006/relationships/hyperlink" Target="mailto:lperotti@bse.com.ar" TargetMode="External"/><Relationship Id="rId2967" Type="http://schemas.openxmlformats.org/officeDocument/2006/relationships/hyperlink" Target="https://www.linkedin.com/in/lucas-esteban-liria" TargetMode="External"/><Relationship Id="rId939" Type="http://schemas.openxmlformats.org/officeDocument/2006/relationships/hyperlink" Target="https://www.linkedin.com/company/jconsultorias_tributarias_financieras/" TargetMode="External"/><Relationship Id="rId1776" Type="http://schemas.openxmlformats.org/officeDocument/2006/relationships/hyperlink" Target="mailto:martin.rodriguez@binariaseguros.com.ar" TargetMode="External"/><Relationship Id="rId1983" Type="http://schemas.openxmlformats.org/officeDocument/2006/relationships/hyperlink" Target="mailto:nredondo@cooperativaobrera.coop" TargetMode="External"/><Relationship Id="rId2827" Type="http://schemas.openxmlformats.org/officeDocument/2006/relationships/hyperlink" Target="mailto:laura.garcia@westernunion.com" TargetMode="External"/><Relationship Id="rId68" Type="http://schemas.openxmlformats.org/officeDocument/2006/relationships/hyperlink" Target="https://www.linkedin.com/company/boldteam/" TargetMode="External"/><Relationship Id="rId1429" Type="http://schemas.openxmlformats.org/officeDocument/2006/relationships/hyperlink" Target="https://www.linkedin.com/in/juan-guarin-709b9459" TargetMode="External"/><Relationship Id="rId1636" Type="http://schemas.openxmlformats.org/officeDocument/2006/relationships/hyperlink" Target="https://www.linkedin.com/in/maurojoaquinvallejos" TargetMode="External"/><Relationship Id="rId1843" Type="http://schemas.openxmlformats.org/officeDocument/2006/relationships/hyperlink" Target="https://www.linkedin.com/in/javier-esp%C3%ADnola-819736b" TargetMode="External"/><Relationship Id="rId1703" Type="http://schemas.openxmlformats.org/officeDocument/2006/relationships/hyperlink" Target="https://www.linkedin.com/company/bancogalicia/" TargetMode="External"/><Relationship Id="rId1910" Type="http://schemas.openxmlformats.org/officeDocument/2006/relationships/hyperlink" Target="mailto:cmarchisio@caruso.com.ar" TargetMode="External"/><Relationship Id="rId3668" Type="http://schemas.openxmlformats.org/officeDocument/2006/relationships/hyperlink" Target="https://www.linkedin.com/in/nereaollo/" TargetMode="External"/><Relationship Id="rId3875" Type="http://schemas.openxmlformats.org/officeDocument/2006/relationships/hyperlink" Target="https://bitumix.cl/" TargetMode="External"/><Relationship Id="rId589" Type="http://schemas.openxmlformats.org/officeDocument/2006/relationships/hyperlink" Target="https://credivalores.com.co/" TargetMode="External"/><Relationship Id="rId796" Type="http://schemas.openxmlformats.org/officeDocument/2006/relationships/hyperlink" Target="https://www.linkedin.com/in/cristian-alzate-botero-a4939a164" TargetMode="External"/><Relationship Id="rId2477" Type="http://schemas.openxmlformats.org/officeDocument/2006/relationships/hyperlink" Target="https://www.linkedin.com/in/julio-sapia-a1a854" TargetMode="External"/><Relationship Id="rId2684" Type="http://schemas.openxmlformats.org/officeDocument/2006/relationships/hyperlink" Target="https://www.linkedin.com/company/ops-saci/" TargetMode="External"/><Relationship Id="rId3528" Type="http://schemas.openxmlformats.org/officeDocument/2006/relationships/hyperlink" Target="mailto:jairo.hernandez@guacamaya.energy" TargetMode="External"/><Relationship Id="rId3735" Type="http://schemas.openxmlformats.org/officeDocument/2006/relationships/hyperlink" Target="mailto:falbert@bricsa.cl" TargetMode="External"/><Relationship Id="rId449" Type="http://schemas.openxmlformats.org/officeDocument/2006/relationships/hyperlink" Target="https://www.linkedin.com/company/fondo-nacional-del-ahorro/" TargetMode="External"/><Relationship Id="rId656" Type="http://schemas.openxmlformats.org/officeDocument/2006/relationships/hyperlink" Target="mailto:l_barreto@kma.com.co" TargetMode="External"/><Relationship Id="rId863" Type="http://schemas.openxmlformats.org/officeDocument/2006/relationships/hyperlink" Target="mailto:afajardo@alumina.com.co" TargetMode="External"/><Relationship Id="rId1079" Type="http://schemas.openxmlformats.org/officeDocument/2006/relationships/hyperlink" Target="https://www.linkedin.com/in/marlon-plazas-91a3862b" TargetMode="External"/><Relationship Id="rId1286" Type="http://schemas.openxmlformats.org/officeDocument/2006/relationships/hyperlink" Target="mailto:francisco.pavia@stu.com.co" TargetMode="External"/><Relationship Id="rId1493" Type="http://schemas.openxmlformats.org/officeDocument/2006/relationships/hyperlink" Target="http://www.aesa.com.ar/" TargetMode="External"/><Relationship Id="rId2337" Type="http://schemas.openxmlformats.org/officeDocument/2006/relationships/hyperlink" Target="https://www.linkedin.com/in/jcosta" TargetMode="External"/><Relationship Id="rId2544" Type="http://schemas.openxmlformats.org/officeDocument/2006/relationships/hyperlink" Target="https://www.linkedin.com/company/lifesegurosargentina/" TargetMode="External"/><Relationship Id="rId2891" Type="http://schemas.openxmlformats.org/officeDocument/2006/relationships/hyperlink" Target="https://www.prevencionart.com.ar/" TargetMode="External"/><Relationship Id="rId309" Type="http://schemas.openxmlformats.org/officeDocument/2006/relationships/hyperlink" Target="https://www.linkedin.com/company/carbomax-colombia/" TargetMode="External"/><Relationship Id="rId516" Type="http://schemas.openxmlformats.org/officeDocument/2006/relationships/hyperlink" Target="https://www.linkedin.com/in/juanpena6" TargetMode="External"/><Relationship Id="rId1146" Type="http://schemas.openxmlformats.org/officeDocument/2006/relationships/hyperlink" Target="https://www.linkedin.com/company/croydon-colombia-s-a/" TargetMode="External"/><Relationship Id="rId2751" Type="http://schemas.openxmlformats.org/officeDocument/2006/relationships/hyperlink" Target="https://www.linkedin.com/company/oleoductos-del-valle-s.a/" TargetMode="External"/><Relationship Id="rId3802" Type="http://schemas.openxmlformats.org/officeDocument/2006/relationships/hyperlink" Target="https://www.linkedin.com/company/hmv-ingenieros-s-a-/about/" TargetMode="External"/><Relationship Id="rId723" Type="http://schemas.openxmlformats.org/officeDocument/2006/relationships/hyperlink" Target="http://www.coquecol.com/" TargetMode="External"/><Relationship Id="rId930" Type="http://schemas.openxmlformats.org/officeDocument/2006/relationships/hyperlink" Target="http://cetesa.com.co/" TargetMode="External"/><Relationship Id="rId1006" Type="http://schemas.openxmlformats.org/officeDocument/2006/relationships/hyperlink" Target="https://www.linkedin.com/company/pavimentar-s-a-/" TargetMode="External"/><Relationship Id="rId1353" Type="http://schemas.openxmlformats.org/officeDocument/2006/relationships/hyperlink" Target="mailto:diego.rojas@silec.com.co" TargetMode="External"/><Relationship Id="rId1560" Type="http://schemas.openxmlformats.org/officeDocument/2006/relationships/hyperlink" Target="http://www.acindar.com.ar/" TargetMode="External"/><Relationship Id="rId2404" Type="http://schemas.openxmlformats.org/officeDocument/2006/relationships/hyperlink" Target="mailto:rodrigo_quinones@carrefour.com" TargetMode="External"/><Relationship Id="rId2611" Type="http://schemas.openxmlformats.org/officeDocument/2006/relationships/hyperlink" Target="https://www.montemar.com.ar/" TargetMode="External"/><Relationship Id="rId1213" Type="http://schemas.openxmlformats.org/officeDocument/2006/relationships/hyperlink" Target="https://www.linkedin.com/company/bancolombia/" TargetMode="External"/><Relationship Id="rId1420" Type="http://schemas.openxmlformats.org/officeDocument/2006/relationships/hyperlink" Target="mailto:sbaron@inversionesyconstruccionessas.com" TargetMode="External"/><Relationship Id="rId3178" Type="http://schemas.openxmlformats.org/officeDocument/2006/relationships/hyperlink" Target="https://www.linkedin.com/in/adrian-olmedo" TargetMode="External"/><Relationship Id="rId3385" Type="http://schemas.openxmlformats.org/officeDocument/2006/relationships/hyperlink" Target="http://www.viamo.com/" TargetMode="External"/><Relationship Id="rId3592" Type="http://schemas.openxmlformats.org/officeDocument/2006/relationships/hyperlink" Target="https://www.linkedin.com/company/seringtec-s-a-s/about/" TargetMode="External"/><Relationship Id="rId2194" Type="http://schemas.openxmlformats.org/officeDocument/2006/relationships/hyperlink" Target="https://www.experta.com.ar/" TargetMode="External"/><Relationship Id="rId3038" Type="http://schemas.openxmlformats.org/officeDocument/2006/relationships/hyperlink" Target="https://www.linkedin.com/company/riiingtm/" TargetMode="External"/><Relationship Id="rId3245" Type="http://schemas.openxmlformats.org/officeDocument/2006/relationships/hyperlink" Target="mailto:mcamilletti@tisico-sa.com.ar" TargetMode="External"/><Relationship Id="rId3452" Type="http://schemas.openxmlformats.org/officeDocument/2006/relationships/hyperlink" Target="https://www.linkedin.com/in/daniel-bello-bernal-199123247/" TargetMode="External"/><Relationship Id="rId166" Type="http://schemas.openxmlformats.org/officeDocument/2006/relationships/hyperlink" Target="mailto:haperezf@gmail.com" TargetMode="External"/><Relationship Id="rId373" Type="http://schemas.openxmlformats.org/officeDocument/2006/relationships/hyperlink" Target="http://joyco.co/" TargetMode="External"/><Relationship Id="rId580" Type="http://schemas.openxmlformats.org/officeDocument/2006/relationships/hyperlink" Target="https://www.linkedin.com/in/jose-ricardo-gallo-hernandez-7881a8320" TargetMode="External"/><Relationship Id="rId2054" Type="http://schemas.openxmlformats.org/officeDocument/2006/relationships/hyperlink" Target="https://www.linkedin.com/in/osobrero" TargetMode="External"/><Relationship Id="rId2261" Type="http://schemas.openxmlformats.org/officeDocument/2006/relationships/hyperlink" Target="mailto:avalle@gigared.com.ar" TargetMode="External"/><Relationship Id="rId3105" Type="http://schemas.openxmlformats.org/officeDocument/2006/relationships/hyperlink" Target="https://www.socotherm.com/" TargetMode="External"/><Relationship Id="rId3312" Type="http://schemas.openxmlformats.org/officeDocument/2006/relationships/hyperlink" Target="https://www.linkedin.com/company/vistaenergy/" TargetMode="External"/><Relationship Id="rId233" Type="http://schemas.openxmlformats.org/officeDocument/2006/relationships/hyperlink" Target="http://www.mineros.com.co/" TargetMode="External"/><Relationship Id="rId440" Type="http://schemas.openxmlformats.org/officeDocument/2006/relationships/hyperlink" Target="https://www.scotiabank.com/global/es/gbscolombia/trabaja-con-nosostros.html" TargetMode="External"/><Relationship Id="rId1070" Type="http://schemas.openxmlformats.org/officeDocument/2006/relationships/hyperlink" Target="https://www.linkedin.com/company/yeapdata/" TargetMode="External"/><Relationship Id="rId2121" Type="http://schemas.openxmlformats.org/officeDocument/2006/relationships/hyperlink" Target="http://equus.com.ar/" TargetMode="External"/><Relationship Id="rId300" Type="http://schemas.openxmlformats.org/officeDocument/2006/relationships/hyperlink" Target="https://www.linkedin.com/company/ingeurbe/" TargetMode="External"/><Relationship Id="rId1887" Type="http://schemas.openxmlformats.org/officeDocument/2006/relationships/hyperlink" Target="https://www.linkedin.com/company/calfrac-well-services-argentina/" TargetMode="External"/><Relationship Id="rId2938" Type="http://schemas.openxmlformats.org/officeDocument/2006/relationships/hyperlink" Target="https://www.linkedin.com/in/mario-gomez-4930b71a" TargetMode="External"/><Relationship Id="rId1747" Type="http://schemas.openxmlformats.org/officeDocument/2006/relationships/hyperlink" Target="mailto:ades@bancor.com.ar" TargetMode="External"/><Relationship Id="rId1954" Type="http://schemas.openxmlformats.org/officeDocument/2006/relationships/hyperlink" Target="https://www.linkedin.com/in/gustavotobares" TargetMode="External"/><Relationship Id="rId39" Type="http://schemas.openxmlformats.org/officeDocument/2006/relationships/hyperlink" Target="https://www.linkedin.com/company/proingsa/" TargetMode="External"/><Relationship Id="rId1607" Type="http://schemas.openxmlformats.org/officeDocument/2006/relationships/hyperlink" Target="https://www.linkedin.com/in/pauldetry" TargetMode="External"/><Relationship Id="rId1814" Type="http://schemas.openxmlformats.org/officeDocument/2006/relationships/hyperlink" Target="mailto:matias.gualino@brubank.com" TargetMode="External"/><Relationship Id="rId3779" Type="http://schemas.openxmlformats.org/officeDocument/2006/relationships/hyperlink" Target="https://camaraarmenia.org.co/" TargetMode="External"/><Relationship Id="rId2588" Type="http://schemas.openxmlformats.org/officeDocument/2006/relationships/hyperlink" Target="https://www.linkedin.com/company/minera-alumbrera/" TargetMode="External"/><Relationship Id="rId1397" Type="http://schemas.openxmlformats.org/officeDocument/2006/relationships/hyperlink" Target="https://www.linkedin.com/company/el-libertador/" TargetMode="External"/><Relationship Id="rId2795" Type="http://schemas.openxmlformats.org/officeDocument/2006/relationships/hyperlink" Target="https://www.westernunion.com/" TargetMode="External"/><Relationship Id="rId3639" Type="http://schemas.openxmlformats.org/officeDocument/2006/relationships/hyperlink" Target="https://www.cfa.com.co/" TargetMode="External"/><Relationship Id="rId3846" Type="http://schemas.openxmlformats.org/officeDocument/2006/relationships/hyperlink" Target="https://www.aiep.cl/" TargetMode="External"/><Relationship Id="rId767" Type="http://schemas.openxmlformats.org/officeDocument/2006/relationships/hyperlink" Target="https://www.linkedin.com/in/jhonner-mauricio-granados-rangel-432bb470" TargetMode="External"/><Relationship Id="rId974" Type="http://schemas.openxmlformats.org/officeDocument/2006/relationships/hyperlink" Target="https://www.linkedin.com/company/imusa/" TargetMode="External"/><Relationship Id="rId2448" Type="http://schemas.openxmlformats.org/officeDocument/2006/relationships/hyperlink" Target="http://www.invertironline.com/" TargetMode="External"/><Relationship Id="rId2655" Type="http://schemas.openxmlformats.org/officeDocument/2006/relationships/hyperlink" Target="https://www.linkedin.com/company/nacion-seguros/" TargetMode="External"/><Relationship Id="rId2862" Type="http://schemas.openxmlformats.org/officeDocument/2006/relationships/hyperlink" Target="https://www.linkedin.com/company/personal-pay/" TargetMode="External"/><Relationship Id="rId3706" Type="http://schemas.openxmlformats.org/officeDocument/2006/relationships/hyperlink" Target="mailto:antoniocarballal@aura.cl" TargetMode="External"/><Relationship Id="rId627" Type="http://schemas.openxmlformats.org/officeDocument/2006/relationships/hyperlink" Target="mailto:cherrera@rcnradio.com" TargetMode="External"/><Relationship Id="rId834" Type="http://schemas.openxmlformats.org/officeDocument/2006/relationships/hyperlink" Target="https://www.covioriente.co/" TargetMode="External"/><Relationship Id="rId1257" Type="http://schemas.openxmlformats.org/officeDocument/2006/relationships/hyperlink" Target="https://emssanareps.co/" TargetMode="External"/><Relationship Id="rId1464" Type="http://schemas.openxmlformats.org/officeDocument/2006/relationships/hyperlink" Target="https://www.linkedin.com/in/damian-enrique-barbieri-45792120" TargetMode="External"/><Relationship Id="rId1671" Type="http://schemas.openxmlformats.org/officeDocument/2006/relationships/hyperlink" Target="mailto:marinucci.marcelo@bancocolumbia.com.ar" TargetMode="External"/><Relationship Id="rId2308" Type="http://schemas.openxmlformats.org/officeDocument/2006/relationships/hyperlink" Target="https://www.linkedin.com/in/roman-berardi-7ab41650" TargetMode="External"/><Relationship Id="rId2515" Type="http://schemas.openxmlformats.org/officeDocument/2006/relationships/hyperlink" Target="https://www.linkedin.com/in/miguel-angel-acosta-a0533947" TargetMode="External"/><Relationship Id="rId2722" Type="http://schemas.openxmlformats.org/officeDocument/2006/relationships/hyperlink" Target="mailto:raul.juarez@naranjax.com" TargetMode="External"/><Relationship Id="rId901" Type="http://schemas.openxmlformats.org/officeDocument/2006/relationships/hyperlink" Target="mailto:leonardobh96@gmail.com" TargetMode="External"/><Relationship Id="rId1117" Type="http://schemas.openxmlformats.org/officeDocument/2006/relationships/hyperlink" Target="mailto:yrodriguez@yeapdata.com" TargetMode="External"/><Relationship Id="rId1324" Type="http://schemas.openxmlformats.org/officeDocument/2006/relationships/hyperlink" Target="https://www.linkedin.com/in/luis-fernando-valencia-pinz%C3%B3n-91079387" TargetMode="External"/><Relationship Id="rId1531" Type="http://schemas.openxmlformats.org/officeDocument/2006/relationships/hyperlink" Target="mailto:eduardo.liponetzky@allianz.com.ar" TargetMode="External"/><Relationship Id="rId30" Type="http://schemas.openxmlformats.org/officeDocument/2006/relationships/hyperlink" Target="https://www.linkedin.com/in/felipe-londonos" TargetMode="External"/><Relationship Id="rId3289" Type="http://schemas.openxmlformats.org/officeDocument/2006/relationships/hyperlink" Target="https://www.linkedin.com/in/pablo-a-guzzi" TargetMode="External"/><Relationship Id="rId3496" Type="http://schemas.openxmlformats.org/officeDocument/2006/relationships/hyperlink" Target="mailto:irozo@fepco.com.co" TargetMode="External"/><Relationship Id="rId2098" Type="http://schemas.openxmlformats.org/officeDocument/2006/relationships/hyperlink" Target="https://www.linkedin.com/company/farmaciascentraloeste/" TargetMode="External"/><Relationship Id="rId3149" Type="http://schemas.openxmlformats.org/officeDocument/2006/relationships/hyperlink" Target="mailto:gustavofernandez1010@gmail.com" TargetMode="External"/><Relationship Id="rId3356" Type="http://schemas.openxmlformats.org/officeDocument/2006/relationships/hyperlink" Target="mailto:rviotto@viamo.com" TargetMode="External"/><Relationship Id="rId3563" Type="http://schemas.openxmlformats.org/officeDocument/2006/relationships/hyperlink" Target="mailto:jose.carranza@laequidadseguros.coop" TargetMode="External"/><Relationship Id="rId277" Type="http://schemas.openxmlformats.org/officeDocument/2006/relationships/hyperlink" Target="https://www.linkedin.com/company/ar-construcciones-s-a-s/" TargetMode="External"/><Relationship Id="rId484" Type="http://schemas.openxmlformats.org/officeDocument/2006/relationships/hyperlink" Target="https://www.findeter.gov.co/" TargetMode="External"/><Relationship Id="rId2165" Type="http://schemas.openxmlformats.org/officeDocument/2006/relationships/hyperlink" Target="mailto:arturo_luca@famiq.com.ar" TargetMode="External"/><Relationship Id="rId3009" Type="http://schemas.openxmlformats.org/officeDocument/2006/relationships/hyperlink" Target="mailto:pablo.salguero@raizen.com.ar" TargetMode="External"/><Relationship Id="rId3216" Type="http://schemas.openxmlformats.org/officeDocument/2006/relationships/hyperlink" Target="https://www.personal.com.ar/tech" TargetMode="External"/><Relationship Id="rId3770" Type="http://schemas.openxmlformats.org/officeDocument/2006/relationships/hyperlink" Target="https://www.linkedin.com/company/colgas/about/" TargetMode="External"/><Relationship Id="rId137" Type="http://schemas.openxmlformats.org/officeDocument/2006/relationships/hyperlink" Target="mailto:francisco.balcazar@itau.co" TargetMode="External"/><Relationship Id="rId344" Type="http://schemas.openxmlformats.org/officeDocument/2006/relationships/hyperlink" Target="https://www.linkedin.com/in/yeison-arley-zapata-valdes-559b0082" TargetMode="External"/><Relationship Id="rId691" Type="http://schemas.openxmlformats.org/officeDocument/2006/relationships/hyperlink" Target="https://www.linkedin.com/company/soletanche-bachy-cimas-s.a/" TargetMode="External"/><Relationship Id="rId2025" Type="http://schemas.openxmlformats.org/officeDocument/2006/relationships/hyperlink" Target="mailto:jyankillevich@ddm.com.ar" TargetMode="External"/><Relationship Id="rId2372" Type="http://schemas.openxmlformats.org/officeDocument/2006/relationships/hyperlink" Target="http://www.icsred.com/" TargetMode="External"/><Relationship Id="rId3423" Type="http://schemas.openxmlformats.org/officeDocument/2006/relationships/hyperlink" Target="mailto:fredy.saenz@assisprex.com" TargetMode="External"/><Relationship Id="rId3630" Type="http://schemas.openxmlformats.org/officeDocument/2006/relationships/hyperlink" Target="https://www.linkedin.com/company/une-empresa/about/" TargetMode="External"/><Relationship Id="rId551" Type="http://schemas.openxmlformats.org/officeDocument/2006/relationships/hyperlink" Target="https://www.linkedin.com/in/sergio-cavanzo-90726525" TargetMode="External"/><Relationship Id="rId1181" Type="http://schemas.openxmlformats.org/officeDocument/2006/relationships/hyperlink" Target="https://www.linkedin.com/company/industrial-agraria-la-palma-limitada---indupalma/" TargetMode="External"/><Relationship Id="rId2232" Type="http://schemas.openxmlformats.org/officeDocument/2006/relationships/hyperlink" Target="https://www.giegroup.net/" TargetMode="External"/><Relationship Id="rId204" Type="http://schemas.openxmlformats.org/officeDocument/2006/relationships/hyperlink" Target="https://mintic.gov.co/portal/inicio/Atencion-y-Servicio-a-la-Ciudadania/" TargetMode="External"/><Relationship Id="rId411" Type="http://schemas.openxmlformats.org/officeDocument/2006/relationships/hyperlink" Target="mailto:diego.munoz@aia.com.co" TargetMode="External"/><Relationship Id="rId1041" Type="http://schemas.openxmlformats.org/officeDocument/2006/relationships/hyperlink" Target="mailto:dico@dico.com.co" TargetMode="External"/><Relationship Id="rId1998" Type="http://schemas.openxmlformats.org/officeDocument/2006/relationships/hyperlink" Target="https://www.linkedin.com/company/c%C3%BAspide/" TargetMode="External"/><Relationship Id="rId1858" Type="http://schemas.openxmlformats.org/officeDocument/2006/relationships/hyperlink" Target="https://www.linkedin.com/in/cesar-armesto-a56b542a" TargetMode="External"/><Relationship Id="rId2909" Type="http://schemas.openxmlformats.org/officeDocument/2006/relationships/hyperlink" Target="https://www.linkedin.com/company/pomelo-latam/" TargetMode="External"/><Relationship Id="rId3073" Type="http://schemas.openxmlformats.org/officeDocument/2006/relationships/hyperlink" Target="https://www.linkedin.com/in/adriana-seco-0841bb287" TargetMode="External"/><Relationship Id="rId3280" Type="http://schemas.openxmlformats.org/officeDocument/2006/relationships/hyperlink" Target="mailto:carlos.stupczuk@tracegroup.com.ar" TargetMode="External"/><Relationship Id="rId1718" Type="http://schemas.openxmlformats.org/officeDocument/2006/relationships/hyperlink" Target="http://www.bancor.com.ar/" TargetMode="External"/><Relationship Id="rId1925" Type="http://schemas.openxmlformats.org/officeDocument/2006/relationships/hyperlink" Target="https://www.linkedin.com/in/lucas-tomasini-89839018" TargetMode="External"/><Relationship Id="rId3140" Type="http://schemas.openxmlformats.org/officeDocument/2006/relationships/hyperlink" Target="https://www.linkedin.com/in/carmiedm82" TargetMode="External"/><Relationship Id="rId2699" Type="http://schemas.openxmlformats.org/officeDocument/2006/relationships/hyperlink" Target="https://www.linkedin.com/company/nrg-argentina-s-a/" TargetMode="External"/><Relationship Id="rId3000" Type="http://schemas.openxmlformats.org/officeDocument/2006/relationships/hyperlink" Target="mailto:jbarbagallo@prune.com.ar" TargetMode="External"/><Relationship Id="rId878" Type="http://schemas.openxmlformats.org/officeDocument/2006/relationships/hyperlink" Target="mailto:sara.tatiana@covioriente.co" TargetMode="External"/><Relationship Id="rId2559" Type="http://schemas.openxmlformats.org/officeDocument/2006/relationships/hyperlink" Target="https://www.marbar.com.ar/" TargetMode="External"/><Relationship Id="rId2766" Type="http://schemas.openxmlformats.org/officeDocument/2006/relationships/hyperlink" Target="https://www.linkedin.com/in/santiago-casti%C3%B1eiras" TargetMode="External"/><Relationship Id="rId2973" Type="http://schemas.openxmlformats.org/officeDocument/2006/relationships/hyperlink" Target="https://www.provinciamicrocreditos.com.ar/" TargetMode="External"/><Relationship Id="rId3817" Type="http://schemas.openxmlformats.org/officeDocument/2006/relationships/hyperlink" Target="https://www.terpel.com/" TargetMode="External"/><Relationship Id="rId738" Type="http://schemas.openxmlformats.org/officeDocument/2006/relationships/hyperlink" Target="https://www.linkedin.com/in/f-morales" TargetMode="External"/><Relationship Id="rId945" Type="http://schemas.openxmlformats.org/officeDocument/2006/relationships/hyperlink" Target="https://www.linkedin.com/company/equinortecolombia/" TargetMode="External"/><Relationship Id="rId1368" Type="http://schemas.openxmlformats.org/officeDocument/2006/relationships/hyperlink" Target="https://www.linkedin.com/in/marcogonzalez-magm" TargetMode="External"/><Relationship Id="rId1575" Type="http://schemas.openxmlformats.org/officeDocument/2006/relationships/hyperlink" Target="https://www.linkedin.com/in/hugo-c%C3%B3dega-85448a27" TargetMode="External"/><Relationship Id="rId1782" Type="http://schemas.openxmlformats.org/officeDocument/2006/relationships/hyperlink" Target="https://www.linkedin.com/company/borax-argentina-s-a-/" TargetMode="External"/><Relationship Id="rId2419" Type="http://schemas.openxmlformats.org/officeDocument/2006/relationships/hyperlink" Target="mailto:gustavo.tomsin@itau.com.ar" TargetMode="External"/><Relationship Id="rId2626" Type="http://schemas.openxmlformats.org/officeDocument/2006/relationships/hyperlink" Target="mailto:mmoreno@mimo.com.ar" TargetMode="External"/><Relationship Id="rId2833" Type="http://schemas.openxmlformats.org/officeDocument/2006/relationships/hyperlink" Target="https://www.linkedin.com/company/paseo-de-compras/" TargetMode="External"/><Relationship Id="rId74" Type="http://schemas.openxmlformats.org/officeDocument/2006/relationships/hyperlink" Target="https://www.tigo.com.co/tiendas" TargetMode="External"/><Relationship Id="rId805" Type="http://schemas.openxmlformats.org/officeDocument/2006/relationships/hyperlink" Target="https://www.linkedin.com/in/mois%C3%A9s-acho-vela-56925a1a3" TargetMode="External"/><Relationship Id="rId1228" Type="http://schemas.openxmlformats.org/officeDocument/2006/relationships/hyperlink" Target="https://www.linkedin.com/in/fabricio-torres-640a04192" TargetMode="External"/><Relationship Id="rId1435" Type="http://schemas.openxmlformats.org/officeDocument/2006/relationships/hyperlink" Target="mailto:jromero@agrosavia.co" TargetMode="External"/><Relationship Id="rId1642" Type="http://schemas.openxmlformats.org/officeDocument/2006/relationships/hyperlink" Target="https://www.linkedin.com/in/patricia-malgor-ba952117" TargetMode="External"/><Relationship Id="rId2900" Type="http://schemas.openxmlformats.org/officeDocument/2006/relationships/hyperlink" Target="mailto:fsaieg@prestigio.com.ar" TargetMode="External"/><Relationship Id="rId1502" Type="http://schemas.openxmlformats.org/officeDocument/2006/relationships/hyperlink" Target="http://www.allaria.com.ar/" TargetMode="External"/><Relationship Id="rId388" Type="http://schemas.openxmlformats.org/officeDocument/2006/relationships/hyperlink" Target="mailto:avelez@ajover.com" TargetMode="External"/><Relationship Id="rId2069" Type="http://schemas.openxmlformats.org/officeDocument/2006/relationships/hyperlink" Target="https://www.linkedin.com/in/diego-romano-52109a164" TargetMode="External"/><Relationship Id="rId3467" Type="http://schemas.openxmlformats.org/officeDocument/2006/relationships/hyperlink" Target="https://www.linkedin.com/in/luzabuitragos/" TargetMode="External"/><Relationship Id="rId3674" Type="http://schemas.openxmlformats.org/officeDocument/2006/relationships/hyperlink" Target="mailto:mbauza@atcosabinco.com" TargetMode="External"/><Relationship Id="rId3881" Type="http://schemas.openxmlformats.org/officeDocument/2006/relationships/hyperlink" Target="https://badamax.cl/" TargetMode="External"/><Relationship Id="rId595" Type="http://schemas.openxmlformats.org/officeDocument/2006/relationships/hyperlink" Target="http://www.chmmineria.com.co/" TargetMode="External"/><Relationship Id="rId2276" Type="http://schemas.openxmlformats.org/officeDocument/2006/relationships/hyperlink" Target="https://www.linkedin.com/company/gigared/" TargetMode="External"/><Relationship Id="rId2483" Type="http://schemas.openxmlformats.org/officeDocument/2006/relationships/hyperlink" Target="mailto:gustavo.giuntoli22@hotmail.com" TargetMode="External"/><Relationship Id="rId2690" Type="http://schemas.openxmlformats.org/officeDocument/2006/relationships/hyperlink" Target="http://www.nationalbrokers.com.ar/" TargetMode="External"/><Relationship Id="rId3327" Type="http://schemas.openxmlformats.org/officeDocument/2006/relationships/hyperlink" Target="https://www.linkedin.com/company/zille-srl/" TargetMode="External"/><Relationship Id="rId3534" Type="http://schemas.openxmlformats.org/officeDocument/2006/relationships/hyperlink" Target="https://www.linkedin.com/company/isescol/about/" TargetMode="External"/><Relationship Id="rId3741" Type="http://schemas.openxmlformats.org/officeDocument/2006/relationships/hyperlink" Target="https://badamax.cl/" TargetMode="External"/><Relationship Id="rId248" Type="http://schemas.openxmlformats.org/officeDocument/2006/relationships/hyperlink" Target="https://www.linkedin.com/in/diego-mauricio-moreno-588b6923b" TargetMode="External"/><Relationship Id="rId455" Type="http://schemas.openxmlformats.org/officeDocument/2006/relationships/hyperlink" Target="https://www.linkedin.com/company/ar-construcciones-s-a-s/" TargetMode="External"/><Relationship Id="rId662" Type="http://schemas.openxmlformats.org/officeDocument/2006/relationships/hyperlink" Target="mailto:ssantana@fiduagraria.gov.co" TargetMode="External"/><Relationship Id="rId1085" Type="http://schemas.openxmlformats.org/officeDocument/2006/relationships/hyperlink" Target="https://www.linkedin.com/company/croydon-colombia-s-a/" TargetMode="External"/><Relationship Id="rId1292" Type="http://schemas.openxmlformats.org/officeDocument/2006/relationships/hyperlink" Target="https://www.linkedin.com/company/asisteingsas/" TargetMode="External"/><Relationship Id="rId2136" Type="http://schemas.openxmlformats.org/officeDocument/2006/relationships/hyperlink" Target="mailto:lottati@enacom.gob.ar" TargetMode="External"/><Relationship Id="rId2343" Type="http://schemas.openxmlformats.org/officeDocument/2006/relationships/hyperlink" Target="https://www.linkedin.com/company/itau/" TargetMode="External"/><Relationship Id="rId2550" Type="http://schemas.openxmlformats.org/officeDocument/2006/relationships/hyperlink" Target="https://www.linkedin.com/company/mera-solutions/" TargetMode="External"/><Relationship Id="rId3601" Type="http://schemas.openxmlformats.org/officeDocument/2006/relationships/hyperlink" Target="mailto:luz.zuluaga@sainc.co" TargetMode="External"/><Relationship Id="rId108" Type="http://schemas.openxmlformats.org/officeDocument/2006/relationships/hyperlink" Target="https://www.linkedin.com/in/roberto-fandino" TargetMode="External"/><Relationship Id="rId315" Type="http://schemas.openxmlformats.org/officeDocument/2006/relationships/hyperlink" Target="https://www.linkedin.com/in/hollman-andres-suescun-mendez-28a801143" TargetMode="External"/><Relationship Id="rId522" Type="http://schemas.openxmlformats.org/officeDocument/2006/relationships/hyperlink" Target="https://www.linkedin.com/company/urbansa-s-a/" TargetMode="External"/><Relationship Id="rId1152" Type="http://schemas.openxmlformats.org/officeDocument/2006/relationships/hyperlink" Target="https://www.linkedin.com/company/sufitepresta/" TargetMode="External"/><Relationship Id="rId2203" Type="http://schemas.openxmlformats.org/officeDocument/2006/relationships/hyperlink" Target="https://www.linkedin.com/in/ezequielruggiero" TargetMode="External"/><Relationship Id="rId2410" Type="http://schemas.openxmlformats.org/officeDocument/2006/relationships/hyperlink" Target="mailto:natalia.stigliano@icbc.com.ar" TargetMode="External"/><Relationship Id="rId1012" Type="http://schemas.openxmlformats.org/officeDocument/2006/relationships/hyperlink" Target="https://www.linkedin.com/company/sedic-s-a/" TargetMode="External"/><Relationship Id="rId1969" Type="http://schemas.openxmlformats.org/officeDocument/2006/relationships/hyperlink" Target="http://www.cristobalcolon.com/" TargetMode="External"/><Relationship Id="rId3184" Type="http://schemas.openxmlformats.org/officeDocument/2006/relationships/hyperlink" Target="https://www.linkedin.com/in/oscar-carlos-barban-9b7a252" TargetMode="External"/><Relationship Id="rId1829" Type="http://schemas.openxmlformats.org/officeDocument/2006/relationships/hyperlink" Target="https://brubank.com/" TargetMode="External"/><Relationship Id="rId3391" Type="http://schemas.openxmlformats.org/officeDocument/2006/relationships/hyperlink" Target="http://www.vicuna.com/" TargetMode="External"/><Relationship Id="rId3044" Type="http://schemas.openxmlformats.org/officeDocument/2006/relationships/hyperlink" Target="https://www.linkedin.com/company/sales-de-jujuy-s-a--orocobre-ltda-/" TargetMode="External"/><Relationship Id="rId3251" Type="http://schemas.openxmlformats.org/officeDocument/2006/relationships/hyperlink" Target="http://www.tgs.com.ar/" TargetMode="External"/><Relationship Id="rId172" Type="http://schemas.openxmlformats.org/officeDocument/2006/relationships/hyperlink" Target="mailto:juan.florezr@gmail.com" TargetMode="External"/><Relationship Id="rId2060" Type="http://schemas.openxmlformats.org/officeDocument/2006/relationships/hyperlink" Target="https://www.linkedin.com/in/dise%C3%B1o-pm-emilia" TargetMode="External"/><Relationship Id="rId3111" Type="http://schemas.openxmlformats.org/officeDocument/2006/relationships/hyperlink" Target="mailto:dcapurro@smsv.com.ar" TargetMode="External"/><Relationship Id="rId989" Type="http://schemas.openxmlformats.org/officeDocument/2006/relationships/hyperlink" Target="mailto:abarrera@comodisimos.com" TargetMode="External"/><Relationship Id="rId2877" Type="http://schemas.openxmlformats.org/officeDocument/2006/relationships/hyperlink" Target="https://www.linkedin.com/in/federicosaieg" TargetMode="External"/><Relationship Id="rId849" Type="http://schemas.openxmlformats.org/officeDocument/2006/relationships/hyperlink" Target="https://www.autoland.com.co/" TargetMode="External"/><Relationship Id="rId1479" Type="http://schemas.openxmlformats.org/officeDocument/2006/relationships/hyperlink" Target="https://www.linkedin.com/company/arsat/" TargetMode="External"/><Relationship Id="rId1686" Type="http://schemas.openxmlformats.org/officeDocument/2006/relationships/hyperlink" Target="mailto:sanguedolcej@bancobsf.com.ar" TargetMode="External"/><Relationship Id="rId1339" Type="http://schemas.openxmlformats.org/officeDocument/2006/relationships/hyperlink" Target="https://www.peoplecontact.com.co/" TargetMode="External"/><Relationship Id="rId1893" Type="http://schemas.openxmlformats.org/officeDocument/2006/relationships/hyperlink" Target="https://www.linkedin.com/in/sebastian-irazuzta-18b29b2" TargetMode="External"/><Relationship Id="rId2737" Type="http://schemas.openxmlformats.org/officeDocument/2006/relationships/hyperlink" Target="mailto:magnoletti@opsargentina.com.ar" TargetMode="External"/><Relationship Id="rId2944" Type="http://schemas.openxmlformats.org/officeDocument/2006/relationships/hyperlink" Target="https://www.linkedin.com/in/pablo-ascona-b4b337125" TargetMode="External"/><Relationship Id="rId709" Type="http://schemas.openxmlformats.org/officeDocument/2006/relationships/hyperlink" Target="https://www.linkedin.com/company/fiduprevisora-s-a-/" TargetMode="External"/><Relationship Id="rId916" Type="http://schemas.openxmlformats.org/officeDocument/2006/relationships/hyperlink" Target="https://www.linkedin.com/company/edemco/" TargetMode="External"/><Relationship Id="rId1546" Type="http://schemas.openxmlformats.org/officeDocument/2006/relationships/hyperlink" Target="http://www.aesa.com.ar/" TargetMode="External"/><Relationship Id="rId1753" Type="http://schemas.openxmlformats.org/officeDocument/2006/relationships/hyperlink" Target="https://www.linkedin.com/company/banconacion/" TargetMode="External"/><Relationship Id="rId1960" Type="http://schemas.openxmlformats.org/officeDocument/2006/relationships/hyperlink" Target="http://www.comexconsultores.com.ar/" TargetMode="External"/><Relationship Id="rId2804" Type="http://schemas.openxmlformats.org/officeDocument/2006/relationships/hyperlink" Target="https://www.pena.com.ar/" TargetMode="External"/><Relationship Id="rId45" Type="http://schemas.openxmlformats.org/officeDocument/2006/relationships/hyperlink" Target="https://www.linkedin.com/in/olmanvasquez" TargetMode="External"/><Relationship Id="rId1406" Type="http://schemas.openxmlformats.org/officeDocument/2006/relationships/hyperlink" Target="https://www.linkedin.com/in/jose-alberto-cortes-olaya-47240825" TargetMode="External"/><Relationship Id="rId1613" Type="http://schemas.openxmlformats.org/officeDocument/2006/relationships/hyperlink" Target="https://www.linkedin.com/in/scarso-omar-4301612" TargetMode="External"/><Relationship Id="rId1820" Type="http://schemas.openxmlformats.org/officeDocument/2006/relationships/hyperlink" Target="mailto:diego.gomez@grupocarsa.com" TargetMode="External"/><Relationship Id="rId3578" Type="http://schemas.openxmlformats.org/officeDocument/2006/relationships/hyperlink" Target="mailto:alfonso.jimenez@petroseismicservices.com" TargetMode="External"/><Relationship Id="rId3785" Type="http://schemas.openxmlformats.org/officeDocument/2006/relationships/hyperlink" Target="https://elpobladosas.com/" TargetMode="External"/><Relationship Id="rId499" Type="http://schemas.openxmlformats.org/officeDocument/2006/relationships/hyperlink" Target="https://www.linkedin.com/in/eduardo-daza-b5955514" TargetMode="External"/><Relationship Id="rId2387" Type="http://schemas.openxmlformats.org/officeDocument/2006/relationships/hyperlink" Target="mailto:marcos.tornese@contactogarantido.com" TargetMode="External"/><Relationship Id="rId2594" Type="http://schemas.openxmlformats.org/officeDocument/2006/relationships/hyperlink" Target="https://www.linkedin.com/in/facundo-villena" TargetMode="External"/><Relationship Id="rId3438" Type="http://schemas.openxmlformats.org/officeDocument/2006/relationships/hyperlink" Target="https://www.linkedin.com/in/marcelavargaso/" TargetMode="External"/><Relationship Id="rId3645" Type="http://schemas.openxmlformats.org/officeDocument/2006/relationships/hyperlink" Target="mailto:alfredo.verastegui@eys.com.co" TargetMode="External"/><Relationship Id="rId3852" Type="http://schemas.openxmlformats.org/officeDocument/2006/relationships/hyperlink" Target="https://www.linkedin.com/company/agencia-de-aduanas-browne-ltda/about/" TargetMode="External"/><Relationship Id="rId359" Type="http://schemas.openxmlformats.org/officeDocument/2006/relationships/hyperlink" Target="http://www.arconstrucciones.com/" TargetMode="External"/><Relationship Id="rId566" Type="http://schemas.openxmlformats.org/officeDocument/2006/relationships/hyperlink" Target="https://www.linkedin.com/in/sergio-pineda-080286173" TargetMode="External"/><Relationship Id="rId773" Type="http://schemas.openxmlformats.org/officeDocument/2006/relationships/hyperlink" Target="https://www.linkedin.com/company/latinco-s-a-/" TargetMode="External"/><Relationship Id="rId1196" Type="http://schemas.openxmlformats.org/officeDocument/2006/relationships/hyperlink" Target="https://www.linkedin.com/company/gramar-granitosymarmoles/" TargetMode="External"/><Relationship Id="rId2247" Type="http://schemas.openxmlformats.org/officeDocument/2006/relationships/hyperlink" Target="mailto:mmaggio@agencygtm.com" TargetMode="External"/><Relationship Id="rId2454" Type="http://schemas.openxmlformats.org/officeDocument/2006/relationships/hyperlink" Target="https://www.linkedin.com/in/victorgualdi" TargetMode="External"/><Relationship Id="rId3505" Type="http://schemas.openxmlformats.org/officeDocument/2006/relationships/hyperlink" Target="https://www.linkedin.com/in/camilo-torres-cfo/" TargetMode="External"/><Relationship Id="rId219" Type="http://schemas.openxmlformats.org/officeDocument/2006/relationships/hyperlink" Target="http://www.colfondos.com.co/" TargetMode="External"/><Relationship Id="rId426" Type="http://schemas.openxmlformats.org/officeDocument/2006/relationships/hyperlink" Target="mailto:rodrigo.santamaria@osctopsolutionsgroup.com" TargetMode="External"/><Relationship Id="rId633" Type="http://schemas.openxmlformats.org/officeDocument/2006/relationships/hyperlink" Target="mailto:camaya@soletanche-bachy.com.co" TargetMode="External"/><Relationship Id="rId980" Type="http://schemas.openxmlformats.org/officeDocument/2006/relationships/hyperlink" Target="http://www.decorceramica.com/" TargetMode="External"/><Relationship Id="rId1056" Type="http://schemas.openxmlformats.org/officeDocument/2006/relationships/hyperlink" Target="https://www.linkedin.com/company/cooperativa-minuto-de-dios/" TargetMode="External"/><Relationship Id="rId1263" Type="http://schemas.openxmlformats.org/officeDocument/2006/relationships/hyperlink" Target="http://www.mundialdetornillos.com/" TargetMode="External"/><Relationship Id="rId2107" Type="http://schemas.openxmlformats.org/officeDocument/2006/relationships/hyperlink" Target="http://www.edvsa.com/" TargetMode="External"/><Relationship Id="rId2314" Type="http://schemas.openxmlformats.org/officeDocument/2006/relationships/hyperlink" Target="https://www.linkedin.com/in/miguel-antonio-56b30b190" TargetMode="External"/><Relationship Id="rId2661" Type="http://schemas.openxmlformats.org/officeDocument/2006/relationships/hyperlink" Target="https://www.linkedin.com/in/gonzalo-oz%C3%A1n-52889620" TargetMode="External"/><Relationship Id="rId3712" Type="http://schemas.openxmlformats.org/officeDocument/2006/relationships/hyperlink" Target="https://www.linkedin.com/company/autoplanetchile/about/" TargetMode="External"/><Relationship Id="rId840" Type="http://schemas.openxmlformats.org/officeDocument/2006/relationships/hyperlink" Target="http://www.arkos.com.co/" TargetMode="External"/><Relationship Id="rId1470" Type="http://schemas.openxmlformats.org/officeDocument/2006/relationships/hyperlink" Target="https://www.linkedin.com/in/eduardo-liponetzky-gerente-it" TargetMode="External"/><Relationship Id="rId2521" Type="http://schemas.openxmlformats.org/officeDocument/2006/relationships/hyperlink" Target="https://www.mineradonnicolas.com.ar/" TargetMode="External"/><Relationship Id="rId700" Type="http://schemas.openxmlformats.org/officeDocument/2006/relationships/hyperlink" Target="http://www.cerrejon.com/" TargetMode="External"/><Relationship Id="rId1123" Type="http://schemas.openxmlformats.org/officeDocument/2006/relationships/hyperlink" Target="mailto:jebell.zabaleta@telefonica.com" TargetMode="External"/><Relationship Id="rId1330" Type="http://schemas.openxmlformats.org/officeDocument/2006/relationships/hyperlink" Target="https://www.linkedin.com/company/silec-comunicaciones/" TargetMode="External"/><Relationship Id="rId3088" Type="http://schemas.openxmlformats.org/officeDocument/2006/relationships/hyperlink" Target="https://www.linkedin.com/in/carlos-bulacios-22216934" TargetMode="External"/><Relationship Id="rId3295" Type="http://schemas.openxmlformats.org/officeDocument/2006/relationships/hyperlink" Target="https://www.linkedin.com/in/ramiro-viotto-7106a668" TargetMode="External"/><Relationship Id="rId3155" Type="http://schemas.openxmlformats.org/officeDocument/2006/relationships/hyperlink" Target="mailto:ldumrauf@tackertools.com" TargetMode="External"/><Relationship Id="rId3362" Type="http://schemas.openxmlformats.org/officeDocument/2006/relationships/hyperlink" Target="mailto:carlos.feresin@vicentin.com.ar" TargetMode="External"/><Relationship Id="rId283" Type="http://schemas.openxmlformats.org/officeDocument/2006/relationships/hyperlink" Target="https://www.linkedin.com/company/fng-sas/" TargetMode="External"/><Relationship Id="rId490" Type="http://schemas.openxmlformats.org/officeDocument/2006/relationships/hyperlink" Target="https://www.linkedin.com/company/antioquiagold/" TargetMode="External"/><Relationship Id="rId2171" Type="http://schemas.openxmlformats.org/officeDocument/2006/relationships/hyperlink" Target="mailto:calderon@fedpat.com.ar" TargetMode="External"/><Relationship Id="rId3015" Type="http://schemas.openxmlformats.org/officeDocument/2006/relationships/hyperlink" Target="mailto:andres.fiorotto@riouruguay.com.ar" TargetMode="External"/><Relationship Id="rId3222" Type="http://schemas.openxmlformats.org/officeDocument/2006/relationships/hyperlink" Target="mailto:paula_bezzi@tgs.com.ar" TargetMode="External"/><Relationship Id="rId143" Type="http://schemas.openxmlformats.org/officeDocument/2006/relationships/hyperlink" Target="mailto:osoto@proing.com.co" TargetMode="External"/><Relationship Id="rId350" Type="http://schemas.openxmlformats.org/officeDocument/2006/relationships/hyperlink" Target="http://www.sacyr.com/" TargetMode="External"/><Relationship Id="rId2031" Type="http://schemas.openxmlformats.org/officeDocument/2006/relationships/hyperlink" Target="mailto:mstraschnoy@dikter.com.ar" TargetMode="External"/><Relationship Id="rId9" Type="http://schemas.openxmlformats.org/officeDocument/2006/relationships/hyperlink" Target="mailto:felipecorrea@segurossura.com" TargetMode="External"/><Relationship Id="rId210" Type="http://schemas.openxmlformats.org/officeDocument/2006/relationships/hyperlink" Target="https://www.linkedin.com/company/bvccolombia/" TargetMode="External"/><Relationship Id="rId2988" Type="http://schemas.openxmlformats.org/officeDocument/2006/relationships/hyperlink" Target="https://somosrivadavia.com.ar/" TargetMode="External"/><Relationship Id="rId1797" Type="http://schemas.openxmlformats.org/officeDocument/2006/relationships/hyperlink" Target="https://www.linkedin.com/in/andres-faure-2b470416" TargetMode="External"/><Relationship Id="rId2848" Type="http://schemas.openxmlformats.org/officeDocument/2006/relationships/hyperlink" Target="https://www.linkedin.com/in/lucas-martin-lazaro" TargetMode="External"/><Relationship Id="rId89" Type="http://schemas.openxmlformats.org/officeDocument/2006/relationships/hyperlink" Target="https://www.linkedin.com/in/lvelascow" TargetMode="External"/><Relationship Id="rId1657" Type="http://schemas.openxmlformats.org/officeDocument/2006/relationships/hyperlink" Target="http://www.bpn.com.ar/" TargetMode="External"/><Relationship Id="rId1864" Type="http://schemas.openxmlformats.org/officeDocument/2006/relationships/hyperlink" Target="http://www.cablevisionfibertel.com.ar/" TargetMode="External"/><Relationship Id="rId2708" Type="http://schemas.openxmlformats.org/officeDocument/2006/relationships/hyperlink" Target="https://www.naturgy.com.ar/" TargetMode="External"/><Relationship Id="rId2915" Type="http://schemas.openxmlformats.org/officeDocument/2006/relationships/hyperlink" Target="https://www.linkedin.com/company/prexarg-uy/" TargetMode="External"/><Relationship Id="rId1517" Type="http://schemas.openxmlformats.org/officeDocument/2006/relationships/hyperlink" Target="mailto:rolandoelisii@atmseguros.com.ar" TargetMode="External"/><Relationship Id="rId1724" Type="http://schemas.openxmlformats.org/officeDocument/2006/relationships/hyperlink" Target="https://www.linkedin.com/company/banconacion/" TargetMode="External"/><Relationship Id="rId16" Type="http://schemas.openxmlformats.org/officeDocument/2006/relationships/hyperlink" Target="https://www.linkedin.com/in/javier-enrique-lozano-009a3b125" TargetMode="External"/><Relationship Id="rId1931" Type="http://schemas.openxmlformats.org/officeDocument/2006/relationships/hyperlink" Target="https://www.linkedin.com/company/comision-nacional-de-valores/" TargetMode="External"/><Relationship Id="rId3689" Type="http://schemas.openxmlformats.org/officeDocument/2006/relationships/hyperlink" Target="https://www.linkedin.com/company/andes-integracion-logistica/about/" TargetMode="External"/><Relationship Id="rId2498" Type="http://schemas.openxmlformats.org/officeDocument/2006/relationships/hyperlink" Target="https://www.linkedin.com/in/ignacio-mosconi-48811879" TargetMode="External"/><Relationship Id="rId3549" Type="http://schemas.openxmlformats.org/officeDocument/2006/relationships/hyperlink" Target="https://www.linkedin.com/company/ismocol/about/" TargetMode="External"/><Relationship Id="rId677" Type="http://schemas.openxmlformats.org/officeDocument/2006/relationships/hyperlink" Target="https://www.linkedin.com/company/antioquiagold/" TargetMode="External"/><Relationship Id="rId2358" Type="http://schemas.openxmlformats.org/officeDocument/2006/relationships/hyperlink" Target="http://www.grupomeditel.com/" TargetMode="External"/><Relationship Id="rId3756" Type="http://schemas.openxmlformats.org/officeDocument/2006/relationships/hyperlink" Target="https://www.linkedin.com/company/alkomprar/about/" TargetMode="External"/><Relationship Id="rId884" Type="http://schemas.openxmlformats.org/officeDocument/2006/relationships/hyperlink" Target="mailto:juan.aristizabal@udea.edu.co" TargetMode="External"/><Relationship Id="rId2565" Type="http://schemas.openxmlformats.org/officeDocument/2006/relationships/hyperlink" Target="https://www.linkedin.com/in/jorge-auad-8005401b3" TargetMode="External"/><Relationship Id="rId2772" Type="http://schemas.openxmlformats.org/officeDocument/2006/relationships/hyperlink" Target="https://www.linkedin.com/in/martindelossantos" TargetMode="External"/><Relationship Id="rId3409" Type="http://schemas.openxmlformats.org/officeDocument/2006/relationships/hyperlink" Target="https://www.linkedin.com/company/apiros/about/" TargetMode="External"/><Relationship Id="rId3616" Type="http://schemas.openxmlformats.org/officeDocument/2006/relationships/hyperlink" Target="https://www.ten.com/" TargetMode="External"/><Relationship Id="rId3823" Type="http://schemas.openxmlformats.org/officeDocument/2006/relationships/hyperlink" Target="https://summumcorp.com/" TargetMode="External"/><Relationship Id="rId537" Type="http://schemas.openxmlformats.org/officeDocument/2006/relationships/hyperlink" Target="https://www.linkedin.com/company/estyma-s-a/" TargetMode="External"/><Relationship Id="rId744" Type="http://schemas.openxmlformats.org/officeDocument/2006/relationships/hyperlink" Target="https://www.linkedin.com/company/aciproyectos/" TargetMode="External"/><Relationship Id="rId951" Type="http://schemas.openxmlformats.org/officeDocument/2006/relationships/hyperlink" Target="https://www.linkedin.com/company/medimaseps/" TargetMode="External"/><Relationship Id="rId1167" Type="http://schemas.openxmlformats.org/officeDocument/2006/relationships/hyperlink" Target="http://www.springstep.com/" TargetMode="External"/><Relationship Id="rId1374" Type="http://schemas.openxmlformats.org/officeDocument/2006/relationships/hyperlink" Target="mailto:marco.gonzalez@ibg.com.co" TargetMode="External"/><Relationship Id="rId1581" Type="http://schemas.openxmlformats.org/officeDocument/2006/relationships/hyperlink" Target="https://www.linkedin.com/company/bybglobal/" TargetMode="External"/><Relationship Id="rId2218" Type="http://schemas.openxmlformats.org/officeDocument/2006/relationships/hyperlink" Target="https://www.linkedin.com/in/diego-segovia-9069b0166" TargetMode="External"/><Relationship Id="rId2425" Type="http://schemas.openxmlformats.org/officeDocument/2006/relationships/hyperlink" Target="http://www.gire.com/" TargetMode="External"/><Relationship Id="rId2632" Type="http://schemas.openxmlformats.org/officeDocument/2006/relationships/hyperlink" Target="mailto:diego.martinez@telefonica.com" TargetMode="External"/><Relationship Id="rId80" Type="http://schemas.openxmlformats.org/officeDocument/2006/relationships/hyperlink" Target="https://www.linkedin.com/in/cesar-torres-b23954108" TargetMode="External"/><Relationship Id="rId604" Type="http://schemas.openxmlformats.org/officeDocument/2006/relationships/hyperlink" Target="https://otacc.co/LP6E" TargetMode="External"/><Relationship Id="rId811" Type="http://schemas.openxmlformats.org/officeDocument/2006/relationships/hyperlink" Target="https://www.linkedin.com/company/equinortecolombia/" TargetMode="External"/><Relationship Id="rId1027" Type="http://schemas.openxmlformats.org/officeDocument/2006/relationships/hyperlink" Target="https://www.linkedin.com/in/rafael-quintana-7a9b6735" TargetMode="External"/><Relationship Id="rId1234" Type="http://schemas.openxmlformats.org/officeDocument/2006/relationships/hyperlink" Target="https://www.linkedin.com/company/linea-comunicaciones-s-a-s/" TargetMode="External"/><Relationship Id="rId1441" Type="http://schemas.openxmlformats.org/officeDocument/2006/relationships/hyperlink" Target="https://www.linkedin.com/in/psimosis" TargetMode="External"/><Relationship Id="rId1301" Type="http://schemas.openxmlformats.org/officeDocument/2006/relationships/hyperlink" Target="http://www.lineacomunicaciones.com/" TargetMode="External"/><Relationship Id="rId3199" Type="http://schemas.openxmlformats.org/officeDocument/2006/relationships/hyperlink" Target="https://www.linkedin.com/in/sboarini" TargetMode="External"/><Relationship Id="rId3059" Type="http://schemas.openxmlformats.org/officeDocument/2006/relationships/hyperlink" Target="mailto:ercolen@sancristobal.com.ar" TargetMode="External"/><Relationship Id="rId3266" Type="http://schemas.openxmlformats.org/officeDocument/2006/relationships/hyperlink" Target="https://www.linkedin.com/company/telecentro/" TargetMode="External"/><Relationship Id="rId3473" Type="http://schemas.openxmlformats.org/officeDocument/2006/relationships/hyperlink" Target="https://www.linkedin.com/company/doblamos-s-a-s/about/" TargetMode="External"/><Relationship Id="rId187" Type="http://schemas.openxmlformats.org/officeDocument/2006/relationships/hyperlink" Target="https://www.linkedin.com/company/seguros-sura/?originalSubdomain=co" TargetMode="External"/><Relationship Id="rId394" Type="http://schemas.openxmlformats.org/officeDocument/2006/relationships/hyperlink" Target="mailto:jvelandia@fna.gov.co" TargetMode="External"/><Relationship Id="rId2075" Type="http://schemas.openxmlformats.org/officeDocument/2006/relationships/hyperlink" Target="https://www.linkedin.com/in/diegopacini" TargetMode="External"/><Relationship Id="rId2282" Type="http://schemas.openxmlformats.org/officeDocument/2006/relationships/hyperlink" Target="https://www.linkedin.com/in/marcos-rodriguez-brea-b4917a54" TargetMode="External"/><Relationship Id="rId3126" Type="http://schemas.openxmlformats.org/officeDocument/2006/relationships/hyperlink" Target="https://www.linkedin.com/company/meet-super/" TargetMode="External"/><Relationship Id="rId3680" Type="http://schemas.openxmlformats.org/officeDocument/2006/relationships/hyperlink" Target="mailto:flutz@achs.cl" TargetMode="External"/><Relationship Id="rId254" Type="http://schemas.openxmlformats.org/officeDocument/2006/relationships/hyperlink" Target="https://www.linkedin.com/company/etb/" TargetMode="External"/><Relationship Id="rId1091" Type="http://schemas.openxmlformats.org/officeDocument/2006/relationships/hyperlink" Target="http://www.schindlerandino.com/" TargetMode="External"/><Relationship Id="rId3333" Type="http://schemas.openxmlformats.org/officeDocument/2006/relationships/hyperlink" Target="https://valo.ar/" TargetMode="External"/><Relationship Id="rId3540" Type="http://schemas.openxmlformats.org/officeDocument/2006/relationships/hyperlink" Target="https://www.linkedin.com/company/independence-s-a-/about/" TargetMode="External"/><Relationship Id="rId114" Type="http://schemas.openxmlformats.org/officeDocument/2006/relationships/hyperlink" Target="http://www.constructorabolivar.com/" TargetMode="External"/><Relationship Id="rId461" Type="http://schemas.openxmlformats.org/officeDocument/2006/relationships/hyperlink" Target="https://www.linkedin.com/company/cobrefintech/" TargetMode="External"/><Relationship Id="rId2142" Type="http://schemas.openxmlformats.org/officeDocument/2006/relationships/hyperlink" Target="mailto:luis.sommariva@efectivosi.com.ar" TargetMode="External"/><Relationship Id="rId3400" Type="http://schemas.openxmlformats.org/officeDocument/2006/relationships/hyperlink" Target="https://www.linkedin.com/company/alkomprar/about/" TargetMode="External"/><Relationship Id="rId321" Type="http://schemas.openxmlformats.org/officeDocument/2006/relationships/hyperlink" Target="https://www.linkedin.com/in/luiscarlospereztovar" TargetMode="External"/><Relationship Id="rId2002" Type="http://schemas.openxmlformats.org/officeDocument/2006/relationships/hyperlink" Target="https://www.linkedin.com/in/jos%C3%A9-antonio-ruggeri-634a4314" TargetMode="External"/><Relationship Id="rId2959" Type="http://schemas.openxmlformats.org/officeDocument/2006/relationships/hyperlink" Target="https://www.linkedin.com/in/andresfiorotto" TargetMode="External"/><Relationship Id="rId1768" Type="http://schemas.openxmlformats.org/officeDocument/2006/relationships/hyperlink" Target="https://www.linkedin.com/company/bolland2009/" TargetMode="External"/><Relationship Id="rId2819" Type="http://schemas.openxmlformats.org/officeDocument/2006/relationships/hyperlink" Target="mailto:jcasietf@outlook.com" TargetMode="External"/><Relationship Id="rId1628" Type="http://schemas.openxmlformats.org/officeDocument/2006/relationships/hyperlink" Target="https://www.linkedin.com/in/oscar-alfredo-lopez-730a08117" TargetMode="External"/><Relationship Id="rId1975" Type="http://schemas.openxmlformats.org/officeDocument/2006/relationships/hyperlink" Target="mailto:gerencia@codesin.com.ar" TargetMode="External"/><Relationship Id="rId3190" Type="http://schemas.openxmlformats.org/officeDocument/2006/relationships/hyperlink" Target="https://www.linkedin.com/in/nicorivanera" TargetMode="External"/><Relationship Id="rId1835" Type="http://schemas.openxmlformats.org/officeDocument/2006/relationships/hyperlink" Target="http://www.musimundo.com.ar/" TargetMode="External"/><Relationship Id="rId3050" Type="http://schemas.openxmlformats.org/officeDocument/2006/relationships/hyperlink" Target="https://www.linkedin.com/in/guillermo-hechem-0956488" TargetMode="External"/><Relationship Id="rId1902" Type="http://schemas.openxmlformats.org/officeDocument/2006/relationships/hyperlink" Target="http://www.cartasur.com.ar/" TargetMode="External"/><Relationship Id="rId3867" Type="http://schemas.openxmlformats.org/officeDocument/2006/relationships/hyperlink" Target="https://www.autoplanet.cl/" TargetMode="External"/><Relationship Id="rId788" Type="http://schemas.openxmlformats.org/officeDocument/2006/relationships/hyperlink" Target="https://www.linkedin.com/company/consultor-a-colombiana-s-a-/" TargetMode="External"/><Relationship Id="rId995" Type="http://schemas.openxmlformats.org/officeDocument/2006/relationships/hyperlink" Target="mailto:jbotero@coopetrol.coop" TargetMode="External"/><Relationship Id="rId2469" Type="http://schemas.openxmlformats.org/officeDocument/2006/relationships/hyperlink" Target="mailto:dbrocca@gmail.com" TargetMode="External"/><Relationship Id="rId2676" Type="http://schemas.openxmlformats.org/officeDocument/2006/relationships/hyperlink" Target="https://www.linkedin.com/in/leonardoelizeche" TargetMode="External"/><Relationship Id="rId2883" Type="http://schemas.openxmlformats.org/officeDocument/2006/relationships/hyperlink" Target="https://www.linkedin.com/in/ignacio-aberastegui-906aa2ba" TargetMode="External"/><Relationship Id="rId3727" Type="http://schemas.openxmlformats.org/officeDocument/2006/relationships/hyperlink" Target="mailto:jean.mousset@gmail.com" TargetMode="External"/><Relationship Id="rId648" Type="http://schemas.openxmlformats.org/officeDocument/2006/relationships/hyperlink" Target="mailto:arodriguez@rtvc.gov.co" TargetMode="External"/><Relationship Id="rId855" Type="http://schemas.openxmlformats.org/officeDocument/2006/relationships/hyperlink" Target="http://www.equinorte.co/" TargetMode="External"/><Relationship Id="rId1278" Type="http://schemas.openxmlformats.org/officeDocument/2006/relationships/hyperlink" Target="mailto:carlos.moreno@morenovargas.com" TargetMode="External"/><Relationship Id="rId1485" Type="http://schemas.openxmlformats.org/officeDocument/2006/relationships/hyperlink" Target="https://www.linkedin.com/in/sergio-castillo-legal-devfullstack" TargetMode="External"/><Relationship Id="rId1692" Type="http://schemas.openxmlformats.org/officeDocument/2006/relationships/hyperlink" Target="mailto:jose.velazco@bancoformosa.com.ar" TargetMode="External"/><Relationship Id="rId2329" Type="http://schemas.openxmlformats.org/officeDocument/2006/relationships/hyperlink" Target="https://www.linkedin.com/company/ics-interoptics/" TargetMode="External"/><Relationship Id="rId2536" Type="http://schemas.openxmlformats.org/officeDocument/2006/relationships/hyperlink" Target="mailto:flenisa@merasolutions.com.ar" TargetMode="External"/><Relationship Id="rId2743" Type="http://schemas.openxmlformats.org/officeDocument/2006/relationships/hyperlink" Target="https://www.linkedin.com/company/oleoductos-del-valle-s.a/" TargetMode="External"/><Relationship Id="rId508" Type="http://schemas.openxmlformats.org/officeDocument/2006/relationships/hyperlink" Target="https://www.linkedin.com/company/credivalores-crediservicios-s-a/" TargetMode="External"/><Relationship Id="rId715" Type="http://schemas.openxmlformats.org/officeDocument/2006/relationships/hyperlink" Target="https://www.linkedin.com/company/crezcamos/" TargetMode="External"/><Relationship Id="rId922" Type="http://schemas.openxmlformats.org/officeDocument/2006/relationships/hyperlink" Target="https://www.linkedin.com/company/banco-cooperativo-coopcentral/" TargetMode="External"/><Relationship Id="rId1138" Type="http://schemas.openxmlformats.org/officeDocument/2006/relationships/hyperlink" Target="https://www.linkedin.com/company/telematicacol/" TargetMode="External"/><Relationship Id="rId1345" Type="http://schemas.openxmlformats.org/officeDocument/2006/relationships/hyperlink" Target="mailto:juan.carreno@equiposyservicios.com.co" TargetMode="External"/><Relationship Id="rId1552" Type="http://schemas.openxmlformats.org/officeDocument/2006/relationships/hyperlink" Target="https://linktr.ee/adcap" TargetMode="External"/><Relationship Id="rId2603" Type="http://schemas.openxmlformats.org/officeDocument/2006/relationships/hyperlink" Target="https://www.mercantilandina.com.ar/" TargetMode="External"/><Relationship Id="rId2950" Type="http://schemas.openxmlformats.org/officeDocument/2006/relationships/hyperlink" Target="https://www.linkedin.com/company/reba_arg/" TargetMode="External"/><Relationship Id="rId1205" Type="http://schemas.openxmlformats.org/officeDocument/2006/relationships/hyperlink" Target="https://www.linkedin.com/company/promociones-y-cobranzas-beta-s.a./" TargetMode="External"/><Relationship Id="rId2810" Type="http://schemas.openxmlformats.org/officeDocument/2006/relationships/hyperlink" Target="https://www.westernunion.com/" TargetMode="External"/><Relationship Id="rId51" Type="http://schemas.openxmlformats.org/officeDocument/2006/relationships/hyperlink" Target="https://www.linkedin.com/in/alejandra-gutierrez-38b591148" TargetMode="External"/><Relationship Id="rId1412" Type="http://schemas.openxmlformats.org/officeDocument/2006/relationships/hyperlink" Target="https://www.linkedin.com/in/claudia-liliana-bueno-mendoza-35b23676" TargetMode="External"/><Relationship Id="rId3377" Type="http://schemas.openxmlformats.org/officeDocument/2006/relationships/hyperlink" Target="http://www.triunfoseguros.com/" TargetMode="External"/><Relationship Id="rId298" Type="http://schemas.openxmlformats.org/officeDocument/2006/relationships/hyperlink" Target="https://www.linkedin.com/in/jose-donato-0b645a79" TargetMode="External"/><Relationship Id="rId3584" Type="http://schemas.openxmlformats.org/officeDocument/2006/relationships/hyperlink" Target="https://www.linkedin.com/company/powergroupsas/about/" TargetMode="External"/><Relationship Id="rId3791" Type="http://schemas.openxmlformats.org/officeDocument/2006/relationships/hyperlink" Target="https://www.estrellaies.com/" TargetMode="External"/><Relationship Id="rId158" Type="http://schemas.openxmlformats.org/officeDocument/2006/relationships/hyperlink" Target="mailto:uriel.perez@constructoracolpatria.com" TargetMode="External"/><Relationship Id="rId2186" Type="http://schemas.openxmlformats.org/officeDocument/2006/relationships/hyperlink" Target="https://www.epe.santafe.gov.ar/institucional/" TargetMode="External"/><Relationship Id="rId2393" Type="http://schemas.openxmlformats.org/officeDocument/2006/relationships/hyperlink" Target="mailto:mfranco@grupomeditel.com" TargetMode="External"/><Relationship Id="rId3237" Type="http://schemas.openxmlformats.org/officeDocument/2006/relationships/hyperlink" Target="mailto:ggomez@telered.com.ar" TargetMode="External"/><Relationship Id="rId3444" Type="http://schemas.openxmlformats.org/officeDocument/2006/relationships/hyperlink" Target="https://www.linkedin.com/company/comercializadora-de-servicios-financieros-grupo-bbva-colombia/about/" TargetMode="External"/><Relationship Id="rId3651" Type="http://schemas.openxmlformats.org/officeDocument/2006/relationships/hyperlink" Target="mailto:javier.bermudez@abastible.cl" TargetMode="External"/><Relationship Id="rId365" Type="http://schemas.openxmlformats.org/officeDocument/2006/relationships/hyperlink" Target="http://jejaimesingenieros.com.co/" TargetMode="External"/><Relationship Id="rId572" Type="http://schemas.openxmlformats.org/officeDocument/2006/relationships/hyperlink" Target="https://www.linkedin.com/in/jeisson-roa-81148462" TargetMode="External"/><Relationship Id="rId2046" Type="http://schemas.openxmlformats.org/officeDocument/2006/relationships/hyperlink" Target="https://www.linkedin.com/company/enacomargentina/" TargetMode="External"/><Relationship Id="rId2253" Type="http://schemas.openxmlformats.org/officeDocument/2006/relationships/hyperlink" Target="mailto:hhegykozi@garantizar.com.ar" TargetMode="External"/><Relationship Id="rId2460" Type="http://schemas.openxmlformats.org/officeDocument/2006/relationships/hyperlink" Target="https://www.linkedin.com/company/la-holando-sudamericana-c-a.-de-seguros/" TargetMode="External"/><Relationship Id="rId3304" Type="http://schemas.openxmlformats.org/officeDocument/2006/relationships/hyperlink" Target="https://www.linkedin.com/company/veritran/" TargetMode="External"/><Relationship Id="rId3511" Type="http://schemas.openxmlformats.org/officeDocument/2006/relationships/hyperlink" Target="https://gisaico.com/" TargetMode="External"/><Relationship Id="rId225" Type="http://schemas.openxmlformats.org/officeDocument/2006/relationships/hyperlink" Target="https://www.linkedin.com/company/tigocolombia/?originalSubdomain=co" TargetMode="External"/><Relationship Id="rId432" Type="http://schemas.openxmlformats.org/officeDocument/2006/relationships/hyperlink" Target="mailto:jlopez@finagro.com.co" TargetMode="External"/><Relationship Id="rId1062" Type="http://schemas.openxmlformats.org/officeDocument/2006/relationships/hyperlink" Target="https://www.linkedin.com/company/autofinanciera-s.a./" TargetMode="External"/><Relationship Id="rId2113" Type="http://schemas.openxmlformats.org/officeDocument/2006/relationships/hyperlink" Target="https://www.instagram.com/ekigroup.odonto/" TargetMode="External"/><Relationship Id="rId2320" Type="http://schemas.openxmlformats.org/officeDocument/2006/relationships/hyperlink" Target="https://www.linkedin.com/company/huinoil-sa/" TargetMode="External"/><Relationship Id="rId1879" Type="http://schemas.openxmlformats.org/officeDocument/2006/relationships/hyperlink" Target="https://www.linkedin.com/company/ciamega/" TargetMode="External"/><Relationship Id="rId3094" Type="http://schemas.openxmlformats.org/officeDocument/2006/relationships/hyperlink" Target="https://www.linkedin.com/company/southbay-arg-uru/" TargetMode="External"/><Relationship Id="rId1739" Type="http://schemas.openxmlformats.org/officeDocument/2006/relationships/hyperlink" Target="http://www.bancor.com.ar/" TargetMode="External"/><Relationship Id="rId1946" Type="http://schemas.openxmlformats.org/officeDocument/2006/relationships/hyperlink" Target="https://www.linkedin.com/company/costumbresar/" TargetMode="External"/><Relationship Id="rId1806" Type="http://schemas.openxmlformats.org/officeDocument/2006/relationships/hyperlink" Target="https://brubank.com/" TargetMode="External"/><Relationship Id="rId3161" Type="http://schemas.openxmlformats.org/officeDocument/2006/relationships/hyperlink" Target="http://www.swissmedicalseguros.com.ar/" TargetMode="External"/><Relationship Id="rId3021" Type="http://schemas.openxmlformats.org/officeDocument/2006/relationships/hyperlink" Target="mailto:cruz_gamboa@rickysarkany.com" TargetMode="External"/><Relationship Id="rId899" Type="http://schemas.openxmlformats.org/officeDocument/2006/relationships/hyperlink" Target="mailto:migueliannini253@hotmail.com" TargetMode="External"/><Relationship Id="rId2787" Type="http://schemas.openxmlformats.org/officeDocument/2006/relationships/hyperlink" Target="https://www.linkedin.com/in/diegomaffeo" TargetMode="External"/><Relationship Id="rId3838" Type="http://schemas.openxmlformats.org/officeDocument/2006/relationships/hyperlink" Target="https://www.linkedin.com/company/abastible-s.a./about/" TargetMode="External"/><Relationship Id="rId759" Type="http://schemas.openxmlformats.org/officeDocument/2006/relationships/hyperlink" Target="https://www.linkedin.com/company/banco-cooperativo-coopcentral/" TargetMode="External"/><Relationship Id="rId966" Type="http://schemas.openxmlformats.org/officeDocument/2006/relationships/hyperlink" Target="https://www.linkedin.com/in/juan-camilo-b-695773357" TargetMode="External"/><Relationship Id="rId1389" Type="http://schemas.openxmlformats.org/officeDocument/2006/relationships/hyperlink" Target="https://www.linkedin.com/company/porteo-tic-sas/" TargetMode="External"/><Relationship Id="rId1596" Type="http://schemas.openxmlformats.org/officeDocument/2006/relationships/hyperlink" Target="mailto:mpaladino@bybglobalcorp.com" TargetMode="External"/><Relationship Id="rId2647" Type="http://schemas.openxmlformats.org/officeDocument/2006/relationships/hyperlink" Target="http://www.moni.com.ar/" TargetMode="External"/><Relationship Id="rId2994" Type="http://schemas.openxmlformats.org/officeDocument/2006/relationships/hyperlink" Target="mailto:tomiposse@hotmail.com" TargetMode="External"/><Relationship Id="rId619" Type="http://schemas.openxmlformats.org/officeDocument/2006/relationships/hyperlink" Target="mailto:esuarez@antioquiagold.com" TargetMode="External"/><Relationship Id="rId1249" Type="http://schemas.openxmlformats.org/officeDocument/2006/relationships/hyperlink" Target="https://www.linkedin.com/in/fpavia" TargetMode="External"/><Relationship Id="rId2854" Type="http://schemas.openxmlformats.org/officeDocument/2006/relationships/hyperlink" Target="http://institucional.personal.com.ar/" TargetMode="External"/><Relationship Id="rId95" Type="http://schemas.openxmlformats.org/officeDocument/2006/relationships/hyperlink" Target="https://www.linkedin.com/company/coninsa/" TargetMode="External"/><Relationship Id="rId826" Type="http://schemas.openxmlformats.org/officeDocument/2006/relationships/hyperlink" Target="https://www.alumina.com.co/" TargetMode="External"/><Relationship Id="rId1109" Type="http://schemas.openxmlformats.org/officeDocument/2006/relationships/hyperlink" Target="mailto:juanfmeneses@gmail.com" TargetMode="External"/><Relationship Id="rId1456" Type="http://schemas.openxmlformats.org/officeDocument/2006/relationships/hyperlink" Target="https://www.linkedin.com/in/daniel-cerutti73" TargetMode="External"/><Relationship Id="rId1663" Type="http://schemas.openxmlformats.org/officeDocument/2006/relationships/hyperlink" Target="https://www.bancoformosa.com.ar/" TargetMode="External"/><Relationship Id="rId1870" Type="http://schemas.openxmlformats.org/officeDocument/2006/relationships/hyperlink" Target="mailto:pablo.salaberri@coto.com.ar" TargetMode="External"/><Relationship Id="rId2507" Type="http://schemas.openxmlformats.org/officeDocument/2006/relationships/hyperlink" Target="https://www.linkedin.com/in/melchor-pere" TargetMode="External"/><Relationship Id="rId2714" Type="http://schemas.openxmlformats.org/officeDocument/2006/relationships/hyperlink" Target="https://www.mercadolibre.com.ar/tienda/open-25-hs" TargetMode="External"/><Relationship Id="rId2921" Type="http://schemas.openxmlformats.org/officeDocument/2006/relationships/hyperlink" Target="https://www.linkedin.com/in/tomasposse" TargetMode="External"/><Relationship Id="rId1316" Type="http://schemas.openxmlformats.org/officeDocument/2006/relationships/hyperlink" Target="https://www.linkedin.com/in/juan-gabriel-carre%C3%B1o-silva-88a1941a6" TargetMode="External"/><Relationship Id="rId1523" Type="http://schemas.openxmlformats.org/officeDocument/2006/relationships/hyperlink" Target="mailto:cesar.laise@acerbrag.com" TargetMode="External"/><Relationship Id="rId1730" Type="http://schemas.openxmlformats.org/officeDocument/2006/relationships/hyperlink" Target="https://www.linkedin.com/company/banco-de-la-provincia-de-c-rdoba-s.a./" TargetMode="External"/><Relationship Id="rId22" Type="http://schemas.openxmlformats.org/officeDocument/2006/relationships/hyperlink" Target="https://www.proteccion.com/contenidos/personas/" TargetMode="External"/><Relationship Id="rId3488" Type="http://schemas.openxmlformats.org/officeDocument/2006/relationships/hyperlink" Target="https://www.linkedin.com/in/jorge-duitama/" TargetMode="External"/><Relationship Id="rId3695" Type="http://schemas.openxmlformats.org/officeDocument/2006/relationships/hyperlink" Target="mailto:cristian.ramirez@aminerals.cl" TargetMode="External"/><Relationship Id="rId2297" Type="http://schemas.openxmlformats.org/officeDocument/2006/relationships/hyperlink" Target="https://www.linkedin.com/in/ale-jauregui-312a36134" TargetMode="External"/><Relationship Id="rId3348" Type="http://schemas.openxmlformats.org/officeDocument/2006/relationships/hyperlink" Target="mailto:rvega@triunfoseguros.com" TargetMode="External"/><Relationship Id="rId3555" Type="http://schemas.openxmlformats.org/officeDocument/2006/relationships/hyperlink" Target="mailto:mayra.marquez@krediya.com" TargetMode="External"/><Relationship Id="rId3762" Type="http://schemas.openxmlformats.org/officeDocument/2006/relationships/hyperlink" Target="https://aris-mining.com/" TargetMode="External"/><Relationship Id="rId269" Type="http://schemas.openxmlformats.org/officeDocument/2006/relationships/hyperlink" Target="https://www.linkedin.com/company/cerro-matoso/" TargetMode="External"/><Relationship Id="rId476" Type="http://schemas.openxmlformats.org/officeDocument/2006/relationships/hyperlink" Target="https://www.linkedin.com/company/positivo-smais-latam/?originalSubdomain=co" TargetMode="External"/><Relationship Id="rId683" Type="http://schemas.openxmlformats.org/officeDocument/2006/relationships/hyperlink" Target="https://www.linkedin.com/company/conalvias-s.a./" TargetMode="External"/><Relationship Id="rId890" Type="http://schemas.openxmlformats.org/officeDocument/2006/relationships/hyperlink" Target="mailto:aruiz@contentobps.com" TargetMode="External"/><Relationship Id="rId2157" Type="http://schemas.openxmlformats.org/officeDocument/2006/relationships/hyperlink" Target="mailto:ricardo.piethe@eramet.com" TargetMode="External"/><Relationship Id="rId2364" Type="http://schemas.openxmlformats.org/officeDocument/2006/relationships/hyperlink" Target="http://www.hhmayorista.com.ar/" TargetMode="External"/><Relationship Id="rId2571" Type="http://schemas.openxmlformats.org/officeDocument/2006/relationships/hyperlink" Target="https://www.linkedin.com/company/megatrans-s.a./" TargetMode="External"/><Relationship Id="rId3208" Type="http://schemas.openxmlformats.org/officeDocument/2006/relationships/hyperlink" Target="http://www.transener.com.ar/" TargetMode="External"/><Relationship Id="rId3415" Type="http://schemas.openxmlformats.org/officeDocument/2006/relationships/hyperlink" Target="mailto:s.z@alkomprar.com" TargetMode="External"/><Relationship Id="rId129" Type="http://schemas.openxmlformats.org/officeDocument/2006/relationships/hyperlink" Target="http://www.prodesa.com/" TargetMode="External"/><Relationship Id="rId336" Type="http://schemas.openxmlformats.org/officeDocument/2006/relationships/hyperlink" Target="https://www.linkedin.com/in/julio-enrique-corzo-ortega-3931456b" TargetMode="External"/><Relationship Id="rId543" Type="http://schemas.openxmlformats.org/officeDocument/2006/relationships/hyperlink" Target="https://www.linkedin.com/company/fincomerciocooperativa/" TargetMode="External"/><Relationship Id="rId1173" Type="http://schemas.openxmlformats.org/officeDocument/2006/relationships/hyperlink" Target="mailto:santiago.castro@metalpar.co" TargetMode="External"/><Relationship Id="rId1380" Type="http://schemas.openxmlformats.org/officeDocument/2006/relationships/hyperlink" Target="https://www.linkedin.com/company/ese-hospital-marco-fidel-su%C3%A1rez/" TargetMode="External"/><Relationship Id="rId2017" Type="http://schemas.openxmlformats.org/officeDocument/2006/relationships/hyperlink" Target="http://www.dapsa.com/" TargetMode="External"/><Relationship Id="rId2224" Type="http://schemas.openxmlformats.org/officeDocument/2006/relationships/hyperlink" Target="https://www.linkedin.com/in/adrian-figun-9648392" TargetMode="External"/><Relationship Id="rId3622" Type="http://schemas.openxmlformats.org/officeDocument/2006/relationships/hyperlink" Target="https://www.linkedin.com/in/carlos-suarez-a760853b/" TargetMode="External"/><Relationship Id="rId403" Type="http://schemas.openxmlformats.org/officeDocument/2006/relationships/hyperlink" Target="mailto:dfontecha@arconstrucciones.com" TargetMode="External"/><Relationship Id="rId750" Type="http://schemas.openxmlformats.org/officeDocument/2006/relationships/hyperlink" Target="https://www.linkedin.com/in/javier-calderon-a4447297" TargetMode="External"/><Relationship Id="rId1033" Type="http://schemas.openxmlformats.org/officeDocument/2006/relationships/hyperlink" Target="http://www.valoresbancolombia.com/" TargetMode="External"/><Relationship Id="rId2431" Type="http://schemas.openxmlformats.org/officeDocument/2006/relationships/hyperlink" Target="https://www.linkedin.com/company/grupo-ilhsa/" TargetMode="Externa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96029-A3EA-41B9-97D6-628F432ED878}">
  <sheetPr>
    <tabColor rgb="FFDA1435"/>
  </sheetPr>
  <dimension ref="A1:AJ1412"/>
  <sheetViews>
    <sheetView showGridLines="0" tabSelected="1" topLeftCell="O1" zoomScale="85" zoomScaleNormal="85" workbookViewId="0">
      <selection activeCell="P18" sqref="P18"/>
    </sheetView>
  </sheetViews>
  <sheetFormatPr baseColWidth="10" defaultColWidth="9.1640625" defaultRowHeight="15" x14ac:dyDescent="0.2"/>
  <cols>
    <col min="1" max="1" width="24.6640625" style="4" customWidth="1"/>
    <col min="2" max="2" width="27.5" style="4" customWidth="1"/>
    <col min="3" max="3" width="36.83203125" style="4" customWidth="1"/>
    <col min="4" max="4" width="21.33203125" style="4" bestFit="1" customWidth="1"/>
    <col min="5" max="5" width="13.1640625" style="4" customWidth="1"/>
    <col min="6" max="6" width="30.33203125" style="4" customWidth="1"/>
    <col min="7" max="7" width="26.6640625" style="4" customWidth="1"/>
    <col min="8" max="9" width="16" style="4" customWidth="1"/>
    <col min="10" max="11" width="23.6640625" style="4" customWidth="1"/>
    <col min="12" max="12" width="23.1640625" style="4" customWidth="1"/>
    <col min="13" max="13" width="17.1640625" style="4" customWidth="1"/>
    <col min="14" max="14" width="24.1640625" style="4" bestFit="1" customWidth="1"/>
    <col min="15" max="15" width="32.6640625" style="4" customWidth="1"/>
    <col min="16" max="16" width="23.83203125" style="4" customWidth="1"/>
    <col min="17" max="17" width="23.5" style="4" customWidth="1"/>
    <col min="18" max="18" width="23.6640625" style="4" customWidth="1"/>
    <col min="19" max="19" width="25.5" style="4" customWidth="1"/>
    <col min="20" max="20" width="11.83203125" style="4" bestFit="1" customWidth="1"/>
    <col min="21" max="21" width="26.6640625" style="4" bestFit="1" customWidth="1"/>
    <col min="22" max="22" width="33.1640625" style="2" customWidth="1"/>
    <col min="23" max="23" width="17.1640625" style="4" customWidth="1"/>
    <col min="24" max="24" width="34.83203125" style="4" customWidth="1"/>
    <col min="25" max="25" width="31.6640625" style="4" customWidth="1"/>
    <col min="26" max="26" width="18.5" style="2" bestFit="1" customWidth="1"/>
    <col min="27" max="27" width="17.83203125" style="4" bestFit="1" customWidth="1"/>
    <col min="28" max="28" width="18.83203125" style="2" bestFit="1" customWidth="1"/>
    <col min="29" max="29" width="20" style="4" bestFit="1" customWidth="1"/>
    <col min="30" max="30" width="10.5" style="4" bestFit="1" customWidth="1"/>
    <col min="31" max="31" width="9.5" style="4" bestFit="1" customWidth="1"/>
    <col min="32" max="32" width="9.5" style="4" customWidth="1"/>
    <col min="33" max="33" width="28.6640625" style="4" customWidth="1"/>
    <col min="34" max="35" width="17.6640625" style="4" customWidth="1"/>
    <col min="36" max="36" width="9.1640625" style="4" customWidth="1"/>
    <col min="37" max="16384" width="9.1640625" style="4"/>
  </cols>
  <sheetData>
    <row r="1" spans="1:35" ht="25.5" customHeight="1" x14ac:dyDescent="0.2">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c r="U1" s="23" t="s">
        <v>20</v>
      </c>
      <c r="V1" s="22" t="s">
        <v>21</v>
      </c>
      <c r="W1" s="23" t="s">
        <v>22</v>
      </c>
      <c r="X1" s="23" t="s">
        <v>23</v>
      </c>
      <c r="Y1" s="23" t="s">
        <v>24</v>
      </c>
      <c r="Z1" s="22" t="s">
        <v>25</v>
      </c>
      <c r="AA1" s="23" t="s">
        <v>26</v>
      </c>
      <c r="AB1" s="22" t="s">
        <v>27</v>
      </c>
      <c r="AC1" s="23" t="s">
        <v>28</v>
      </c>
      <c r="AD1" s="23" t="s">
        <v>29</v>
      </c>
      <c r="AE1" s="23" t="s">
        <v>30</v>
      </c>
      <c r="AF1" s="23" t="s">
        <v>31</v>
      </c>
      <c r="AG1" s="23" t="s">
        <v>32</v>
      </c>
      <c r="AH1" s="23" t="s">
        <v>33</v>
      </c>
      <c r="AI1" s="23" t="s">
        <v>34</v>
      </c>
    </row>
    <row r="2" spans="1:35" x14ac:dyDescent="0.2">
      <c r="A2" s="3" t="s">
        <v>35</v>
      </c>
      <c r="B2" s="3"/>
      <c r="C2" s="4" t="s">
        <v>36</v>
      </c>
      <c r="D2" s="3"/>
      <c r="E2" s="4" t="s">
        <v>37</v>
      </c>
      <c r="H2" s="4" t="s">
        <v>38</v>
      </c>
      <c r="J2" s="4" t="s">
        <v>39</v>
      </c>
      <c r="K2" s="3"/>
      <c r="M2" s="4" t="s">
        <v>40</v>
      </c>
      <c r="O2" s="4" t="s">
        <v>41</v>
      </c>
      <c r="P2" s="4" t="s">
        <v>42</v>
      </c>
      <c r="Q2" s="4" t="s">
        <v>43</v>
      </c>
      <c r="R2" s="4" t="s">
        <v>44</v>
      </c>
      <c r="S2" s="4" t="s">
        <v>45</v>
      </c>
      <c r="T2" s="4" t="s">
        <v>46</v>
      </c>
      <c r="U2" s="4" t="s">
        <v>47</v>
      </c>
      <c r="V2" s="2" t="s">
        <v>48</v>
      </c>
      <c r="W2" s="4" t="s">
        <v>49</v>
      </c>
      <c r="X2" s="4" t="s">
        <v>50</v>
      </c>
      <c r="Y2" s="4" t="s">
        <v>51</v>
      </c>
      <c r="AC2" s="5"/>
      <c r="AD2" s="12"/>
      <c r="AE2" s="12"/>
      <c r="AF2" s="5"/>
      <c r="AG2" s="7"/>
      <c r="AH2" s="3">
        <v>1</v>
      </c>
      <c r="AI2" s="3" t="s">
        <v>52</v>
      </c>
    </row>
    <row r="3" spans="1:35" x14ac:dyDescent="0.2">
      <c r="A3" s="3" t="s">
        <v>35</v>
      </c>
      <c r="B3" s="3"/>
      <c r="C3" s="4" t="s">
        <v>53</v>
      </c>
      <c r="D3" s="3"/>
      <c r="E3" s="4" t="s">
        <v>37</v>
      </c>
      <c r="F3" s="4" t="s">
        <v>54</v>
      </c>
      <c r="G3" s="4" t="s">
        <v>55</v>
      </c>
      <c r="H3" s="4" t="s">
        <v>56</v>
      </c>
      <c r="I3" s="4" t="s">
        <v>57</v>
      </c>
      <c r="J3" s="4" t="s">
        <v>58</v>
      </c>
      <c r="K3" s="3"/>
      <c r="L3" s="4" t="s">
        <v>59</v>
      </c>
      <c r="M3" s="4" t="s">
        <v>60</v>
      </c>
      <c r="N3" s="4" t="s">
        <v>61</v>
      </c>
      <c r="O3" s="4" t="s">
        <v>62</v>
      </c>
      <c r="P3" s="4" t="s">
        <v>63</v>
      </c>
      <c r="Q3" s="4" t="s">
        <v>64</v>
      </c>
      <c r="R3" s="4" t="s">
        <v>65</v>
      </c>
      <c r="S3" s="4" t="s">
        <v>66</v>
      </c>
      <c r="T3" s="4" t="s">
        <v>46</v>
      </c>
      <c r="U3" s="4" t="s">
        <v>47</v>
      </c>
      <c r="V3" s="2" t="s">
        <v>67</v>
      </c>
      <c r="W3" s="4" t="s">
        <v>68</v>
      </c>
      <c r="Y3" s="4" t="s">
        <v>69</v>
      </c>
      <c r="Z3" s="2" t="s">
        <v>70</v>
      </c>
      <c r="AC3" s="5"/>
      <c r="AD3" s="12"/>
      <c r="AE3" s="12"/>
      <c r="AF3" s="5"/>
      <c r="AG3" s="7"/>
      <c r="AH3" s="3">
        <v>1</v>
      </c>
      <c r="AI3" s="3" t="s">
        <v>52</v>
      </c>
    </row>
    <row r="4" spans="1:35" x14ac:dyDescent="0.2">
      <c r="A4" s="3" t="s">
        <v>35</v>
      </c>
      <c r="B4" s="3"/>
      <c r="C4" s="4" t="s">
        <v>71</v>
      </c>
      <c r="D4" s="3"/>
      <c r="E4" s="4" t="s">
        <v>37</v>
      </c>
      <c r="G4" s="4" t="s">
        <v>72</v>
      </c>
      <c r="H4" s="4" t="s">
        <v>38</v>
      </c>
      <c r="J4" s="4" t="s">
        <v>73</v>
      </c>
      <c r="K4" s="3"/>
      <c r="M4" s="4" t="s">
        <v>74</v>
      </c>
      <c r="O4" s="4" t="s">
        <v>75</v>
      </c>
      <c r="P4" s="4" t="s">
        <v>76</v>
      </c>
      <c r="Q4" s="4" t="s">
        <v>77</v>
      </c>
      <c r="R4" s="4" t="s">
        <v>78</v>
      </c>
      <c r="S4" s="4" t="s">
        <v>79</v>
      </c>
      <c r="T4" s="4" t="s">
        <v>46</v>
      </c>
      <c r="U4" s="4" t="s">
        <v>80</v>
      </c>
      <c r="V4" s="2" t="s">
        <v>81</v>
      </c>
      <c r="W4" s="4" t="s">
        <v>82</v>
      </c>
      <c r="X4" s="4" t="s">
        <v>83</v>
      </c>
      <c r="Y4" s="4" t="s">
        <v>84</v>
      </c>
      <c r="AC4" s="5"/>
      <c r="AD4" s="12"/>
      <c r="AE4" s="12"/>
      <c r="AF4" s="5"/>
      <c r="AG4" s="7"/>
      <c r="AH4" s="3">
        <v>1</v>
      </c>
      <c r="AI4" s="3" t="s">
        <v>52</v>
      </c>
    </row>
    <row r="5" spans="1:35" x14ac:dyDescent="0.2">
      <c r="A5" s="3" t="s">
        <v>35</v>
      </c>
      <c r="B5" s="3"/>
      <c r="C5" s="4" t="s">
        <v>85</v>
      </c>
      <c r="D5" s="3"/>
      <c r="E5" s="4" t="s">
        <v>37</v>
      </c>
      <c r="H5" s="4" t="s">
        <v>56</v>
      </c>
      <c r="J5" s="4" t="s">
        <v>86</v>
      </c>
      <c r="K5" s="3"/>
      <c r="M5" s="4" t="s">
        <v>87</v>
      </c>
      <c r="O5" s="4" t="s">
        <v>88</v>
      </c>
      <c r="P5" s="4" t="s">
        <v>89</v>
      </c>
      <c r="Q5" s="4" t="s">
        <v>90</v>
      </c>
      <c r="R5" s="4" t="s">
        <v>91</v>
      </c>
      <c r="S5" s="4" t="s">
        <v>92</v>
      </c>
      <c r="T5" s="4" t="s">
        <v>46</v>
      </c>
      <c r="U5" s="4" t="s">
        <v>93</v>
      </c>
      <c r="V5" s="2" t="s">
        <v>94</v>
      </c>
      <c r="W5" s="4" t="s">
        <v>95</v>
      </c>
      <c r="X5" s="4" t="s">
        <v>96</v>
      </c>
      <c r="Y5" s="4" t="s">
        <v>97</v>
      </c>
      <c r="AC5" s="5"/>
      <c r="AD5" s="12"/>
      <c r="AE5" s="12"/>
      <c r="AF5" s="5"/>
      <c r="AG5" s="7"/>
      <c r="AH5" s="3">
        <v>1</v>
      </c>
      <c r="AI5" s="3" t="s">
        <v>52</v>
      </c>
    </row>
    <row r="6" spans="1:35" x14ac:dyDescent="0.2">
      <c r="A6" s="3" t="s">
        <v>35</v>
      </c>
      <c r="B6" s="3"/>
      <c r="C6" s="92" t="s">
        <v>85</v>
      </c>
      <c r="D6" s="3"/>
      <c r="E6" s="4" t="s">
        <v>37</v>
      </c>
      <c r="H6" s="4" t="s">
        <v>56</v>
      </c>
      <c r="J6" s="4" t="s">
        <v>86</v>
      </c>
      <c r="K6" s="3"/>
      <c r="M6" s="4" t="s">
        <v>87</v>
      </c>
      <c r="O6" s="4" t="s">
        <v>88</v>
      </c>
      <c r="P6" s="4" t="s">
        <v>89</v>
      </c>
      <c r="Q6" s="4" t="s">
        <v>90</v>
      </c>
      <c r="R6" s="4" t="s">
        <v>98</v>
      </c>
      <c r="S6" s="4" t="s">
        <v>99</v>
      </c>
      <c r="T6" s="4" t="s">
        <v>46</v>
      </c>
      <c r="U6" s="4" t="s">
        <v>93</v>
      </c>
      <c r="V6" s="2" t="s">
        <v>100</v>
      </c>
      <c r="W6" s="4" t="s">
        <v>101</v>
      </c>
      <c r="X6" s="4" t="s">
        <v>102</v>
      </c>
      <c r="Y6" s="4" t="s">
        <v>103</v>
      </c>
      <c r="AC6" s="5"/>
      <c r="AD6" s="12"/>
      <c r="AE6" s="12"/>
      <c r="AF6" s="5"/>
      <c r="AG6" s="7"/>
      <c r="AH6" s="3">
        <v>1</v>
      </c>
      <c r="AI6" s="3" t="s">
        <v>52</v>
      </c>
    </row>
    <row r="7" spans="1:35" x14ac:dyDescent="0.2">
      <c r="A7" s="3" t="s">
        <v>35</v>
      </c>
      <c r="B7" s="3"/>
      <c r="C7" s="4" t="s">
        <v>104</v>
      </c>
      <c r="D7" s="3"/>
      <c r="E7" s="4" t="s">
        <v>37</v>
      </c>
      <c r="F7" s="4" t="s">
        <v>55</v>
      </c>
      <c r="G7" s="4" t="s">
        <v>55</v>
      </c>
      <c r="H7" s="4" t="s">
        <v>105</v>
      </c>
      <c r="J7" s="4" t="s">
        <v>106</v>
      </c>
      <c r="K7" s="3"/>
      <c r="L7" s="4" t="s">
        <v>107</v>
      </c>
      <c r="M7" s="4" t="s">
        <v>108</v>
      </c>
      <c r="N7" s="4" t="s">
        <v>109</v>
      </c>
      <c r="O7" s="4" t="s">
        <v>110</v>
      </c>
      <c r="P7" s="4" t="s">
        <v>111</v>
      </c>
      <c r="Q7" s="4" t="s">
        <v>112</v>
      </c>
      <c r="R7" s="4" t="s">
        <v>113</v>
      </c>
      <c r="S7" s="4" t="s">
        <v>114</v>
      </c>
      <c r="T7" s="4" t="s">
        <v>115</v>
      </c>
      <c r="U7" s="4" t="s">
        <v>116</v>
      </c>
      <c r="V7" s="2" t="s">
        <v>117</v>
      </c>
      <c r="W7" s="4" t="s">
        <v>118</v>
      </c>
      <c r="X7" s="4" t="s">
        <v>119</v>
      </c>
      <c r="Y7" s="4" t="s">
        <v>120</v>
      </c>
      <c r="AA7" s="5"/>
      <c r="AB7" s="2" t="s">
        <v>121</v>
      </c>
      <c r="AC7" s="5"/>
      <c r="AD7" s="12"/>
      <c r="AE7" s="12"/>
      <c r="AF7" s="5"/>
      <c r="AG7" s="7"/>
      <c r="AH7" s="3">
        <v>1</v>
      </c>
      <c r="AI7" s="3" t="s">
        <v>52</v>
      </c>
    </row>
    <row r="8" spans="1:35" x14ac:dyDescent="0.2">
      <c r="A8" s="3" t="s">
        <v>35</v>
      </c>
      <c r="B8" s="3"/>
      <c r="C8" s="4" t="s">
        <v>104</v>
      </c>
      <c r="D8" s="3"/>
      <c r="E8" s="4" t="s">
        <v>37</v>
      </c>
      <c r="F8" s="4" t="s">
        <v>55</v>
      </c>
      <c r="G8" s="4" t="s">
        <v>55</v>
      </c>
      <c r="H8" s="4" t="s">
        <v>105</v>
      </c>
      <c r="J8" s="4" t="s">
        <v>106</v>
      </c>
      <c r="K8" s="3"/>
      <c r="L8" s="4" t="s">
        <v>107</v>
      </c>
      <c r="M8" s="4" t="s">
        <v>108</v>
      </c>
      <c r="N8" s="4" t="s">
        <v>109</v>
      </c>
      <c r="O8" s="4" t="s">
        <v>110</v>
      </c>
      <c r="P8" s="4" t="s">
        <v>111</v>
      </c>
      <c r="Q8" s="4" t="s">
        <v>112</v>
      </c>
      <c r="R8" s="4" t="s">
        <v>122</v>
      </c>
      <c r="S8" s="4" t="s">
        <v>123</v>
      </c>
      <c r="T8" s="4" t="s">
        <v>124</v>
      </c>
      <c r="U8" s="4" t="s">
        <v>116</v>
      </c>
      <c r="V8" s="2" t="s">
        <v>125</v>
      </c>
      <c r="W8" s="4" t="s">
        <v>126</v>
      </c>
      <c r="Y8" s="4" t="s">
        <v>127</v>
      </c>
      <c r="AC8" s="5"/>
      <c r="AD8" s="12"/>
      <c r="AE8" s="12"/>
      <c r="AF8" s="5"/>
      <c r="AG8" s="7"/>
      <c r="AH8" s="3">
        <v>1</v>
      </c>
      <c r="AI8" s="3" t="s">
        <v>52</v>
      </c>
    </row>
    <row r="9" spans="1:35" x14ac:dyDescent="0.2">
      <c r="A9" s="3" t="s">
        <v>35</v>
      </c>
      <c r="B9" s="3"/>
      <c r="C9" s="4" t="s">
        <v>128</v>
      </c>
      <c r="D9" s="3"/>
      <c r="E9" s="4" t="s">
        <v>37</v>
      </c>
      <c r="H9" s="4" t="s">
        <v>56</v>
      </c>
      <c r="J9" s="4" t="s">
        <v>73</v>
      </c>
      <c r="K9" s="3"/>
      <c r="M9" s="4" t="s">
        <v>129</v>
      </c>
      <c r="O9" s="4" t="s">
        <v>130</v>
      </c>
      <c r="P9" s="4" t="s">
        <v>131</v>
      </c>
      <c r="Q9" s="4" t="s">
        <v>132</v>
      </c>
      <c r="R9" s="4" t="s">
        <v>133</v>
      </c>
      <c r="S9" s="4" t="s">
        <v>134</v>
      </c>
      <c r="T9" s="4" t="s">
        <v>46</v>
      </c>
      <c r="U9" s="4" t="s">
        <v>80</v>
      </c>
      <c r="V9" s="2" t="s">
        <v>135</v>
      </c>
      <c r="W9" s="4" t="s">
        <v>136</v>
      </c>
      <c r="X9" s="4" t="s">
        <v>137</v>
      </c>
      <c r="Y9" s="4" t="s">
        <v>138</v>
      </c>
      <c r="Z9" s="2" t="s">
        <v>139</v>
      </c>
      <c r="AC9" s="5"/>
      <c r="AD9" s="12"/>
      <c r="AE9" s="12"/>
      <c r="AF9" s="5"/>
      <c r="AG9" s="7"/>
      <c r="AH9" s="3">
        <v>1</v>
      </c>
      <c r="AI9" s="3" t="s">
        <v>52</v>
      </c>
    </row>
    <row r="10" spans="1:35" x14ac:dyDescent="0.2">
      <c r="A10" s="3" t="s">
        <v>35</v>
      </c>
      <c r="B10" s="3"/>
      <c r="C10" s="4" t="s">
        <v>140</v>
      </c>
      <c r="D10" s="3"/>
      <c r="E10" s="4" t="s">
        <v>37</v>
      </c>
      <c r="H10" s="4" t="s">
        <v>105</v>
      </c>
      <c r="J10" s="4" t="s">
        <v>141</v>
      </c>
      <c r="K10" s="3"/>
      <c r="L10" s="4" t="s">
        <v>142</v>
      </c>
      <c r="N10" s="4" t="s">
        <v>143</v>
      </c>
      <c r="O10" s="4" t="s">
        <v>144</v>
      </c>
      <c r="Q10" s="4" t="s">
        <v>145</v>
      </c>
      <c r="R10" s="4" t="s">
        <v>146</v>
      </c>
      <c r="S10" s="4" t="s">
        <v>147</v>
      </c>
      <c r="T10" s="4" t="s">
        <v>148</v>
      </c>
      <c r="U10" s="4" t="s">
        <v>116</v>
      </c>
      <c r="V10" s="2" t="s">
        <v>149</v>
      </c>
      <c r="W10" s="4" t="s">
        <v>150</v>
      </c>
      <c r="X10" s="4" t="s">
        <v>151</v>
      </c>
      <c r="AC10" s="5"/>
      <c r="AD10" s="12"/>
      <c r="AE10" s="12"/>
      <c r="AF10" s="5"/>
      <c r="AG10" s="7"/>
      <c r="AH10" s="3">
        <v>1</v>
      </c>
      <c r="AI10" s="3" t="s">
        <v>52</v>
      </c>
    </row>
    <row r="11" spans="1:35" x14ac:dyDescent="0.2">
      <c r="A11" s="3" t="s">
        <v>35</v>
      </c>
      <c r="B11" s="3"/>
      <c r="C11" s="4" t="s">
        <v>140</v>
      </c>
      <c r="D11" s="3"/>
      <c r="E11" s="4" t="s">
        <v>37</v>
      </c>
      <c r="H11" s="4" t="s">
        <v>105</v>
      </c>
      <c r="J11" s="4" t="s">
        <v>141</v>
      </c>
      <c r="K11" s="3"/>
      <c r="L11" s="4" t="s">
        <v>142</v>
      </c>
      <c r="N11" s="4" t="s">
        <v>143</v>
      </c>
      <c r="O11" s="4" t="s">
        <v>144</v>
      </c>
      <c r="Q11" s="4" t="s">
        <v>145</v>
      </c>
      <c r="R11" s="4" t="s">
        <v>152</v>
      </c>
      <c r="S11" s="4" t="s">
        <v>153</v>
      </c>
      <c r="T11" s="4" t="s">
        <v>115</v>
      </c>
      <c r="U11" s="4" t="s">
        <v>116</v>
      </c>
      <c r="V11" s="2" t="s">
        <v>154</v>
      </c>
      <c r="W11" s="4" t="s">
        <v>155</v>
      </c>
      <c r="X11" s="4" t="s">
        <v>156</v>
      </c>
      <c r="AC11" s="5"/>
      <c r="AD11" s="12"/>
      <c r="AE11" s="12"/>
      <c r="AF11" s="5"/>
      <c r="AG11" s="7"/>
      <c r="AH11" s="3">
        <v>1</v>
      </c>
      <c r="AI11" s="3" t="s">
        <v>52</v>
      </c>
    </row>
    <row r="12" spans="1:35" x14ac:dyDescent="0.2">
      <c r="A12" s="3" t="s">
        <v>35</v>
      </c>
      <c r="B12" s="3"/>
      <c r="C12" s="4" t="s">
        <v>157</v>
      </c>
      <c r="D12" s="3"/>
      <c r="E12" s="4" t="s">
        <v>37</v>
      </c>
      <c r="F12" s="4" t="s">
        <v>54</v>
      </c>
      <c r="G12" s="4" t="s">
        <v>55</v>
      </c>
      <c r="H12" s="4" t="s">
        <v>158</v>
      </c>
      <c r="J12" s="4" t="s">
        <v>159</v>
      </c>
      <c r="K12" s="3"/>
      <c r="L12" s="4" t="s">
        <v>160</v>
      </c>
      <c r="M12" s="4" t="s">
        <v>161</v>
      </c>
      <c r="N12" s="4" t="s">
        <v>162</v>
      </c>
      <c r="O12" s="4" t="s">
        <v>163</v>
      </c>
      <c r="P12" s="4" t="s">
        <v>164</v>
      </c>
      <c r="Q12" s="4" t="s">
        <v>165</v>
      </c>
      <c r="R12" s="4" t="s">
        <v>166</v>
      </c>
      <c r="S12" s="4" t="s">
        <v>167</v>
      </c>
      <c r="T12" s="4" t="s">
        <v>46</v>
      </c>
      <c r="U12" s="4" t="s">
        <v>80</v>
      </c>
      <c r="V12" s="2" t="s">
        <v>168</v>
      </c>
      <c r="W12" s="4" t="s">
        <v>169</v>
      </c>
      <c r="X12" s="4" t="s">
        <v>170</v>
      </c>
      <c r="AC12" s="5"/>
      <c r="AD12" s="12"/>
      <c r="AE12" s="12"/>
      <c r="AF12" s="5"/>
      <c r="AG12" s="7"/>
      <c r="AH12" s="3">
        <v>1</v>
      </c>
      <c r="AI12" s="3" t="s">
        <v>52</v>
      </c>
    </row>
    <row r="13" spans="1:35" x14ac:dyDescent="0.2">
      <c r="A13" s="3" t="s">
        <v>35</v>
      </c>
      <c r="B13" s="3"/>
      <c r="C13" s="4" t="s">
        <v>157</v>
      </c>
      <c r="D13" s="3"/>
      <c r="E13" s="4" t="s">
        <v>37</v>
      </c>
      <c r="F13" s="4" t="s">
        <v>54</v>
      </c>
      <c r="G13" s="4" t="s">
        <v>55</v>
      </c>
      <c r="H13" s="4" t="s">
        <v>158</v>
      </c>
      <c r="J13" s="4" t="s">
        <v>159</v>
      </c>
      <c r="K13" s="3"/>
      <c r="L13" s="4" t="s">
        <v>160</v>
      </c>
      <c r="M13" s="4" t="s">
        <v>161</v>
      </c>
      <c r="N13" s="4" t="s">
        <v>162</v>
      </c>
      <c r="O13" s="4" t="s">
        <v>163</v>
      </c>
      <c r="P13" s="4" t="s">
        <v>164</v>
      </c>
      <c r="Q13" s="4" t="s">
        <v>165</v>
      </c>
      <c r="R13" s="4" t="s">
        <v>171</v>
      </c>
      <c r="S13" s="4" t="s">
        <v>172</v>
      </c>
      <c r="T13" s="4" t="s">
        <v>46</v>
      </c>
      <c r="U13" s="4" t="s">
        <v>116</v>
      </c>
      <c r="V13" s="2" t="s">
        <v>173</v>
      </c>
      <c r="W13" s="4" t="s">
        <v>174</v>
      </c>
      <c r="X13" s="4" t="s">
        <v>175</v>
      </c>
      <c r="AC13" s="5"/>
      <c r="AD13" s="12"/>
      <c r="AE13" s="12"/>
      <c r="AF13" s="5"/>
      <c r="AG13" s="7"/>
      <c r="AH13" s="3">
        <v>1</v>
      </c>
      <c r="AI13" s="3" t="s">
        <v>52</v>
      </c>
    </row>
    <row r="14" spans="1:35" x14ac:dyDescent="0.2">
      <c r="A14" s="3" t="s">
        <v>35</v>
      </c>
      <c r="B14" s="3"/>
      <c r="C14" s="4" t="s">
        <v>157</v>
      </c>
      <c r="D14" s="3"/>
      <c r="E14" s="4" t="s">
        <v>37</v>
      </c>
      <c r="F14" s="4" t="s">
        <v>54</v>
      </c>
      <c r="G14" s="4" t="s">
        <v>55</v>
      </c>
      <c r="H14" s="4" t="s">
        <v>158</v>
      </c>
      <c r="J14" s="4" t="s">
        <v>159</v>
      </c>
      <c r="K14" s="3"/>
      <c r="L14" s="4" t="s">
        <v>160</v>
      </c>
      <c r="M14" s="4" t="s">
        <v>161</v>
      </c>
      <c r="N14" s="4" t="s">
        <v>162</v>
      </c>
      <c r="O14" s="4" t="s">
        <v>163</v>
      </c>
      <c r="P14" s="4" t="s">
        <v>164</v>
      </c>
      <c r="Q14" s="4" t="s">
        <v>165</v>
      </c>
      <c r="R14" s="4" t="s">
        <v>176</v>
      </c>
      <c r="S14" s="4" t="s">
        <v>177</v>
      </c>
      <c r="T14" s="4" t="s">
        <v>46</v>
      </c>
      <c r="U14" s="4" t="s">
        <v>178</v>
      </c>
      <c r="V14" s="2" t="s">
        <v>179</v>
      </c>
      <c r="W14" s="4" t="s">
        <v>180</v>
      </c>
      <c r="X14" s="4" t="s">
        <v>181</v>
      </c>
      <c r="AC14" s="5"/>
      <c r="AD14" s="12"/>
      <c r="AE14" s="12"/>
      <c r="AF14" s="5"/>
      <c r="AG14" s="7"/>
      <c r="AH14" s="3">
        <v>1</v>
      </c>
      <c r="AI14" s="3" t="s">
        <v>52</v>
      </c>
    </row>
    <row r="15" spans="1:35" x14ac:dyDescent="0.2">
      <c r="A15" s="3" t="s">
        <v>35</v>
      </c>
      <c r="B15" s="3"/>
      <c r="C15" s="4" t="s">
        <v>182</v>
      </c>
      <c r="D15" s="3"/>
      <c r="E15" s="4" t="s">
        <v>37</v>
      </c>
      <c r="G15" s="4" t="s">
        <v>183</v>
      </c>
      <c r="H15" s="4" t="s">
        <v>38</v>
      </c>
      <c r="J15" s="4" t="s">
        <v>106</v>
      </c>
      <c r="K15" s="3"/>
      <c r="L15" s="4" t="s">
        <v>142</v>
      </c>
      <c r="M15" s="4" t="s">
        <v>184</v>
      </c>
      <c r="N15" s="4" t="s">
        <v>185</v>
      </c>
      <c r="O15" s="4" t="s">
        <v>186</v>
      </c>
      <c r="P15" s="4" t="s">
        <v>187</v>
      </c>
      <c r="Q15" s="4" t="s">
        <v>188</v>
      </c>
      <c r="R15" s="4" t="s">
        <v>189</v>
      </c>
      <c r="S15" s="4" t="s">
        <v>190</v>
      </c>
      <c r="T15" s="4" t="s">
        <v>46</v>
      </c>
      <c r="U15" s="4" t="s">
        <v>80</v>
      </c>
      <c r="V15" s="2" t="s">
        <v>191</v>
      </c>
      <c r="W15" s="4" t="s">
        <v>192</v>
      </c>
      <c r="X15" s="4" t="s">
        <v>193</v>
      </c>
      <c r="AC15" s="5"/>
      <c r="AD15" s="12"/>
      <c r="AE15" s="12"/>
      <c r="AF15" s="5"/>
      <c r="AG15" s="7"/>
      <c r="AH15" s="3">
        <v>1</v>
      </c>
      <c r="AI15" s="3" t="s">
        <v>52</v>
      </c>
    </row>
    <row r="16" spans="1:35" x14ac:dyDescent="0.2">
      <c r="A16" s="3" t="s">
        <v>35</v>
      </c>
      <c r="B16" s="3"/>
      <c r="C16" s="4" t="s">
        <v>194</v>
      </c>
      <c r="D16" s="3"/>
      <c r="E16" s="4" t="s">
        <v>37</v>
      </c>
      <c r="H16" s="4" t="s">
        <v>195</v>
      </c>
      <c r="K16" s="3"/>
      <c r="N16" s="4" t="s">
        <v>196</v>
      </c>
      <c r="O16" s="4" t="s">
        <v>197</v>
      </c>
      <c r="Q16" s="4" t="s">
        <v>198</v>
      </c>
      <c r="R16" s="4" t="s">
        <v>199</v>
      </c>
      <c r="S16" s="4" t="s">
        <v>200</v>
      </c>
      <c r="T16" s="4" t="s">
        <v>46</v>
      </c>
      <c r="U16" s="4" t="s">
        <v>116</v>
      </c>
      <c r="V16" s="2" t="s">
        <v>201</v>
      </c>
      <c r="W16" s="4" t="s">
        <v>202</v>
      </c>
      <c r="X16" s="4" t="s">
        <v>203</v>
      </c>
      <c r="Z16" s="86" t="s">
        <v>204</v>
      </c>
      <c r="AC16" s="5"/>
      <c r="AD16" s="12"/>
      <c r="AE16" s="12"/>
      <c r="AF16" s="5"/>
      <c r="AG16" s="7"/>
      <c r="AH16" s="3">
        <v>1</v>
      </c>
      <c r="AI16" s="3" t="s">
        <v>52</v>
      </c>
    </row>
    <row r="17" spans="1:35" x14ac:dyDescent="0.2">
      <c r="A17" s="3" t="s">
        <v>35</v>
      </c>
      <c r="B17" s="3"/>
      <c r="C17" s="4" t="s">
        <v>205</v>
      </c>
      <c r="D17" s="3"/>
      <c r="E17" s="4" t="s">
        <v>37</v>
      </c>
      <c r="G17" s="4" t="s">
        <v>183</v>
      </c>
      <c r="H17" s="4" t="s">
        <v>57</v>
      </c>
      <c r="J17" s="4" t="s">
        <v>206</v>
      </c>
      <c r="K17" s="3"/>
      <c r="L17" s="4" t="s">
        <v>207</v>
      </c>
      <c r="M17" s="4" t="s">
        <v>208</v>
      </c>
      <c r="N17" s="4" t="s">
        <v>209</v>
      </c>
      <c r="O17" s="4" t="s">
        <v>210</v>
      </c>
      <c r="P17" s="4" t="s">
        <v>211</v>
      </c>
      <c r="Q17" s="4" t="s">
        <v>212</v>
      </c>
      <c r="R17" s="4" t="s">
        <v>213</v>
      </c>
      <c r="S17" s="4" t="s">
        <v>214</v>
      </c>
      <c r="T17" s="4" t="s">
        <v>46</v>
      </c>
      <c r="U17" s="4" t="s">
        <v>116</v>
      </c>
      <c r="V17" s="2" t="s">
        <v>215</v>
      </c>
      <c r="W17" s="4" t="s">
        <v>216</v>
      </c>
      <c r="X17" s="4" t="s">
        <v>217</v>
      </c>
      <c r="Z17" s="2" t="s">
        <v>218</v>
      </c>
      <c r="AC17" s="5"/>
      <c r="AD17" s="12"/>
      <c r="AE17" s="12"/>
      <c r="AF17" s="5"/>
      <c r="AG17" s="7"/>
      <c r="AH17" s="3">
        <v>1</v>
      </c>
      <c r="AI17" s="3" t="s">
        <v>52</v>
      </c>
    </row>
    <row r="18" spans="1:35" x14ac:dyDescent="0.2">
      <c r="A18" s="3" t="s">
        <v>35</v>
      </c>
      <c r="B18" s="3"/>
      <c r="C18" s="4" t="s">
        <v>205</v>
      </c>
      <c r="D18" s="3"/>
      <c r="E18" s="4" t="s">
        <v>37</v>
      </c>
      <c r="G18" s="4" t="s">
        <v>183</v>
      </c>
      <c r="H18" s="4" t="s">
        <v>57</v>
      </c>
      <c r="J18" s="4" t="s">
        <v>206</v>
      </c>
      <c r="K18" s="3"/>
      <c r="L18" s="4" t="s">
        <v>207</v>
      </c>
      <c r="M18" s="4" t="s">
        <v>208</v>
      </c>
      <c r="N18" s="4" t="s">
        <v>209</v>
      </c>
      <c r="O18" s="4" t="s">
        <v>210</v>
      </c>
      <c r="P18" s="4" t="s">
        <v>211</v>
      </c>
      <c r="Q18" s="4" t="s">
        <v>212</v>
      </c>
      <c r="R18" s="4" t="s">
        <v>219</v>
      </c>
      <c r="S18" s="4" t="s">
        <v>220</v>
      </c>
      <c r="T18" s="4" t="s">
        <v>46</v>
      </c>
      <c r="U18" s="4" t="s">
        <v>47</v>
      </c>
      <c r="V18" s="2" t="s">
        <v>221</v>
      </c>
      <c r="W18" s="4" t="s">
        <v>222</v>
      </c>
      <c r="X18" s="4" t="s">
        <v>223</v>
      </c>
      <c r="Z18" s="2" t="s">
        <v>224</v>
      </c>
      <c r="AC18" s="5"/>
      <c r="AD18" s="12"/>
      <c r="AE18" s="12"/>
      <c r="AF18" s="5"/>
      <c r="AG18" s="7"/>
      <c r="AH18" s="3">
        <v>1</v>
      </c>
      <c r="AI18" s="3" t="s">
        <v>52</v>
      </c>
    </row>
    <row r="19" spans="1:35" x14ac:dyDescent="0.2">
      <c r="A19" s="3" t="s">
        <v>35</v>
      </c>
      <c r="B19" s="3"/>
      <c r="C19" s="4" t="s">
        <v>225</v>
      </c>
      <c r="D19" s="3"/>
      <c r="E19" s="4" t="s">
        <v>37</v>
      </c>
      <c r="F19" s="4" t="s">
        <v>55</v>
      </c>
      <c r="G19" s="4" t="s">
        <v>55</v>
      </c>
      <c r="H19" s="4" t="s">
        <v>226</v>
      </c>
      <c r="J19" s="4" t="s">
        <v>106</v>
      </c>
      <c r="K19" s="3"/>
      <c r="M19" s="4" t="s">
        <v>227</v>
      </c>
      <c r="N19" s="4" t="s">
        <v>228</v>
      </c>
      <c r="O19" s="4" t="s">
        <v>229</v>
      </c>
      <c r="Q19" s="4" t="s">
        <v>230</v>
      </c>
      <c r="R19" s="4" t="s">
        <v>231</v>
      </c>
      <c r="S19" s="4" t="s">
        <v>232</v>
      </c>
      <c r="T19" s="4" t="s">
        <v>46</v>
      </c>
      <c r="U19" s="4" t="s">
        <v>80</v>
      </c>
      <c r="V19" s="2" t="s">
        <v>233</v>
      </c>
      <c r="W19" s="4" t="s">
        <v>234</v>
      </c>
      <c r="X19" s="4" t="s">
        <v>235</v>
      </c>
      <c r="AC19" s="5"/>
      <c r="AD19" s="12"/>
      <c r="AE19" s="12"/>
      <c r="AF19" s="5"/>
      <c r="AG19" s="7"/>
      <c r="AH19" s="3">
        <v>1</v>
      </c>
      <c r="AI19" s="3" t="s">
        <v>52</v>
      </c>
    </row>
    <row r="20" spans="1:35" x14ac:dyDescent="0.2">
      <c r="A20" s="3" t="s">
        <v>35</v>
      </c>
      <c r="B20" s="3"/>
      <c r="C20" s="4" t="s">
        <v>236</v>
      </c>
      <c r="D20" s="3"/>
      <c r="E20" s="4" t="s">
        <v>37</v>
      </c>
      <c r="F20" s="4" t="s">
        <v>55</v>
      </c>
      <c r="G20" s="4" t="s">
        <v>55</v>
      </c>
      <c r="H20" s="4" t="s">
        <v>237</v>
      </c>
      <c r="J20" s="4" t="s">
        <v>106</v>
      </c>
      <c r="K20" s="3"/>
      <c r="L20" s="4" t="s">
        <v>238</v>
      </c>
      <c r="M20" s="4" t="s">
        <v>227</v>
      </c>
      <c r="N20" s="4" t="s">
        <v>239</v>
      </c>
      <c r="O20" s="4" t="s">
        <v>240</v>
      </c>
      <c r="Q20" s="4" t="s">
        <v>241</v>
      </c>
      <c r="R20" s="4" t="s">
        <v>242</v>
      </c>
      <c r="S20" s="4" t="s">
        <v>243</v>
      </c>
      <c r="T20" s="4" t="s">
        <v>46</v>
      </c>
      <c r="U20" s="4" t="s">
        <v>116</v>
      </c>
      <c r="V20" s="2" t="s">
        <v>244</v>
      </c>
      <c r="W20" s="4" t="s">
        <v>245</v>
      </c>
      <c r="X20" s="4" t="s">
        <v>246</v>
      </c>
      <c r="Z20" s="2" t="s">
        <v>247</v>
      </c>
      <c r="AC20" s="5"/>
      <c r="AD20" s="12"/>
      <c r="AE20" s="12"/>
      <c r="AF20" s="5"/>
      <c r="AG20" s="7"/>
      <c r="AH20" s="3">
        <v>1</v>
      </c>
      <c r="AI20" s="3" t="s">
        <v>52</v>
      </c>
    </row>
    <row r="21" spans="1:35" x14ac:dyDescent="0.2">
      <c r="A21" s="3" t="s">
        <v>35</v>
      </c>
      <c r="B21" s="3"/>
      <c r="C21" s="4" t="s">
        <v>248</v>
      </c>
      <c r="D21" s="3"/>
      <c r="E21" s="4" t="s">
        <v>37</v>
      </c>
      <c r="F21" s="4" t="s">
        <v>55</v>
      </c>
      <c r="G21" s="4" t="s">
        <v>55</v>
      </c>
      <c r="H21" s="4" t="s">
        <v>226</v>
      </c>
      <c r="J21" s="4" t="s">
        <v>106</v>
      </c>
      <c r="K21" s="3"/>
      <c r="M21" s="4" t="s">
        <v>227</v>
      </c>
      <c r="N21" s="4" t="s">
        <v>249</v>
      </c>
      <c r="O21" s="4" t="s">
        <v>250</v>
      </c>
      <c r="Q21" s="4" t="s">
        <v>251</v>
      </c>
      <c r="R21" s="4" t="s">
        <v>252</v>
      </c>
      <c r="S21" s="4" t="s">
        <v>253</v>
      </c>
      <c r="T21" s="4" t="s">
        <v>46</v>
      </c>
      <c r="U21" s="4" t="s">
        <v>80</v>
      </c>
      <c r="V21" s="2" t="s">
        <v>254</v>
      </c>
      <c r="W21" s="4" t="s">
        <v>255</v>
      </c>
      <c r="X21" s="4" t="s">
        <v>256</v>
      </c>
      <c r="Z21" s="2" t="s">
        <v>257</v>
      </c>
      <c r="AC21" s="5"/>
      <c r="AD21" s="12"/>
      <c r="AE21" s="12"/>
      <c r="AF21" s="5"/>
      <c r="AG21" s="7"/>
      <c r="AH21" s="3">
        <v>1</v>
      </c>
      <c r="AI21" s="3" t="s">
        <v>52</v>
      </c>
    </row>
    <row r="22" spans="1:35" x14ac:dyDescent="0.2">
      <c r="A22" s="3" t="s">
        <v>35</v>
      </c>
      <c r="B22" s="3"/>
      <c r="C22" s="4" t="s">
        <v>258</v>
      </c>
      <c r="D22" s="3"/>
      <c r="E22" s="4" t="s">
        <v>37</v>
      </c>
      <c r="F22" s="4" t="s">
        <v>259</v>
      </c>
      <c r="G22" s="4" t="s">
        <v>260</v>
      </c>
      <c r="H22" s="4" t="s">
        <v>226</v>
      </c>
      <c r="J22" s="4" t="s">
        <v>141</v>
      </c>
      <c r="K22" s="3"/>
      <c r="L22" s="4" t="s">
        <v>207</v>
      </c>
      <c r="M22" s="4" t="s">
        <v>261</v>
      </c>
      <c r="N22" s="4" t="s">
        <v>262</v>
      </c>
      <c r="O22" s="4" t="s">
        <v>263</v>
      </c>
      <c r="Q22" s="4" t="s">
        <v>264</v>
      </c>
      <c r="R22" s="4" t="s">
        <v>265</v>
      </c>
      <c r="S22" s="4" t="s">
        <v>266</v>
      </c>
      <c r="T22" s="4" t="s">
        <v>46</v>
      </c>
      <c r="U22" s="4" t="s">
        <v>116</v>
      </c>
      <c r="V22" s="2" t="s">
        <v>267</v>
      </c>
      <c r="W22" s="4" t="s">
        <v>268</v>
      </c>
      <c r="X22" s="4" t="s">
        <v>269</v>
      </c>
      <c r="AC22" s="5"/>
      <c r="AD22" s="12"/>
      <c r="AE22" s="12"/>
      <c r="AF22" s="5"/>
      <c r="AG22" s="7"/>
      <c r="AH22" s="3">
        <v>1</v>
      </c>
      <c r="AI22" s="3" t="s">
        <v>52</v>
      </c>
    </row>
    <row r="23" spans="1:35" x14ac:dyDescent="0.2">
      <c r="A23" s="3" t="s">
        <v>35</v>
      </c>
      <c r="B23" s="3"/>
      <c r="C23" s="4" t="s">
        <v>258</v>
      </c>
      <c r="D23" s="3"/>
      <c r="E23" s="4" t="s">
        <v>37</v>
      </c>
      <c r="F23" s="4" t="s">
        <v>259</v>
      </c>
      <c r="G23" s="4" t="s">
        <v>260</v>
      </c>
      <c r="H23" s="4" t="s">
        <v>226</v>
      </c>
      <c r="J23" s="4" t="s">
        <v>141</v>
      </c>
      <c r="K23" s="3"/>
      <c r="L23" s="4" t="s">
        <v>207</v>
      </c>
      <c r="M23" s="4" t="s">
        <v>261</v>
      </c>
      <c r="N23" s="4" t="s">
        <v>270</v>
      </c>
      <c r="O23" s="4" t="s">
        <v>263</v>
      </c>
      <c r="Q23" s="4" t="s">
        <v>264</v>
      </c>
      <c r="R23" s="4" t="s">
        <v>271</v>
      </c>
      <c r="S23" s="4" t="s">
        <v>272</v>
      </c>
      <c r="T23" s="4" t="s">
        <v>46</v>
      </c>
      <c r="U23" s="4" t="s">
        <v>116</v>
      </c>
      <c r="V23" s="2" t="s">
        <v>273</v>
      </c>
      <c r="W23" s="4" t="s">
        <v>274</v>
      </c>
      <c r="X23" s="4" t="s">
        <v>275</v>
      </c>
      <c r="AC23" s="5"/>
      <c r="AD23" s="12"/>
      <c r="AE23" s="12"/>
      <c r="AF23" s="5"/>
      <c r="AG23" s="7"/>
      <c r="AH23" s="3">
        <v>1</v>
      </c>
      <c r="AI23" s="3" t="s">
        <v>52</v>
      </c>
    </row>
    <row r="24" spans="1:35" x14ac:dyDescent="0.2">
      <c r="A24" s="3" t="s">
        <v>35</v>
      </c>
      <c r="B24" s="3"/>
      <c r="C24" s="4" t="s">
        <v>258</v>
      </c>
      <c r="D24" s="3"/>
      <c r="E24" s="4" t="s">
        <v>37</v>
      </c>
      <c r="F24" s="4" t="s">
        <v>259</v>
      </c>
      <c r="G24" s="4" t="s">
        <v>260</v>
      </c>
      <c r="H24" s="4" t="s">
        <v>226</v>
      </c>
      <c r="J24" s="4" t="s">
        <v>141</v>
      </c>
      <c r="K24" s="3"/>
      <c r="L24" s="4" t="s">
        <v>207</v>
      </c>
      <c r="M24" s="4" t="s">
        <v>261</v>
      </c>
      <c r="N24" s="4" t="s">
        <v>270</v>
      </c>
      <c r="O24" s="4" t="s">
        <v>263</v>
      </c>
      <c r="Q24" s="4" t="s">
        <v>264</v>
      </c>
      <c r="R24" s="4" t="s">
        <v>276</v>
      </c>
      <c r="S24" s="4" t="s">
        <v>277</v>
      </c>
      <c r="T24" s="4" t="s">
        <v>46</v>
      </c>
      <c r="U24" s="4" t="s">
        <v>116</v>
      </c>
      <c r="V24" s="2" t="s">
        <v>278</v>
      </c>
      <c r="W24" s="4" t="s">
        <v>279</v>
      </c>
      <c r="X24" s="4" t="s">
        <v>280</v>
      </c>
      <c r="AC24" s="5"/>
      <c r="AD24" s="12"/>
      <c r="AE24" s="12"/>
      <c r="AF24" s="5"/>
      <c r="AG24" s="7"/>
      <c r="AH24" s="3">
        <v>1</v>
      </c>
      <c r="AI24" s="3" t="s">
        <v>52</v>
      </c>
    </row>
    <row r="25" spans="1:35" x14ac:dyDescent="0.2">
      <c r="A25" s="3" t="s">
        <v>35</v>
      </c>
      <c r="B25" s="3"/>
      <c r="C25" s="4" t="s">
        <v>258</v>
      </c>
      <c r="D25" s="3"/>
      <c r="E25" s="4" t="s">
        <v>37</v>
      </c>
      <c r="F25" s="4" t="s">
        <v>259</v>
      </c>
      <c r="G25" s="4" t="s">
        <v>260</v>
      </c>
      <c r="H25" s="4" t="s">
        <v>226</v>
      </c>
      <c r="J25" s="4" t="s">
        <v>141</v>
      </c>
      <c r="K25" s="3"/>
      <c r="L25" s="4" t="s">
        <v>207</v>
      </c>
      <c r="M25" s="4" t="s">
        <v>261</v>
      </c>
      <c r="N25" s="4" t="s">
        <v>270</v>
      </c>
      <c r="O25" s="4" t="s">
        <v>263</v>
      </c>
      <c r="Q25" s="4" t="s">
        <v>264</v>
      </c>
      <c r="R25" s="4" t="s">
        <v>281</v>
      </c>
      <c r="S25" s="4" t="s">
        <v>282</v>
      </c>
      <c r="T25" s="4" t="s">
        <v>46</v>
      </c>
      <c r="U25" s="4" t="s">
        <v>116</v>
      </c>
      <c r="V25" s="2" t="s">
        <v>283</v>
      </c>
      <c r="W25" s="4" t="s">
        <v>284</v>
      </c>
      <c r="X25" s="4" t="s">
        <v>285</v>
      </c>
      <c r="AC25" s="5"/>
      <c r="AD25" s="12"/>
      <c r="AE25" s="12"/>
      <c r="AF25" s="5"/>
      <c r="AG25" s="7"/>
      <c r="AH25" s="3">
        <v>1</v>
      </c>
      <c r="AI25" s="3" t="s">
        <v>52</v>
      </c>
    </row>
    <row r="26" spans="1:35" x14ac:dyDescent="0.2">
      <c r="A26" s="3" t="s">
        <v>35</v>
      </c>
      <c r="B26" s="3"/>
      <c r="C26" s="4" t="s">
        <v>258</v>
      </c>
      <c r="D26" s="3"/>
      <c r="E26" s="4" t="s">
        <v>37</v>
      </c>
      <c r="F26" s="4" t="s">
        <v>259</v>
      </c>
      <c r="G26" s="4" t="s">
        <v>260</v>
      </c>
      <c r="H26" s="4" t="s">
        <v>226</v>
      </c>
      <c r="J26" s="4" t="s">
        <v>141</v>
      </c>
      <c r="K26" s="3"/>
      <c r="L26" s="4" t="s">
        <v>207</v>
      </c>
      <c r="M26" s="4" t="s">
        <v>261</v>
      </c>
      <c r="N26" s="4" t="s">
        <v>286</v>
      </c>
      <c r="O26" s="4" t="s">
        <v>263</v>
      </c>
      <c r="Q26" s="4" t="s">
        <v>264</v>
      </c>
      <c r="R26" s="4" t="s">
        <v>287</v>
      </c>
      <c r="S26" s="4" t="s">
        <v>288</v>
      </c>
      <c r="T26" s="4" t="s">
        <v>46</v>
      </c>
      <c r="U26" s="4" t="s">
        <v>116</v>
      </c>
      <c r="V26" s="2" t="s">
        <v>289</v>
      </c>
      <c r="W26" s="4" t="s">
        <v>290</v>
      </c>
      <c r="X26" s="4" t="s">
        <v>291</v>
      </c>
      <c r="AC26" s="5"/>
      <c r="AD26" s="12"/>
      <c r="AE26" s="12"/>
      <c r="AF26" s="5"/>
      <c r="AG26" s="7"/>
      <c r="AH26" s="3">
        <v>1</v>
      </c>
      <c r="AI26" s="3" t="s">
        <v>52</v>
      </c>
    </row>
    <row r="27" spans="1:35" x14ac:dyDescent="0.2">
      <c r="A27" s="3" t="s">
        <v>35</v>
      </c>
      <c r="B27" s="3"/>
      <c r="C27" s="4" t="s">
        <v>292</v>
      </c>
      <c r="D27" s="3"/>
      <c r="E27" s="4" t="s">
        <v>37</v>
      </c>
      <c r="F27" s="4" t="s">
        <v>55</v>
      </c>
      <c r="G27" s="4" t="s">
        <v>55</v>
      </c>
      <c r="H27" s="4" t="s">
        <v>226</v>
      </c>
      <c r="J27" s="4" t="s">
        <v>106</v>
      </c>
      <c r="K27" s="3"/>
      <c r="M27" s="4" t="s">
        <v>293</v>
      </c>
      <c r="N27" s="4" t="s">
        <v>294</v>
      </c>
      <c r="O27" s="4" t="s">
        <v>295</v>
      </c>
      <c r="Q27" s="4" t="s">
        <v>296</v>
      </c>
      <c r="R27" s="4" t="s">
        <v>297</v>
      </c>
      <c r="S27" s="4" t="s">
        <v>298</v>
      </c>
      <c r="T27" s="4" t="s">
        <v>46</v>
      </c>
      <c r="U27" s="4" t="s">
        <v>178</v>
      </c>
      <c r="V27" s="2" t="s">
        <v>299</v>
      </c>
      <c r="W27" s="4" t="s">
        <v>300</v>
      </c>
      <c r="AC27" s="5"/>
      <c r="AD27" s="12"/>
      <c r="AE27" s="12"/>
      <c r="AF27" s="5"/>
      <c r="AG27" s="7"/>
      <c r="AH27" s="3">
        <v>1</v>
      </c>
      <c r="AI27" s="3" t="s">
        <v>52</v>
      </c>
    </row>
    <row r="28" spans="1:35" x14ac:dyDescent="0.2">
      <c r="A28" s="3" t="s">
        <v>35</v>
      </c>
      <c r="B28" s="3"/>
      <c r="C28" s="4" t="s">
        <v>301</v>
      </c>
      <c r="D28" s="3"/>
      <c r="E28" s="4" t="s">
        <v>37</v>
      </c>
      <c r="F28" s="4" t="s">
        <v>55</v>
      </c>
      <c r="G28" s="4" t="s">
        <v>55</v>
      </c>
      <c r="H28" s="4" t="s">
        <v>226</v>
      </c>
      <c r="J28" s="4" t="s">
        <v>206</v>
      </c>
      <c r="K28" s="3"/>
      <c r="M28" s="4" t="s">
        <v>302</v>
      </c>
      <c r="N28" s="4" t="s">
        <v>303</v>
      </c>
      <c r="O28" s="4" t="s">
        <v>304</v>
      </c>
      <c r="Q28" s="4" t="s">
        <v>305</v>
      </c>
      <c r="R28" s="4" t="s">
        <v>306</v>
      </c>
      <c r="S28" s="4" t="s">
        <v>307</v>
      </c>
      <c r="T28" s="4" t="s">
        <v>46</v>
      </c>
      <c r="U28" s="4" t="s">
        <v>116</v>
      </c>
      <c r="V28" s="2" t="s">
        <v>308</v>
      </c>
      <c r="W28" s="4" t="s">
        <v>309</v>
      </c>
      <c r="X28" s="4" t="s">
        <v>310</v>
      </c>
      <c r="AC28" s="5"/>
      <c r="AD28" s="12"/>
      <c r="AE28" s="12"/>
      <c r="AF28" s="5"/>
      <c r="AG28" s="7"/>
      <c r="AH28" s="3">
        <v>1</v>
      </c>
      <c r="AI28" s="3" t="s">
        <v>52</v>
      </c>
    </row>
    <row r="29" spans="1:35" x14ac:dyDescent="0.2">
      <c r="A29" s="3" t="s">
        <v>35</v>
      </c>
      <c r="B29" s="3"/>
      <c r="C29" s="4" t="s">
        <v>311</v>
      </c>
      <c r="D29" s="3"/>
      <c r="E29" s="4" t="s">
        <v>37</v>
      </c>
      <c r="F29" s="4" t="s">
        <v>312</v>
      </c>
      <c r="G29" s="4" t="s">
        <v>313</v>
      </c>
      <c r="H29" s="4" t="s">
        <v>226</v>
      </c>
      <c r="J29" s="4" t="s">
        <v>159</v>
      </c>
      <c r="K29" s="3"/>
      <c r="L29" s="4" t="s">
        <v>142</v>
      </c>
      <c r="M29" s="4" t="s">
        <v>314</v>
      </c>
      <c r="N29" s="4" t="s">
        <v>315</v>
      </c>
      <c r="O29" s="4" t="s">
        <v>316</v>
      </c>
      <c r="Q29" s="4" t="s">
        <v>317</v>
      </c>
      <c r="R29" s="4" t="s">
        <v>318</v>
      </c>
      <c r="S29" s="4" t="s">
        <v>319</v>
      </c>
      <c r="T29" s="4" t="s">
        <v>46</v>
      </c>
      <c r="U29" s="4" t="s">
        <v>80</v>
      </c>
      <c r="V29" s="2" t="s">
        <v>320</v>
      </c>
      <c r="W29" s="4" t="s">
        <v>321</v>
      </c>
      <c r="X29" s="4" t="s">
        <v>322</v>
      </c>
      <c r="Z29" s="86" t="s">
        <v>323</v>
      </c>
      <c r="AB29" s="86" t="s">
        <v>324</v>
      </c>
      <c r="AC29" s="5"/>
      <c r="AD29" s="12"/>
      <c r="AE29" s="12"/>
      <c r="AF29" s="5"/>
      <c r="AG29" s="7"/>
      <c r="AH29" s="3">
        <v>1</v>
      </c>
      <c r="AI29" s="3" t="s">
        <v>52</v>
      </c>
    </row>
    <row r="30" spans="1:35" x14ac:dyDescent="0.2">
      <c r="A30" s="3" t="s">
        <v>35</v>
      </c>
      <c r="B30" s="3"/>
      <c r="C30" s="4" t="s">
        <v>311</v>
      </c>
      <c r="D30" s="3"/>
      <c r="E30" s="4" t="s">
        <v>37</v>
      </c>
      <c r="F30" s="4" t="s">
        <v>312</v>
      </c>
      <c r="G30" s="4" t="s">
        <v>313</v>
      </c>
      <c r="H30" s="4" t="s">
        <v>226</v>
      </c>
      <c r="J30" s="4" t="s">
        <v>159</v>
      </c>
      <c r="K30" s="3"/>
      <c r="L30" s="4" t="s">
        <v>142</v>
      </c>
      <c r="M30" s="4" t="s">
        <v>314</v>
      </c>
      <c r="N30" s="4" t="s">
        <v>325</v>
      </c>
      <c r="O30" s="4" t="s">
        <v>316</v>
      </c>
      <c r="Q30" s="4" t="s">
        <v>317</v>
      </c>
      <c r="R30" s="4" t="s">
        <v>326</v>
      </c>
      <c r="S30" s="4" t="s">
        <v>327</v>
      </c>
      <c r="T30" s="4" t="s">
        <v>46</v>
      </c>
      <c r="U30" s="4" t="s">
        <v>80</v>
      </c>
      <c r="V30" s="2" t="s">
        <v>328</v>
      </c>
      <c r="W30" s="4" t="s">
        <v>329</v>
      </c>
      <c r="X30" s="4" t="s">
        <v>330</v>
      </c>
      <c r="AC30" s="5"/>
      <c r="AD30" s="12"/>
      <c r="AE30" s="12"/>
      <c r="AF30" s="5"/>
      <c r="AG30" s="7"/>
      <c r="AH30" s="3">
        <v>1</v>
      </c>
      <c r="AI30" s="3" t="s">
        <v>52</v>
      </c>
    </row>
    <row r="31" spans="1:35" x14ac:dyDescent="0.2">
      <c r="A31" s="3" t="s">
        <v>35</v>
      </c>
      <c r="B31" s="3"/>
      <c r="C31" s="4" t="s">
        <v>311</v>
      </c>
      <c r="D31" s="3"/>
      <c r="E31" s="4" t="s">
        <v>37</v>
      </c>
      <c r="F31" s="4" t="s">
        <v>312</v>
      </c>
      <c r="G31" s="4" t="s">
        <v>313</v>
      </c>
      <c r="H31" s="4" t="s">
        <v>226</v>
      </c>
      <c r="J31" s="4" t="s">
        <v>159</v>
      </c>
      <c r="K31" s="3"/>
      <c r="L31" s="4" t="s">
        <v>142</v>
      </c>
      <c r="M31" s="4" t="s">
        <v>314</v>
      </c>
      <c r="N31" s="4" t="s">
        <v>331</v>
      </c>
      <c r="O31" s="4" t="s">
        <v>316</v>
      </c>
      <c r="Q31" s="4" t="s">
        <v>317</v>
      </c>
      <c r="R31" s="4" t="s">
        <v>332</v>
      </c>
      <c r="S31" s="4" t="s">
        <v>333</v>
      </c>
      <c r="T31" s="4" t="s">
        <v>46</v>
      </c>
      <c r="U31" s="4" t="s">
        <v>80</v>
      </c>
      <c r="V31" s="2" t="s">
        <v>334</v>
      </c>
      <c r="W31" s="4" t="s">
        <v>335</v>
      </c>
      <c r="X31" s="4" t="s">
        <v>336</v>
      </c>
      <c r="Z31" s="86" t="s">
        <v>337</v>
      </c>
      <c r="AC31" s="5"/>
      <c r="AD31" s="12"/>
      <c r="AE31" s="12"/>
      <c r="AF31" s="5"/>
      <c r="AG31" s="7"/>
      <c r="AH31" s="3">
        <v>1</v>
      </c>
      <c r="AI31" s="3" t="s">
        <v>52</v>
      </c>
    </row>
    <row r="32" spans="1:35" x14ac:dyDescent="0.2">
      <c r="A32" s="3" t="s">
        <v>35</v>
      </c>
      <c r="B32" s="3"/>
      <c r="C32" s="4" t="s">
        <v>311</v>
      </c>
      <c r="D32" s="3"/>
      <c r="E32" s="4" t="s">
        <v>37</v>
      </c>
      <c r="F32" s="4" t="s">
        <v>312</v>
      </c>
      <c r="G32" s="4" t="s">
        <v>313</v>
      </c>
      <c r="H32" s="4" t="s">
        <v>226</v>
      </c>
      <c r="J32" s="4" t="s">
        <v>159</v>
      </c>
      <c r="K32" s="3"/>
      <c r="L32" s="4" t="s">
        <v>142</v>
      </c>
      <c r="M32" s="4" t="s">
        <v>314</v>
      </c>
      <c r="N32" s="4" t="s">
        <v>338</v>
      </c>
      <c r="O32" s="4" t="s">
        <v>316</v>
      </c>
      <c r="Q32" s="4" t="s">
        <v>317</v>
      </c>
      <c r="R32" s="4" t="s">
        <v>339</v>
      </c>
      <c r="S32" s="4" t="s">
        <v>340</v>
      </c>
      <c r="T32" s="4" t="s">
        <v>46</v>
      </c>
      <c r="U32" s="4" t="s">
        <v>80</v>
      </c>
      <c r="V32" s="2" t="s">
        <v>341</v>
      </c>
      <c r="W32" s="4" t="s">
        <v>342</v>
      </c>
      <c r="X32" s="4" t="s">
        <v>343</v>
      </c>
      <c r="AC32" s="5"/>
      <c r="AD32" s="12"/>
      <c r="AE32" s="12"/>
      <c r="AF32" s="5"/>
      <c r="AG32" s="7"/>
      <c r="AH32" s="3">
        <v>1</v>
      </c>
      <c r="AI32" s="3" t="s">
        <v>52</v>
      </c>
    </row>
    <row r="33" spans="1:35" x14ac:dyDescent="0.2">
      <c r="A33" s="3" t="s">
        <v>35</v>
      </c>
      <c r="B33" s="3"/>
      <c r="C33" s="4" t="s">
        <v>311</v>
      </c>
      <c r="D33" s="3"/>
      <c r="E33" s="4" t="s">
        <v>37</v>
      </c>
      <c r="F33" s="4" t="s">
        <v>312</v>
      </c>
      <c r="G33" s="4" t="s">
        <v>313</v>
      </c>
      <c r="H33" s="4" t="s">
        <v>226</v>
      </c>
      <c r="J33" s="4" t="s">
        <v>159</v>
      </c>
      <c r="K33" s="3"/>
      <c r="L33" s="4" t="s">
        <v>142</v>
      </c>
      <c r="M33" s="4" t="s">
        <v>314</v>
      </c>
      <c r="N33" s="4" t="s">
        <v>344</v>
      </c>
      <c r="O33" s="4" t="s">
        <v>316</v>
      </c>
      <c r="Q33" s="4" t="s">
        <v>317</v>
      </c>
      <c r="R33" s="4" t="s">
        <v>345</v>
      </c>
      <c r="S33" s="4" t="s">
        <v>346</v>
      </c>
      <c r="T33" s="4" t="s">
        <v>46</v>
      </c>
      <c r="U33" s="4" t="s">
        <v>93</v>
      </c>
      <c r="V33" s="2" t="s">
        <v>347</v>
      </c>
      <c r="W33" s="4" t="s">
        <v>348</v>
      </c>
      <c r="AC33" s="5"/>
      <c r="AD33" s="12"/>
      <c r="AE33" s="12"/>
      <c r="AF33" s="5"/>
      <c r="AG33" s="7"/>
      <c r="AH33" s="3">
        <v>1</v>
      </c>
      <c r="AI33" s="3" t="s">
        <v>52</v>
      </c>
    </row>
    <row r="34" spans="1:35" x14ac:dyDescent="0.2">
      <c r="A34" s="3" t="s">
        <v>35</v>
      </c>
      <c r="B34" s="3"/>
      <c r="C34" s="4" t="s">
        <v>311</v>
      </c>
      <c r="D34" s="3"/>
      <c r="E34" s="4" t="s">
        <v>37</v>
      </c>
      <c r="F34" s="4" t="s">
        <v>312</v>
      </c>
      <c r="G34" s="4" t="s">
        <v>313</v>
      </c>
      <c r="H34" s="4" t="s">
        <v>226</v>
      </c>
      <c r="J34" s="4" t="s">
        <v>159</v>
      </c>
      <c r="K34" s="3"/>
      <c r="L34" s="4" t="s">
        <v>142</v>
      </c>
      <c r="M34" s="4" t="s">
        <v>314</v>
      </c>
      <c r="N34" s="4" t="s">
        <v>349</v>
      </c>
      <c r="O34" s="4" t="s">
        <v>316</v>
      </c>
      <c r="Q34" s="4" t="s">
        <v>317</v>
      </c>
      <c r="R34" s="4" t="s">
        <v>350</v>
      </c>
      <c r="S34" s="4" t="s">
        <v>351</v>
      </c>
      <c r="T34" s="4" t="s">
        <v>46</v>
      </c>
      <c r="U34" s="4" t="s">
        <v>80</v>
      </c>
      <c r="V34" s="2" t="s">
        <v>352</v>
      </c>
      <c r="W34" s="4" t="s">
        <v>353</v>
      </c>
      <c r="X34" s="4" t="s">
        <v>354</v>
      </c>
      <c r="Z34" s="86" t="s">
        <v>355</v>
      </c>
      <c r="AB34" s="94" t="s">
        <v>356</v>
      </c>
      <c r="AC34" s="5"/>
      <c r="AD34" s="12"/>
      <c r="AE34" s="12"/>
      <c r="AF34" s="5"/>
      <c r="AG34" s="7"/>
      <c r="AH34" s="3">
        <v>1</v>
      </c>
      <c r="AI34" s="3" t="s">
        <v>52</v>
      </c>
    </row>
    <row r="35" spans="1:35" x14ac:dyDescent="0.2">
      <c r="A35" s="3" t="s">
        <v>35</v>
      </c>
      <c r="B35" s="3"/>
      <c r="C35" s="4" t="s">
        <v>311</v>
      </c>
      <c r="D35" s="3"/>
      <c r="E35" s="4" t="s">
        <v>37</v>
      </c>
      <c r="F35" s="4" t="s">
        <v>312</v>
      </c>
      <c r="G35" s="4" t="s">
        <v>313</v>
      </c>
      <c r="H35" s="4" t="s">
        <v>226</v>
      </c>
      <c r="J35" s="4" t="s">
        <v>159</v>
      </c>
      <c r="K35" s="3"/>
      <c r="L35" s="4" t="s">
        <v>142</v>
      </c>
      <c r="M35" s="4" t="s">
        <v>314</v>
      </c>
      <c r="N35" s="4" t="s">
        <v>357</v>
      </c>
      <c r="O35" s="4" t="s">
        <v>316</v>
      </c>
      <c r="Q35" s="4" t="s">
        <v>317</v>
      </c>
      <c r="R35" s="4" t="s">
        <v>358</v>
      </c>
      <c r="S35" s="4" t="s">
        <v>359</v>
      </c>
      <c r="T35" s="4" t="s">
        <v>46</v>
      </c>
      <c r="U35" s="4" t="s">
        <v>80</v>
      </c>
      <c r="V35" s="2" t="s">
        <v>360</v>
      </c>
      <c r="W35" s="4" t="s">
        <v>361</v>
      </c>
      <c r="X35" s="4" t="s">
        <v>362</v>
      </c>
      <c r="AC35" s="5"/>
      <c r="AD35" s="12"/>
      <c r="AE35" s="12"/>
      <c r="AF35" s="5"/>
      <c r="AG35" s="7"/>
      <c r="AH35" s="3">
        <v>1</v>
      </c>
      <c r="AI35" s="3" t="s">
        <v>52</v>
      </c>
    </row>
    <row r="36" spans="1:35" x14ac:dyDescent="0.2">
      <c r="A36" s="3" t="s">
        <v>35</v>
      </c>
      <c r="B36" s="3"/>
      <c r="C36" s="4" t="s">
        <v>311</v>
      </c>
      <c r="D36" s="3"/>
      <c r="E36" s="4" t="s">
        <v>37</v>
      </c>
      <c r="F36" s="4" t="s">
        <v>312</v>
      </c>
      <c r="G36" s="4" t="s">
        <v>313</v>
      </c>
      <c r="H36" s="4" t="s">
        <v>226</v>
      </c>
      <c r="J36" s="4" t="s">
        <v>159</v>
      </c>
      <c r="K36" s="3"/>
      <c r="L36" s="4" t="s">
        <v>142</v>
      </c>
      <c r="M36" s="4" t="s">
        <v>314</v>
      </c>
      <c r="N36" s="4" t="s">
        <v>363</v>
      </c>
      <c r="O36" s="4" t="s">
        <v>316</v>
      </c>
      <c r="Q36" s="4" t="s">
        <v>317</v>
      </c>
      <c r="R36" s="4" t="s">
        <v>364</v>
      </c>
      <c r="S36" s="4" t="s">
        <v>365</v>
      </c>
      <c r="T36" s="4" t="s">
        <v>46</v>
      </c>
      <c r="U36" s="4" t="s">
        <v>80</v>
      </c>
      <c r="V36" s="2" t="s">
        <v>366</v>
      </c>
      <c r="W36" s="4" t="s">
        <v>367</v>
      </c>
      <c r="AC36" s="5"/>
      <c r="AD36" s="12"/>
      <c r="AE36" s="12"/>
      <c r="AF36" s="5"/>
      <c r="AG36" s="7"/>
      <c r="AH36" s="3">
        <v>1</v>
      </c>
      <c r="AI36" s="3" t="s">
        <v>52</v>
      </c>
    </row>
    <row r="37" spans="1:35" x14ac:dyDescent="0.2">
      <c r="A37" s="3" t="s">
        <v>35</v>
      </c>
      <c r="B37" s="3"/>
      <c r="C37" s="4" t="s">
        <v>311</v>
      </c>
      <c r="D37" s="3"/>
      <c r="E37" s="4" t="s">
        <v>37</v>
      </c>
      <c r="F37" s="4" t="s">
        <v>312</v>
      </c>
      <c r="G37" s="4" t="s">
        <v>313</v>
      </c>
      <c r="H37" s="4" t="s">
        <v>226</v>
      </c>
      <c r="J37" s="4" t="s">
        <v>159</v>
      </c>
      <c r="K37" s="3"/>
      <c r="L37" s="4" t="s">
        <v>142</v>
      </c>
      <c r="M37" s="4" t="s">
        <v>314</v>
      </c>
      <c r="N37" s="4" t="s">
        <v>368</v>
      </c>
      <c r="O37" s="4" t="s">
        <v>316</v>
      </c>
      <c r="Q37" s="4" t="s">
        <v>317</v>
      </c>
      <c r="R37" s="4" t="s">
        <v>369</v>
      </c>
      <c r="S37" s="4" t="s">
        <v>99</v>
      </c>
      <c r="T37" s="4" t="s">
        <v>46</v>
      </c>
      <c r="U37" s="4" t="s">
        <v>93</v>
      </c>
      <c r="V37" s="2" t="s">
        <v>370</v>
      </c>
      <c r="W37" s="4" t="s">
        <v>371</v>
      </c>
      <c r="X37" s="4" t="s">
        <v>372</v>
      </c>
      <c r="AC37" s="5"/>
      <c r="AD37" s="12"/>
      <c r="AE37" s="12"/>
      <c r="AF37" s="5"/>
      <c r="AG37" s="7"/>
      <c r="AH37" s="3">
        <v>1</v>
      </c>
      <c r="AI37" s="3" t="s">
        <v>52</v>
      </c>
    </row>
    <row r="38" spans="1:35" x14ac:dyDescent="0.2">
      <c r="A38" s="3" t="s">
        <v>35</v>
      </c>
      <c r="B38" s="3"/>
      <c r="C38" s="4" t="s">
        <v>373</v>
      </c>
      <c r="D38" s="3"/>
      <c r="E38" s="4" t="s">
        <v>37</v>
      </c>
      <c r="F38" s="4" t="s">
        <v>55</v>
      </c>
      <c r="G38" s="4" t="s">
        <v>55</v>
      </c>
      <c r="H38" s="4" t="s">
        <v>237</v>
      </c>
      <c r="J38" s="4" t="s">
        <v>106</v>
      </c>
      <c r="K38" s="3"/>
      <c r="L38" s="4" t="s">
        <v>207</v>
      </c>
      <c r="M38" s="4" t="s">
        <v>374</v>
      </c>
      <c r="N38" s="4" t="s">
        <v>375</v>
      </c>
      <c r="O38" s="4" t="s">
        <v>376</v>
      </c>
      <c r="Q38" s="4" t="s">
        <v>377</v>
      </c>
      <c r="R38" s="4" t="s">
        <v>378</v>
      </c>
      <c r="S38" s="4" t="s">
        <v>379</v>
      </c>
      <c r="T38" s="4" t="s">
        <v>46</v>
      </c>
      <c r="U38" s="4" t="s">
        <v>80</v>
      </c>
      <c r="V38" s="2" t="s">
        <v>380</v>
      </c>
      <c r="W38" s="4" t="s">
        <v>381</v>
      </c>
      <c r="X38" s="4" t="s">
        <v>382</v>
      </c>
      <c r="AC38" s="5"/>
      <c r="AD38" s="12"/>
      <c r="AE38" s="12"/>
      <c r="AF38" s="5"/>
      <c r="AG38" s="7"/>
      <c r="AH38" s="3">
        <v>1</v>
      </c>
      <c r="AI38" s="3" t="s">
        <v>52</v>
      </c>
    </row>
    <row r="39" spans="1:35" x14ac:dyDescent="0.2">
      <c r="A39" s="3" t="s">
        <v>35</v>
      </c>
      <c r="B39" s="3"/>
      <c r="C39" s="4" t="s">
        <v>383</v>
      </c>
      <c r="D39" s="3"/>
      <c r="E39" s="4" t="s">
        <v>37</v>
      </c>
      <c r="F39" s="4" t="s">
        <v>54</v>
      </c>
      <c r="G39" s="4" t="s">
        <v>55</v>
      </c>
      <c r="H39" s="4" t="s">
        <v>237</v>
      </c>
      <c r="J39" s="4" t="s">
        <v>206</v>
      </c>
      <c r="K39" s="3"/>
      <c r="L39" s="4" t="s">
        <v>384</v>
      </c>
      <c r="M39" s="4" t="s">
        <v>385</v>
      </c>
      <c r="N39" s="4" t="s">
        <v>386</v>
      </c>
      <c r="O39" s="4" t="s">
        <v>387</v>
      </c>
      <c r="Q39" s="4" t="s">
        <v>388</v>
      </c>
      <c r="R39" s="4" t="s">
        <v>389</v>
      </c>
      <c r="S39" s="4" t="s">
        <v>390</v>
      </c>
      <c r="T39" s="4" t="s">
        <v>46</v>
      </c>
      <c r="U39" s="4" t="s">
        <v>93</v>
      </c>
      <c r="V39" s="2" t="s">
        <v>391</v>
      </c>
      <c r="W39" s="4" t="s">
        <v>392</v>
      </c>
      <c r="X39" s="4" t="s">
        <v>393</v>
      </c>
      <c r="Z39" s="2" t="s">
        <v>394</v>
      </c>
      <c r="AC39" s="5"/>
      <c r="AD39" s="12"/>
      <c r="AE39" s="12"/>
      <c r="AF39" s="5"/>
      <c r="AG39" s="7"/>
      <c r="AH39" s="3">
        <v>1</v>
      </c>
      <c r="AI39" s="3" t="s">
        <v>52</v>
      </c>
    </row>
    <row r="40" spans="1:35" x14ac:dyDescent="0.2">
      <c r="A40" s="3" t="s">
        <v>35</v>
      </c>
      <c r="B40" s="3"/>
      <c r="C40" s="4" t="s">
        <v>383</v>
      </c>
      <c r="D40" s="3"/>
      <c r="E40" s="4" t="s">
        <v>37</v>
      </c>
      <c r="F40" s="4" t="s">
        <v>54</v>
      </c>
      <c r="G40" s="4" t="s">
        <v>55</v>
      </c>
      <c r="H40" s="4" t="s">
        <v>237</v>
      </c>
      <c r="J40" s="4" t="s">
        <v>206</v>
      </c>
      <c r="K40" s="3"/>
      <c r="L40" s="4" t="s">
        <v>384</v>
      </c>
      <c r="M40" s="4" t="s">
        <v>385</v>
      </c>
      <c r="N40" s="4" t="s">
        <v>386</v>
      </c>
      <c r="O40" s="4" t="s">
        <v>387</v>
      </c>
      <c r="Q40" s="4" t="s">
        <v>388</v>
      </c>
      <c r="R40" s="4" t="s">
        <v>395</v>
      </c>
      <c r="S40" s="4" t="s">
        <v>396</v>
      </c>
      <c r="T40" s="4" t="s">
        <v>46</v>
      </c>
      <c r="U40" s="4" t="s">
        <v>116</v>
      </c>
      <c r="V40" s="2" t="s">
        <v>397</v>
      </c>
      <c r="W40" s="4" t="s">
        <v>398</v>
      </c>
      <c r="X40" s="4" t="s">
        <v>399</v>
      </c>
      <c r="Z40" s="2" t="s">
        <v>400</v>
      </c>
      <c r="AB40" s="2" t="s">
        <v>401</v>
      </c>
      <c r="AC40" s="5"/>
      <c r="AD40" s="12"/>
      <c r="AE40" s="12"/>
      <c r="AF40" s="5"/>
      <c r="AG40" s="7"/>
      <c r="AH40" s="3">
        <v>1</v>
      </c>
      <c r="AI40" s="3" t="s">
        <v>52</v>
      </c>
    </row>
    <row r="41" spans="1:35" x14ac:dyDescent="0.2">
      <c r="A41" s="3" t="s">
        <v>35</v>
      </c>
      <c r="B41" s="3"/>
      <c r="C41" s="4" t="s">
        <v>383</v>
      </c>
      <c r="D41" s="3"/>
      <c r="E41" s="4" t="s">
        <v>37</v>
      </c>
      <c r="F41" s="4" t="s">
        <v>54</v>
      </c>
      <c r="G41" s="4" t="s">
        <v>55</v>
      </c>
      <c r="H41" s="4" t="s">
        <v>237</v>
      </c>
      <c r="J41" s="4" t="s">
        <v>206</v>
      </c>
      <c r="K41" s="3"/>
      <c r="L41" s="4" t="s">
        <v>384</v>
      </c>
      <c r="M41" s="4" t="s">
        <v>385</v>
      </c>
      <c r="N41" s="4" t="s">
        <v>386</v>
      </c>
      <c r="O41" s="4" t="s">
        <v>387</v>
      </c>
      <c r="Q41" s="4" t="s">
        <v>388</v>
      </c>
      <c r="R41" s="4" t="s">
        <v>402</v>
      </c>
      <c r="S41" s="4" t="s">
        <v>403</v>
      </c>
      <c r="T41" s="4" t="s">
        <v>46</v>
      </c>
      <c r="U41" s="4" t="s">
        <v>116</v>
      </c>
      <c r="V41" s="2" t="s">
        <v>404</v>
      </c>
      <c r="W41" s="4" t="s">
        <v>405</v>
      </c>
      <c r="X41" s="4" t="s">
        <v>406</v>
      </c>
      <c r="Z41" s="2" t="s">
        <v>407</v>
      </c>
      <c r="AC41" s="5"/>
      <c r="AD41" s="12"/>
      <c r="AE41" s="12"/>
      <c r="AF41" s="5"/>
      <c r="AG41" s="7"/>
      <c r="AH41" s="3">
        <v>1</v>
      </c>
      <c r="AI41" s="3" t="s">
        <v>52</v>
      </c>
    </row>
    <row r="42" spans="1:35" x14ac:dyDescent="0.2">
      <c r="A42" s="3" t="s">
        <v>35</v>
      </c>
      <c r="B42" s="3"/>
      <c r="C42" s="4" t="s">
        <v>383</v>
      </c>
      <c r="D42" s="3"/>
      <c r="E42" s="4" t="s">
        <v>37</v>
      </c>
      <c r="F42" s="4" t="s">
        <v>54</v>
      </c>
      <c r="G42" s="4" t="s">
        <v>55</v>
      </c>
      <c r="H42" s="4" t="s">
        <v>237</v>
      </c>
      <c r="J42" s="4" t="s">
        <v>206</v>
      </c>
      <c r="K42" s="3"/>
      <c r="L42" s="4" t="s">
        <v>384</v>
      </c>
      <c r="M42" s="4" t="s">
        <v>385</v>
      </c>
      <c r="N42" s="4" t="s">
        <v>408</v>
      </c>
      <c r="O42" s="4" t="s">
        <v>387</v>
      </c>
      <c r="Q42" s="4" t="s">
        <v>388</v>
      </c>
      <c r="R42" s="4" t="s">
        <v>409</v>
      </c>
      <c r="S42" s="4" t="s">
        <v>410</v>
      </c>
      <c r="T42" s="4" t="s">
        <v>46</v>
      </c>
      <c r="U42" s="4" t="s">
        <v>116</v>
      </c>
      <c r="V42" s="2" t="s">
        <v>411</v>
      </c>
      <c r="W42" s="4" t="s">
        <v>412</v>
      </c>
      <c r="X42" s="4" t="s">
        <v>413</v>
      </c>
      <c r="Z42" s="88"/>
      <c r="AB42" s="88"/>
      <c r="AC42" s="5"/>
      <c r="AD42" s="12"/>
      <c r="AE42" s="12"/>
      <c r="AF42" s="5"/>
      <c r="AG42" s="7"/>
      <c r="AH42" s="3">
        <v>1</v>
      </c>
      <c r="AI42" s="3" t="s">
        <v>52</v>
      </c>
    </row>
    <row r="43" spans="1:35" x14ac:dyDescent="0.2">
      <c r="A43" s="3" t="s">
        <v>35</v>
      </c>
      <c r="B43" s="3"/>
      <c r="C43" s="4" t="s">
        <v>414</v>
      </c>
      <c r="D43" s="3"/>
      <c r="E43" s="4" t="s">
        <v>37</v>
      </c>
      <c r="F43" s="4" t="s">
        <v>55</v>
      </c>
      <c r="G43" s="4" t="s">
        <v>55</v>
      </c>
      <c r="H43" s="4" t="s">
        <v>237</v>
      </c>
      <c r="J43" s="4" t="s">
        <v>106</v>
      </c>
      <c r="K43" s="3"/>
      <c r="L43" s="4" t="s">
        <v>207</v>
      </c>
      <c r="M43" s="4" t="s">
        <v>415</v>
      </c>
      <c r="N43" s="4" t="s">
        <v>416</v>
      </c>
      <c r="O43" s="4" t="s">
        <v>417</v>
      </c>
      <c r="Q43" s="4" t="s">
        <v>418</v>
      </c>
      <c r="R43" s="4" t="s">
        <v>419</v>
      </c>
      <c r="S43" s="4" t="s">
        <v>420</v>
      </c>
      <c r="T43" s="4" t="s">
        <v>46</v>
      </c>
      <c r="U43" s="4" t="s">
        <v>93</v>
      </c>
      <c r="V43" s="2" t="s">
        <v>421</v>
      </c>
      <c r="W43" s="4" t="s">
        <v>422</v>
      </c>
      <c r="X43" s="4" t="s">
        <v>423</v>
      </c>
      <c r="AC43" s="5"/>
      <c r="AD43" s="12"/>
      <c r="AE43" s="12"/>
      <c r="AF43" s="5"/>
      <c r="AG43" s="7"/>
      <c r="AH43" s="3">
        <v>1</v>
      </c>
      <c r="AI43" s="3" t="s">
        <v>52</v>
      </c>
    </row>
    <row r="44" spans="1:35" x14ac:dyDescent="0.2">
      <c r="A44" s="3" t="s">
        <v>35</v>
      </c>
      <c r="B44" s="3"/>
      <c r="C44" s="4" t="s">
        <v>104</v>
      </c>
      <c r="D44" s="3"/>
      <c r="E44" s="4" t="s">
        <v>37</v>
      </c>
      <c r="F44" s="4" t="s">
        <v>55</v>
      </c>
      <c r="G44" s="4" t="s">
        <v>55</v>
      </c>
      <c r="H44" s="4" t="s">
        <v>105</v>
      </c>
      <c r="J44" s="4" t="s">
        <v>106</v>
      </c>
      <c r="K44" s="3"/>
      <c r="L44" s="4" t="s">
        <v>207</v>
      </c>
      <c r="M44" s="4" t="s">
        <v>227</v>
      </c>
      <c r="N44" s="4" t="s">
        <v>424</v>
      </c>
      <c r="O44" s="4" t="s">
        <v>110</v>
      </c>
      <c r="Q44" s="4" t="s">
        <v>112</v>
      </c>
      <c r="R44" s="4" t="s">
        <v>425</v>
      </c>
      <c r="S44" s="4" t="s">
        <v>426</v>
      </c>
      <c r="T44" s="4" t="s">
        <v>427</v>
      </c>
      <c r="U44" s="4" t="s">
        <v>80</v>
      </c>
      <c r="V44" s="2" t="s">
        <v>428</v>
      </c>
      <c r="W44" s="4" t="s">
        <v>429</v>
      </c>
      <c r="Z44" s="88"/>
      <c r="AC44" s="5"/>
      <c r="AD44" s="12"/>
      <c r="AE44" s="12"/>
      <c r="AF44" s="5"/>
      <c r="AG44" s="7"/>
      <c r="AH44" s="3">
        <v>1</v>
      </c>
      <c r="AI44" s="3" t="s">
        <v>52</v>
      </c>
    </row>
    <row r="45" spans="1:35" x14ac:dyDescent="0.2">
      <c r="A45" s="3" t="s">
        <v>35</v>
      </c>
      <c r="B45" s="3"/>
      <c r="C45" s="4" t="s">
        <v>104</v>
      </c>
      <c r="D45" s="3"/>
      <c r="E45" s="4" t="s">
        <v>37</v>
      </c>
      <c r="F45" s="4" t="s">
        <v>55</v>
      </c>
      <c r="G45" s="4" t="s">
        <v>55</v>
      </c>
      <c r="H45" s="4" t="s">
        <v>105</v>
      </c>
      <c r="J45" s="4" t="s">
        <v>106</v>
      </c>
      <c r="K45" s="3"/>
      <c r="L45" s="4" t="s">
        <v>207</v>
      </c>
      <c r="M45" s="4" t="s">
        <v>227</v>
      </c>
      <c r="N45" s="4" t="s">
        <v>424</v>
      </c>
      <c r="O45" s="4" t="s">
        <v>110</v>
      </c>
      <c r="Q45" s="4" t="s">
        <v>112</v>
      </c>
      <c r="R45" s="4" t="s">
        <v>430</v>
      </c>
      <c r="S45" s="4" t="s">
        <v>431</v>
      </c>
      <c r="T45" s="4" t="s">
        <v>46</v>
      </c>
      <c r="U45" s="4" t="s">
        <v>80</v>
      </c>
      <c r="V45" s="2" t="s">
        <v>432</v>
      </c>
      <c r="W45" s="4" t="s">
        <v>433</v>
      </c>
      <c r="X45" s="4" t="s">
        <v>434</v>
      </c>
      <c r="Z45" s="2" t="s">
        <v>435</v>
      </c>
      <c r="AC45" s="5"/>
      <c r="AD45" s="12"/>
      <c r="AE45" s="12"/>
      <c r="AF45" s="5"/>
      <c r="AG45" s="7"/>
      <c r="AH45" s="3">
        <v>1</v>
      </c>
      <c r="AI45" s="3" t="s">
        <v>52</v>
      </c>
    </row>
    <row r="46" spans="1:35" x14ac:dyDescent="0.2">
      <c r="A46" s="3" t="s">
        <v>35</v>
      </c>
      <c r="B46" s="3"/>
      <c r="C46" s="4" t="s">
        <v>104</v>
      </c>
      <c r="D46" s="3"/>
      <c r="E46" s="4" t="s">
        <v>37</v>
      </c>
      <c r="F46" s="4" t="s">
        <v>55</v>
      </c>
      <c r="G46" s="4" t="s">
        <v>55</v>
      </c>
      <c r="H46" s="4" t="s">
        <v>105</v>
      </c>
      <c r="J46" s="4" t="s">
        <v>106</v>
      </c>
      <c r="K46" s="3"/>
      <c r="L46" s="4" t="s">
        <v>207</v>
      </c>
      <c r="M46" s="4" t="s">
        <v>227</v>
      </c>
      <c r="N46" s="4" t="s">
        <v>424</v>
      </c>
      <c r="O46" s="4" t="s">
        <v>110</v>
      </c>
      <c r="Q46" s="4" t="s">
        <v>112</v>
      </c>
      <c r="R46" s="4" t="s">
        <v>436</v>
      </c>
      <c r="S46" s="4" t="s">
        <v>437</v>
      </c>
      <c r="T46" s="4" t="s">
        <v>46</v>
      </c>
      <c r="U46" s="4" t="s">
        <v>80</v>
      </c>
      <c r="V46" s="2" t="s">
        <v>438</v>
      </c>
      <c r="W46" s="4" t="s">
        <v>439</v>
      </c>
      <c r="X46" s="4" t="s">
        <v>440</v>
      </c>
      <c r="AC46" s="5"/>
      <c r="AD46" s="12"/>
      <c r="AE46" s="12"/>
      <c r="AF46" s="5"/>
      <c r="AG46" s="7"/>
      <c r="AH46" s="3">
        <v>1</v>
      </c>
      <c r="AI46" s="3" t="s">
        <v>52</v>
      </c>
    </row>
    <row r="47" spans="1:35" x14ac:dyDescent="0.2">
      <c r="A47" s="3" t="s">
        <v>35</v>
      </c>
      <c r="B47" s="3"/>
      <c r="C47" s="4" t="s">
        <v>104</v>
      </c>
      <c r="D47" s="3"/>
      <c r="E47" s="4" t="s">
        <v>37</v>
      </c>
      <c r="F47" s="4" t="s">
        <v>55</v>
      </c>
      <c r="G47" s="4" t="s">
        <v>55</v>
      </c>
      <c r="H47" s="4" t="s">
        <v>105</v>
      </c>
      <c r="J47" s="4" t="s">
        <v>106</v>
      </c>
      <c r="K47" s="3"/>
      <c r="L47" s="4" t="s">
        <v>207</v>
      </c>
      <c r="M47" s="4" t="s">
        <v>227</v>
      </c>
      <c r="N47" s="4" t="s">
        <v>109</v>
      </c>
      <c r="O47" s="4" t="s">
        <v>110</v>
      </c>
      <c r="Q47" s="4" t="s">
        <v>112</v>
      </c>
      <c r="R47" s="4" t="s">
        <v>441</v>
      </c>
      <c r="S47" s="4" t="s">
        <v>442</v>
      </c>
      <c r="T47" s="4" t="s">
        <v>427</v>
      </c>
      <c r="U47" s="4" t="s">
        <v>116</v>
      </c>
      <c r="V47" s="2" t="s">
        <v>443</v>
      </c>
      <c r="W47" s="4" t="s">
        <v>444</v>
      </c>
      <c r="X47" s="4" t="s">
        <v>445</v>
      </c>
      <c r="AC47" s="5"/>
      <c r="AD47" s="12"/>
      <c r="AE47" s="12"/>
      <c r="AF47" s="5"/>
      <c r="AG47" s="7"/>
      <c r="AH47" s="3">
        <v>1</v>
      </c>
      <c r="AI47" s="3" t="s">
        <v>52</v>
      </c>
    </row>
    <row r="48" spans="1:35" x14ac:dyDescent="0.2">
      <c r="A48" s="3" t="s">
        <v>35</v>
      </c>
      <c r="B48" s="3"/>
      <c r="C48" s="4" t="s">
        <v>446</v>
      </c>
      <c r="D48" s="3"/>
      <c r="E48" s="4" t="s">
        <v>37</v>
      </c>
      <c r="F48" s="4" t="s">
        <v>55</v>
      </c>
      <c r="G48" s="4" t="s">
        <v>55</v>
      </c>
      <c r="H48" s="4" t="s">
        <v>237</v>
      </c>
      <c r="J48" s="4" t="s">
        <v>106</v>
      </c>
      <c r="K48" s="3"/>
      <c r="M48" s="4" t="s">
        <v>227</v>
      </c>
      <c r="O48" s="4" t="s">
        <v>447</v>
      </c>
      <c r="Q48" s="4" t="s">
        <v>448</v>
      </c>
      <c r="R48" s="4" t="s">
        <v>449</v>
      </c>
      <c r="S48" s="4" t="s">
        <v>450</v>
      </c>
      <c r="T48" s="4" t="s">
        <v>46</v>
      </c>
      <c r="U48" s="4" t="s">
        <v>116</v>
      </c>
      <c r="V48" s="2" t="s">
        <v>451</v>
      </c>
      <c r="W48" s="4" t="s">
        <v>452</v>
      </c>
      <c r="X48" s="4" t="s">
        <v>453</v>
      </c>
      <c r="AC48" s="5"/>
      <c r="AD48" s="12"/>
      <c r="AE48" s="12"/>
      <c r="AF48" s="5"/>
      <c r="AG48" s="7"/>
      <c r="AH48" s="3">
        <v>1</v>
      </c>
      <c r="AI48" s="3" t="s">
        <v>52</v>
      </c>
    </row>
    <row r="49" spans="1:35" x14ac:dyDescent="0.2">
      <c r="A49" s="3" t="s">
        <v>35</v>
      </c>
      <c r="B49" s="3"/>
      <c r="C49" s="4" t="s">
        <v>454</v>
      </c>
      <c r="D49" s="3"/>
      <c r="E49" s="4" t="s">
        <v>37</v>
      </c>
      <c r="F49" s="4" t="s">
        <v>55</v>
      </c>
      <c r="G49" s="4" t="s">
        <v>55</v>
      </c>
      <c r="H49" s="4" t="s">
        <v>226</v>
      </c>
      <c r="J49" s="4" t="s">
        <v>455</v>
      </c>
      <c r="K49" s="3"/>
      <c r="M49" s="4" t="s">
        <v>227</v>
      </c>
      <c r="N49" s="4" t="s">
        <v>456</v>
      </c>
      <c r="O49" s="4" t="s">
        <v>457</v>
      </c>
      <c r="Q49" s="4" t="s">
        <v>458</v>
      </c>
      <c r="R49" s="4" t="s">
        <v>459</v>
      </c>
      <c r="S49" s="4" t="s">
        <v>460</v>
      </c>
      <c r="T49" s="4" t="s">
        <v>46</v>
      </c>
      <c r="U49" s="4" t="s">
        <v>47</v>
      </c>
      <c r="V49" s="2" t="s">
        <v>461</v>
      </c>
      <c r="W49" s="4" t="s">
        <v>462</v>
      </c>
      <c r="X49" s="4" t="s">
        <v>463</v>
      </c>
      <c r="AC49" s="5"/>
      <c r="AD49" s="12"/>
      <c r="AE49" s="12"/>
      <c r="AF49" s="5"/>
      <c r="AG49" s="7"/>
      <c r="AH49" s="3">
        <v>1</v>
      </c>
      <c r="AI49" s="3" t="s">
        <v>52</v>
      </c>
    </row>
    <row r="50" spans="1:35" x14ac:dyDescent="0.2">
      <c r="A50" s="3" t="s">
        <v>35</v>
      </c>
      <c r="B50" s="3"/>
      <c r="C50" s="4" t="s">
        <v>464</v>
      </c>
      <c r="D50" s="3"/>
      <c r="E50" s="4" t="s">
        <v>37</v>
      </c>
      <c r="F50" s="4" t="s">
        <v>312</v>
      </c>
      <c r="G50" s="4" t="s">
        <v>313</v>
      </c>
      <c r="H50" s="4" t="s">
        <v>237</v>
      </c>
      <c r="J50" s="4" t="s">
        <v>455</v>
      </c>
      <c r="K50" s="3"/>
      <c r="M50" s="4" t="s">
        <v>465</v>
      </c>
      <c r="N50" s="4" t="s">
        <v>466</v>
      </c>
      <c r="O50" s="4" t="s">
        <v>467</v>
      </c>
      <c r="Q50" s="4" t="s">
        <v>468</v>
      </c>
      <c r="R50" s="4" t="s">
        <v>469</v>
      </c>
      <c r="S50" s="4" t="s">
        <v>346</v>
      </c>
      <c r="T50" s="4" t="s">
        <v>46</v>
      </c>
      <c r="U50" s="4" t="s">
        <v>93</v>
      </c>
      <c r="V50" s="2" t="s">
        <v>470</v>
      </c>
      <c r="W50" s="4" t="s">
        <v>471</v>
      </c>
      <c r="AC50" s="5"/>
      <c r="AD50" s="12"/>
      <c r="AE50" s="12"/>
      <c r="AF50" s="5"/>
      <c r="AG50" s="7"/>
      <c r="AH50" s="3">
        <v>1</v>
      </c>
      <c r="AI50" s="3" t="s">
        <v>52</v>
      </c>
    </row>
    <row r="51" spans="1:35" x14ac:dyDescent="0.2">
      <c r="A51" s="3" t="s">
        <v>35</v>
      </c>
      <c r="B51" s="3"/>
      <c r="C51" s="4" t="s">
        <v>472</v>
      </c>
      <c r="D51" s="3"/>
      <c r="E51" s="4" t="s">
        <v>37</v>
      </c>
      <c r="F51" s="4" t="s">
        <v>55</v>
      </c>
      <c r="G51" s="4" t="s">
        <v>55</v>
      </c>
      <c r="H51" s="4" t="s">
        <v>226</v>
      </c>
      <c r="J51" s="4" t="s">
        <v>106</v>
      </c>
      <c r="K51" s="3"/>
      <c r="M51" s="4" t="s">
        <v>227</v>
      </c>
      <c r="N51" s="4" t="s">
        <v>473</v>
      </c>
      <c r="O51" s="4" t="s">
        <v>474</v>
      </c>
      <c r="Q51" s="4" t="s">
        <v>475</v>
      </c>
      <c r="R51" s="4" t="s">
        <v>476</v>
      </c>
      <c r="S51" s="4" t="s">
        <v>477</v>
      </c>
      <c r="T51" s="4" t="s">
        <v>427</v>
      </c>
      <c r="U51" s="4" t="s">
        <v>93</v>
      </c>
      <c r="V51" s="2" t="s">
        <v>478</v>
      </c>
      <c r="W51" s="4" t="s">
        <v>479</v>
      </c>
      <c r="X51" s="4" t="s">
        <v>480</v>
      </c>
      <c r="Z51" s="2" t="s">
        <v>478</v>
      </c>
      <c r="AB51" s="2" t="s">
        <v>481</v>
      </c>
      <c r="AC51" s="5"/>
      <c r="AD51" s="12"/>
      <c r="AE51" s="12"/>
      <c r="AF51" s="5"/>
      <c r="AG51" s="7"/>
      <c r="AH51" s="3">
        <v>1</v>
      </c>
      <c r="AI51" s="3" t="s">
        <v>52</v>
      </c>
    </row>
    <row r="52" spans="1:35" x14ac:dyDescent="0.2">
      <c r="A52" s="3" t="s">
        <v>35</v>
      </c>
      <c r="B52" s="3"/>
      <c r="C52" s="4" t="s">
        <v>482</v>
      </c>
      <c r="D52" s="3"/>
      <c r="E52" s="4" t="s">
        <v>37</v>
      </c>
      <c r="F52" s="4" t="s">
        <v>55</v>
      </c>
      <c r="G52" s="4" t="s">
        <v>55</v>
      </c>
      <c r="H52" s="4" t="s">
        <v>237</v>
      </c>
      <c r="J52" s="4" t="s">
        <v>455</v>
      </c>
      <c r="K52" s="3"/>
      <c r="L52" s="4" t="s">
        <v>142</v>
      </c>
      <c r="M52" s="4" t="s">
        <v>227</v>
      </c>
      <c r="N52" s="4" t="s">
        <v>483</v>
      </c>
      <c r="O52" s="4" t="s">
        <v>484</v>
      </c>
      <c r="P52" s="4" t="s">
        <v>485</v>
      </c>
      <c r="Q52" s="4" t="s">
        <v>486</v>
      </c>
      <c r="R52" s="4" t="s">
        <v>487</v>
      </c>
      <c r="S52" s="4" t="s">
        <v>488</v>
      </c>
      <c r="T52" s="4" t="s">
        <v>46</v>
      </c>
      <c r="U52" s="4" t="s">
        <v>116</v>
      </c>
      <c r="V52" s="2" t="s">
        <v>489</v>
      </c>
      <c r="W52" s="4" t="s">
        <v>490</v>
      </c>
      <c r="X52" s="4" t="s">
        <v>491</v>
      </c>
      <c r="AC52" s="5"/>
      <c r="AD52" s="12"/>
      <c r="AE52" s="12"/>
      <c r="AF52" s="5"/>
      <c r="AG52" s="7"/>
      <c r="AH52" s="3">
        <v>1</v>
      </c>
      <c r="AI52" s="3" t="s">
        <v>52</v>
      </c>
    </row>
    <row r="53" spans="1:35" x14ac:dyDescent="0.2">
      <c r="A53" s="3" t="s">
        <v>35</v>
      </c>
      <c r="B53" s="3"/>
      <c r="C53" s="4" t="s">
        <v>482</v>
      </c>
      <c r="D53" s="3"/>
      <c r="E53" s="4" t="s">
        <v>37</v>
      </c>
      <c r="F53" s="4" t="s">
        <v>55</v>
      </c>
      <c r="G53" s="4" t="s">
        <v>55</v>
      </c>
      <c r="H53" s="4" t="s">
        <v>237</v>
      </c>
      <c r="J53" s="4" t="s">
        <v>455</v>
      </c>
      <c r="K53" s="3"/>
      <c r="L53" s="4" t="s">
        <v>142</v>
      </c>
      <c r="M53" s="4" t="s">
        <v>227</v>
      </c>
      <c r="N53" s="4" t="s">
        <v>483</v>
      </c>
      <c r="O53" s="4" t="s">
        <v>484</v>
      </c>
      <c r="P53" s="4" t="s">
        <v>485</v>
      </c>
      <c r="Q53" s="4" t="s">
        <v>486</v>
      </c>
      <c r="R53" s="4" t="s">
        <v>492</v>
      </c>
      <c r="S53" s="4" t="s">
        <v>493</v>
      </c>
      <c r="T53" s="4" t="s">
        <v>46</v>
      </c>
      <c r="U53" s="4" t="s">
        <v>116</v>
      </c>
      <c r="V53" s="2" t="s">
        <v>494</v>
      </c>
      <c r="W53" s="4" t="s">
        <v>495</v>
      </c>
      <c r="X53" s="4" t="s">
        <v>496</v>
      </c>
      <c r="Y53" s="4" t="s">
        <v>497</v>
      </c>
      <c r="AC53" s="5"/>
      <c r="AD53" s="12"/>
      <c r="AE53" s="12"/>
      <c r="AF53" s="5"/>
      <c r="AG53" s="7"/>
      <c r="AH53" s="3">
        <v>1</v>
      </c>
      <c r="AI53" s="3" t="s">
        <v>52</v>
      </c>
    </row>
    <row r="54" spans="1:35" x14ac:dyDescent="0.2">
      <c r="A54" s="3" t="s">
        <v>35</v>
      </c>
      <c r="B54" s="3"/>
      <c r="C54" s="4" t="s">
        <v>225</v>
      </c>
      <c r="D54" s="3"/>
      <c r="E54" s="4" t="s">
        <v>37</v>
      </c>
      <c r="F54" s="4" t="s">
        <v>55</v>
      </c>
      <c r="G54" s="4" t="s">
        <v>55</v>
      </c>
      <c r="H54" s="4" t="s">
        <v>226</v>
      </c>
      <c r="J54" s="4" t="s">
        <v>206</v>
      </c>
      <c r="K54" s="3"/>
      <c r="M54" s="4" t="s">
        <v>227</v>
      </c>
      <c r="N54" s="4" t="s">
        <v>498</v>
      </c>
      <c r="O54" s="4" t="s">
        <v>229</v>
      </c>
      <c r="P54" s="4" t="s">
        <v>499</v>
      </c>
      <c r="Q54" s="4" t="s">
        <v>230</v>
      </c>
      <c r="R54" s="4" t="s">
        <v>500</v>
      </c>
      <c r="S54" s="4" t="s">
        <v>501</v>
      </c>
      <c r="T54" s="4" t="s">
        <v>502</v>
      </c>
      <c r="U54" s="4" t="s">
        <v>116</v>
      </c>
      <c r="V54" s="2" t="s">
        <v>503</v>
      </c>
      <c r="W54" s="4" t="s">
        <v>504</v>
      </c>
      <c r="X54" s="4" t="s">
        <v>505</v>
      </c>
      <c r="AC54" s="5"/>
      <c r="AD54" s="12"/>
      <c r="AE54" s="12"/>
      <c r="AF54" s="5"/>
      <c r="AG54" s="7"/>
      <c r="AH54" s="3">
        <v>1</v>
      </c>
      <c r="AI54" s="3" t="s">
        <v>52</v>
      </c>
    </row>
    <row r="55" spans="1:35" x14ac:dyDescent="0.2">
      <c r="A55" s="3" t="s">
        <v>35</v>
      </c>
      <c r="B55" s="3"/>
      <c r="C55" s="4" t="s">
        <v>248</v>
      </c>
      <c r="D55" s="3"/>
      <c r="E55" s="4" t="s">
        <v>37</v>
      </c>
      <c r="F55" s="4" t="s">
        <v>506</v>
      </c>
      <c r="G55" s="4" t="s">
        <v>507</v>
      </c>
      <c r="H55" s="4" t="s">
        <v>226</v>
      </c>
      <c r="J55" s="4" t="s">
        <v>141</v>
      </c>
      <c r="K55" s="3"/>
      <c r="L55" s="4" t="s">
        <v>508</v>
      </c>
      <c r="M55" s="4" t="s">
        <v>509</v>
      </c>
      <c r="N55" s="4" t="s">
        <v>510</v>
      </c>
      <c r="O55" s="4" t="s">
        <v>511</v>
      </c>
      <c r="P55" s="4" t="s">
        <v>512</v>
      </c>
      <c r="Q55" s="4" t="s">
        <v>513</v>
      </c>
      <c r="R55" s="4" t="s">
        <v>514</v>
      </c>
      <c r="S55" s="4" t="s">
        <v>515</v>
      </c>
      <c r="T55" s="4" t="s">
        <v>516</v>
      </c>
      <c r="U55" s="4" t="s">
        <v>47</v>
      </c>
      <c r="V55" s="2" t="s">
        <v>517</v>
      </c>
      <c r="W55" s="4" t="s">
        <v>518</v>
      </c>
      <c r="X55" s="4" t="s">
        <v>519</v>
      </c>
      <c r="AC55" s="5"/>
      <c r="AD55" s="12"/>
      <c r="AE55" s="12"/>
      <c r="AF55" s="5"/>
      <c r="AG55" s="7"/>
      <c r="AH55" s="3">
        <v>1</v>
      </c>
      <c r="AI55" s="3" t="s">
        <v>52</v>
      </c>
    </row>
    <row r="56" spans="1:35" x14ac:dyDescent="0.2">
      <c r="A56" s="3" t="s">
        <v>35</v>
      </c>
      <c r="B56" s="3"/>
      <c r="C56" s="4" t="s">
        <v>520</v>
      </c>
      <c r="D56" s="3"/>
      <c r="E56" s="4" t="s">
        <v>37</v>
      </c>
      <c r="F56" s="4" t="s">
        <v>521</v>
      </c>
      <c r="G56" s="4" t="s">
        <v>522</v>
      </c>
      <c r="H56" s="4" t="s">
        <v>226</v>
      </c>
      <c r="J56" s="4" t="s">
        <v>106</v>
      </c>
      <c r="K56" s="3"/>
      <c r="M56" s="4" t="s">
        <v>523</v>
      </c>
      <c r="N56" s="4" t="s">
        <v>524</v>
      </c>
      <c r="O56" s="4" t="s">
        <v>525</v>
      </c>
      <c r="P56" s="4" t="s">
        <v>526</v>
      </c>
      <c r="Q56" s="4" t="s">
        <v>527</v>
      </c>
      <c r="R56" s="4" t="s">
        <v>528</v>
      </c>
      <c r="S56" s="4" t="s">
        <v>529</v>
      </c>
      <c r="T56" s="4" t="s">
        <v>46</v>
      </c>
      <c r="U56" s="4" t="s">
        <v>530</v>
      </c>
      <c r="V56" s="2" t="s">
        <v>531</v>
      </c>
      <c r="W56" s="4" t="s">
        <v>532</v>
      </c>
      <c r="X56" s="4" t="s">
        <v>533</v>
      </c>
      <c r="AC56" s="5"/>
      <c r="AD56" s="12"/>
      <c r="AE56" s="12"/>
      <c r="AF56" s="5"/>
      <c r="AG56" s="7"/>
      <c r="AH56" s="3">
        <v>1</v>
      </c>
      <c r="AI56" s="3" t="s">
        <v>52</v>
      </c>
    </row>
    <row r="57" spans="1:35" x14ac:dyDescent="0.2">
      <c r="A57" s="3" t="s">
        <v>35</v>
      </c>
      <c r="B57" s="3"/>
      <c r="C57" s="4" t="s">
        <v>520</v>
      </c>
      <c r="D57" s="3"/>
      <c r="E57" s="4" t="s">
        <v>37</v>
      </c>
      <c r="F57" s="4" t="s">
        <v>521</v>
      </c>
      <c r="G57" s="4" t="s">
        <v>522</v>
      </c>
      <c r="H57" s="4" t="s">
        <v>226</v>
      </c>
      <c r="J57" s="4" t="s">
        <v>106</v>
      </c>
      <c r="K57" s="3"/>
      <c r="M57" s="4" t="s">
        <v>523</v>
      </c>
      <c r="N57" s="4" t="s">
        <v>524</v>
      </c>
      <c r="O57" s="4" t="s">
        <v>525</v>
      </c>
      <c r="P57" s="4" t="s">
        <v>526</v>
      </c>
      <c r="Q57" s="4" t="s">
        <v>527</v>
      </c>
      <c r="R57" s="4" t="s">
        <v>534</v>
      </c>
      <c r="S57" s="4" t="s">
        <v>535</v>
      </c>
      <c r="T57" s="4" t="s">
        <v>502</v>
      </c>
      <c r="U57" s="4" t="s">
        <v>116</v>
      </c>
      <c r="V57" s="2" t="s">
        <v>536</v>
      </c>
      <c r="W57" s="4" t="s">
        <v>537</v>
      </c>
      <c r="X57" s="4" t="s">
        <v>538</v>
      </c>
      <c r="AC57" s="5"/>
      <c r="AD57" s="12"/>
      <c r="AE57" s="12"/>
      <c r="AF57" s="5"/>
      <c r="AG57" s="7"/>
      <c r="AH57" s="3">
        <v>1</v>
      </c>
      <c r="AI57" s="3" t="s">
        <v>52</v>
      </c>
    </row>
    <row r="58" spans="1:35" x14ac:dyDescent="0.2">
      <c r="A58" s="3" t="s">
        <v>35</v>
      </c>
      <c r="B58" s="3"/>
      <c r="C58" s="4" t="s">
        <v>520</v>
      </c>
      <c r="D58" s="3"/>
      <c r="E58" s="4" t="s">
        <v>37</v>
      </c>
      <c r="F58" s="4" t="s">
        <v>521</v>
      </c>
      <c r="G58" s="4" t="s">
        <v>522</v>
      </c>
      <c r="H58" s="4" t="s">
        <v>226</v>
      </c>
      <c r="J58" s="4" t="s">
        <v>106</v>
      </c>
      <c r="K58" s="3"/>
      <c r="M58" s="4" t="s">
        <v>523</v>
      </c>
      <c r="N58" s="4" t="s">
        <v>524</v>
      </c>
      <c r="O58" s="4" t="s">
        <v>525</v>
      </c>
      <c r="P58" s="4" t="s">
        <v>526</v>
      </c>
      <c r="Q58" s="4" t="s">
        <v>527</v>
      </c>
      <c r="R58" s="4" t="s">
        <v>539</v>
      </c>
      <c r="S58" s="4" t="s">
        <v>540</v>
      </c>
      <c r="T58" s="4" t="s">
        <v>46</v>
      </c>
      <c r="U58" s="4" t="s">
        <v>530</v>
      </c>
      <c r="V58" s="2" t="s">
        <v>541</v>
      </c>
      <c r="W58" s="4" t="s">
        <v>542</v>
      </c>
      <c r="X58" s="4" t="s">
        <v>543</v>
      </c>
      <c r="AC58" s="5"/>
      <c r="AD58" s="12"/>
      <c r="AE58" s="12"/>
      <c r="AF58" s="5"/>
      <c r="AG58" s="7"/>
      <c r="AH58" s="3">
        <v>1</v>
      </c>
      <c r="AI58" s="3" t="s">
        <v>52</v>
      </c>
    </row>
    <row r="59" spans="1:35" x14ac:dyDescent="0.2">
      <c r="A59" s="3" t="s">
        <v>35</v>
      </c>
      <c r="B59" s="3"/>
      <c r="C59" s="4" t="s">
        <v>520</v>
      </c>
      <c r="D59" s="3"/>
      <c r="E59" s="4" t="s">
        <v>37</v>
      </c>
      <c r="F59" s="4" t="s">
        <v>521</v>
      </c>
      <c r="G59" s="4" t="s">
        <v>522</v>
      </c>
      <c r="H59" s="4" t="s">
        <v>226</v>
      </c>
      <c r="J59" s="4" t="s">
        <v>106</v>
      </c>
      <c r="K59" s="3"/>
      <c r="M59" s="4" t="s">
        <v>523</v>
      </c>
      <c r="N59" s="4" t="s">
        <v>524</v>
      </c>
      <c r="O59" s="4" t="s">
        <v>525</v>
      </c>
      <c r="P59" s="4" t="s">
        <v>526</v>
      </c>
      <c r="Q59" s="4" t="s">
        <v>527</v>
      </c>
      <c r="R59" s="4" t="s">
        <v>544</v>
      </c>
      <c r="S59" s="4" t="s">
        <v>545</v>
      </c>
      <c r="T59" s="4" t="s">
        <v>46</v>
      </c>
      <c r="U59" s="4" t="s">
        <v>530</v>
      </c>
      <c r="V59" s="2" t="s">
        <v>546</v>
      </c>
      <c r="W59" s="4" t="s">
        <v>547</v>
      </c>
      <c r="X59" s="4" t="s">
        <v>548</v>
      </c>
      <c r="AC59" s="5"/>
      <c r="AD59" s="12"/>
      <c r="AE59" s="12"/>
      <c r="AF59" s="5"/>
      <c r="AG59" s="7"/>
      <c r="AH59" s="3">
        <v>1</v>
      </c>
      <c r="AI59" s="3" t="s">
        <v>52</v>
      </c>
    </row>
    <row r="60" spans="1:35" x14ac:dyDescent="0.2">
      <c r="A60" s="3" t="s">
        <v>35</v>
      </c>
      <c r="B60" s="3"/>
      <c r="C60" s="4" t="s">
        <v>301</v>
      </c>
      <c r="D60" s="3"/>
      <c r="E60" s="4" t="s">
        <v>37</v>
      </c>
      <c r="F60" s="4" t="s">
        <v>54</v>
      </c>
      <c r="G60" s="4" t="s">
        <v>55</v>
      </c>
      <c r="H60" s="4" t="s">
        <v>226</v>
      </c>
      <c r="J60" s="4" t="s">
        <v>455</v>
      </c>
      <c r="K60" s="3"/>
      <c r="M60" s="4" t="s">
        <v>385</v>
      </c>
      <c r="N60" s="4" t="s">
        <v>549</v>
      </c>
      <c r="O60" s="4" t="s">
        <v>304</v>
      </c>
      <c r="P60" s="4" t="s">
        <v>550</v>
      </c>
      <c r="Q60" s="4" t="s">
        <v>305</v>
      </c>
      <c r="R60" s="4" t="s">
        <v>551</v>
      </c>
      <c r="S60" s="4" t="s">
        <v>552</v>
      </c>
      <c r="T60" s="4" t="s">
        <v>46</v>
      </c>
      <c r="U60" s="4" t="s">
        <v>553</v>
      </c>
      <c r="V60" s="2" t="s">
        <v>554</v>
      </c>
      <c r="W60" s="4" t="s">
        <v>555</v>
      </c>
      <c r="X60" s="4" t="s">
        <v>556</v>
      </c>
      <c r="AC60" s="5"/>
      <c r="AD60" s="12"/>
      <c r="AE60" s="12"/>
      <c r="AF60" s="5"/>
      <c r="AG60" s="7"/>
      <c r="AH60" s="3">
        <v>1</v>
      </c>
      <c r="AI60" s="3" t="s">
        <v>52</v>
      </c>
    </row>
    <row r="61" spans="1:35" x14ac:dyDescent="0.2">
      <c r="A61" s="3" t="s">
        <v>35</v>
      </c>
      <c r="B61" s="3"/>
      <c r="C61" s="4" t="s">
        <v>557</v>
      </c>
      <c r="D61" s="3"/>
      <c r="E61" s="4" t="s">
        <v>37</v>
      </c>
      <c r="F61" s="4" t="s">
        <v>558</v>
      </c>
      <c r="G61" s="4" t="s">
        <v>559</v>
      </c>
      <c r="H61" s="4" t="s">
        <v>226</v>
      </c>
      <c r="J61" s="4" t="s">
        <v>455</v>
      </c>
      <c r="K61" s="3"/>
      <c r="M61" s="4" t="s">
        <v>560</v>
      </c>
      <c r="N61" s="4" t="s">
        <v>561</v>
      </c>
      <c r="O61" s="4" t="s">
        <v>562</v>
      </c>
      <c r="P61" s="4" t="s">
        <v>563</v>
      </c>
      <c r="Q61" s="4" t="s">
        <v>564</v>
      </c>
      <c r="R61" s="4" t="s">
        <v>565</v>
      </c>
      <c r="S61" s="4" t="s">
        <v>566</v>
      </c>
      <c r="T61" s="4" t="s">
        <v>567</v>
      </c>
      <c r="U61" s="4" t="s">
        <v>93</v>
      </c>
      <c r="V61" s="2" t="s">
        <v>568</v>
      </c>
      <c r="W61" s="4" t="s">
        <v>569</v>
      </c>
      <c r="X61" s="4" t="s">
        <v>570</v>
      </c>
      <c r="AC61" s="5"/>
      <c r="AD61" s="12"/>
      <c r="AE61" s="12"/>
      <c r="AF61" s="5"/>
      <c r="AG61" s="7"/>
      <c r="AH61" s="3">
        <v>1</v>
      </c>
      <c r="AI61" s="3" t="s">
        <v>52</v>
      </c>
    </row>
    <row r="62" spans="1:35" x14ac:dyDescent="0.2">
      <c r="A62" s="3" t="s">
        <v>35</v>
      </c>
      <c r="B62" s="3"/>
      <c r="C62" s="4" t="s">
        <v>571</v>
      </c>
      <c r="D62" s="3"/>
      <c r="E62" s="4" t="s">
        <v>37</v>
      </c>
      <c r="F62" s="4" t="s">
        <v>572</v>
      </c>
      <c r="G62" s="4" t="s">
        <v>183</v>
      </c>
      <c r="H62" s="4" t="s">
        <v>226</v>
      </c>
      <c r="J62" s="4" t="s">
        <v>106</v>
      </c>
      <c r="K62" s="3"/>
      <c r="M62" s="4" t="s">
        <v>573</v>
      </c>
      <c r="N62" s="4" t="s">
        <v>574</v>
      </c>
      <c r="O62" s="4" t="s">
        <v>575</v>
      </c>
      <c r="P62" s="4" t="s">
        <v>576</v>
      </c>
      <c r="Q62" s="4" t="s">
        <v>577</v>
      </c>
      <c r="R62" s="4" t="s">
        <v>578</v>
      </c>
      <c r="S62" s="4" t="s">
        <v>579</v>
      </c>
      <c r="T62" s="4" t="s">
        <v>46</v>
      </c>
      <c r="U62" s="4" t="s">
        <v>116</v>
      </c>
      <c r="V62" s="2" t="s">
        <v>580</v>
      </c>
      <c r="W62" s="4" t="s">
        <v>581</v>
      </c>
      <c r="X62" s="4" t="s">
        <v>582</v>
      </c>
      <c r="Z62" s="93" t="s">
        <v>583</v>
      </c>
      <c r="AB62" s="93" t="s">
        <v>584</v>
      </c>
      <c r="AC62" s="5"/>
      <c r="AD62" s="12"/>
      <c r="AE62" s="12"/>
      <c r="AF62" s="5"/>
      <c r="AG62" s="7"/>
      <c r="AH62" s="3">
        <v>1</v>
      </c>
      <c r="AI62" s="3" t="s">
        <v>52</v>
      </c>
    </row>
    <row r="63" spans="1:35" x14ac:dyDescent="0.2">
      <c r="A63" s="3" t="s">
        <v>35</v>
      </c>
      <c r="B63" s="3"/>
      <c r="C63" s="4" t="s">
        <v>585</v>
      </c>
      <c r="D63" s="3"/>
      <c r="E63" s="4" t="s">
        <v>37</v>
      </c>
      <c r="G63" s="4" t="s">
        <v>507</v>
      </c>
      <c r="H63" s="4" t="s">
        <v>226</v>
      </c>
      <c r="J63" s="4" t="s">
        <v>586</v>
      </c>
      <c r="K63" s="3"/>
      <c r="M63" s="4" t="s">
        <v>587</v>
      </c>
      <c r="N63" s="4" t="s">
        <v>588</v>
      </c>
      <c r="O63" s="4" t="s">
        <v>589</v>
      </c>
      <c r="Q63" s="4" t="s">
        <v>590</v>
      </c>
      <c r="R63" s="4" t="s">
        <v>591</v>
      </c>
      <c r="S63" s="4" t="s">
        <v>592</v>
      </c>
      <c r="U63" s="4" t="s">
        <v>80</v>
      </c>
      <c r="V63" s="2" t="s">
        <v>593</v>
      </c>
      <c r="W63" s="4" t="s">
        <v>594</v>
      </c>
      <c r="X63" s="4" t="s">
        <v>595</v>
      </c>
      <c r="AC63" s="5"/>
      <c r="AD63" s="12"/>
      <c r="AE63" s="12"/>
      <c r="AF63" s="5"/>
      <c r="AG63" s="7"/>
      <c r="AH63" s="3">
        <v>1</v>
      </c>
      <c r="AI63" s="3" t="s">
        <v>52</v>
      </c>
    </row>
    <row r="64" spans="1:35" x14ac:dyDescent="0.2">
      <c r="A64" s="3" t="s">
        <v>35</v>
      </c>
      <c r="B64" s="3"/>
      <c r="C64" s="4" t="s">
        <v>596</v>
      </c>
      <c r="D64" s="3"/>
      <c r="E64" s="4" t="s">
        <v>597</v>
      </c>
      <c r="G64" s="4" t="s">
        <v>598</v>
      </c>
      <c r="H64" s="4" t="s">
        <v>599</v>
      </c>
      <c r="J64" s="4" t="s">
        <v>159</v>
      </c>
      <c r="K64" s="3"/>
      <c r="M64" s="4" t="s">
        <v>600</v>
      </c>
      <c r="N64" s="4" t="s">
        <v>601</v>
      </c>
      <c r="O64" s="4" t="s">
        <v>602</v>
      </c>
      <c r="P64" s="4" t="s">
        <v>603</v>
      </c>
      <c r="Q64" s="4" t="s">
        <v>604</v>
      </c>
      <c r="R64" s="4" t="s">
        <v>605</v>
      </c>
      <c r="S64" s="4" t="s">
        <v>99</v>
      </c>
      <c r="T64" s="4" t="s">
        <v>46</v>
      </c>
      <c r="U64" s="4" t="s">
        <v>93</v>
      </c>
      <c r="V64" s="2" t="s">
        <v>606</v>
      </c>
      <c r="W64" s="4" t="s">
        <v>607</v>
      </c>
      <c r="X64" s="4" t="s">
        <v>608</v>
      </c>
      <c r="Z64" s="93" t="s">
        <v>609</v>
      </c>
      <c r="AC64" s="5"/>
      <c r="AD64" s="12"/>
      <c r="AE64" s="12"/>
      <c r="AF64" s="5"/>
      <c r="AG64" s="7"/>
      <c r="AH64" s="3">
        <v>1</v>
      </c>
      <c r="AI64" s="3" t="s">
        <v>52</v>
      </c>
    </row>
    <row r="65" spans="1:35" x14ac:dyDescent="0.2">
      <c r="A65" s="3" t="s">
        <v>35</v>
      </c>
      <c r="B65" s="3"/>
      <c r="C65" s="4" t="s">
        <v>472</v>
      </c>
      <c r="D65" s="3"/>
      <c r="E65" s="4" t="s">
        <v>37</v>
      </c>
      <c r="F65" s="4" t="s">
        <v>55</v>
      </c>
      <c r="G65" s="4" t="s">
        <v>55</v>
      </c>
      <c r="H65" s="4" t="s">
        <v>226</v>
      </c>
      <c r="J65" s="4" t="s">
        <v>106</v>
      </c>
      <c r="K65" s="3"/>
      <c r="M65" s="4" t="s">
        <v>227</v>
      </c>
      <c r="N65" s="4">
        <v>571401800</v>
      </c>
      <c r="O65" s="4" t="s">
        <v>474</v>
      </c>
      <c r="P65" s="4" t="s">
        <v>610</v>
      </c>
      <c r="Q65" s="4" t="s">
        <v>475</v>
      </c>
      <c r="R65" s="4" t="s">
        <v>611</v>
      </c>
      <c r="S65" s="4" t="s">
        <v>612</v>
      </c>
      <c r="T65" s="4" t="s">
        <v>148</v>
      </c>
      <c r="U65" s="4" t="s">
        <v>80</v>
      </c>
      <c r="V65" s="2" t="s">
        <v>613</v>
      </c>
      <c r="W65" s="4" t="s">
        <v>614</v>
      </c>
      <c r="X65" s="4" t="s">
        <v>615</v>
      </c>
      <c r="AC65" s="5"/>
      <c r="AD65" s="12"/>
      <c r="AE65" s="12"/>
      <c r="AF65" s="5"/>
      <c r="AG65" s="7"/>
      <c r="AH65" s="3">
        <v>1</v>
      </c>
      <c r="AI65" s="3" t="s">
        <v>52</v>
      </c>
    </row>
    <row r="66" spans="1:35" x14ac:dyDescent="0.2">
      <c r="A66" s="3" t="s">
        <v>35</v>
      </c>
      <c r="B66" s="3"/>
      <c r="C66" s="4" t="s">
        <v>616</v>
      </c>
      <c r="D66" s="3"/>
      <c r="E66" s="4" t="s">
        <v>37</v>
      </c>
      <c r="F66" s="4" t="s">
        <v>572</v>
      </c>
      <c r="G66" s="4" t="s">
        <v>183</v>
      </c>
      <c r="H66" s="4" t="s">
        <v>105</v>
      </c>
      <c r="J66" s="4" t="s">
        <v>586</v>
      </c>
      <c r="K66" s="3"/>
      <c r="M66" s="4" t="s">
        <v>617</v>
      </c>
      <c r="N66" s="4" t="s">
        <v>618</v>
      </c>
      <c r="O66" s="4" t="s">
        <v>619</v>
      </c>
      <c r="P66" s="4" t="s">
        <v>620</v>
      </c>
      <c r="Q66" s="4" t="s">
        <v>621</v>
      </c>
      <c r="R66" s="4" t="s">
        <v>622</v>
      </c>
      <c r="S66" s="4" t="s">
        <v>623</v>
      </c>
      <c r="T66" s="4" t="s">
        <v>567</v>
      </c>
      <c r="U66" s="4" t="s">
        <v>116</v>
      </c>
      <c r="V66" s="2" t="s">
        <v>624</v>
      </c>
      <c r="W66" s="4" t="s">
        <v>625</v>
      </c>
      <c r="X66" s="4" t="s">
        <v>626</v>
      </c>
      <c r="AC66" s="5"/>
      <c r="AD66" s="12"/>
      <c r="AE66" s="12"/>
      <c r="AF66" s="5"/>
      <c r="AG66" s="7"/>
      <c r="AH66" s="3">
        <v>1</v>
      </c>
      <c r="AI66" s="3" t="s">
        <v>52</v>
      </c>
    </row>
    <row r="67" spans="1:35" x14ac:dyDescent="0.2">
      <c r="A67" s="3" t="s">
        <v>35</v>
      </c>
      <c r="B67" s="3"/>
      <c r="C67" s="4" t="s">
        <v>627</v>
      </c>
      <c r="D67" s="3"/>
      <c r="E67" s="4" t="s">
        <v>37</v>
      </c>
      <c r="G67" s="4" t="s">
        <v>507</v>
      </c>
      <c r="H67" s="4" t="s">
        <v>628</v>
      </c>
      <c r="J67" s="4" t="s">
        <v>106</v>
      </c>
      <c r="K67" s="3"/>
      <c r="L67" s="4" t="s">
        <v>629</v>
      </c>
      <c r="M67" s="4" t="s">
        <v>630</v>
      </c>
      <c r="N67" s="4" t="s">
        <v>631</v>
      </c>
      <c r="O67" s="4" t="s">
        <v>632</v>
      </c>
      <c r="P67" s="4" t="s">
        <v>633</v>
      </c>
      <c r="Q67" s="4" t="s">
        <v>634</v>
      </c>
      <c r="R67" s="4" t="s">
        <v>635</v>
      </c>
      <c r="S67" s="4" t="s">
        <v>190</v>
      </c>
      <c r="T67" s="4" t="s">
        <v>46</v>
      </c>
      <c r="U67" s="4" t="s">
        <v>80</v>
      </c>
      <c r="V67" s="2" t="s">
        <v>636</v>
      </c>
      <c r="W67" s="4" t="s">
        <v>637</v>
      </c>
      <c r="X67" s="4" t="s">
        <v>638</v>
      </c>
      <c r="Y67" s="4" t="s">
        <v>639</v>
      </c>
      <c r="AC67" s="5"/>
      <c r="AD67" s="12"/>
      <c r="AE67" s="12"/>
      <c r="AF67" s="5"/>
      <c r="AG67" s="7"/>
      <c r="AH67" s="3">
        <v>1</v>
      </c>
      <c r="AI67" s="3" t="s">
        <v>52</v>
      </c>
    </row>
    <row r="68" spans="1:35" x14ac:dyDescent="0.2">
      <c r="A68" s="3" t="s">
        <v>35</v>
      </c>
      <c r="B68" s="3"/>
      <c r="C68" s="4" t="s">
        <v>640</v>
      </c>
      <c r="D68" s="3"/>
      <c r="E68" s="4" t="s">
        <v>37</v>
      </c>
      <c r="F68" s="4" t="s">
        <v>507</v>
      </c>
      <c r="H68" s="4" t="s">
        <v>226</v>
      </c>
      <c r="J68" s="4" t="s">
        <v>641</v>
      </c>
      <c r="K68" s="3"/>
      <c r="M68" s="4" t="s">
        <v>642</v>
      </c>
      <c r="N68" s="4" t="s">
        <v>643</v>
      </c>
      <c r="O68" s="4" t="s">
        <v>229</v>
      </c>
      <c r="P68" s="4" t="s">
        <v>644</v>
      </c>
      <c r="Q68" s="4" t="s">
        <v>645</v>
      </c>
      <c r="R68" s="4" t="s">
        <v>646</v>
      </c>
      <c r="S68" s="4" t="s">
        <v>647</v>
      </c>
      <c r="T68" s="4" t="s">
        <v>648</v>
      </c>
      <c r="U68" s="4" t="s">
        <v>80</v>
      </c>
      <c r="V68" s="2" t="s">
        <v>649</v>
      </c>
      <c r="W68" s="4" t="s">
        <v>650</v>
      </c>
      <c r="X68" s="4" t="s">
        <v>651</v>
      </c>
      <c r="Y68" s="4" t="s">
        <v>652</v>
      </c>
      <c r="Z68" s="2" t="s">
        <v>653</v>
      </c>
      <c r="AC68" s="5"/>
      <c r="AD68" s="12"/>
      <c r="AE68" s="12"/>
      <c r="AF68" s="5"/>
      <c r="AG68" s="7"/>
      <c r="AH68" s="3">
        <v>1</v>
      </c>
      <c r="AI68" s="3" t="s">
        <v>52</v>
      </c>
    </row>
    <row r="69" spans="1:35" x14ac:dyDescent="0.2">
      <c r="A69" s="3" t="s">
        <v>35</v>
      </c>
      <c r="B69" s="3"/>
      <c r="C69" s="4" t="s">
        <v>36</v>
      </c>
      <c r="D69" s="3"/>
      <c r="E69" s="4" t="s">
        <v>37</v>
      </c>
      <c r="F69" s="4" t="s">
        <v>55</v>
      </c>
      <c r="G69" s="4" t="s">
        <v>55</v>
      </c>
      <c r="H69" s="4" t="s">
        <v>654</v>
      </c>
      <c r="J69" s="4" t="s">
        <v>106</v>
      </c>
      <c r="K69" s="3"/>
      <c r="M69" s="4" t="s">
        <v>655</v>
      </c>
      <c r="N69" s="4" t="s">
        <v>656</v>
      </c>
      <c r="O69" s="4" t="s">
        <v>657</v>
      </c>
      <c r="Q69" s="4" t="s">
        <v>658</v>
      </c>
      <c r="R69" s="4" t="s">
        <v>659</v>
      </c>
      <c r="S69" s="4" t="s">
        <v>660</v>
      </c>
      <c r="T69" s="4" t="s">
        <v>46</v>
      </c>
      <c r="U69" s="4" t="s">
        <v>80</v>
      </c>
      <c r="V69" s="2" t="s">
        <v>661</v>
      </c>
      <c r="W69" s="4" t="s">
        <v>662</v>
      </c>
      <c r="Z69" s="2" t="s">
        <v>663</v>
      </c>
      <c r="AC69" s="5"/>
      <c r="AD69" s="12"/>
      <c r="AE69" s="12"/>
      <c r="AF69" s="5"/>
      <c r="AG69" s="7"/>
      <c r="AH69" s="3">
        <v>1</v>
      </c>
      <c r="AI69" s="3" t="s">
        <v>52</v>
      </c>
    </row>
    <row r="70" spans="1:35" x14ac:dyDescent="0.2">
      <c r="A70" s="3" t="s">
        <v>35</v>
      </c>
      <c r="B70" s="3"/>
      <c r="C70" s="4" t="s">
        <v>664</v>
      </c>
      <c r="D70" s="3"/>
      <c r="E70" s="4" t="s">
        <v>37</v>
      </c>
      <c r="F70" s="4" t="s">
        <v>55</v>
      </c>
      <c r="G70" s="4" t="s">
        <v>55</v>
      </c>
      <c r="H70" s="4" t="s">
        <v>654</v>
      </c>
      <c r="J70" s="4" t="s">
        <v>106</v>
      </c>
      <c r="K70" s="3"/>
      <c r="M70" s="4" t="s">
        <v>227</v>
      </c>
      <c r="N70" s="4" t="s">
        <v>665</v>
      </c>
      <c r="O70" s="4" t="s">
        <v>666</v>
      </c>
      <c r="Q70" s="4" t="s">
        <v>667</v>
      </c>
      <c r="R70" s="4" t="s">
        <v>668</v>
      </c>
      <c r="S70" s="4" t="s">
        <v>669</v>
      </c>
      <c r="T70" s="4" t="s">
        <v>670</v>
      </c>
      <c r="U70" s="4" t="s">
        <v>93</v>
      </c>
      <c r="V70" s="2" t="s">
        <v>671</v>
      </c>
      <c r="W70" s="4" t="s">
        <v>672</v>
      </c>
      <c r="X70" s="4" t="s">
        <v>673</v>
      </c>
      <c r="AC70" s="5"/>
      <c r="AD70" s="12"/>
      <c r="AE70" s="12"/>
      <c r="AF70" s="5"/>
      <c r="AG70" s="7"/>
      <c r="AH70" s="3">
        <v>1</v>
      </c>
      <c r="AI70" s="3" t="s">
        <v>52</v>
      </c>
    </row>
    <row r="71" spans="1:35" x14ac:dyDescent="0.2">
      <c r="A71" s="3" t="s">
        <v>35</v>
      </c>
      <c r="B71" s="3"/>
      <c r="C71" s="4" t="s">
        <v>128</v>
      </c>
      <c r="D71" s="3"/>
      <c r="E71" s="4" t="s">
        <v>37</v>
      </c>
      <c r="H71" s="4" t="s">
        <v>56</v>
      </c>
      <c r="J71" s="4" t="s">
        <v>73</v>
      </c>
      <c r="K71" s="3"/>
      <c r="M71" s="4" t="s">
        <v>129</v>
      </c>
      <c r="O71" s="4" t="s">
        <v>130</v>
      </c>
      <c r="P71" s="4" t="s">
        <v>131</v>
      </c>
      <c r="Q71" s="4" t="s">
        <v>132</v>
      </c>
      <c r="R71" s="4" t="s">
        <v>674</v>
      </c>
      <c r="S71" s="4" t="s">
        <v>675</v>
      </c>
      <c r="T71" s="4" t="s">
        <v>427</v>
      </c>
      <c r="U71" s="4" t="s">
        <v>116</v>
      </c>
      <c r="V71" s="2" t="s">
        <v>676</v>
      </c>
      <c r="W71" s="4" t="s">
        <v>677</v>
      </c>
      <c r="X71" s="4" t="s">
        <v>678</v>
      </c>
      <c r="AC71" s="5"/>
      <c r="AD71" s="12"/>
      <c r="AE71" s="12"/>
      <c r="AF71" s="5"/>
      <c r="AG71" s="7"/>
      <c r="AH71" s="3">
        <v>1</v>
      </c>
      <c r="AI71" s="3" t="s">
        <v>52</v>
      </c>
    </row>
    <row r="72" spans="1:35" x14ac:dyDescent="0.2">
      <c r="A72" s="3" t="s">
        <v>35</v>
      </c>
      <c r="B72" s="3"/>
      <c r="C72" s="4" t="s">
        <v>679</v>
      </c>
      <c r="D72" s="3"/>
      <c r="E72" s="4" t="s">
        <v>37</v>
      </c>
      <c r="G72" s="4" t="s">
        <v>680</v>
      </c>
      <c r="H72" s="4" t="s">
        <v>226</v>
      </c>
      <c r="J72" s="4" t="s">
        <v>73</v>
      </c>
      <c r="K72" s="3"/>
      <c r="M72" s="4" t="s">
        <v>681</v>
      </c>
      <c r="O72" s="4" t="s">
        <v>682</v>
      </c>
      <c r="P72" s="4" t="s">
        <v>683</v>
      </c>
      <c r="Q72" s="4" t="s">
        <v>684</v>
      </c>
      <c r="R72" s="4" t="s">
        <v>685</v>
      </c>
      <c r="S72" s="4" t="s">
        <v>686</v>
      </c>
      <c r="T72" s="4" t="s">
        <v>502</v>
      </c>
      <c r="U72" s="4" t="s">
        <v>116</v>
      </c>
      <c r="V72" s="2" t="s">
        <v>687</v>
      </c>
      <c r="W72" s="4" t="s">
        <v>688</v>
      </c>
      <c r="X72" s="4" t="s">
        <v>689</v>
      </c>
      <c r="Y72" s="4" t="s">
        <v>690</v>
      </c>
      <c r="AC72" s="5"/>
      <c r="AD72" s="12"/>
      <c r="AE72" s="12"/>
      <c r="AF72" s="5"/>
      <c r="AG72" s="7"/>
      <c r="AH72" s="3">
        <v>1</v>
      </c>
      <c r="AI72" s="3" t="s">
        <v>52</v>
      </c>
    </row>
    <row r="73" spans="1:35" x14ac:dyDescent="0.2">
      <c r="A73" s="3" t="s">
        <v>35</v>
      </c>
      <c r="B73" s="3"/>
      <c r="C73" s="4" t="s">
        <v>691</v>
      </c>
      <c r="D73" s="3"/>
      <c r="E73" s="4" t="s">
        <v>37</v>
      </c>
      <c r="G73" s="4" t="s">
        <v>692</v>
      </c>
      <c r="H73" s="4" t="s">
        <v>158</v>
      </c>
      <c r="J73" s="4" t="s">
        <v>693</v>
      </c>
      <c r="K73" s="3"/>
      <c r="M73" s="4" t="s">
        <v>694</v>
      </c>
      <c r="O73" s="4" t="s">
        <v>695</v>
      </c>
      <c r="P73" s="4" t="s">
        <v>696</v>
      </c>
      <c r="Q73" s="4" t="s">
        <v>165</v>
      </c>
      <c r="R73" s="4" t="s">
        <v>697</v>
      </c>
      <c r="S73" s="4" t="s">
        <v>698</v>
      </c>
      <c r="T73" s="4" t="s">
        <v>115</v>
      </c>
      <c r="U73" s="4" t="s">
        <v>80</v>
      </c>
      <c r="V73" s="2" t="s">
        <v>699</v>
      </c>
      <c r="W73" s="4" t="s">
        <v>700</v>
      </c>
      <c r="X73" s="4" t="s">
        <v>701</v>
      </c>
      <c r="Y73" s="4" t="s">
        <v>702</v>
      </c>
      <c r="Z73" s="2" t="s">
        <v>703</v>
      </c>
      <c r="AC73" s="5"/>
      <c r="AD73" s="12"/>
      <c r="AE73" s="12"/>
      <c r="AF73" s="5"/>
      <c r="AG73" s="7"/>
      <c r="AH73" s="3">
        <v>1</v>
      </c>
      <c r="AI73" s="3" t="s">
        <v>52</v>
      </c>
    </row>
    <row r="74" spans="1:35" x14ac:dyDescent="0.2">
      <c r="A74" s="3" t="s">
        <v>35</v>
      </c>
      <c r="B74" s="3"/>
      <c r="C74" s="4" t="s">
        <v>691</v>
      </c>
      <c r="D74" s="3"/>
      <c r="E74" s="4" t="s">
        <v>37</v>
      </c>
      <c r="G74" s="4" t="s">
        <v>692</v>
      </c>
      <c r="H74" s="4" t="s">
        <v>158</v>
      </c>
      <c r="J74" s="4" t="s">
        <v>693</v>
      </c>
      <c r="K74" s="3"/>
      <c r="M74" s="4" t="s">
        <v>694</v>
      </c>
      <c r="O74" s="4" t="s">
        <v>695</v>
      </c>
      <c r="P74" s="4" t="s">
        <v>696</v>
      </c>
      <c r="Q74" s="4" t="s">
        <v>165</v>
      </c>
      <c r="R74" s="4" t="s">
        <v>704</v>
      </c>
      <c r="S74" s="4" t="s">
        <v>705</v>
      </c>
      <c r="T74" s="4" t="s">
        <v>115</v>
      </c>
      <c r="U74" s="4" t="s">
        <v>706</v>
      </c>
      <c r="V74" s="2" t="s">
        <v>707</v>
      </c>
      <c r="W74" s="4" t="s">
        <v>708</v>
      </c>
      <c r="AC74" s="5"/>
      <c r="AD74" s="12"/>
      <c r="AE74" s="12"/>
      <c r="AF74" s="5"/>
      <c r="AG74" s="7"/>
      <c r="AH74" s="3">
        <v>1</v>
      </c>
      <c r="AI74" s="3" t="s">
        <v>52</v>
      </c>
    </row>
    <row r="75" spans="1:35" x14ac:dyDescent="0.2">
      <c r="A75" s="3" t="s">
        <v>35</v>
      </c>
      <c r="B75" s="3"/>
      <c r="C75" s="4" t="s">
        <v>691</v>
      </c>
      <c r="D75" s="3"/>
      <c r="E75" s="4" t="s">
        <v>37</v>
      </c>
      <c r="G75" s="4" t="s">
        <v>692</v>
      </c>
      <c r="H75" s="4" t="s">
        <v>158</v>
      </c>
      <c r="J75" s="4" t="s">
        <v>693</v>
      </c>
      <c r="K75" s="3"/>
      <c r="M75" s="4" t="s">
        <v>694</v>
      </c>
      <c r="O75" s="4" t="s">
        <v>695</v>
      </c>
      <c r="P75" s="4" t="s">
        <v>696</v>
      </c>
      <c r="Q75" s="4" t="s">
        <v>165</v>
      </c>
      <c r="R75" s="4" t="s">
        <v>709</v>
      </c>
      <c r="S75" s="4" t="s">
        <v>710</v>
      </c>
      <c r="T75" s="4" t="s">
        <v>115</v>
      </c>
      <c r="U75" s="4" t="s">
        <v>80</v>
      </c>
      <c r="V75" s="2" t="s">
        <v>711</v>
      </c>
      <c r="W75" s="4" t="s">
        <v>712</v>
      </c>
      <c r="X75" s="4" t="s">
        <v>713</v>
      </c>
      <c r="Y75" s="4" t="s">
        <v>714</v>
      </c>
      <c r="AC75" s="5"/>
      <c r="AD75" s="12"/>
      <c r="AE75" s="12"/>
      <c r="AF75" s="5"/>
      <c r="AG75" s="7"/>
      <c r="AH75" s="3">
        <v>1</v>
      </c>
      <c r="AI75" s="3" t="s">
        <v>52</v>
      </c>
    </row>
    <row r="76" spans="1:35" x14ac:dyDescent="0.2">
      <c r="A76" s="3" t="s">
        <v>35</v>
      </c>
      <c r="B76" s="3"/>
      <c r="C76" s="4" t="s">
        <v>715</v>
      </c>
      <c r="D76" s="3"/>
      <c r="E76" s="4" t="s">
        <v>37</v>
      </c>
      <c r="H76" s="4" t="s">
        <v>56</v>
      </c>
      <c r="J76" s="4" t="s">
        <v>39</v>
      </c>
      <c r="K76" s="3"/>
      <c r="M76" s="4" t="s">
        <v>716</v>
      </c>
      <c r="O76" s="4" t="s">
        <v>717</v>
      </c>
      <c r="P76" s="4" t="s">
        <v>718</v>
      </c>
      <c r="Q76" s="4" t="s">
        <v>719</v>
      </c>
      <c r="R76" s="4" t="s">
        <v>720</v>
      </c>
      <c r="S76" s="4" t="s">
        <v>721</v>
      </c>
      <c r="T76" s="4" t="s">
        <v>115</v>
      </c>
      <c r="U76" s="4" t="s">
        <v>116</v>
      </c>
      <c r="V76" s="2" t="s">
        <v>722</v>
      </c>
      <c r="W76" s="4" t="s">
        <v>723</v>
      </c>
      <c r="X76" s="4" t="s">
        <v>724</v>
      </c>
      <c r="AC76" s="5"/>
      <c r="AD76" s="12"/>
      <c r="AE76" s="12"/>
      <c r="AF76" s="5"/>
      <c r="AG76" s="7"/>
      <c r="AH76" s="3">
        <v>1</v>
      </c>
      <c r="AI76" s="3" t="s">
        <v>52</v>
      </c>
    </row>
    <row r="77" spans="1:35" x14ac:dyDescent="0.2">
      <c r="A77" s="3" t="s">
        <v>35</v>
      </c>
      <c r="B77" s="3"/>
      <c r="C77" s="4" t="s">
        <v>715</v>
      </c>
      <c r="D77" s="3"/>
      <c r="E77" s="4" t="s">
        <v>37</v>
      </c>
      <c r="H77" s="4" t="s">
        <v>56</v>
      </c>
      <c r="J77" s="4" t="s">
        <v>39</v>
      </c>
      <c r="K77" s="3"/>
      <c r="M77" s="4" t="s">
        <v>716</v>
      </c>
      <c r="O77" s="4" t="s">
        <v>717</v>
      </c>
      <c r="P77" s="4" t="s">
        <v>718</v>
      </c>
      <c r="Q77" s="4" t="s">
        <v>719</v>
      </c>
      <c r="R77" s="4" t="s">
        <v>725</v>
      </c>
      <c r="S77" s="4" t="s">
        <v>726</v>
      </c>
      <c r="T77" s="4" t="s">
        <v>115</v>
      </c>
      <c r="U77" s="4" t="s">
        <v>727</v>
      </c>
      <c r="V77" s="2" t="s">
        <v>728</v>
      </c>
      <c r="W77" s="4" t="s">
        <v>729</v>
      </c>
      <c r="X77" s="4" t="s">
        <v>730</v>
      </c>
      <c r="Y77" s="4" t="s">
        <v>731</v>
      </c>
      <c r="AC77" s="5"/>
      <c r="AD77" s="12"/>
      <c r="AE77" s="12"/>
      <c r="AF77" s="5"/>
      <c r="AG77" s="7"/>
      <c r="AH77" s="3">
        <v>1</v>
      </c>
      <c r="AI77" s="3" t="s">
        <v>52</v>
      </c>
    </row>
    <row r="78" spans="1:35" x14ac:dyDescent="0.2">
      <c r="A78" s="3" t="s">
        <v>35</v>
      </c>
      <c r="B78" s="3"/>
      <c r="C78" s="4" t="s">
        <v>732</v>
      </c>
      <c r="D78" s="3"/>
      <c r="E78" s="4" t="s">
        <v>37</v>
      </c>
      <c r="G78" s="4" t="s">
        <v>733</v>
      </c>
      <c r="H78" s="4" t="s">
        <v>56</v>
      </c>
      <c r="J78" s="4" t="s">
        <v>734</v>
      </c>
      <c r="K78" s="3"/>
      <c r="M78" s="4" t="s">
        <v>735</v>
      </c>
      <c r="O78" s="4" t="s">
        <v>736</v>
      </c>
      <c r="P78" s="4" t="s">
        <v>737</v>
      </c>
      <c r="Q78" s="4" t="s">
        <v>738</v>
      </c>
      <c r="R78" s="4" t="s">
        <v>739</v>
      </c>
      <c r="S78" s="4" t="s">
        <v>740</v>
      </c>
      <c r="T78" s="4" t="s">
        <v>115</v>
      </c>
      <c r="U78" s="4" t="s">
        <v>47</v>
      </c>
      <c r="V78" s="2" t="s">
        <v>741</v>
      </c>
      <c r="W78" s="4" t="s">
        <v>742</v>
      </c>
      <c r="X78" s="4" t="s">
        <v>743</v>
      </c>
      <c r="Y78" s="4" t="s">
        <v>744</v>
      </c>
      <c r="AC78" s="5"/>
      <c r="AD78" s="12"/>
      <c r="AE78" s="12"/>
      <c r="AF78" s="5"/>
      <c r="AG78" s="7"/>
      <c r="AH78" s="3">
        <v>1</v>
      </c>
      <c r="AI78" s="3" t="s">
        <v>52</v>
      </c>
    </row>
    <row r="79" spans="1:35" x14ac:dyDescent="0.2">
      <c r="A79" s="3" t="s">
        <v>35</v>
      </c>
      <c r="B79" s="3"/>
      <c r="C79" s="4" t="s">
        <v>745</v>
      </c>
      <c r="D79" s="3"/>
      <c r="E79" s="4" t="s">
        <v>37</v>
      </c>
      <c r="H79" s="4" t="s">
        <v>38</v>
      </c>
      <c r="J79" s="4" t="s">
        <v>39</v>
      </c>
      <c r="K79" s="3"/>
      <c r="M79" s="4" t="s">
        <v>746</v>
      </c>
      <c r="O79" s="4" t="s">
        <v>747</v>
      </c>
      <c r="P79" s="4" t="s">
        <v>748</v>
      </c>
      <c r="Q79" s="4" t="s">
        <v>749</v>
      </c>
      <c r="R79" s="4" t="s">
        <v>750</v>
      </c>
      <c r="S79" s="4" t="s">
        <v>751</v>
      </c>
      <c r="T79" s="4" t="s">
        <v>115</v>
      </c>
      <c r="U79" s="4" t="s">
        <v>80</v>
      </c>
      <c r="V79" s="2" t="s">
        <v>752</v>
      </c>
      <c r="W79" s="4" t="s">
        <v>753</v>
      </c>
      <c r="AC79" s="5"/>
      <c r="AD79" s="12"/>
      <c r="AE79" s="12"/>
      <c r="AF79" s="5"/>
      <c r="AG79" s="7"/>
      <c r="AH79" s="3">
        <v>1</v>
      </c>
      <c r="AI79" s="3" t="s">
        <v>52</v>
      </c>
    </row>
    <row r="80" spans="1:35" x14ac:dyDescent="0.2">
      <c r="A80" s="3" t="s">
        <v>35</v>
      </c>
      <c r="B80" s="3"/>
      <c r="C80" s="4" t="s">
        <v>754</v>
      </c>
      <c r="D80" s="3"/>
      <c r="E80" s="4" t="s">
        <v>37</v>
      </c>
      <c r="F80" s="4" t="s">
        <v>55</v>
      </c>
      <c r="G80" s="4" t="s">
        <v>55</v>
      </c>
      <c r="H80" s="4" t="s">
        <v>105</v>
      </c>
      <c r="J80" s="4" t="s">
        <v>455</v>
      </c>
      <c r="K80" s="3"/>
      <c r="L80" s="4" t="s">
        <v>755</v>
      </c>
      <c r="M80" s="4" t="s">
        <v>227</v>
      </c>
      <c r="N80" s="4" t="s">
        <v>756</v>
      </c>
      <c r="O80" s="4" t="s">
        <v>757</v>
      </c>
      <c r="P80" s="4" t="s">
        <v>758</v>
      </c>
      <c r="Q80" s="4" t="s">
        <v>759</v>
      </c>
      <c r="R80" s="4" t="s">
        <v>760</v>
      </c>
      <c r="S80" s="4" t="s">
        <v>761</v>
      </c>
      <c r="T80" s="4" t="s">
        <v>567</v>
      </c>
      <c r="U80" s="4" t="s">
        <v>93</v>
      </c>
      <c r="V80" s="2" t="s">
        <v>762</v>
      </c>
      <c r="W80" s="4" t="s">
        <v>763</v>
      </c>
      <c r="X80" s="4" t="s">
        <v>764</v>
      </c>
      <c r="AC80" s="5"/>
      <c r="AD80" s="12"/>
      <c r="AE80" s="12"/>
      <c r="AF80" s="5"/>
      <c r="AG80" s="7"/>
      <c r="AH80" s="3">
        <v>1</v>
      </c>
      <c r="AI80" s="3" t="s">
        <v>52</v>
      </c>
    </row>
    <row r="81" spans="1:35" x14ac:dyDescent="0.2">
      <c r="A81" s="3" t="s">
        <v>35</v>
      </c>
      <c r="B81" s="3"/>
      <c r="C81" s="4" t="s">
        <v>765</v>
      </c>
      <c r="D81" s="3"/>
      <c r="E81" s="4" t="s">
        <v>37</v>
      </c>
      <c r="G81" s="4" t="s">
        <v>766</v>
      </c>
      <c r="H81" s="4" t="s">
        <v>767</v>
      </c>
      <c r="I81" s="4" t="s">
        <v>768</v>
      </c>
      <c r="J81" s="4" t="s">
        <v>73</v>
      </c>
      <c r="K81" s="3"/>
      <c r="L81" s="4" t="s">
        <v>769</v>
      </c>
      <c r="M81" s="4" t="s">
        <v>770</v>
      </c>
      <c r="O81" s="4" t="s">
        <v>771</v>
      </c>
      <c r="P81" s="4" t="s">
        <v>772</v>
      </c>
      <c r="Q81" s="4" t="s">
        <v>773</v>
      </c>
      <c r="R81" s="4" t="s">
        <v>774</v>
      </c>
      <c r="S81" s="4" t="s">
        <v>775</v>
      </c>
      <c r="T81" s="4" t="s">
        <v>648</v>
      </c>
      <c r="U81" s="4" t="s">
        <v>116</v>
      </c>
      <c r="V81" s="2" t="s">
        <v>776</v>
      </c>
      <c r="W81" s="4" t="s">
        <v>777</v>
      </c>
      <c r="Y81" s="4" t="s">
        <v>778</v>
      </c>
      <c r="AC81" s="5"/>
      <c r="AD81" s="12"/>
      <c r="AE81" s="12"/>
      <c r="AF81" s="5"/>
      <c r="AG81" s="7"/>
      <c r="AH81" s="3">
        <v>1</v>
      </c>
      <c r="AI81" s="3" t="s">
        <v>52</v>
      </c>
    </row>
    <row r="82" spans="1:35" x14ac:dyDescent="0.2">
      <c r="A82" s="3" t="s">
        <v>35</v>
      </c>
      <c r="B82" s="3"/>
      <c r="C82" s="4" t="s">
        <v>779</v>
      </c>
      <c r="D82" s="3"/>
      <c r="E82" s="4" t="s">
        <v>37</v>
      </c>
      <c r="F82" s="4" t="s">
        <v>54</v>
      </c>
      <c r="G82" s="4" t="s">
        <v>507</v>
      </c>
      <c r="H82" s="4" t="s">
        <v>226</v>
      </c>
      <c r="I82" s="4" t="s">
        <v>57</v>
      </c>
      <c r="J82" s="4" t="s">
        <v>780</v>
      </c>
      <c r="K82" s="3"/>
      <c r="L82" s="4" t="s">
        <v>142</v>
      </c>
      <c r="M82" s="4" t="s">
        <v>781</v>
      </c>
      <c r="O82" s="4" t="s">
        <v>782</v>
      </c>
      <c r="P82" s="4" t="s">
        <v>783</v>
      </c>
      <c r="Q82" s="4" t="s">
        <v>784</v>
      </c>
      <c r="R82" s="4" t="s">
        <v>785</v>
      </c>
      <c r="S82" s="4" t="s">
        <v>786</v>
      </c>
      <c r="T82" s="4" t="s">
        <v>46</v>
      </c>
      <c r="U82" s="4" t="s">
        <v>80</v>
      </c>
      <c r="V82" s="2" t="s">
        <v>787</v>
      </c>
      <c r="W82" s="4" t="s">
        <v>788</v>
      </c>
      <c r="Y82" s="4" t="s">
        <v>789</v>
      </c>
      <c r="Z82" s="88"/>
      <c r="AB82" s="88"/>
      <c r="AC82" s="5"/>
      <c r="AD82" s="12"/>
      <c r="AE82" s="12"/>
      <c r="AF82" s="5"/>
      <c r="AG82" s="7"/>
      <c r="AH82" s="3">
        <v>1</v>
      </c>
      <c r="AI82" s="3" t="s">
        <v>52</v>
      </c>
    </row>
    <row r="83" spans="1:35" x14ac:dyDescent="0.2">
      <c r="A83" s="3" t="s">
        <v>35</v>
      </c>
      <c r="B83" s="3"/>
      <c r="C83" s="4" t="s">
        <v>790</v>
      </c>
      <c r="D83" s="3"/>
      <c r="E83" s="4" t="s">
        <v>37</v>
      </c>
      <c r="F83" s="4" t="s">
        <v>54</v>
      </c>
      <c r="G83" s="4" t="s">
        <v>55</v>
      </c>
      <c r="H83" s="4" t="s">
        <v>56</v>
      </c>
      <c r="I83" s="4" t="s">
        <v>57</v>
      </c>
      <c r="J83" s="4" t="s">
        <v>791</v>
      </c>
      <c r="K83" s="3"/>
      <c r="L83" s="4" t="s">
        <v>792</v>
      </c>
      <c r="M83" s="4" t="s">
        <v>793</v>
      </c>
      <c r="N83" s="4" t="s">
        <v>794</v>
      </c>
      <c r="O83" s="4" t="s">
        <v>795</v>
      </c>
      <c r="P83" s="4" t="s">
        <v>796</v>
      </c>
      <c r="Q83" s="4" t="s">
        <v>797</v>
      </c>
      <c r="R83" s="4" t="s">
        <v>798</v>
      </c>
      <c r="S83" s="4" t="s">
        <v>799</v>
      </c>
      <c r="T83" s="4" t="s">
        <v>46</v>
      </c>
      <c r="U83" s="4" t="s">
        <v>80</v>
      </c>
      <c r="V83" s="2" t="s">
        <v>800</v>
      </c>
      <c r="W83" s="4" t="s">
        <v>801</v>
      </c>
      <c r="X83" s="4" t="s">
        <v>802</v>
      </c>
      <c r="Z83" s="88"/>
      <c r="AB83" s="88"/>
      <c r="AC83" s="5"/>
      <c r="AD83" s="12"/>
      <c r="AE83" s="12"/>
      <c r="AF83" s="5"/>
      <c r="AG83" s="7"/>
      <c r="AH83" s="3">
        <v>1</v>
      </c>
      <c r="AI83" s="3" t="s">
        <v>52</v>
      </c>
    </row>
    <row r="84" spans="1:35" x14ac:dyDescent="0.2">
      <c r="A84" s="3" t="s">
        <v>35</v>
      </c>
      <c r="B84" s="3"/>
      <c r="C84" s="4" t="s">
        <v>790</v>
      </c>
      <c r="D84" s="3"/>
      <c r="E84" s="4" t="s">
        <v>37</v>
      </c>
      <c r="F84" s="4" t="s">
        <v>54</v>
      </c>
      <c r="G84" s="4" t="s">
        <v>55</v>
      </c>
      <c r="H84" s="4" t="s">
        <v>56</v>
      </c>
      <c r="I84" s="4" t="s">
        <v>57</v>
      </c>
      <c r="J84" s="4" t="s">
        <v>791</v>
      </c>
      <c r="K84" s="3"/>
      <c r="L84" s="4" t="s">
        <v>792</v>
      </c>
      <c r="M84" s="4" t="s">
        <v>793</v>
      </c>
      <c r="N84" s="4" t="s">
        <v>794</v>
      </c>
      <c r="O84" s="4" t="s">
        <v>795</v>
      </c>
      <c r="P84" s="4" t="s">
        <v>796</v>
      </c>
      <c r="Q84" s="4" t="s">
        <v>797</v>
      </c>
      <c r="R84" s="4" t="s">
        <v>803</v>
      </c>
      <c r="S84" s="4" t="s">
        <v>804</v>
      </c>
      <c r="T84" s="4" t="s">
        <v>46</v>
      </c>
      <c r="U84" s="4" t="s">
        <v>80</v>
      </c>
      <c r="V84" s="2" t="s">
        <v>805</v>
      </c>
      <c r="W84" s="4" t="s">
        <v>806</v>
      </c>
      <c r="X84" s="4" t="s">
        <v>807</v>
      </c>
      <c r="AC84" s="5"/>
      <c r="AD84" s="12"/>
      <c r="AE84" s="12"/>
      <c r="AF84" s="5"/>
      <c r="AG84" s="7"/>
      <c r="AH84" s="3">
        <v>1</v>
      </c>
      <c r="AI84" s="3" t="s">
        <v>52</v>
      </c>
    </row>
    <row r="85" spans="1:35" x14ac:dyDescent="0.2">
      <c r="A85" s="3" t="s">
        <v>35</v>
      </c>
      <c r="B85" s="3"/>
      <c r="C85" s="4" t="s">
        <v>205</v>
      </c>
      <c r="D85" s="3"/>
      <c r="E85" s="4" t="s">
        <v>37</v>
      </c>
      <c r="F85" s="4" t="s">
        <v>572</v>
      </c>
      <c r="G85" s="4" t="s">
        <v>183</v>
      </c>
      <c r="H85" s="4" t="s">
        <v>56</v>
      </c>
      <c r="I85" s="4" t="s">
        <v>57</v>
      </c>
      <c r="J85" s="4" t="s">
        <v>791</v>
      </c>
      <c r="K85" s="3"/>
      <c r="L85" s="4" t="s">
        <v>629</v>
      </c>
      <c r="M85" s="4" t="s">
        <v>808</v>
      </c>
      <c r="O85" s="4" t="s">
        <v>210</v>
      </c>
      <c r="P85" s="4" t="s">
        <v>809</v>
      </c>
      <c r="Q85" s="4" t="s">
        <v>810</v>
      </c>
      <c r="R85" s="4" t="s">
        <v>811</v>
      </c>
      <c r="S85" s="4" t="s">
        <v>812</v>
      </c>
      <c r="T85" s="4" t="s">
        <v>516</v>
      </c>
      <c r="U85" s="4" t="s">
        <v>80</v>
      </c>
      <c r="V85" s="2" t="s">
        <v>813</v>
      </c>
      <c r="W85" s="4" t="s">
        <v>814</v>
      </c>
      <c r="X85" s="4" t="s">
        <v>815</v>
      </c>
      <c r="AC85" s="5"/>
      <c r="AD85" s="12"/>
      <c r="AE85" s="12"/>
      <c r="AF85" s="5"/>
      <c r="AG85" s="7"/>
      <c r="AH85" s="3">
        <v>1</v>
      </c>
      <c r="AI85" s="3" t="s">
        <v>52</v>
      </c>
    </row>
    <row r="86" spans="1:35" x14ac:dyDescent="0.2">
      <c r="A86" s="3" t="s">
        <v>35</v>
      </c>
      <c r="B86" s="3"/>
      <c r="C86" s="4" t="s">
        <v>816</v>
      </c>
      <c r="D86" s="3"/>
      <c r="E86" s="4" t="s">
        <v>37</v>
      </c>
      <c r="F86" s="4" t="s">
        <v>54</v>
      </c>
      <c r="G86" s="4" t="s">
        <v>55</v>
      </c>
      <c r="H86" s="4" t="s">
        <v>38</v>
      </c>
      <c r="J86" s="4" t="s">
        <v>106</v>
      </c>
      <c r="K86" s="3"/>
      <c r="L86" s="4" t="s">
        <v>817</v>
      </c>
      <c r="M86" s="4" t="s">
        <v>818</v>
      </c>
      <c r="N86" s="4" t="s">
        <v>819</v>
      </c>
      <c r="O86" s="4" t="s">
        <v>820</v>
      </c>
      <c r="P86" s="4" t="s">
        <v>821</v>
      </c>
      <c r="Q86" s="4" t="s">
        <v>822</v>
      </c>
      <c r="R86" s="4" t="s">
        <v>823</v>
      </c>
      <c r="S86" s="4" t="s">
        <v>824</v>
      </c>
      <c r="T86" s="4" t="s">
        <v>46</v>
      </c>
      <c r="U86" s="4" t="s">
        <v>47</v>
      </c>
      <c r="V86" s="2" t="s">
        <v>825</v>
      </c>
      <c r="W86" s="4" t="s">
        <v>826</v>
      </c>
      <c r="X86" s="4" t="s">
        <v>827</v>
      </c>
      <c r="AC86" s="5"/>
      <c r="AD86" s="12"/>
      <c r="AE86" s="12"/>
      <c r="AF86" s="5"/>
      <c r="AG86" s="7"/>
      <c r="AH86" s="3">
        <v>1</v>
      </c>
      <c r="AI86" s="3" t="s">
        <v>52</v>
      </c>
    </row>
    <row r="87" spans="1:35" x14ac:dyDescent="0.2">
      <c r="A87" s="3" t="s">
        <v>35</v>
      </c>
      <c r="B87" s="3"/>
      <c r="C87" s="4" t="s">
        <v>816</v>
      </c>
      <c r="D87" s="3"/>
      <c r="E87" s="4" t="s">
        <v>37</v>
      </c>
      <c r="F87" s="4" t="s">
        <v>54</v>
      </c>
      <c r="G87" s="4" t="s">
        <v>55</v>
      </c>
      <c r="H87" s="4" t="s">
        <v>38</v>
      </c>
      <c r="J87" s="4" t="s">
        <v>106</v>
      </c>
      <c r="K87" s="3"/>
      <c r="L87" s="4" t="s">
        <v>817</v>
      </c>
      <c r="M87" s="4" t="s">
        <v>818</v>
      </c>
      <c r="N87" s="4" t="s">
        <v>819</v>
      </c>
      <c r="O87" s="4" t="s">
        <v>820</v>
      </c>
      <c r="P87" s="4" t="s">
        <v>821</v>
      </c>
      <c r="Q87" s="4" t="s">
        <v>822</v>
      </c>
      <c r="R87" s="4" t="s">
        <v>828</v>
      </c>
      <c r="S87" s="4" t="s">
        <v>829</v>
      </c>
      <c r="T87" s="4" t="s">
        <v>46</v>
      </c>
      <c r="U87" s="4" t="s">
        <v>116</v>
      </c>
      <c r="V87" s="2" t="s">
        <v>830</v>
      </c>
      <c r="W87" s="4" t="s">
        <v>831</v>
      </c>
      <c r="X87" s="4" t="s">
        <v>832</v>
      </c>
      <c r="AC87" s="5"/>
      <c r="AD87" s="12"/>
      <c r="AE87" s="12"/>
      <c r="AF87" s="5"/>
      <c r="AG87" s="7"/>
      <c r="AH87" s="3">
        <v>1</v>
      </c>
      <c r="AI87" s="3" t="s">
        <v>52</v>
      </c>
    </row>
    <row r="88" spans="1:35" x14ac:dyDescent="0.2">
      <c r="A88" s="3" t="s">
        <v>35</v>
      </c>
      <c r="B88" s="3"/>
      <c r="C88" s="4" t="s">
        <v>194</v>
      </c>
      <c r="D88" s="3"/>
      <c r="E88" s="4" t="s">
        <v>37</v>
      </c>
      <c r="H88" s="4" t="s">
        <v>195</v>
      </c>
      <c r="K88" s="3"/>
      <c r="N88" s="4" t="s">
        <v>196</v>
      </c>
      <c r="O88" s="4" t="s">
        <v>197</v>
      </c>
      <c r="Q88" s="4" t="s">
        <v>198</v>
      </c>
      <c r="R88" s="4" t="s">
        <v>833</v>
      </c>
      <c r="S88" s="4" t="s">
        <v>834</v>
      </c>
      <c r="T88" s="4" t="s">
        <v>46</v>
      </c>
      <c r="U88" s="4" t="s">
        <v>116</v>
      </c>
      <c r="V88" s="2" t="s">
        <v>835</v>
      </c>
      <c r="W88" s="4" t="s">
        <v>836</v>
      </c>
      <c r="X88" s="4" t="s">
        <v>837</v>
      </c>
      <c r="AC88" s="5"/>
      <c r="AD88" s="12"/>
      <c r="AE88" s="12"/>
      <c r="AF88" s="5"/>
      <c r="AG88" s="7"/>
      <c r="AH88" s="3">
        <v>1</v>
      </c>
      <c r="AI88" s="3" t="s">
        <v>52</v>
      </c>
    </row>
    <row r="89" spans="1:35" x14ac:dyDescent="0.2">
      <c r="A89" s="3" t="s">
        <v>35</v>
      </c>
      <c r="B89" s="3"/>
      <c r="C89" s="4" t="s">
        <v>838</v>
      </c>
      <c r="D89" s="3"/>
      <c r="E89" s="4" t="s">
        <v>37</v>
      </c>
      <c r="F89" s="4" t="s">
        <v>839</v>
      </c>
      <c r="G89" s="4" t="s">
        <v>840</v>
      </c>
      <c r="H89" s="4" t="s">
        <v>841</v>
      </c>
      <c r="J89" s="4" t="s">
        <v>206</v>
      </c>
      <c r="K89" s="3"/>
      <c r="L89" s="4">
        <v>755711555500</v>
      </c>
      <c r="M89" s="4" t="s">
        <v>842</v>
      </c>
      <c r="N89" s="4" t="s">
        <v>843</v>
      </c>
      <c r="O89" s="4" t="s">
        <v>844</v>
      </c>
      <c r="P89" s="4" t="s">
        <v>845</v>
      </c>
      <c r="Q89" s="4" t="s">
        <v>846</v>
      </c>
      <c r="R89" s="4" t="s">
        <v>847</v>
      </c>
      <c r="S89" s="4" t="s">
        <v>172</v>
      </c>
      <c r="T89" s="4" t="s">
        <v>46</v>
      </c>
      <c r="U89" s="4" t="s">
        <v>116</v>
      </c>
      <c r="V89" s="2" t="s">
        <v>848</v>
      </c>
      <c r="W89" s="4" t="s">
        <v>849</v>
      </c>
      <c r="X89" s="4" t="s">
        <v>850</v>
      </c>
      <c r="AC89" s="5"/>
      <c r="AD89" s="12"/>
      <c r="AE89" s="12"/>
      <c r="AF89" s="5"/>
      <c r="AG89" s="7"/>
      <c r="AH89" s="3">
        <v>1</v>
      </c>
      <c r="AI89" s="3" t="s">
        <v>52</v>
      </c>
    </row>
    <row r="90" spans="1:35" x14ac:dyDescent="0.2">
      <c r="A90" s="3" t="s">
        <v>35</v>
      </c>
      <c r="B90" s="3"/>
      <c r="C90" s="4" t="s">
        <v>838</v>
      </c>
      <c r="D90" s="3"/>
      <c r="E90" s="4" t="s">
        <v>37</v>
      </c>
      <c r="F90" s="4" t="s">
        <v>839</v>
      </c>
      <c r="G90" s="4" t="s">
        <v>840</v>
      </c>
      <c r="H90" s="4" t="s">
        <v>841</v>
      </c>
      <c r="J90" s="4" t="s">
        <v>206</v>
      </c>
      <c r="K90" s="3"/>
      <c r="L90" s="4">
        <v>755711555500</v>
      </c>
      <c r="M90" s="4" t="s">
        <v>842</v>
      </c>
      <c r="N90" s="4" t="s">
        <v>843</v>
      </c>
      <c r="O90" s="4" t="s">
        <v>844</v>
      </c>
      <c r="P90" s="4" t="s">
        <v>845</v>
      </c>
      <c r="Q90" s="4" t="s">
        <v>846</v>
      </c>
      <c r="R90" s="4" t="s">
        <v>851</v>
      </c>
      <c r="S90" s="4" t="s">
        <v>852</v>
      </c>
      <c r="T90" s="4" t="s">
        <v>853</v>
      </c>
      <c r="U90" s="4" t="s">
        <v>116</v>
      </c>
      <c r="V90" s="2" t="s">
        <v>854</v>
      </c>
      <c r="W90" s="4" t="s">
        <v>855</v>
      </c>
      <c r="X90" s="4" t="s">
        <v>856</v>
      </c>
      <c r="AC90" s="5"/>
      <c r="AD90" s="12"/>
      <c r="AE90" s="12"/>
      <c r="AF90" s="5"/>
      <c r="AG90" s="7"/>
      <c r="AH90" s="3">
        <v>1</v>
      </c>
      <c r="AI90" s="3" t="s">
        <v>52</v>
      </c>
    </row>
    <row r="91" spans="1:35" x14ac:dyDescent="0.2">
      <c r="A91" s="3" t="s">
        <v>35</v>
      </c>
      <c r="B91" s="3"/>
      <c r="C91" s="4" t="s">
        <v>857</v>
      </c>
      <c r="D91" s="3"/>
      <c r="E91" s="4" t="s">
        <v>37</v>
      </c>
      <c r="F91" s="4" t="s">
        <v>506</v>
      </c>
      <c r="G91" s="4" t="s">
        <v>507</v>
      </c>
      <c r="H91" s="4" t="s">
        <v>158</v>
      </c>
      <c r="J91" s="4" t="s">
        <v>106</v>
      </c>
      <c r="K91" s="3"/>
      <c r="L91" s="4" t="s">
        <v>508</v>
      </c>
      <c r="M91" s="4" t="s">
        <v>858</v>
      </c>
      <c r="N91" s="4" t="s">
        <v>859</v>
      </c>
      <c r="O91" s="4" t="s">
        <v>860</v>
      </c>
      <c r="P91" s="4" t="s">
        <v>861</v>
      </c>
      <c r="Q91" s="4" t="s">
        <v>862</v>
      </c>
      <c r="R91" s="4" t="s">
        <v>863</v>
      </c>
      <c r="S91" s="4" t="s">
        <v>864</v>
      </c>
      <c r="T91" s="4" t="s">
        <v>46</v>
      </c>
      <c r="U91" s="4" t="s">
        <v>116</v>
      </c>
      <c r="V91" s="2" t="s">
        <v>865</v>
      </c>
      <c r="W91" s="4" t="s">
        <v>866</v>
      </c>
      <c r="X91" s="4" t="s">
        <v>867</v>
      </c>
      <c r="Z91" s="2" t="s">
        <v>868</v>
      </c>
      <c r="AB91" s="2" t="s">
        <v>869</v>
      </c>
      <c r="AC91" s="5"/>
      <c r="AD91" s="12"/>
      <c r="AE91" s="12"/>
      <c r="AF91" s="5"/>
      <c r="AG91" s="7"/>
      <c r="AH91" s="3">
        <v>1</v>
      </c>
      <c r="AI91" s="3" t="s">
        <v>52</v>
      </c>
    </row>
    <row r="92" spans="1:35" x14ac:dyDescent="0.2">
      <c r="A92" s="3" t="s">
        <v>35</v>
      </c>
      <c r="B92" s="3"/>
      <c r="C92" s="4" t="s">
        <v>857</v>
      </c>
      <c r="D92" s="3"/>
      <c r="E92" s="4" t="s">
        <v>37</v>
      </c>
      <c r="F92" s="4" t="s">
        <v>506</v>
      </c>
      <c r="G92" s="4" t="s">
        <v>507</v>
      </c>
      <c r="H92" s="4" t="s">
        <v>158</v>
      </c>
      <c r="J92" s="4" t="s">
        <v>106</v>
      </c>
      <c r="K92" s="3"/>
      <c r="L92" s="4" t="s">
        <v>508</v>
      </c>
      <c r="M92" s="4" t="s">
        <v>858</v>
      </c>
      <c r="N92" s="4" t="s">
        <v>859</v>
      </c>
      <c r="O92" s="4" t="s">
        <v>860</v>
      </c>
      <c r="P92" s="4" t="s">
        <v>861</v>
      </c>
      <c r="Q92" s="4" t="s">
        <v>862</v>
      </c>
      <c r="R92" s="4" t="s">
        <v>870</v>
      </c>
      <c r="S92" s="4" t="s">
        <v>871</v>
      </c>
      <c r="T92" s="4" t="s">
        <v>853</v>
      </c>
      <c r="U92" s="4" t="s">
        <v>116</v>
      </c>
      <c r="V92" s="2" t="s">
        <v>872</v>
      </c>
      <c r="W92" s="4" t="s">
        <v>873</v>
      </c>
      <c r="X92" s="4" t="s">
        <v>874</v>
      </c>
      <c r="Z92" s="2" t="s">
        <v>875</v>
      </c>
      <c r="AB92" s="2" t="s">
        <v>876</v>
      </c>
      <c r="AC92" s="5"/>
      <c r="AD92" s="12"/>
      <c r="AE92" s="12"/>
      <c r="AF92" s="5"/>
      <c r="AG92" s="7"/>
      <c r="AH92" s="3">
        <v>1</v>
      </c>
      <c r="AI92" s="3" t="s">
        <v>52</v>
      </c>
    </row>
    <row r="93" spans="1:35" x14ac:dyDescent="0.2">
      <c r="A93" s="3" t="s">
        <v>35</v>
      </c>
      <c r="B93" s="3"/>
      <c r="C93" s="4" t="s">
        <v>857</v>
      </c>
      <c r="D93" s="3"/>
      <c r="E93" s="4" t="s">
        <v>37</v>
      </c>
      <c r="F93" s="4" t="s">
        <v>506</v>
      </c>
      <c r="G93" s="4" t="s">
        <v>507</v>
      </c>
      <c r="H93" s="4" t="s">
        <v>158</v>
      </c>
      <c r="J93" s="4" t="s">
        <v>106</v>
      </c>
      <c r="K93" s="3"/>
      <c r="L93" s="4" t="s">
        <v>508</v>
      </c>
      <c r="M93" s="4" t="s">
        <v>858</v>
      </c>
      <c r="N93" s="4" t="s">
        <v>859</v>
      </c>
      <c r="O93" s="4" t="s">
        <v>860</v>
      </c>
      <c r="P93" s="4" t="s">
        <v>861</v>
      </c>
      <c r="Q93" s="4" t="s">
        <v>862</v>
      </c>
      <c r="R93" s="4" t="s">
        <v>877</v>
      </c>
      <c r="S93" s="4" t="s">
        <v>878</v>
      </c>
      <c r="T93" s="4" t="s">
        <v>148</v>
      </c>
      <c r="U93" s="4" t="s">
        <v>80</v>
      </c>
      <c r="V93" s="2" t="s">
        <v>879</v>
      </c>
      <c r="W93" s="4" t="s">
        <v>880</v>
      </c>
      <c r="X93" s="4" t="s">
        <v>881</v>
      </c>
      <c r="AC93" s="5"/>
      <c r="AD93" s="12"/>
      <c r="AE93" s="12"/>
      <c r="AF93" s="5"/>
      <c r="AG93" s="7"/>
      <c r="AH93" s="3">
        <v>1</v>
      </c>
      <c r="AI93" s="3" t="s">
        <v>52</v>
      </c>
    </row>
    <row r="94" spans="1:35" x14ac:dyDescent="0.2">
      <c r="A94" s="3" t="s">
        <v>35</v>
      </c>
      <c r="B94" s="3"/>
      <c r="C94" s="4" t="s">
        <v>205</v>
      </c>
      <c r="D94" s="3"/>
      <c r="E94" s="4" t="s">
        <v>37</v>
      </c>
      <c r="G94" s="4" t="s">
        <v>183</v>
      </c>
      <c r="H94" s="4" t="s">
        <v>57</v>
      </c>
      <c r="J94" s="4" t="s">
        <v>206</v>
      </c>
      <c r="K94" s="3"/>
      <c r="L94" s="4" t="s">
        <v>207</v>
      </c>
      <c r="M94" s="4" t="s">
        <v>208</v>
      </c>
      <c r="N94" s="4" t="s">
        <v>209</v>
      </c>
      <c r="O94" s="4" t="s">
        <v>210</v>
      </c>
      <c r="P94" s="4" t="s">
        <v>211</v>
      </c>
      <c r="Q94" s="4" t="s">
        <v>212</v>
      </c>
      <c r="R94" s="4" t="s">
        <v>882</v>
      </c>
      <c r="S94" s="4" t="s">
        <v>883</v>
      </c>
      <c r="T94" s="4" t="s">
        <v>884</v>
      </c>
      <c r="U94" s="4" t="s">
        <v>116</v>
      </c>
      <c r="V94" s="2" t="s">
        <v>885</v>
      </c>
      <c r="W94" s="4" t="s">
        <v>886</v>
      </c>
      <c r="X94" s="4" t="s">
        <v>887</v>
      </c>
      <c r="AC94" s="5"/>
      <c r="AD94" s="12"/>
      <c r="AE94" s="12"/>
      <c r="AF94" s="5"/>
      <c r="AG94" s="7"/>
      <c r="AH94" s="3">
        <v>1</v>
      </c>
      <c r="AI94" s="3" t="s">
        <v>52</v>
      </c>
    </row>
    <row r="95" spans="1:35" x14ac:dyDescent="0.2">
      <c r="A95" s="3" t="s">
        <v>35</v>
      </c>
      <c r="B95" s="3"/>
      <c r="C95" s="4" t="s">
        <v>205</v>
      </c>
      <c r="D95" s="3"/>
      <c r="E95" s="4" t="s">
        <v>37</v>
      </c>
      <c r="G95" s="4" t="s">
        <v>183</v>
      </c>
      <c r="H95" s="4" t="s">
        <v>57</v>
      </c>
      <c r="J95" s="4" t="s">
        <v>206</v>
      </c>
      <c r="K95" s="3"/>
      <c r="L95" s="4" t="s">
        <v>207</v>
      </c>
      <c r="M95" s="4" t="s">
        <v>208</v>
      </c>
      <c r="N95" s="4" t="s">
        <v>209</v>
      </c>
      <c r="O95" s="4" t="s">
        <v>210</v>
      </c>
      <c r="P95" s="4" t="s">
        <v>211</v>
      </c>
      <c r="Q95" s="4" t="s">
        <v>212</v>
      </c>
      <c r="R95" s="4" t="s">
        <v>888</v>
      </c>
      <c r="S95" s="4" t="s">
        <v>889</v>
      </c>
      <c r="T95" s="4" t="s">
        <v>148</v>
      </c>
      <c r="U95" s="4" t="s">
        <v>80</v>
      </c>
      <c r="V95" s="2" t="s">
        <v>890</v>
      </c>
      <c r="W95" s="4" t="s">
        <v>891</v>
      </c>
      <c r="Y95" s="4" t="s">
        <v>892</v>
      </c>
      <c r="AC95" s="5"/>
      <c r="AD95" s="12"/>
      <c r="AE95" s="12"/>
      <c r="AF95" s="5"/>
      <c r="AG95" s="7"/>
      <c r="AH95" s="3">
        <v>1</v>
      </c>
      <c r="AI95" s="3" t="s">
        <v>52</v>
      </c>
    </row>
    <row r="96" spans="1:35" x14ac:dyDescent="0.2">
      <c r="A96" s="3" t="s">
        <v>35</v>
      </c>
      <c r="B96" s="3"/>
      <c r="C96" s="4" t="s">
        <v>893</v>
      </c>
      <c r="D96" s="3"/>
      <c r="E96" s="4" t="s">
        <v>37</v>
      </c>
      <c r="F96" s="4" t="s">
        <v>55</v>
      </c>
      <c r="G96" s="4" t="s">
        <v>55</v>
      </c>
      <c r="H96" s="4" t="s">
        <v>237</v>
      </c>
      <c r="J96" s="4" t="s">
        <v>455</v>
      </c>
      <c r="K96" s="3"/>
      <c r="M96" s="4" t="s">
        <v>894</v>
      </c>
      <c r="N96" s="4" t="s">
        <v>895</v>
      </c>
      <c r="O96" s="4" t="s">
        <v>896</v>
      </c>
      <c r="Q96" s="4" t="s">
        <v>897</v>
      </c>
      <c r="R96" s="4" t="s">
        <v>898</v>
      </c>
      <c r="S96" s="4" t="s">
        <v>899</v>
      </c>
      <c r="T96" s="4" t="s">
        <v>427</v>
      </c>
      <c r="U96" s="4" t="s">
        <v>116</v>
      </c>
      <c r="V96" s="2" t="s">
        <v>900</v>
      </c>
      <c r="W96" s="4" t="s">
        <v>901</v>
      </c>
      <c r="X96" s="4" t="s">
        <v>902</v>
      </c>
      <c r="AC96" s="5"/>
      <c r="AD96" s="12"/>
      <c r="AE96" s="12"/>
      <c r="AF96" s="5"/>
      <c r="AG96" s="7"/>
      <c r="AH96" s="3">
        <v>1</v>
      </c>
      <c r="AI96" s="3" t="s">
        <v>52</v>
      </c>
    </row>
    <row r="97" spans="1:35" x14ac:dyDescent="0.2">
      <c r="A97" s="3" t="s">
        <v>35</v>
      </c>
      <c r="B97" s="3"/>
      <c r="C97" s="4" t="s">
        <v>311</v>
      </c>
      <c r="D97" s="3"/>
      <c r="E97" s="4" t="s">
        <v>37</v>
      </c>
      <c r="F97" s="4" t="s">
        <v>312</v>
      </c>
      <c r="G97" s="4" t="s">
        <v>313</v>
      </c>
      <c r="H97" s="4" t="s">
        <v>226</v>
      </c>
      <c r="J97" s="4" t="s">
        <v>159</v>
      </c>
      <c r="K97" s="3"/>
      <c r="L97" s="4" t="s">
        <v>142</v>
      </c>
      <c r="M97" s="4" t="s">
        <v>314</v>
      </c>
      <c r="N97" s="4" t="s">
        <v>903</v>
      </c>
      <c r="O97" s="4" t="s">
        <v>316</v>
      </c>
      <c r="Q97" s="4" t="s">
        <v>317</v>
      </c>
      <c r="R97" s="4" t="s">
        <v>904</v>
      </c>
      <c r="S97" s="4" t="s">
        <v>905</v>
      </c>
      <c r="T97" s="4" t="s">
        <v>46</v>
      </c>
      <c r="U97" s="4" t="s">
        <v>80</v>
      </c>
      <c r="V97" s="2" t="s">
        <v>906</v>
      </c>
      <c r="W97" s="4" t="s">
        <v>907</v>
      </c>
      <c r="X97" s="4" t="s">
        <v>908</v>
      </c>
      <c r="Z97" s="93" t="s">
        <v>909</v>
      </c>
      <c r="AB97" s="93" t="s">
        <v>910</v>
      </c>
      <c r="AC97" s="5"/>
      <c r="AD97" s="12"/>
      <c r="AE97" s="12"/>
      <c r="AF97" s="5"/>
      <c r="AG97" s="7"/>
      <c r="AH97" s="3">
        <v>1</v>
      </c>
      <c r="AI97" s="3" t="s">
        <v>52</v>
      </c>
    </row>
    <row r="98" spans="1:35" x14ac:dyDescent="0.2">
      <c r="A98" s="3" t="s">
        <v>35</v>
      </c>
      <c r="B98" s="3"/>
      <c r="C98" s="4" t="s">
        <v>311</v>
      </c>
      <c r="D98" s="3"/>
      <c r="E98" s="4" t="s">
        <v>37</v>
      </c>
      <c r="F98" s="4" t="s">
        <v>312</v>
      </c>
      <c r="G98" s="4" t="s">
        <v>313</v>
      </c>
      <c r="H98" s="4" t="s">
        <v>226</v>
      </c>
      <c r="J98" s="4" t="s">
        <v>159</v>
      </c>
      <c r="K98" s="3"/>
      <c r="L98" s="4" t="s">
        <v>142</v>
      </c>
      <c r="M98" s="4" t="s">
        <v>314</v>
      </c>
      <c r="N98" s="4" t="s">
        <v>357</v>
      </c>
      <c r="O98" s="4" t="s">
        <v>316</v>
      </c>
      <c r="Q98" s="4" t="s">
        <v>317</v>
      </c>
      <c r="R98" s="4" t="s">
        <v>911</v>
      </c>
      <c r="S98" s="4" t="s">
        <v>912</v>
      </c>
      <c r="T98" s="4" t="s">
        <v>46</v>
      </c>
      <c r="U98" s="4" t="s">
        <v>80</v>
      </c>
      <c r="V98" s="2" t="s">
        <v>913</v>
      </c>
      <c r="W98" s="4" t="s">
        <v>914</v>
      </c>
      <c r="X98" s="4" t="s">
        <v>915</v>
      </c>
      <c r="Z98" s="93" t="s">
        <v>916</v>
      </c>
      <c r="AB98" s="93" t="s">
        <v>917</v>
      </c>
      <c r="AC98" s="5"/>
      <c r="AD98" s="12"/>
      <c r="AE98" s="12"/>
      <c r="AF98" s="5"/>
      <c r="AG98" s="7"/>
      <c r="AH98" s="3">
        <v>1</v>
      </c>
      <c r="AI98" s="3" t="s">
        <v>52</v>
      </c>
    </row>
    <row r="99" spans="1:35" x14ac:dyDescent="0.2">
      <c r="A99" s="3" t="s">
        <v>35</v>
      </c>
      <c r="B99" s="3"/>
      <c r="C99" s="4" t="s">
        <v>311</v>
      </c>
      <c r="D99" s="3"/>
      <c r="E99" s="4" t="s">
        <v>37</v>
      </c>
      <c r="F99" s="4" t="s">
        <v>312</v>
      </c>
      <c r="G99" s="4" t="s">
        <v>313</v>
      </c>
      <c r="H99" s="4" t="s">
        <v>226</v>
      </c>
      <c r="J99" s="4" t="s">
        <v>159</v>
      </c>
      <c r="K99" s="3"/>
      <c r="L99" s="4" t="s">
        <v>142</v>
      </c>
      <c r="M99" s="4" t="s">
        <v>314</v>
      </c>
      <c r="N99" s="4" t="s">
        <v>903</v>
      </c>
      <c r="O99" s="4" t="s">
        <v>316</v>
      </c>
      <c r="Q99" s="4" t="s">
        <v>317</v>
      </c>
      <c r="R99" s="4" t="s">
        <v>918</v>
      </c>
      <c r="S99" s="4" t="s">
        <v>919</v>
      </c>
      <c r="T99" s="4" t="s">
        <v>46</v>
      </c>
      <c r="U99" s="4" t="s">
        <v>80</v>
      </c>
      <c r="V99" s="2" t="s">
        <v>920</v>
      </c>
      <c r="W99" s="4" t="s">
        <v>921</v>
      </c>
      <c r="X99" s="4" t="s">
        <v>922</v>
      </c>
      <c r="AC99" s="5"/>
      <c r="AD99" s="12"/>
      <c r="AE99" s="12"/>
      <c r="AF99" s="5"/>
      <c r="AG99" s="7"/>
      <c r="AH99" s="3">
        <v>1</v>
      </c>
      <c r="AI99" s="3" t="s">
        <v>52</v>
      </c>
    </row>
    <row r="100" spans="1:35" x14ac:dyDescent="0.2">
      <c r="A100" s="3" t="s">
        <v>35</v>
      </c>
      <c r="B100" s="3"/>
      <c r="C100" s="4" t="s">
        <v>311</v>
      </c>
      <c r="D100" s="3"/>
      <c r="E100" s="4" t="s">
        <v>37</v>
      </c>
      <c r="F100" s="4" t="s">
        <v>312</v>
      </c>
      <c r="G100" s="4" t="s">
        <v>313</v>
      </c>
      <c r="H100" s="4" t="s">
        <v>226</v>
      </c>
      <c r="J100" s="4" t="s">
        <v>159</v>
      </c>
      <c r="K100" s="3"/>
      <c r="L100" s="4" t="s">
        <v>142</v>
      </c>
      <c r="M100" s="4" t="s">
        <v>314</v>
      </c>
      <c r="N100" s="4" t="s">
        <v>923</v>
      </c>
      <c r="O100" s="4" t="s">
        <v>316</v>
      </c>
      <c r="Q100" s="4" t="s">
        <v>317</v>
      </c>
      <c r="R100" s="4" t="s">
        <v>924</v>
      </c>
      <c r="S100" s="4" t="s">
        <v>925</v>
      </c>
      <c r="T100" s="4" t="s">
        <v>46</v>
      </c>
      <c r="U100" s="4" t="s">
        <v>80</v>
      </c>
      <c r="V100" s="2" t="s">
        <v>926</v>
      </c>
      <c r="W100" s="4" t="s">
        <v>927</v>
      </c>
      <c r="AC100" s="5"/>
      <c r="AD100" s="12"/>
      <c r="AE100" s="12"/>
      <c r="AF100" s="5"/>
      <c r="AG100" s="7"/>
      <c r="AH100" s="3">
        <v>1</v>
      </c>
      <c r="AI100" s="3" t="s">
        <v>52</v>
      </c>
    </row>
    <row r="101" spans="1:35" x14ac:dyDescent="0.2">
      <c r="A101" s="3" t="s">
        <v>35</v>
      </c>
      <c r="B101" s="3"/>
      <c r="C101" s="4" t="s">
        <v>311</v>
      </c>
      <c r="D101" s="3"/>
      <c r="E101" s="4" t="s">
        <v>37</v>
      </c>
      <c r="F101" s="4" t="s">
        <v>312</v>
      </c>
      <c r="G101" s="4" t="s">
        <v>313</v>
      </c>
      <c r="H101" s="4" t="s">
        <v>226</v>
      </c>
      <c r="J101" s="4" t="s">
        <v>159</v>
      </c>
      <c r="K101" s="3"/>
      <c r="L101" s="4" t="s">
        <v>142</v>
      </c>
      <c r="M101" s="4" t="s">
        <v>314</v>
      </c>
      <c r="N101" s="4" t="s">
        <v>903</v>
      </c>
      <c r="O101" s="4" t="s">
        <v>316</v>
      </c>
      <c r="Q101" s="4" t="s">
        <v>317</v>
      </c>
      <c r="R101" s="4" t="s">
        <v>928</v>
      </c>
      <c r="S101" s="4" t="s">
        <v>929</v>
      </c>
      <c r="T101" s="4" t="s">
        <v>46</v>
      </c>
      <c r="U101" s="4" t="s">
        <v>80</v>
      </c>
      <c r="V101" s="2" t="s">
        <v>930</v>
      </c>
      <c r="W101" s="4" t="s">
        <v>931</v>
      </c>
      <c r="X101" s="4" t="s">
        <v>932</v>
      </c>
      <c r="AC101" s="5"/>
      <c r="AD101" s="12"/>
      <c r="AE101" s="12"/>
      <c r="AF101" s="5"/>
      <c r="AG101" s="7"/>
      <c r="AH101" s="3">
        <v>1</v>
      </c>
      <c r="AI101" s="3" t="s">
        <v>52</v>
      </c>
    </row>
    <row r="102" spans="1:35" x14ac:dyDescent="0.2">
      <c r="A102" s="3" t="s">
        <v>35</v>
      </c>
      <c r="B102" s="3"/>
      <c r="C102" s="4" t="s">
        <v>311</v>
      </c>
      <c r="D102" s="3"/>
      <c r="E102" s="4" t="s">
        <v>37</v>
      </c>
      <c r="F102" s="4" t="s">
        <v>312</v>
      </c>
      <c r="G102" s="4" t="s">
        <v>313</v>
      </c>
      <c r="H102" s="4" t="s">
        <v>226</v>
      </c>
      <c r="J102" s="4" t="s">
        <v>159</v>
      </c>
      <c r="K102" s="3"/>
      <c r="L102" s="4" t="s">
        <v>142</v>
      </c>
      <c r="M102" s="4" t="s">
        <v>314</v>
      </c>
      <c r="N102" s="4" t="s">
        <v>903</v>
      </c>
      <c r="O102" s="4" t="s">
        <v>316</v>
      </c>
      <c r="Q102" s="4" t="s">
        <v>317</v>
      </c>
      <c r="R102" s="4" t="s">
        <v>933</v>
      </c>
      <c r="S102" s="4" t="s">
        <v>934</v>
      </c>
      <c r="T102" s="4" t="s">
        <v>46</v>
      </c>
      <c r="U102" s="4" t="s">
        <v>80</v>
      </c>
      <c r="V102" s="2" t="s">
        <v>935</v>
      </c>
      <c r="W102" s="4" t="s">
        <v>936</v>
      </c>
      <c r="X102" s="4" t="s">
        <v>937</v>
      </c>
      <c r="AC102" s="5"/>
      <c r="AD102" s="12"/>
      <c r="AE102" s="12"/>
      <c r="AF102" s="5"/>
      <c r="AG102" s="7"/>
      <c r="AH102" s="3">
        <v>1</v>
      </c>
      <c r="AI102" s="3" t="s">
        <v>52</v>
      </c>
    </row>
    <row r="103" spans="1:35" x14ac:dyDescent="0.2">
      <c r="A103" s="3" t="s">
        <v>35</v>
      </c>
      <c r="B103" s="3"/>
      <c r="C103" s="4" t="s">
        <v>311</v>
      </c>
      <c r="D103" s="3"/>
      <c r="E103" s="4" t="s">
        <v>37</v>
      </c>
      <c r="F103" s="4" t="s">
        <v>312</v>
      </c>
      <c r="G103" s="4" t="s">
        <v>313</v>
      </c>
      <c r="H103" s="4" t="s">
        <v>226</v>
      </c>
      <c r="J103" s="4" t="s">
        <v>159</v>
      </c>
      <c r="K103" s="3"/>
      <c r="L103" s="4" t="s">
        <v>142</v>
      </c>
      <c r="M103" s="4" t="s">
        <v>314</v>
      </c>
      <c r="N103" s="4" t="s">
        <v>903</v>
      </c>
      <c r="O103" s="4" t="s">
        <v>316</v>
      </c>
      <c r="Q103" s="4" t="s">
        <v>317</v>
      </c>
      <c r="R103" s="4" t="s">
        <v>938</v>
      </c>
      <c r="S103" s="4" t="s">
        <v>939</v>
      </c>
      <c r="T103" s="4" t="s">
        <v>46</v>
      </c>
      <c r="U103" s="4" t="s">
        <v>80</v>
      </c>
      <c r="V103" s="2" t="s">
        <v>940</v>
      </c>
      <c r="W103" s="4" t="s">
        <v>941</v>
      </c>
      <c r="X103" s="4" t="s">
        <v>942</v>
      </c>
      <c r="AC103" s="5"/>
      <c r="AD103" s="12"/>
      <c r="AE103" s="12"/>
      <c r="AF103" s="5"/>
      <c r="AG103" s="7"/>
      <c r="AH103" s="3">
        <v>1</v>
      </c>
      <c r="AI103" s="3" t="s">
        <v>52</v>
      </c>
    </row>
    <row r="104" spans="1:35" x14ac:dyDescent="0.2">
      <c r="A104" s="3" t="s">
        <v>35</v>
      </c>
      <c r="B104" s="3"/>
      <c r="C104" s="4" t="s">
        <v>311</v>
      </c>
      <c r="D104" s="3"/>
      <c r="E104" s="4" t="s">
        <v>37</v>
      </c>
      <c r="F104" s="4" t="s">
        <v>312</v>
      </c>
      <c r="G104" s="4" t="s">
        <v>313</v>
      </c>
      <c r="H104" s="4" t="s">
        <v>226</v>
      </c>
      <c r="J104" s="4" t="s">
        <v>159</v>
      </c>
      <c r="K104" s="3"/>
      <c r="L104" s="4" t="s">
        <v>142</v>
      </c>
      <c r="M104" s="4" t="s">
        <v>314</v>
      </c>
      <c r="N104" s="4" t="s">
        <v>943</v>
      </c>
      <c r="O104" s="4" t="s">
        <v>316</v>
      </c>
      <c r="Q104" s="4" t="s">
        <v>317</v>
      </c>
      <c r="R104" s="4" t="s">
        <v>944</v>
      </c>
      <c r="S104" s="4" t="s">
        <v>945</v>
      </c>
      <c r="T104" s="4" t="s">
        <v>46</v>
      </c>
      <c r="U104" s="4" t="s">
        <v>116</v>
      </c>
      <c r="V104" s="2" t="s">
        <v>946</v>
      </c>
      <c r="W104" s="4" t="s">
        <v>947</v>
      </c>
      <c r="AC104" s="5"/>
      <c r="AD104" s="12"/>
      <c r="AE104" s="12"/>
      <c r="AF104" s="5"/>
      <c r="AG104" s="7"/>
      <c r="AH104" s="3">
        <v>1</v>
      </c>
      <c r="AI104" s="3" t="s">
        <v>52</v>
      </c>
    </row>
    <row r="105" spans="1:35" x14ac:dyDescent="0.2">
      <c r="A105" s="3" t="s">
        <v>35</v>
      </c>
      <c r="B105" s="3"/>
      <c r="C105" s="4" t="s">
        <v>311</v>
      </c>
      <c r="D105" s="3"/>
      <c r="E105" s="4" t="s">
        <v>37</v>
      </c>
      <c r="F105" s="4" t="s">
        <v>312</v>
      </c>
      <c r="G105" s="4" t="s">
        <v>313</v>
      </c>
      <c r="H105" s="4" t="s">
        <v>226</v>
      </c>
      <c r="J105" s="4" t="s">
        <v>159</v>
      </c>
      <c r="K105" s="3"/>
      <c r="L105" s="4" t="s">
        <v>142</v>
      </c>
      <c r="M105" s="4" t="s">
        <v>314</v>
      </c>
      <c r="N105" s="4" t="s">
        <v>948</v>
      </c>
      <c r="O105" s="4" t="s">
        <v>316</v>
      </c>
      <c r="Q105" s="4" t="s">
        <v>317</v>
      </c>
      <c r="R105" s="4" t="s">
        <v>949</v>
      </c>
      <c r="S105" s="4" t="s">
        <v>939</v>
      </c>
      <c r="T105" s="4" t="s">
        <v>502</v>
      </c>
      <c r="U105" s="4" t="s">
        <v>80</v>
      </c>
      <c r="V105" s="2" t="s">
        <v>950</v>
      </c>
      <c r="W105" s="4" t="s">
        <v>951</v>
      </c>
      <c r="X105" s="4" t="s">
        <v>952</v>
      </c>
      <c r="AC105" s="5"/>
      <c r="AD105" s="12"/>
      <c r="AE105" s="12"/>
      <c r="AF105" s="5"/>
      <c r="AG105" s="7"/>
      <c r="AH105" s="3">
        <v>1</v>
      </c>
      <c r="AI105" s="3" t="s">
        <v>52</v>
      </c>
    </row>
    <row r="106" spans="1:35" x14ac:dyDescent="0.2">
      <c r="A106" s="3" t="s">
        <v>35</v>
      </c>
      <c r="B106" s="3"/>
      <c r="C106" s="4" t="s">
        <v>953</v>
      </c>
      <c r="D106" s="3"/>
      <c r="E106" s="4" t="s">
        <v>37</v>
      </c>
      <c r="F106" s="4" t="s">
        <v>55</v>
      </c>
      <c r="G106" s="4" t="s">
        <v>55</v>
      </c>
      <c r="H106" s="4" t="s">
        <v>226</v>
      </c>
      <c r="J106" s="4" t="s">
        <v>455</v>
      </c>
      <c r="K106" s="3"/>
      <c r="M106" s="4" t="s">
        <v>293</v>
      </c>
      <c r="N106" s="4" t="s">
        <v>954</v>
      </c>
      <c r="O106" s="4" t="s">
        <v>955</v>
      </c>
      <c r="Q106" s="4" t="s">
        <v>956</v>
      </c>
      <c r="R106" s="4" t="s">
        <v>957</v>
      </c>
      <c r="S106" s="4" t="s">
        <v>99</v>
      </c>
      <c r="T106" s="4" t="s">
        <v>46</v>
      </c>
      <c r="U106" s="4" t="s">
        <v>93</v>
      </c>
      <c r="V106" s="2" t="s">
        <v>958</v>
      </c>
      <c r="W106" s="4" t="s">
        <v>959</v>
      </c>
      <c r="X106" s="4" t="s">
        <v>960</v>
      </c>
      <c r="Z106" s="2" t="s">
        <v>961</v>
      </c>
      <c r="AC106" s="5"/>
      <c r="AD106" s="12"/>
      <c r="AE106" s="12"/>
      <c r="AF106" s="5"/>
      <c r="AG106" s="7"/>
      <c r="AH106" s="3">
        <v>1</v>
      </c>
      <c r="AI106" s="3" t="s">
        <v>52</v>
      </c>
    </row>
    <row r="107" spans="1:35" x14ac:dyDescent="0.2">
      <c r="A107" s="3" t="s">
        <v>35</v>
      </c>
      <c r="B107" s="3"/>
      <c r="C107" s="4" t="s">
        <v>962</v>
      </c>
      <c r="D107" s="3"/>
      <c r="E107" s="4" t="s">
        <v>37</v>
      </c>
      <c r="F107" s="4" t="s">
        <v>55</v>
      </c>
      <c r="G107" s="4" t="s">
        <v>55</v>
      </c>
      <c r="H107" s="4" t="s">
        <v>237</v>
      </c>
      <c r="J107" s="4" t="s">
        <v>455</v>
      </c>
      <c r="K107" s="3"/>
      <c r="M107" s="4" t="s">
        <v>227</v>
      </c>
      <c r="N107" s="4" t="s">
        <v>963</v>
      </c>
      <c r="O107" s="4" t="s">
        <v>964</v>
      </c>
      <c r="Q107" s="4" t="s">
        <v>965</v>
      </c>
      <c r="R107" s="4" t="s">
        <v>966</v>
      </c>
      <c r="S107" s="4" t="s">
        <v>346</v>
      </c>
      <c r="T107" s="4" t="s">
        <v>46</v>
      </c>
      <c r="U107" s="4" t="s">
        <v>93</v>
      </c>
      <c r="V107" s="2" t="s">
        <v>967</v>
      </c>
      <c r="W107" s="4" t="s">
        <v>968</v>
      </c>
      <c r="X107" s="4" t="s">
        <v>969</v>
      </c>
      <c r="AC107" s="5"/>
      <c r="AD107" s="12"/>
      <c r="AE107" s="12"/>
      <c r="AF107" s="5"/>
      <c r="AG107" s="7"/>
      <c r="AH107" s="3">
        <v>1</v>
      </c>
      <c r="AI107" s="3" t="s">
        <v>52</v>
      </c>
    </row>
    <row r="108" spans="1:35" x14ac:dyDescent="0.2">
      <c r="A108" s="3" t="s">
        <v>35</v>
      </c>
      <c r="B108" s="3"/>
      <c r="C108" s="4" t="s">
        <v>970</v>
      </c>
      <c r="D108" s="3"/>
      <c r="E108" s="4" t="s">
        <v>37</v>
      </c>
      <c r="F108" s="4" t="s">
        <v>55</v>
      </c>
      <c r="G108" s="4" t="s">
        <v>55</v>
      </c>
      <c r="H108" s="4" t="s">
        <v>237</v>
      </c>
      <c r="J108" s="4" t="s">
        <v>206</v>
      </c>
      <c r="K108" s="3"/>
      <c r="L108" s="4" t="s">
        <v>508</v>
      </c>
      <c r="M108" s="4" t="s">
        <v>227</v>
      </c>
      <c r="N108" s="4" t="s">
        <v>971</v>
      </c>
      <c r="O108" s="4" t="s">
        <v>972</v>
      </c>
      <c r="Q108" s="4" t="s">
        <v>973</v>
      </c>
      <c r="R108" s="4" t="s">
        <v>974</v>
      </c>
      <c r="S108" s="4" t="s">
        <v>975</v>
      </c>
      <c r="T108" s="4" t="s">
        <v>46</v>
      </c>
      <c r="U108" s="4" t="s">
        <v>47</v>
      </c>
      <c r="V108" s="2" t="s">
        <v>976</v>
      </c>
      <c r="W108" s="4" t="s">
        <v>977</v>
      </c>
      <c r="Z108" s="88"/>
      <c r="AC108" s="5"/>
      <c r="AD108" s="12"/>
      <c r="AE108" s="12"/>
      <c r="AF108" s="5"/>
      <c r="AG108" s="7"/>
      <c r="AH108" s="3">
        <v>1</v>
      </c>
      <c r="AI108" s="3" t="s">
        <v>52</v>
      </c>
    </row>
    <row r="109" spans="1:35" x14ac:dyDescent="0.2">
      <c r="A109" s="3" t="s">
        <v>35</v>
      </c>
      <c r="B109" s="3"/>
      <c r="C109" s="4" t="s">
        <v>754</v>
      </c>
      <c r="D109" s="3"/>
      <c r="E109" s="4" t="s">
        <v>37</v>
      </c>
      <c r="F109" s="4" t="s">
        <v>55</v>
      </c>
      <c r="G109" s="4" t="s">
        <v>55</v>
      </c>
      <c r="H109" s="4" t="s">
        <v>105</v>
      </c>
      <c r="J109" s="4" t="s">
        <v>455</v>
      </c>
      <c r="K109" s="3"/>
      <c r="L109" s="4" t="s">
        <v>755</v>
      </c>
      <c r="M109" s="4" t="s">
        <v>978</v>
      </c>
      <c r="N109" s="4" t="s">
        <v>979</v>
      </c>
      <c r="O109" s="4" t="s">
        <v>757</v>
      </c>
      <c r="Q109" s="4" t="s">
        <v>759</v>
      </c>
      <c r="R109" s="4" t="s">
        <v>980</v>
      </c>
      <c r="S109" s="4" t="s">
        <v>981</v>
      </c>
      <c r="T109" s="4" t="s">
        <v>46</v>
      </c>
      <c r="U109" s="4" t="s">
        <v>80</v>
      </c>
      <c r="V109" s="2" t="s">
        <v>982</v>
      </c>
      <c r="W109" s="4" t="s">
        <v>983</v>
      </c>
      <c r="X109" s="4" t="s">
        <v>984</v>
      </c>
      <c r="AC109" s="5"/>
      <c r="AD109" s="12"/>
      <c r="AE109" s="12"/>
      <c r="AF109" s="5"/>
      <c r="AG109" s="7"/>
      <c r="AH109" s="3">
        <v>1</v>
      </c>
      <c r="AI109" s="3" t="s">
        <v>52</v>
      </c>
    </row>
    <row r="110" spans="1:35" x14ac:dyDescent="0.2">
      <c r="A110" s="3" t="s">
        <v>35</v>
      </c>
      <c r="B110" s="3"/>
      <c r="C110" s="4" t="s">
        <v>985</v>
      </c>
      <c r="D110" s="3"/>
      <c r="E110" s="4" t="s">
        <v>37</v>
      </c>
      <c r="F110" s="4" t="s">
        <v>55</v>
      </c>
      <c r="G110" s="4" t="s">
        <v>55</v>
      </c>
      <c r="H110" s="4" t="s">
        <v>986</v>
      </c>
      <c r="J110" s="4" t="s">
        <v>455</v>
      </c>
      <c r="K110" s="3"/>
      <c r="L110" s="4" t="s">
        <v>755</v>
      </c>
      <c r="M110" s="4" t="s">
        <v>227</v>
      </c>
      <c r="N110" s="4" t="s">
        <v>987</v>
      </c>
      <c r="O110" s="4" t="s">
        <v>988</v>
      </c>
      <c r="Q110" s="4" t="s">
        <v>989</v>
      </c>
      <c r="R110" s="4" t="s">
        <v>990</v>
      </c>
      <c r="S110" s="4" t="s">
        <v>991</v>
      </c>
      <c r="T110" s="4" t="s">
        <v>46</v>
      </c>
      <c r="U110" s="4" t="s">
        <v>116</v>
      </c>
      <c r="V110" s="2" t="s">
        <v>992</v>
      </c>
      <c r="W110" s="4" t="s">
        <v>993</v>
      </c>
      <c r="AC110" s="5"/>
      <c r="AD110" s="12"/>
      <c r="AE110" s="12"/>
      <c r="AF110" s="5"/>
      <c r="AG110" s="7"/>
      <c r="AH110" s="3">
        <v>1</v>
      </c>
      <c r="AI110" s="3" t="s">
        <v>52</v>
      </c>
    </row>
    <row r="111" spans="1:35" x14ac:dyDescent="0.2">
      <c r="A111" s="3" t="s">
        <v>35</v>
      </c>
      <c r="B111" s="3"/>
      <c r="C111" s="4" t="s">
        <v>994</v>
      </c>
      <c r="D111" s="3"/>
      <c r="E111" s="4" t="s">
        <v>37</v>
      </c>
      <c r="F111" s="4" t="s">
        <v>55</v>
      </c>
      <c r="G111" s="4" t="s">
        <v>55</v>
      </c>
      <c r="H111" s="4" t="s">
        <v>237</v>
      </c>
      <c r="J111" s="4" t="s">
        <v>206</v>
      </c>
      <c r="K111" s="3"/>
      <c r="M111" s="4" t="s">
        <v>227</v>
      </c>
      <c r="O111" s="4" t="s">
        <v>995</v>
      </c>
      <c r="Q111" s="4" t="s">
        <v>996</v>
      </c>
      <c r="R111" s="4" t="s">
        <v>997</v>
      </c>
      <c r="S111" s="4" t="s">
        <v>998</v>
      </c>
      <c r="T111" s="4" t="s">
        <v>670</v>
      </c>
      <c r="U111" s="4" t="s">
        <v>116</v>
      </c>
      <c r="V111" s="2" t="s">
        <v>999</v>
      </c>
      <c r="W111" s="4" t="s">
        <v>1000</v>
      </c>
      <c r="X111" s="4" t="s">
        <v>1001</v>
      </c>
      <c r="AC111" s="5"/>
      <c r="AD111" s="12"/>
      <c r="AE111" s="12"/>
      <c r="AF111" s="5"/>
      <c r="AG111" s="7"/>
      <c r="AH111" s="3">
        <v>1</v>
      </c>
      <c r="AI111" s="3" t="s">
        <v>52</v>
      </c>
    </row>
    <row r="112" spans="1:35" x14ac:dyDescent="0.2">
      <c r="A112" s="3" t="s">
        <v>35</v>
      </c>
      <c r="B112" s="3"/>
      <c r="C112" s="4" t="s">
        <v>1002</v>
      </c>
      <c r="D112" s="3"/>
      <c r="E112" s="4" t="s">
        <v>37</v>
      </c>
      <c r="F112" s="4" t="s">
        <v>55</v>
      </c>
      <c r="G112" s="4" t="s">
        <v>55</v>
      </c>
      <c r="H112" s="4" t="s">
        <v>654</v>
      </c>
      <c r="J112" s="4" t="s">
        <v>455</v>
      </c>
      <c r="K112" s="3"/>
      <c r="M112" s="4" t="s">
        <v>1003</v>
      </c>
      <c r="N112" s="4" t="s">
        <v>1004</v>
      </c>
      <c r="O112" s="4" t="s">
        <v>1005</v>
      </c>
      <c r="Q112" s="4" t="s">
        <v>1006</v>
      </c>
      <c r="R112" s="4" t="s">
        <v>1007</v>
      </c>
      <c r="S112" s="4" t="s">
        <v>1008</v>
      </c>
      <c r="T112" s="4" t="s">
        <v>46</v>
      </c>
      <c r="U112" s="4" t="s">
        <v>1009</v>
      </c>
      <c r="V112" s="2" t="s">
        <v>1010</v>
      </c>
      <c r="W112" s="4" t="s">
        <v>1011</v>
      </c>
      <c r="X112" s="4" t="s">
        <v>1012</v>
      </c>
      <c r="Z112" s="2" t="s">
        <v>1013</v>
      </c>
      <c r="AC112" s="5"/>
      <c r="AD112" s="12"/>
      <c r="AE112" s="12"/>
      <c r="AF112" s="5"/>
      <c r="AG112" s="7"/>
      <c r="AH112" s="3">
        <v>1</v>
      </c>
      <c r="AI112" s="3" t="s">
        <v>52</v>
      </c>
    </row>
    <row r="113" spans="1:35" x14ac:dyDescent="0.2">
      <c r="A113" s="3" t="s">
        <v>35</v>
      </c>
      <c r="B113" s="3"/>
      <c r="C113" s="4" t="s">
        <v>1002</v>
      </c>
      <c r="D113" s="3"/>
      <c r="E113" s="4" t="s">
        <v>37</v>
      </c>
      <c r="F113" s="4" t="s">
        <v>55</v>
      </c>
      <c r="G113" s="4" t="s">
        <v>55</v>
      </c>
      <c r="H113" s="4" t="s">
        <v>654</v>
      </c>
      <c r="J113" s="4" t="s">
        <v>455</v>
      </c>
      <c r="K113" s="3"/>
      <c r="M113" s="4" t="s">
        <v>1003</v>
      </c>
      <c r="N113" s="4" t="s">
        <v>1014</v>
      </c>
      <c r="O113" s="4" t="s">
        <v>1005</v>
      </c>
      <c r="Q113" s="4" t="s">
        <v>1006</v>
      </c>
      <c r="R113" s="4" t="s">
        <v>1015</v>
      </c>
      <c r="S113" s="4" t="s">
        <v>1016</v>
      </c>
      <c r="T113" s="4" t="s">
        <v>46</v>
      </c>
      <c r="U113" s="4" t="s">
        <v>116</v>
      </c>
      <c r="V113" s="2" t="s">
        <v>1017</v>
      </c>
      <c r="W113" s="4" t="s">
        <v>1018</v>
      </c>
      <c r="X113" s="4" t="s">
        <v>1019</v>
      </c>
      <c r="AC113" s="5"/>
      <c r="AD113" s="12"/>
      <c r="AE113" s="12"/>
      <c r="AF113" s="5"/>
      <c r="AG113" s="7"/>
      <c r="AH113" s="3">
        <v>1</v>
      </c>
      <c r="AI113" s="3" t="s">
        <v>52</v>
      </c>
    </row>
    <row r="114" spans="1:35" x14ac:dyDescent="0.2">
      <c r="A114" s="3" t="s">
        <v>35</v>
      </c>
      <c r="B114" s="3"/>
      <c r="C114" s="4" t="s">
        <v>1002</v>
      </c>
      <c r="D114" s="3"/>
      <c r="E114" s="4" t="s">
        <v>37</v>
      </c>
      <c r="F114" s="4" t="s">
        <v>55</v>
      </c>
      <c r="G114" s="4" t="s">
        <v>55</v>
      </c>
      <c r="H114" s="4" t="s">
        <v>654</v>
      </c>
      <c r="J114" s="4" t="s">
        <v>455</v>
      </c>
      <c r="K114" s="3"/>
      <c r="M114" s="4" t="s">
        <v>1003</v>
      </c>
      <c r="N114" s="4" t="s">
        <v>1004</v>
      </c>
      <c r="O114" s="4" t="s">
        <v>1005</v>
      </c>
      <c r="Q114" s="4" t="s">
        <v>1006</v>
      </c>
      <c r="R114" s="4" t="s">
        <v>1020</v>
      </c>
      <c r="S114" s="4" t="s">
        <v>1021</v>
      </c>
      <c r="T114" s="4" t="s">
        <v>46</v>
      </c>
      <c r="U114" s="4" t="s">
        <v>80</v>
      </c>
      <c r="V114" s="2" t="s">
        <v>1022</v>
      </c>
      <c r="W114" s="4" t="s">
        <v>1023</v>
      </c>
      <c r="X114" s="4" t="s">
        <v>1024</v>
      </c>
      <c r="AC114" s="5"/>
      <c r="AD114" s="12"/>
      <c r="AE114" s="12"/>
      <c r="AF114" s="5"/>
      <c r="AG114" s="7"/>
      <c r="AH114" s="3">
        <v>1</v>
      </c>
      <c r="AI114" s="3" t="s">
        <v>52</v>
      </c>
    </row>
    <row r="115" spans="1:35" x14ac:dyDescent="0.2">
      <c r="A115" s="3" t="s">
        <v>35</v>
      </c>
      <c r="B115" s="3"/>
      <c r="C115" s="4" t="s">
        <v>1025</v>
      </c>
      <c r="D115" s="3"/>
      <c r="E115" s="4" t="s">
        <v>37</v>
      </c>
      <c r="F115" s="4" t="s">
        <v>259</v>
      </c>
      <c r="G115" s="4" t="s">
        <v>260</v>
      </c>
      <c r="H115" s="4" t="s">
        <v>654</v>
      </c>
      <c r="J115" s="4" t="s">
        <v>206</v>
      </c>
      <c r="K115" s="3"/>
      <c r="M115" s="4" t="s">
        <v>1026</v>
      </c>
      <c r="N115" s="4" t="s">
        <v>1027</v>
      </c>
      <c r="O115" s="4" t="s">
        <v>1028</v>
      </c>
      <c r="Q115" s="4" t="s">
        <v>1029</v>
      </c>
      <c r="R115" s="4" t="s">
        <v>1030</v>
      </c>
      <c r="S115" s="4" t="s">
        <v>1031</v>
      </c>
      <c r="T115" s="4" t="s">
        <v>46</v>
      </c>
      <c r="U115" s="4" t="s">
        <v>93</v>
      </c>
      <c r="V115" s="2" t="s">
        <v>1032</v>
      </c>
      <c r="W115" s="4" t="s">
        <v>1033</v>
      </c>
      <c r="X115" s="4" t="s">
        <v>1034</v>
      </c>
      <c r="AC115" s="5"/>
      <c r="AD115" s="12"/>
      <c r="AE115" s="12"/>
      <c r="AF115" s="5"/>
      <c r="AG115" s="7"/>
      <c r="AH115" s="3">
        <v>1</v>
      </c>
      <c r="AI115" s="3" t="s">
        <v>52</v>
      </c>
    </row>
    <row r="116" spans="1:35" x14ac:dyDescent="0.2">
      <c r="A116" s="3" t="s">
        <v>35</v>
      </c>
      <c r="B116" s="3"/>
      <c r="C116" s="4" t="s">
        <v>1025</v>
      </c>
      <c r="D116" s="3"/>
      <c r="E116" s="4" t="s">
        <v>37</v>
      </c>
      <c r="F116" s="4" t="s">
        <v>259</v>
      </c>
      <c r="G116" s="4" t="s">
        <v>260</v>
      </c>
      <c r="H116" s="4" t="s">
        <v>654</v>
      </c>
      <c r="J116" s="4" t="s">
        <v>206</v>
      </c>
      <c r="K116" s="3"/>
      <c r="M116" s="4" t="s">
        <v>1026</v>
      </c>
      <c r="N116" s="4" t="s">
        <v>1027</v>
      </c>
      <c r="O116" s="4" t="s">
        <v>1028</v>
      </c>
      <c r="Q116" s="4" t="s">
        <v>1029</v>
      </c>
      <c r="R116" s="4" t="s">
        <v>1035</v>
      </c>
      <c r="S116" s="4" t="s">
        <v>1036</v>
      </c>
      <c r="T116" s="4" t="s">
        <v>46</v>
      </c>
      <c r="U116" s="4" t="s">
        <v>80</v>
      </c>
      <c r="V116" s="2" t="s">
        <v>1037</v>
      </c>
      <c r="W116" s="4" t="s">
        <v>1038</v>
      </c>
      <c r="X116" s="4" t="s">
        <v>1039</v>
      </c>
      <c r="Z116" s="2" t="s">
        <v>1040</v>
      </c>
      <c r="AB116" s="2" t="s">
        <v>1041</v>
      </c>
      <c r="AC116" s="5"/>
      <c r="AD116" s="12"/>
      <c r="AE116" s="12"/>
      <c r="AF116" s="5"/>
      <c r="AG116" s="7"/>
      <c r="AH116" s="3">
        <v>1</v>
      </c>
      <c r="AI116" s="3" t="s">
        <v>52</v>
      </c>
    </row>
    <row r="117" spans="1:35" x14ac:dyDescent="0.2">
      <c r="A117" s="3" t="s">
        <v>35</v>
      </c>
      <c r="B117" s="3"/>
      <c r="C117" s="4" t="s">
        <v>1042</v>
      </c>
      <c r="D117" s="3"/>
      <c r="E117" s="4" t="s">
        <v>37</v>
      </c>
      <c r="F117" s="4" t="s">
        <v>55</v>
      </c>
      <c r="G117" s="4" t="s">
        <v>55</v>
      </c>
      <c r="H117" s="4" t="s">
        <v>654</v>
      </c>
      <c r="J117" s="4" t="s">
        <v>206</v>
      </c>
      <c r="K117" s="3"/>
      <c r="L117" s="4" t="s">
        <v>207</v>
      </c>
      <c r="M117" s="4" t="s">
        <v>1043</v>
      </c>
      <c r="O117" s="4" t="s">
        <v>1044</v>
      </c>
      <c r="Q117" s="4" t="s">
        <v>1045</v>
      </c>
      <c r="R117" s="4" t="s">
        <v>1046</v>
      </c>
      <c r="S117" s="4" t="s">
        <v>1047</v>
      </c>
      <c r="T117" s="4" t="s">
        <v>46</v>
      </c>
      <c r="U117" s="4" t="s">
        <v>80</v>
      </c>
      <c r="V117" s="2" t="s">
        <v>1048</v>
      </c>
      <c r="W117" s="4" t="s">
        <v>1049</v>
      </c>
      <c r="X117" s="4" t="s">
        <v>1050</v>
      </c>
      <c r="Z117" s="2" t="s">
        <v>1051</v>
      </c>
      <c r="AB117" s="2" t="s">
        <v>1052</v>
      </c>
      <c r="AC117" s="5"/>
      <c r="AD117" s="12"/>
      <c r="AE117" s="12"/>
      <c r="AF117" s="5"/>
      <c r="AG117" s="7"/>
      <c r="AH117" s="3">
        <v>1</v>
      </c>
      <c r="AI117" s="3" t="s">
        <v>52</v>
      </c>
    </row>
    <row r="118" spans="1:35" x14ac:dyDescent="0.2">
      <c r="A118" s="3" t="s">
        <v>35</v>
      </c>
      <c r="B118" s="3"/>
      <c r="C118" s="4" t="s">
        <v>857</v>
      </c>
      <c r="D118" s="3"/>
      <c r="E118" s="4" t="s">
        <v>37</v>
      </c>
      <c r="F118" s="4" t="s">
        <v>55</v>
      </c>
      <c r="G118" s="4" t="s">
        <v>55</v>
      </c>
      <c r="H118" s="4" t="s">
        <v>986</v>
      </c>
      <c r="J118" s="4" t="s">
        <v>106</v>
      </c>
      <c r="K118" s="3"/>
      <c r="M118" s="4" t="s">
        <v>1053</v>
      </c>
      <c r="N118" s="4" t="s">
        <v>1054</v>
      </c>
      <c r="O118" s="4" t="s">
        <v>1055</v>
      </c>
      <c r="Q118" s="4" t="s">
        <v>1056</v>
      </c>
      <c r="R118" s="4" t="s">
        <v>1057</v>
      </c>
      <c r="S118" s="4" t="s">
        <v>1058</v>
      </c>
      <c r="T118" s="4" t="s">
        <v>46</v>
      </c>
      <c r="U118" s="4" t="s">
        <v>116</v>
      </c>
      <c r="V118" s="2" t="s">
        <v>1059</v>
      </c>
      <c r="W118" s="4" t="s">
        <v>1060</v>
      </c>
      <c r="X118" s="4" t="s">
        <v>1061</v>
      </c>
      <c r="AC118" s="5"/>
      <c r="AD118" s="12"/>
      <c r="AE118" s="12"/>
      <c r="AF118" s="5"/>
      <c r="AG118" s="7"/>
      <c r="AH118" s="3">
        <v>1</v>
      </c>
      <c r="AI118" s="3" t="s">
        <v>52</v>
      </c>
    </row>
    <row r="119" spans="1:35" x14ac:dyDescent="0.2">
      <c r="A119" s="3" t="s">
        <v>35</v>
      </c>
      <c r="B119" s="3"/>
      <c r="C119" s="4" t="s">
        <v>857</v>
      </c>
      <c r="D119" s="3"/>
      <c r="E119" s="4" t="s">
        <v>37</v>
      </c>
      <c r="F119" s="4" t="s">
        <v>55</v>
      </c>
      <c r="G119" s="4" t="s">
        <v>55</v>
      </c>
      <c r="H119" s="4" t="s">
        <v>986</v>
      </c>
      <c r="J119" s="4" t="s">
        <v>106</v>
      </c>
      <c r="K119" s="3"/>
      <c r="M119" s="4" t="s">
        <v>1053</v>
      </c>
      <c r="N119" s="4" t="s">
        <v>1062</v>
      </c>
      <c r="O119" s="4" t="s">
        <v>1055</v>
      </c>
      <c r="Q119" s="4" t="s">
        <v>1056</v>
      </c>
      <c r="R119" s="4" t="s">
        <v>1063</v>
      </c>
      <c r="S119" s="4" t="s">
        <v>1064</v>
      </c>
      <c r="T119" s="4" t="s">
        <v>46</v>
      </c>
      <c r="U119" s="4" t="s">
        <v>80</v>
      </c>
      <c r="V119" s="2" t="s">
        <v>1065</v>
      </c>
      <c r="W119" s="4" t="s">
        <v>1066</v>
      </c>
      <c r="X119" s="4" t="s">
        <v>1067</v>
      </c>
      <c r="AC119" s="5"/>
      <c r="AD119" s="12"/>
      <c r="AE119" s="12"/>
      <c r="AF119" s="5"/>
      <c r="AG119" s="7"/>
      <c r="AH119" s="3">
        <v>1</v>
      </c>
      <c r="AI119" s="3" t="s">
        <v>52</v>
      </c>
    </row>
    <row r="120" spans="1:35" x14ac:dyDescent="0.2">
      <c r="A120" s="3" t="s">
        <v>35</v>
      </c>
      <c r="B120" s="3"/>
      <c r="C120" s="4" t="s">
        <v>482</v>
      </c>
      <c r="D120" s="3"/>
      <c r="E120" s="4" t="s">
        <v>37</v>
      </c>
      <c r="F120" s="4" t="s">
        <v>55</v>
      </c>
      <c r="G120" s="4" t="s">
        <v>55</v>
      </c>
      <c r="H120" s="4" t="s">
        <v>237</v>
      </c>
      <c r="J120" s="4" t="s">
        <v>455</v>
      </c>
      <c r="K120" s="3"/>
      <c r="L120" s="4" t="s">
        <v>142</v>
      </c>
      <c r="M120" s="4" t="s">
        <v>227</v>
      </c>
      <c r="N120" s="4" t="s">
        <v>483</v>
      </c>
      <c r="O120" s="4" t="s">
        <v>484</v>
      </c>
      <c r="P120" s="4" t="s">
        <v>485</v>
      </c>
      <c r="Q120" s="4" t="s">
        <v>486</v>
      </c>
      <c r="R120" s="4" t="s">
        <v>1068</v>
      </c>
      <c r="S120" s="4" t="s">
        <v>1069</v>
      </c>
      <c r="T120" s="4" t="s">
        <v>648</v>
      </c>
      <c r="U120" s="4" t="s">
        <v>80</v>
      </c>
      <c r="V120" s="2" t="s">
        <v>1070</v>
      </c>
      <c r="W120" s="4" t="s">
        <v>1071</v>
      </c>
      <c r="X120" s="4" t="s">
        <v>1072</v>
      </c>
      <c r="AC120" s="5"/>
      <c r="AD120" s="12"/>
      <c r="AE120" s="12"/>
      <c r="AF120" s="5"/>
      <c r="AG120" s="7"/>
      <c r="AH120" s="3">
        <v>1</v>
      </c>
      <c r="AI120" s="3" t="s">
        <v>52</v>
      </c>
    </row>
    <row r="121" spans="1:35" x14ac:dyDescent="0.2">
      <c r="A121" s="3" t="s">
        <v>35</v>
      </c>
      <c r="B121" s="3"/>
      <c r="C121" s="4" t="s">
        <v>1073</v>
      </c>
      <c r="D121" s="3"/>
      <c r="E121" s="4" t="s">
        <v>37</v>
      </c>
      <c r="F121" s="4" t="s">
        <v>55</v>
      </c>
      <c r="G121" s="4" t="s">
        <v>55</v>
      </c>
      <c r="H121" s="4" t="s">
        <v>226</v>
      </c>
      <c r="J121" s="4" t="s">
        <v>455</v>
      </c>
      <c r="K121" s="3"/>
      <c r="M121" s="4" t="s">
        <v>1074</v>
      </c>
      <c r="N121" s="4" t="s">
        <v>1075</v>
      </c>
      <c r="O121" s="4" t="s">
        <v>1076</v>
      </c>
      <c r="P121" s="4" t="s">
        <v>1077</v>
      </c>
      <c r="Q121" s="4" t="s">
        <v>1078</v>
      </c>
      <c r="R121" s="4" t="s">
        <v>1079</v>
      </c>
      <c r="S121" s="4" t="s">
        <v>1080</v>
      </c>
      <c r="T121" s="4" t="s">
        <v>502</v>
      </c>
      <c r="U121" s="4" t="s">
        <v>116</v>
      </c>
      <c r="V121" s="2" t="s">
        <v>1081</v>
      </c>
      <c r="W121" s="4" t="s">
        <v>1082</v>
      </c>
      <c r="X121" s="4" t="s">
        <v>1083</v>
      </c>
      <c r="AC121" s="5"/>
      <c r="AD121" s="12"/>
      <c r="AE121" s="12"/>
      <c r="AF121" s="5"/>
      <c r="AG121" s="7"/>
      <c r="AH121" s="3">
        <v>1</v>
      </c>
      <c r="AI121" s="3" t="s">
        <v>52</v>
      </c>
    </row>
    <row r="122" spans="1:35" x14ac:dyDescent="0.2">
      <c r="A122" s="3" t="s">
        <v>35</v>
      </c>
      <c r="B122" s="3"/>
      <c r="C122" s="4" t="s">
        <v>1084</v>
      </c>
      <c r="D122" s="3"/>
      <c r="E122" s="4" t="s">
        <v>37</v>
      </c>
      <c r="G122" s="4" t="s">
        <v>313</v>
      </c>
      <c r="H122" s="4" t="s">
        <v>1085</v>
      </c>
      <c r="J122" s="4" t="s">
        <v>106</v>
      </c>
      <c r="K122" s="3"/>
      <c r="M122" s="4" t="s">
        <v>1086</v>
      </c>
      <c r="N122" s="4" t="s">
        <v>1087</v>
      </c>
      <c r="O122" s="4" t="s">
        <v>1088</v>
      </c>
      <c r="Q122" s="4" t="s">
        <v>1089</v>
      </c>
      <c r="R122" s="4" t="s">
        <v>1090</v>
      </c>
      <c r="S122" s="4" t="s">
        <v>1091</v>
      </c>
      <c r="U122" s="4" t="s">
        <v>178</v>
      </c>
      <c r="V122" s="2" t="s">
        <v>1092</v>
      </c>
      <c r="W122" s="4" t="s">
        <v>1093</v>
      </c>
      <c r="X122" s="4" t="s">
        <v>1094</v>
      </c>
      <c r="AC122" s="5"/>
      <c r="AD122" s="12"/>
      <c r="AE122" s="12"/>
      <c r="AF122" s="5"/>
      <c r="AG122" s="7"/>
      <c r="AH122" s="3">
        <v>1</v>
      </c>
      <c r="AI122" s="3" t="s">
        <v>52</v>
      </c>
    </row>
    <row r="123" spans="1:35" x14ac:dyDescent="0.2">
      <c r="A123" s="3" t="s">
        <v>35</v>
      </c>
      <c r="B123" s="3"/>
      <c r="C123" s="4" t="s">
        <v>1095</v>
      </c>
      <c r="D123" s="3"/>
      <c r="E123" s="4" t="s">
        <v>37</v>
      </c>
      <c r="H123" s="4" t="s">
        <v>1096</v>
      </c>
      <c r="K123" s="3"/>
      <c r="N123" s="4" t="s">
        <v>1097</v>
      </c>
      <c r="O123" s="4" t="s">
        <v>1098</v>
      </c>
      <c r="Q123" s="4" t="s">
        <v>1099</v>
      </c>
      <c r="R123" s="4" t="s">
        <v>1100</v>
      </c>
      <c r="S123" s="4" t="s">
        <v>214</v>
      </c>
      <c r="U123" s="4" t="s">
        <v>116</v>
      </c>
      <c r="V123" s="2" t="s">
        <v>1101</v>
      </c>
      <c r="W123" s="4" t="s">
        <v>1102</v>
      </c>
      <c r="X123" s="4" t="s">
        <v>1103</v>
      </c>
      <c r="Z123" s="93" t="s">
        <v>1104</v>
      </c>
      <c r="AC123" s="5"/>
      <c r="AD123" s="12"/>
      <c r="AE123" s="12"/>
      <c r="AF123" s="5"/>
      <c r="AG123" s="7"/>
      <c r="AH123" s="3">
        <v>1</v>
      </c>
      <c r="AI123" s="3" t="s">
        <v>52</v>
      </c>
    </row>
    <row r="124" spans="1:35" x14ac:dyDescent="0.2">
      <c r="A124" s="3" t="s">
        <v>35</v>
      </c>
      <c r="B124" s="3"/>
      <c r="C124" s="4" t="s">
        <v>1095</v>
      </c>
      <c r="D124" s="3"/>
      <c r="E124" s="4" t="s">
        <v>37</v>
      </c>
      <c r="F124" s="4" t="s">
        <v>54</v>
      </c>
      <c r="G124" s="4" t="s">
        <v>55</v>
      </c>
      <c r="H124" s="4" t="s">
        <v>1096</v>
      </c>
      <c r="J124" s="4" t="s">
        <v>106</v>
      </c>
      <c r="K124" s="3"/>
      <c r="M124" s="4" t="s">
        <v>1105</v>
      </c>
      <c r="N124" s="4" t="s">
        <v>1106</v>
      </c>
      <c r="O124" s="4" t="s">
        <v>1098</v>
      </c>
      <c r="P124" s="4" t="s">
        <v>1107</v>
      </c>
      <c r="Q124" s="4" t="s">
        <v>1099</v>
      </c>
      <c r="R124" s="4" t="s">
        <v>1108</v>
      </c>
      <c r="S124" s="4" t="s">
        <v>1109</v>
      </c>
      <c r="T124" s="4" t="s">
        <v>46</v>
      </c>
      <c r="U124" s="4" t="s">
        <v>1110</v>
      </c>
      <c r="V124" s="2" t="s">
        <v>1111</v>
      </c>
      <c r="W124" s="4" t="s">
        <v>1112</v>
      </c>
      <c r="X124" s="4" t="s">
        <v>1113</v>
      </c>
      <c r="AC124" s="5"/>
      <c r="AD124" s="12"/>
      <c r="AE124" s="12"/>
      <c r="AF124" s="5"/>
      <c r="AG124" s="7"/>
      <c r="AH124" s="3">
        <v>1</v>
      </c>
      <c r="AI124" s="3" t="s">
        <v>52</v>
      </c>
    </row>
    <row r="125" spans="1:35" x14ac:dyDescent="0.2">
      <c r="A125" s="3" t="s">
        <v>35</v>
      </c>
      <c r="B125" s="3"/>
      <c r="C125" s="4" t="s">
        <v>1095</v>
      </c>
      <c r="D125" s="3"/>
      <c r="E125" s="4" t="s">
        <v>37</v>
      </c>
      <c r="H125" s="4" t="s">
        <v>1096</v>
      </c>
      <c r="K125" s="3"/>
      <c r="N125" s="4" t="s">
        <v>1097</v>
      </c>
      <c r="O125" s="4" t="s">
        <v>1098</v>
      </c>
      <c r="Q125" s="4" t="s">
        <v>1099</v>
      </c>
      <c r="R125" s="4" t="s">
        <v>1114</v>
      </c>
      <c r="S125" s="4" t="s">
        <v>1115</v>
      </c>
      <c r="U125" s="4" t="s">
        <v>116</v>
      </c>
      <c r="V125" s="2" t="s">
        <v>1116</v>
      </c>
      <c r="W125" s="4" t="s">
        <v>1117</v>
      </c>
      <c r="X125" s="4" t="s">
        <v>1118</v>
      </c>
      <c r="AC125" s="5"/>
      <c r="AD125" s="12"/>
      <c r="AE125" s="12"/>
      <c r="AF125" s="5"/>
      <c r="AG125" s="7"/>
      <c r="AH125" s="3">
        <v>1</v>
      </c>
      <c r="AI125" s="3" t="s">
        <v>52</v>
      </c>
    </row>
    <row r="126" spans="1:35" x14ac:dyDescent="0.2">
      <c r="A126" s="3" t="s">
        <v>35</v>
      </c>
      <c r="B126" s="3"/>
      <c r="C126" s="4" t="s">
        <v>1095</v>
      </c>
      <c r="D126" s="3"/>
      <c r="E126" s="4" t="s">
        <v>37</v>
      </c>
      <c r="H126" s="4" t="s">
        <v>1096</v>
      </c>
      <c r="K126" s="3"/>
      <c r="N126" s="4" t="s">
        <v>1097</v>
      </c>
      <c r="O126" s="4" t="s">
        <v>1098</v>
      </c>
      <c r="Q126" s="4" t="s">
        <v>1099</v>
      </c>
      <c r="R126" s="4" t="s">
        <v>1119</v>
      </c>
      <c r="S126" s="4" t="s">
        <v>1120</v>
      </c>
      <c r="T126" s="4" t="s">
        <v>46</v>
      </c>
      <c r="U126" s="4" t="s">
        <v>93</v>
      </c>
      <c r="V126" s="2" t="s">
        <v>1121</v>
      </c>
      <c r="W126" s="4" t="s">
        <v>1122</v>
      </c>
      <c r="X126" s="4" t="s">
        <v>1123</v>
      </c>
      <c r="AC126" s="5"/>
      <c r="AD126" s="12"/>
      <c r="AE126" s="12"/>
      <c r="AF126" s="5"/>
      <c r="AG126" s="7"/>
      <c r="AH126" s="3">
        <v>1</v>
      </c>
      <c r="AI126" s="3" t="s">
        <v>52</v>
      </c>
    </row>
    <row r="127" spans="1:35" x14ac:dyDescent="0.2">
      <c r="A127" s="3" t="s">
        <v>35</v>
      </c>
      <c r="B127" s="3"/>
      <c r="C127" s="4" t="s">
        <v>1095</v>
      </c>
      <c r="D127" s="3"/>
      <c r="E127" s="4" t="s">
        <v>37</v>
      </c>
      <c r="F127" s="4" t="s">
        <v>54</v>
      </c>
      <c r="G127" s="4" t="s">
        <v>55</v>
      </c>
      <c r="H127" s="4" t="s">
        <v>1096</v>
      </c>
      <c r="J127" s="4" t="s">
        <v>106</v>
      </c>
      <c r="K127" s="3"/>
      <c r="M127" s="4" t="s">
        <v>1105</v>
      </c>
      <c r="N127" s="4" t="s">
        <v>1106</v>
      </c>
      <c r="O127" s="4" t="s">
        <v>1098</v>
      </c>
      <c r="P127" s="4" t="s">
        <v>1107</v>
      </c>
      <c r="Q127" s="4" t="s">
        <v>1099</v>
      </c>
      <c r="R127" s="4" t="s">
        <v>1124</v>
      </c>
      <c r="S127" s="4" t="s">
        <v>1125</v>
      </c>
      <c r="U127" s="4" t="s">
        <v>80</v>
      </c>
      <c r="V127" s="2" t="s">
        <v>1126</v>
      </c>
      <c r="W127" s="4" t="s">
        <v>1127</v>
      </c>
      <c r="X127" s="4" t="s">
        <v>1128</v>
      </c>
      <c r="AC127" s="5"/>
      <c r="AD127" s="12"/>
      <c r="AE127" s="12"/>
      <c r="AF127" s="5"/>
      <c r="AG127" s="7"/>
      <c r="AH127" s="3">
        <v>1</v>
      </c>
      <c r="AI127" s="3" t="s">
        <v>52</v>
      </c>
    </row>
    <row r="128" spans="1:35" x14ac:dyDescent="0.2">
      <c r="A128" s="3" t="s">
        <v>35</v>
      </c>
      <c r="B128" s="3"/>
      <c r="C128" s="4" t="s">
        <v>1129</v>
      </c>
      <c r="D128" s="3"/>
      <c r="E128" s="4" t="s">
        <v>37</v>
      </c>
      <c r="F128" s="4" t="s">
        <v>54</v>
      </c>
      <c r="G128" s="4" t="s">
        <v>55</v>
      </c>
      <c r="H128" s="4" t="s">
        <v>38</v>
      </c>
      <c r="J128" s="4" t="s">
        <v>206</v>
      </c>
      <c r="K128" s="3"/>
      <c r="M128" s="4" t="s">
        <v>1130</v>
      </c>
      <c r="O128" s="4" t="s">
        <v>1131</v>
      </c>
      <c r="P128" s="4" t="s">
        <v>1132</v>
      </c>
      <c r="Q128" s="4" t="s">
        <v>1133</v>
      </c>
      <c r="R128" s="4" t="s">
        <v>1134</v>
      </c>
      <c r="S128" s="4" t="s">
        <v>1135</v>
      </c>
      <c r="U128" s="4" t="s">
        <v>80</v>
      </c>
      <c r="V128" s="2" t="s">
        <v>1136</v>
      </c>
      <c r="W128" s="4" t="s">
        <v>1137</v>
      </c>
      <c r="X128" s="4" t="s">
        <v>1138</v>
      </c>
      <c r="Z128" s="2" t="s">
        <v>1139</v>
      </c>
      <c r="AC128" s="5"/>
      <c r="AD128" s="12"/>
      <c r="AE128" s="12"/>
      <c r="AF128" s="5"/>
      <c r="AG128" s="7"/>
      <c r="AH128" s="3">
        <v>1</v>
      </c>
      <c r="AI128" s="3" t="s">
        <v>52</v>
      </c>
    </row>
    <row r="129" spans="1:35" x14ac:dyDescent="0.2">
      <c r="A129" s="3" t="s">
        <v>35</v>
      </c>
      <c r="B129" s="3"/>
      <c r="C129" s="4" t="s">
        <v>85</v>
      </c>
      <c r="D129" s="3"/>
      <c r="E129" s="4" t="s">
        <v>37</v>
      </c>
      <c r="F129" s="4" t="s">
        <v>54</v>
      </c>
      <c r="G129" s="4" t="s">
        <v>55</v>
      </c>
      <c r="H129" s="4" t="s">
        <v>57</v>
      </c>
      <c r="J129" s="4" t="s">
        <v>455</v>
      </c>
      <c r="K129" s="3"/>
      <c r="M129" s="4" t="s">
        <v>1140</v>
      </c>
      <c r="N129" s="4" t="s">
        <v>1141</v>
      </c>
      <c r="O129" s="4" t="s">
        <v>1142</v>
      </c>
      <c r="P129" s="4" t="s">
        <v>1143</v>
      </c>
      <c r="Q129" s="4" t="s">
        <v>1144</v>
      </c>
      <c r="R129" s="4" t="s">
        <v>1145</v>
      </c>
      <c r="S129" s="4" t="s">
        <v>1146</v>
      </c>
      <c r="V129" s="2" t="s">
        <v>1147</v>
      </c>
      <c r="W129" s="4" t="s">
        <v>1148</v>
      </c>
      <c r="X129" s="4" t="s">
        <v>1149</v>
      </c>
      <c r="AC129" s="5"/>
      <c r="AD129" s="12"/>
      <c r="AE129" s="12"/>
      <c r="AF129" s="5"/>
      <c r="AG129" s="7"/>
      <c r="AH129" s="3">
        <v>1</v>
      </c>
      <c r="AI129" s="3" t="s">
        <v>52</v>
      </c>
    </row>
    <row r="130" spans="1:35" x14ac:dyDescent="0.2">
      <c r="A130" s="3" t="s">
        <v>35</v>
      </c>
      <c r="B130" s="3"/>
      <c r="C130" s="4" t="s">
        <v>85</v>
      </c>
      <c r="D130" s="3"/>
      <c r="E130" s="4" t="s">
        <v>37</v>
      </c>
      <c r="F130" s="4" t="s">
        <v>54</v>
      </c>
      <c r="G130" s="4" t="s">
        <v>55</v>
      </c>
      <c r="H130" s="4" t="s">
        <v>57</v>
      </c>
      <c r="J130" s="4" t="s">
        <v>455</v>
      </c>
      <c r="K130" s="3"/>
      <c r="M130" s="4" t="s">
        <v>1140</v>
      </c>
      <c r="N130" s="4" t="s">
        <v>1141</v>
      </c>
      <c r="O130" s="4" t="s">
        <v>1142</v>
      </c>
      <c r="P130" s="4" t="s">
        <v>1143</v>
      </c>
      <c r="Q130" s="4" t="s">
        <v>1144</v>
      </c>
      <c r="R130" s="4" t="s">
        <v>1150</v>
      </c>
      <c r="S130" s="4" t="s">
        <v>1151</v>
      </c>
      <c r="U130" s="4" t="s">
        <v>80</v>
      </c>
      <c r="V130" s="2" t="s">
        <v>1152</v>
      </c>
      <c r="W130" s="4" t="s">
        <v>1153</v>
      </c>
      <c r="X130" s="4" t="s">
        <v>1154</v>
      </c>
      <c r="AC130" s="5"/>
      <c r="AD130" s="12"/>
      <c r="AE130" s="12"/>
      <c r="AF130" s="5"/>
      <c r="AG130" s="7"/>
      <c r="AH130" s="3">
        <v>1</v>
      </c>
      <c r="AI130" s="3" t="s">
        <v>52</v>
      </c>
    </row>
    <row r="131" spans="1:35" x14ac:dyDescent="0.2">
      <c r="A131" s="3" t="s">
        <v>35</v>
      </c>
      <c r="B131" s="3"/>
      <c r="C131" s="4" t="s">
        <v>1155</v>
      </c>
      <c r="D131" s="3"/>
      <c r="E131" s="4" t="s">
        <v>37</v>
      </c>
      <c r="H131" s="4" t="s">
        <v>226</v>
      </c>
      <c r="K131" s="3"/>
      <c r="N131" s="4" t="s">
        <v>1156</v>
      </c>
      <c r="O131" s="4" t="s">
        <v>1157</v>
      </c>
      <c r="P131" s="4" t="s">
        <v>1158</v>
      </c>
      <c r="Q131" s="4" t="s">
        <v>1159</v>
      </c>
      <c r="R131" s="4" t="s">
        <v>1160</v>
      </c>
      <c r="S131" s="4" t="s">
        <v>1161</v>
      </c>
      <c r="T131" s="4" t="s">
        <v>46</v>
      </c>
      <c r="U131" s="4" t="s">
        <v>93</v>
      </c>
      <c r="V131" s="2" t="s">
        <v>1162</v>
      </c>
      <c r="W131" s="4" t="s">
        <v>1163</v>
      </c>
      <c r="X131" s="4" t="s">
        <v>1164</v>
      </c>
      <c r="AC131" s="5"/>
      <c r="AD131" s="12"/>
      <c r="AE131" s="12"/>
      <c r="AF131" s="5"/>
      <c r="AG131" s="7"/>
      <c r="AH131" s="3">
        <v>1</v>
      </c>
      <c r="AI131" s="3" t="s">
        <v>52</v>
      </c>
    </row>
    <row r="132" spans="1:35" x14ac:dyDescent="0.2">
      <c r="A132" s="3" t="s">
        <v>35</v>
      </c>
      <c r="B132" s="3"/>
      <c r="C132" s="4" t="s">
        <v>1165</v>
      </c>
      <c r="D132" s="3"/>
      <c r="E132" s="4" t="s">
        <v>37</v>
      </c>
      <c r="G132" s="4" t="s">
        <v>507</v>
      </c>
      <c r="H132" s="4" t="s">
        <v>57</v>
      </c>
      <c r="J132" s="4" t="s">
        <v>106</v>
      </c>
      <c r="K132" s="3"/>
      <c r="M132" s="4" t="s">
        <v>1166</v>
      </c>
      <c r="N132" s="4">
        <v>5712419600</v>
      </c>
      <c r="O132" s="4" t="s">
        <v>1167</v>
      </c>
      <c r="Q132" s="4" t="s">
        <v>1168</v>
      </c>
      <c r="R132" s="4" t="s">
        <v>1169</v>
      </c>
      <c r="S132" s="4" t="s">
        <v>1170</v>
      </c>
      <c r="T132" s="4" t="s">
        <v>46</v>
      </c>
      <c r="U132" s="4" t="s">
        <v>116</v>
      </c>
      <c r="V132" s="2" t="s">
        <v>1171</v>
      </c>
      <c r="W132" s="4" t="s">
        <v>1172</v>
      </c>
      <c r="X132" s="4" t="s">
        <v>1173</v>
      </c>
      <c r="AC132" s="5"/>
      <c r="AD132" s="12"/>
      <c r="AE132" s="12"/>
      <c r="AF132" s="5"/>
      <c r="AG132" s="7"/>
      <c r="AH132" s="3">
        <v>1</v>
      </c>
      <c r="AI132" s="3" t="s">
        <v>52</v>
      </c>
    </row>
    <row r="133" spans="1:35" x14ac:dyDescent="0.2">
      <c r="A133" s="3" t="s">
        <v>35</v>
      </c>
      <c r="B133" s="3"/>
      <c r="C133" s="4" t="s">
        <v>258</v>
      </c>
      <c r="D133" s="3"/>
      <c r="E133" s="4" t="s">
        <v>37</v>
      </c>
      <c r="G133" s="4" t="s">
        <v>260</v>
      </c>
      <c r="H133" s="4" t="s">
        <v>226</v>
      </c>
      <c r="J133" s="4" t="s">
        <v>141</v>
      </c>
      <c r="K133" s="3"/>
      <c r="M133" s="4" t="s">
        <v>1174</v>
      </c>
      <c r="N133" s="4" t="s">
        <v>1175</v>
      </c>
      <c r="O133" s="4" t="s">
        <v>1176</v>
      </c>
      <c r="Q133" s="4" t="s">
        <v>1177</v>
      </c>
      <c r="R133" s="4" t="s">
        <v>1178</v>
      </c>
      <c r="S133" s="4" t="s">
        <v>1179</v>
      </c>
      <c r="T133" s="4" t="s">
        <v>884</v>
      </c>
      <c r="U133" s="4" t="s">
        <v>116</v>
      </c>
      <c r="V133" s="2" t="s">
        <v>1180</v>
      </c>
      <c r="W133" s="4" t="s">
        <v>1181</v>
      </c>
      <c r="X133" s="4" t="s">
        <v>1182</v>
      </c>
      <c r="AC133" s="5"/>
      <c r="AD133" s="12"/>
      <c r="AE133" s="12"/>
      <c r="AF133" s="5"/>
      <c r="AG133" s="7"/>
      <c r="AH133" s="3">
        <v>1</v>
      </c>
      <c r="AI133" s="3" t="s">
        <v>52</v>
      </c>
    </row>
    <row r="134" spans="1:35" x14ac:dyDescent="0.2">
      <c r="A134" s="3" t="s">
        <v>35</v>
      </c>
      <c r="B134" s="3"/>
      <c r="C134" s="4" t="s">
        <v>258</v>
      </c>
      <c r="D134" s="3"/>
      <c r="E134" s="4" t="s">
        <v>37</v>
      </c>
      <c r="F134" s="4" t="s">
        <v>259</v>
      </c>
      <c r="G134" s="4" t="s">
        <v>260</v>
      </c>
      <c r="H134" s="4" t="s">
        <v>226</v>
      </c>
      <c r="J134" s="4" t="s">
        <v>141</v>
      </c>
      <c r="K134" s="3"/>
      <c r="L134" s="4" t="s">
        <v>207</v>
      </c>
      <c r="M134" s="4" t="s">
        <v>1183</v>
      </c>
      <c r="N134" s="4" t="s">
        <v>1184</v>
      </c>
      <c r="O134" s="4" t="s">
        <v>263</v>
      </c>
      <c r="P134" s="4" t="s">
        <v>1185</v>
      </c>
      <c r="Q134" s="4" t="s">
        <v>264</v>
      </c>
      <c r="R134" s="4" t="s">
        <v>1186</v>
      </c>
      <c r="S134" s="4" t="s">
        <v>1187</v>
      </c>
      <c r="T134" s="4" t="s">
        <v>46</v>
      </c>
      <c r="U134" s="4" t="s">
        <v>530</v>
      </c>
      <c r="V134" s="2" t="s">
        <v>1188</v>
      </c>
      <c r="W134" s="4" t="s">
        <v>1189</v>
      </c>
      <c r="X134" s="4" t="s">
        <v>1190</v>
      </c>
      <c r="AC134" s="5"/>
      <c r="AD134" s="12"/>
      <c r="AE134" s="12"/>
      <c r="AF134" s="5"/>
      <c r="AG134" s="7"/>
      <c r="AH134" s="3">
        <v>1</v>
      </c>
      <c r="AI134" s="3" t="s">
        <v>52</v>
      </c>
    </row>
    <row r="135" spans="1:35" x14ac:dyDescent="0.2">
      <c r="A135" s="3" t="s">
        <v>35</v>
      </c>
      <c r="B135" s="3"/>
      <c r="C135" s="4" t="s">
        <v>258</v>
      </c>
      <c r="D135" s="3"/>
      <c r="E135" s="4" t="s">
        <v>37</v>
      </c>
      <c r="F135" s="4" t="s">
        <v>259</v>
      </c>
      <c r="G135" s="4" t="s">
        <v>260</v>
      </c>
      <c r="H135" s="4" t="s">
        <v>226</v>
      </c>
      <c r="J135" s="4" t="s">
        <v>141</v>
      </c>
      <c r="K135" s="3"/>
      <c r="L135" s="4" t="s">
        <v>207</v>
      </c>
      <c r="M135" s="4" t="s">
        <v>1183</v>
      </c>
      <c r="N135" s="4" t="s">
        <v>1184</v>
      </c>
      <c r="O135" s="4" t="s">
        <v>263</v>
      </c>
      <c r="P135" s="4" t="s">
        <v>1185</v>
      </c>
      <c r="Q135" s="4" t="s">
        <v>264</v>
      </c>
      <c r="R135" s="4" t="s">
        <v>1191</v>
      </c>
      <c r="S135" s="4" t="s">
        <v>1192</v>
      </c>
      <c r="T135" s="4" t="s">
        <v>46</v>
      </c>
      <c r="U135" s="4" t="s">
        <v>116</v>
      </c>
      <c r="V135" s="2" t="s">
        <v>1193</v>
      </c>
      <c r="W135" s="4" t="s">
        <v>1194</v>
      </c>
      <c r="X135" s="4" t="s">
        <v>1195</v>
      </c>
      <c r="AC135" s="5"/>
      <c r="AD135" s="12"/>
      <c r="AE135" s="12"/>
      <c r="AF135" s="5"/>
      <c r="AG135" s="7"/>
      <c r="AH135" s="3">
        <v>1</v>
      </c>
      <c r="AI135" s="3" t="s">
        <v>52</v>
      </c>
    </row>
    <row r="136" spans="1:35" x14ac:dyDescent="0.2">
      <c r="A136" s="3" t="s">
        <v>35</v>
      </c>
      <c r="B136" s="3"/>
      <c r="C136" s="4" t="s">
        <v>258</v>
      </c>
      <c r="D136" s="3"/>
      <c r="E136" s="4" t="s">
        <v>37</v>
      </c>
      <c r="F136" s="4" t="s">
        <v>259</v>
      </c>
      <c r="G136" s="4" t="s">
        <v>260</v>
      </c>
      <c r="H136" s="4" t="s">
        <v>226</v>
      </c>
      <c r="J136" s="4" t="s">
        <v>141</v>
      </c>
      <c r="K136" s="3"/>
      <c r="L136" s="4" t="s">
        <v>207</v>
      </c>
      <c r="M136" s="4" t="s">
        <v>1183</v>
      </c>
      <c r="N136" s="4" t="s">
        <v>1184</v>
      </c>
      <c r="O136" s="4" t="s">
        <v>263</v>
      </c>
      <c r="P136" s="4" t="s">
        <v>1185</v>
      </c>
      <c r="Q136" s="4" t="s">
        <v>264</v>
      </c>
      <c r="R136" s="4" t="s">
        <v>1196</v>
      </c>
      <c r="S136" s="4" t="s">
        <v>1197</v>
      </c>
      <c r="T136" s="4" t="s">
        <v>46</v>
      </c>
      <c r="U136" s="4" t="s">
        <v>80</v>
      </c>
      <c r="V136" s="88" t="s">
        <v>1198</v>
      </c>
      <c r="W136" s="4" t="s">
        <v>1199</v>
      </c>
      <c r="X136" s="4" t="s">
        <v>1200</v>
      </c>
      <c r="Z136" s="88"/>
      <c r="AC136" s="5"/>
      <c r="AD136" s="12"/>
      <c r="AE136" s="12"/>
      <c r="AF136" s="5"/>
      <c r="AG136" s="7"/>
      <c r="AH136" s="3">
        <v>1</v>
      </c>
      <c r="AI136" s="3" t="s">
        <v>52</v>
      </c>
    </row>
    <row r="137" spans="1:35" x14ac:dyDescent="0.2">
      <c r="A137" s="3" t="s">
        <v>35</v>
      </c>
      <c r="B137" s="3"/>
      <c r="C137" s="4" t="s">
        <v>258</v>
      </c>
      <c r="D137" s="3"/>
      <c r="E137" s="4" t="s">
        <v>1201</v>
      </c>
      <c r="G137" s="4" t="s">
        <v>1202</v>
      </c>
      <c r="H137" s="4" t="s">
        <v>237</v>
      </c>
      <c r="J137" s="4" t="s">
        <v>106</v>
      </c>
      <c r="K137" s="3"/>
      <c r="M137" s="4" t="s">
        <v>1203</v>
      </c>
      <c r="N137" s="4" t="s">
        <v>1204</v>
      </c>
      <c r="O137" s="4" t="s">
        <v>1205</v>
      </c>
      <c r="P137" s="4" t="s">
        <v>226</v>
      </c>
      <c r="Q137" s="4" t="s">
        <v>1206</v>
      </c>
      <c r="R137" s="4" t="s">
        <v>1207</v>
      </c>
      <c r="S137" s="4" t="s">
        <v>1208</v>
      </c>
      <c r="T137" s="4" t="s">
        <v>46</v>
      </c>
      <c r="V137" s="2" t="s">
        <v>1209</v>
      </c>
      <c r="W137" s="4" t="s">
        <v>1210</v>
      </c>
      <c r="X137" s="4" t="s">
        <v>1211</v>
      </c>
      <c r="AC137" s="5"/>
      <c r="AD137" s="12"/>
      <c r="AE137" s="12"/>
      <c r="AF137" s="5"/>
      <c r="AG137" s="7"/>
      <c r="AH137" s="3">
        <v>1</v>
      </c>
      <c r="AI137" s="3" t="s">
        <v>52</v>
      </c>
    </row>
    <row r="138" spans="1:35" x14ac:dyDescent="0.2">
      <c r="A138" s="3" t="s">
        <v>35</v>
      </c>
      <c r="B138" s="3"/>
      <c r="C138" s="4" t="s">
        <v>258</v>
      </c>
      <c r="D138" s="3"/>
      <c r="E138" s="4" t="s">
        <v>37</v>
      </c>
      <c r="F138" s="4" t="s">
        <v>259</v>
      </c>
      <c r="G138" s="4" t="s">
        <v>260</v>
      </c>
      <c r="H138" s="4" t="s">
        <v>226</v>
      </c>
      <c r="J138" s="4" t="s">
        <v>141</v>
      </c>
      <c r="K138" s="3"/>
      <c r="L138" s="4" t="s">
        <v>207</v>
      </c>
      <c r="M138" s="4" t="s">
        <v>1183</v>
      </c>
      <c r="N138" s="4" t="s">
        <v>1184</v>
      </c>
      <c r="O138" s="4" t="s">
        <v>263</v>
      </c>
      <c r="P138" s="4" t="s">
        <v>1185</v>
      </c>
      <c r="Q138" s="4" t="s">
        <v>264</v>
      </c>
      <c r="R138" s="4" t="s">
        <v>1212</v>
      </c>
      <c r="S138" s="4" t="s">
        <v>1213</v>
      </c>
      <c r="T138" s="4" t="s">
        <v>148</v>
      </c>
      <c r="U138" s="4" t="s">
        <v>93</v>
      </c>
      <c r="V138" s="2" t="s">
        <v>1214</v>
      </c>
      <c r="W138" s="4" t="s">
        <v>1215</v>
      </c>
      <c r="X138" s="4" t="s">
        <v>1216</v>
      </c>
      <c r="AC138" s="5"/>
      <c r="AD138" s="12"/>
      <c r="AE138" s="12"/>
      <c r="AF138" s="5"/>
      <c r="AG138" s="7"/>
      <c r="AH138" s="3">
        <v>1</v>
      </c>
      <c r="AI138" s="3" t="s">
        <v>52</v>
      </c>
    </row>
    <row r="139" spans="1:35" x14ac:dyDescent="0.2">
      <c r="A139" s="3" t="s">
        <v>35</v>
      </c>
      <c r="B139" s="3"/>
      <c r="C139" s="4" t="s">
        <v>258</v>
      </c>
      <c r="D139" s="3"/>
      <c r="E139" s="4" t="s">
        <v>37</v>
      </c>
      <c r="F139" s="4" t="s">
        <v>259</v>
      </c>
      <c r="G139" s="4" t="s">
        <v>260</v>
      </c>
      <c r="H139" s="4" t="s">
        <v>226</v>
      </c>
      <c r="J139" s="4" t="s">
        <v>141</v>
      </c>
      <c r="K139" s="3"/>
      <c r="L139" s="4" t="s">
        <v>207</v>
      </c>
      <c r="M139" s="4" t="s">
        <v>1183</v>
      </c>
      <c r="N139" s="4" t="s">
        <v>1184</v>
      </c>
      <c r="O139" s="4" t="s">
        <v>263</v>
      </c>
      <c r="P139" s="4" t="s">
        <v>1185</v>
      </c>
      <c r="Q139" s="4" t="s">
        <v>264</v>
      </c>
      <c r="R139" s="4" t="s">
        <v>1217</v>
      </c>
      <c r="S139" s="4" t="s">
        <v>1218</v>
      </c>
      <c r="T139" s="4" t="s">
        <v>46</v>
      </c>
      <c r="U139" s="4" t="s">
        <v>116</v>
      </c>
      <c r="V139" s="2" t="s">
        <v>1219</v>
      </c>
      <c r="W139" s="4" t="s">
        <v>1220</v>
      </c>
      <c r="X139" s="4" t="s">
        <v>1221</v>
      </c>
      <c r="AC139" s="5"/>
      <c r="AD139" s="12"/>
      <c r="AE139" s="12"/>
      <c r="AF139" s="5"/>
      <c r="AG139" s="7"/>
      <c r="AH139" s="3">
        <v>1</v>
      </c>
      <c r="AI139" s="3" t="s">
        <v>52</v>
      </c>
    </row>
    <row r="140" spans="1:35" x14ac:dyDescent="0.2">
      <c r="A140" s="3" t="s">
        <v>35</v>
      </c>
      <c r="B140" s="3"/>
      <c r="C140" s="4" t="s">
        <v>1222</v>
      </c>
      <c r="D140" s="3"/>
      <c r="E140" s="4" t="s">
        <v>37</v>
      </c>
      <c r="F140" s="4" t="s">
        <v>259</v>
      </c>
      <c r="G140" s="4" t="s">
        <v>260</v>
      </c>
      <c r="H140" s="4" t="s">
        <v>226</v>
      </c>
      <c r="J140" s="4" t="s">
        <v>106</v>
      </c>
      <c r="K140" s="3"/>
      <c r="M140" s="4" t="s">
        <v>1223</v>
      </c>
      <c r="N140" s="4" t="s">
        <v>1224</v>
      </c>
      <c r="O140" s="4" t="s">
        <v>1225</v>
      </c>
      <c r="P140" s="4" t="s">
        <v>1226</v>
      </c>
      <c r="Q140" s="4" t="s">
        <v>1227</v>
      </c>
      <c r="R140" s="4" t="s">
        <v>1228</v>
      </c>
      <c r="S140" s="4" t="s">
        <v>190</v>
      </c>
      <c r="U140" s="4" t="s">
        <v>80</v>
      </c>
      <c r="V140" s="2" t="s">
        <v>1229</v>
      </c>
      <c r="W140" s="4" t="s">
        <v>1230</v>
      </c>
      <c r="X140" s="4" t="s">
        <v>1231</v>
      </c>
      <c r="AC140" s="5"/>
      <c r="AD140" s="12"/>
      <c r="AE140" s="12"/>
      <c r="AF140" s="5"/>
      <c r="AG140" s="7"/>
      <c r="AH140" s="3">
        <v>1</v>
      </c>
      <c r="AI140" s="3" t="s">
        <v>52</v>
      </c>
    </row>
    <row r="141" spans="1:35" x14ac:dyDescent="0.2">
      <c r="A141" s="3" t="s">
        <v>35</v>
      </c>
      <c r="B141" s="3"/>
      <c r="C141" s="4" t="s">
        <v>1222</v>
      </c>
      <c r="D141" s="3"/>
      <c r="E141" s="4" t="s">
        <v>37</v>
      </c>
      <c r="F141" s="4" t="s">
        <v>259</v>
      </c>
      <c r="G141" s="4" t="s">
        <v>260</v>
      </c>
      <c r="H141" s="4" t="s">
        <v>226</v>
      </c>
      <c r="J141" s="4" t="s">
        <v>106</v>
      </c>
      <c r="K141" s="3"/>
      <c r="M141" s="4" t="s">
        <v>1223</v>
      </c>
      <c r="N141" s="4" t="s">
        <v>1224</v>
      </c>
      <c r="O141" s="4" t="s">
        <v>1225</v>
      </c>
      <c r="P141" s="4" t="s">
        <v>1226</v>
      </c>
      <c r="Q141" s="4" t="s">
        <v>1227</v>
      </c>
      <c r="R141" s="4" t="s">
        <v>1232</v>
      </c>
      <c r="S141" s="4" t="s">
        <v>1233</v>
      </c>
      <c r="V141" s="2" t="s">
        <v>1234</v>
      </c>
      <c r="W141" s="4" t="s">
        <v>1235</v>
      </c>
      <c r="X141" s="4" t="s">
        <v>1236</v>
      </c>
      <c r="AC141" s="5"/>
      <c r="AD141" s="12"/>
      <c r="AE141" s="12"/>
      <c r="AF141" s="5"/>
      <c r="AG141" s="7"/>
      <c r="AH141" s="3">
        <v>1</v>
      </c>
      <c r="AI141" s="3" t="s">
        <v>52</v>
      </c>
    </row>
    <row r="142" spans="1:35" x14ac:dyDescent="0.2">
      <c r="A142" s="3" t="s">
        <v>35</v>
      </c>
      <c r="B142" s="3"/>
      <c r="C142" s="4" t="s">
        <v>311</v>
      </c>
      <c r="D142" s="3"/>
      <c r="E142" s="4" t="s">
        <v>37</v>
      </c>
      <c r="G142" s="4" t="s">
        <v>1237</v>
      </c>
      <c r="H142" s="4" t="s">
        <v>226</v>
      </c>
      <c r="J142" s="4" t="s">
        <v>159</v>
      </c>
      <c r="K142" s="3"/>
      <c r="L142" s="4" t="s">
        <v>1238</v>
      </c>
      <c r="M142" s="4" t="s">
        <v>1239</v>
      </c>
      <c r="N142" s="4" t="s">
        <v>1240</v>
      </c>
      <c r="O142" s="4" t="s">
        <v>1241</v>
      </c>
      <c r="P142" s="4" t="s">
        <v>1242</v>
      </c>
      <c r="Q142" s="4" t="s">
        <v>1243</v>
      </c>
      <c r="R142" s="4" t="s">
        <v>1244</v>
      </c>
      <c r="S142" s="4" t="s">
        <v>1245</v>
      </c>
      <c r="T142" s="4" t="s">
        <v>427</v>
      </c>
      <c r="U142" s="4" t="s">
        <v>47</v>
      </c>
      <c r="V142" s="2" t="s">
        <v>1246</v>
      </c>
      <c r="W142" s="4" t="s">
        <v>1247</v>
      </c>
      <c r="X142" s="4" t="s">
        <v>1248</v>
      </c>
      <c r="Y142" s="4" t="s">
        <v>1249</v>
      </c>
      <c r="AC142" s="5"/>
      <c r="AD142" s="12"/>
      <c r="AE142" s="12"/>
      <c r="AF142" s="5"/>
      <c r="AG142" s="7"/>
      <c r="AH142" s="3">
        <v>1</v>
      </c>
      <c r="AI142" s="3" t="s">
        <v>52</v>
      </c>
    </row>
    <row r="143" spans="1:35" x14ac:dyDescent="0.2">
      <c r="A143" s="3" t="s">
        <v>35</v>
      </c>
      <c r="B143" s="3"/>
      <c r="C143" s="4" t="s">
        <v>311</v>
      </c>
      <c r="D143" s="3"/>
      <c r="E143" s="4" t="s">
        <v>37</v>
      </c>
      <c r="F143" s="4" t="s">
        <v>312</v>
      </c>
      <c r="G143" s="4" t="s">
        <v>313</v>
      </c>
      <c r="H143" s="4" t="s">
        <v>226</v>
      </c>
      <c r="J143" s="4" t="s">
        <v>159</v>
      </c>
      <c r="K143" s="3"/>
      <c r="L143" s="4" t="s">
        <v>1250</v>
      </c>
      <c r="M143" s="4" t="s">
        <v>314</v>
      </c>
      <c r="N143" s="4" t="s">
        <v>1240</v>
      </c>
      <c r="O143" s="4" t="s">
        <v>316</v>
      </c>
      <c r="P143" s="4" t="s">
        <v>1251</v>
      </c>
      <c r="Q143" s="4" t="s">
        <v>317</v>
      </c>
      <c r="R143" s="4" t="s">
        <v>1252</v>
      </c>
      <c r="S143" s="4" t="s">
        <v>1253</v>
      </c>
      <c r="T143" s="4" t="s">
        <v>46</v>
      </c>
      <c r="U143" s="4" t="s">
        <v>80</v>
      </c>
      <c r="V143" s="2" t="s">
        <v>926</v>
      </c>
      <c r="W143" s="4" t="s">
        <v>1254</v>
      </c>
      <c r="X143" s="4" t="s">
        <v>1255</v>
      </c>
      <c r="AC143" s="5"/>
      <c r="AD143" s="12"/>
      <c r="AE143" s="12"/>
      <c r="AF143" s="5"/>
      <c r="AG143" s="7"/>
      <c r="AH143" s="3">
        <v>1</v>
      </c>
      <c r="AI143" s="3" t="s">
        <v>52</v>
      </c>
    </row>
    <row r="144" spans="1:35" x14ac:dyDescent="0.2">
      <c r="A144" s="3" t="s">
        <v>35</v>
      </c>
      <c r="B144" s="3"/>
      <c r="C144" s="4" t="s">
        <v>311</v>
      </c>
      <c r="D144" s="3"/>
      <c r="E144" s="4" t="s">
        <v>37</v>
      </c>
      <c r="F144" s="4" t="s">
        <v>312</v>
      </c>
      <c r="G144" s="4" t="s">
        <v>313</v>
      </c>
      <c r="H144" s="4" t="s">
        <v>226</v>
      </c>
      <c r="J144" s="4" t="s">
        <v>159</v>
      </c>
      <c r="K144" s="3"/>
      <c r="L144" s="4" t="s">
        <v>1250</v>
      </c>
      <c r="M144" s="4" t="s">
        <v>314</v>
      </c>
      <c r="N144" s="4" t="s">
        <v>1240</v>
      </c>
      <c r="O144" s="4" t="s">
        <v>316</v>
      </c>
      <c r="P144" s="4" t="s">
        <v>1251</v>
      </c>
      <c r="Q144" s="4" t="s">
        <v>317</v>
      </c>
      <c r="R144" s="4" t="s">
        <v>1256</v>
      </c>
      <c r="S144" s="4" t="s">
        <v>1257</v>
      </c>
      <c r="T144" s="4" t="s">
        <v>46</v>
      </c>
      <c r="U144" s="4" t="s">
        <v>116</v>
      </c>
      <c r="V144" s="2" t="s">
        <v>946</v>
      </c>
      <c r="W144" s="4" t="s">
        <v>1258</v>
      </c>
      <c r="X144" s="4" t="s">
        <v>1259</v>
      </c>
      <c r="AC144" s="5"/>
      <c r="AD144" s="12"/>
      <c r="AE144" s="12"/>
      <c r="AF144" s="5"/>
      <c r="AG144" s="7"/>
      <c r="AH144" s="3">
        <v>1</v>
      </c>
      <c r="AI144" s="3" t="s">
        <v>52</v>
      </c>
    </row>
    <row r="145" spans="1:35" x14ac:dyDescent="0.2">
      <c r="A145" s="3" t="s">
        <v>35</v>
      </c>
      <c r="B145" s="3"/>
      <c r="C145" s="4" t="s">
        <v>311</v>
      </c>
      <c r="D145" s="3"/>
      <c r="E145" s="4" t="s">
        <v>37</v>
      </c>
      <c r="G145" s="4" t="s">
        <v>1237</v>
      </c>
      <c r="H145" s="4" t="s">
        <v>226</v>
      </c>
      <c r="J145" s="4" t="s">
        <v>159</v>
      </c>
      <c r="K145" s="3"/>
      <c r="M145" s="4" t="s">
        <v>1260</v>
      </c>
      <c r="N145" s="4" t="s">
        <v>1261</v>
      </c>
      <c r="O145" s="4" t="s">
        <v>1262</v>
      </c>
      <c r="Q145" s="4" t="s">
        <v>1263</v>
      </c>
      <c r="R145" s="4" t="s">
        <v>1264</v>
      </c>
      <c r="S145" s="4" t="s">
        <v>1265</v>
      </c>
      <c r="U145" s="4" t="s">
        <v>178</v>
      </c>
      <c r="V145" s="2" t="s">
        <v>1266</v>
      </c>
      <c r="W145" s="4" t="s">
        <v>1267</v>
      </c>
      <c r="X145" s="4" t="s">
        <v>1268</v>
      </c>
      <c r="AC145" s="5"/>
      <c r="AD145" s="12"/>
      <c r="AE145" s="12"/>
      <c r="AF145" s="5"/>
      <c r="AG145" s="7"/>
      <c r="AH145" s="3">
        <v>1</v>
      </c>
      <c r="AI145" s="3" t="s">
        <v>52</v>
      </c>
    </row>
    <row r="146" spans="1:35" x14ac:dyDescent="0.2">
      <c r="A146" s="3" t="s">
        <v>35</v>
      </c>
      <c r="B146" s="3"/>
      <c r="C146" s="4" t="s">
        <v>311</v>
      </c>
      <c r="D146" s="3"/>
      <c r="E146" s="4" t="s">
        <v>37</v>
      </c>
      <c r="F146" s="4" t="s">
        <v>312</v>
      </c>
      <c r="G146" s="4" t="s">
        <v>313</v>
      </c>
      <c r="H146" s="4" t="s">
        <v>226</v>
      </c>
      <c r="J146" s="4" t="s">
        <v>159</v>
      </c>
      <c r="K146" s="3"/>
      <c r="L146" s="4" t="s">
        <v>1250</v>
      </c>
      <c r="M146" s="4" t="s">
        <v>314</v>
      </c>
      <c r="N146" s="4" t="s">
        <v>1240</v>
      </c>
      <c r="O146" s="4" t="s">
        <v>316</v>
      </c>
      <c r="P146" s="4" t="s">
        <v>1251</v>
      </c>
      <c r="Q146" s="4" t="s">
        <v>317</v>
      </c>
      <c r="R146" s="4" t="s">
        <v>1269</v>
      </c>
      <c r="S146" s="4" t="s">
        <v>1270</v>
      </c>
      <c r="T146" s="4" t="s">
        <v>46</v>
      </c>
      <c r="U146" s="4" t="s">
        <v>80</v>
      </c>
      <c r="V146" s="2" t="s">
        <v>1271</v>
      </c>
      <c r="W146" s="4" t="s">
        <v>1272</v>
      </c>
      <c r="X146" s="4" t="s">
        <v>1273</v>
      </c>
      <c r="AC146" s="5"/>
      <c r="AD146" s="12"/>
      <c r="AE146" s="12"/>
      <c r="AF146" s="5"/>
      <c r="AG146" s="7"/>
      <c r="AH146" s="3">
        <v>1</v>
      </c>
      <c r="AI146" s="3" t="s">
        <v>52</v>
      </c>
    </row>
    <row r="147" spans="1:35" x14ac:dyDescent="0.2">
      <c r="A147" s="3" t="s">
        <v>35</v>
      </c>
      <c r="B147" s="3"/>
      <c r="C147" s="4" t="s">
        <v>311</v>
      </c>
      <c r="D147" s="3"/>
      <c r="E147" s="4" t="s">
        <v>37</v>
      </c>
      <c r="G147" s="4" t="s">
        <v>1237</v>
      </c>
      <c r="H147" s="4" t="s">
        <v>226</v>
      </c>
      <c r="J147" s="4" t="s">
        <v>159</v>
      </c>
      <c r="K147" s="3"/>
      <c r="L147" s="4" t="s">
        <v>1238</v>
      </c>
      <c r="M147" s="4" t="s">
        <v>1239</v>
      </c>
      <c r="N147" s="4" t="s">
        <v>1240</v>
      </c>
      <c r="O147" s="4" t="s">
        <v>1241</v>
      </c>
      <c r="P147" s="4" t="s">
        <v>1242</v>
      </c>
      <c r="Q147" s="4" t="s">
        <v>1243</v>
      </c>
      <c r="R147" s="4" t="s">
        <v>1274</v>
      </c>
      <c r="S147" s="4" t="s">
        <v>1275</v>
      </c>
      <c r="T147" s="4" t="s">
        <v>502</v>
      </c>
      <c r="U147" s="4" t="s">
        <v>47</v>
      </c>
      <c r="V147" s="2" t="s">
        <v>1276</v>
      </c>
      <c r="W147" s="4" t="s">
        <v>1277</v>
      </c>
      <c r="X147" s="4" t="s">
        <v>1278</v>
      </c>
      <c r="Y147" s="4" t="s">
        <v>1279</v>
      </c>
      <c r="AC147" s="5"/>
      <c r="AD147" s="12"/>
      <c r="AE147" s="12"/>
      <c r="AF147" s="5"/>
      <c r="AG147" s="7"/>
      <c r="AH147" s="3">
        <v>1</v>
      </c>
      <c r="AI147" s="3" t="s">
        <v>52</v>
      </c>
    </row>
    <row r="148" spans="1:35" x14ac:dyDescent="0.2">
      <c r="A148" s="3" t="s">
        <v>35</v>
      </c>
      <c r="B148" s="3"/>
      <c r="C148" s="4" t="s">
        <v>311</v>
      </c>
      <c r="D148" s="3"/>
      <c r="E148" s="4" t="s">
        <v>37</v>
      </c>
      <c r="F148" s="4" t="s">
        <v>312</v>
      </c>
      <c r="G148" s="4" t="s">
        <v>313</v>
      </c>
      <c r="H148" s="4" t="s">
        <v>226</v>
      </c>
      <c r="J148" s="4" t="s">
        <v>159</v>
      </c>
      <c r="K148" s="3"/>
      <c r="L148" s="4" t="s">
        <v>1250</v>
      </c>
      <c r="M148" s="4" t="s">
        <v>314</v>
      </c>
      <c r="N148" s="4" t="s">
        <v>1240</v>
      </c>
      <c r="O148" s="4" t="s">
        <v>316</v>
      </c>
      <c r="P148" s="4" t="s">
        <v>1251</v>
      </c>
      <c r="Q148" s="4" t="s">
        <v>317</v>
      </c>
      <c r="R148" s="4" t="s">
        <v>1280</v>
      </c>
      <c r="S148" s="4" t="s">
        <v>1281</v>
      </c>
      <c r="T148" s="4" t="s">
        <v>46</v>
      </c>
      <c r="U148" s="4" t="s">
        <v>116</v>
      </c>
      <c r="V148" s="2" t="s">
        <v>1282</v>
      </c>
      <c r="W148" s="4" t="s">
        <v>1283</v>
      </c>
      <c r="X148" s="4" t="s">
        <v>1284</v>
      </c>
      <c r="Z148" s="88"/>
      <c r="AB148" s="88"/>
      <c r="AC148" s="5"/>
      <c r="AD148" s="12"/>
      <c r="AE148" s="12"/>
      <c r="AF148" s="5"/>
      <c r="AG148" s="7"/>
      <c r="AH148" s="3">
        <v>1</v>
      </c>
      <c r="AI148" s="3" t="s">
        <v>52</v>
      </c>
    </row>
    <row r="149" spans="1:35" x14ac:dyDescent="0.2">
      <c r="A149" s="3" t="s">
        <v>35</v>
      </c>
      <c r="B149" s="3"/>
      <c r="C149" s="4" t="s">
        <v>311</v>
      </c>
      <c r="D149" s="3"/>
      <c r="E149" s="4" t="s">
        <v>37</v>
      </c>
      <c r="G149" s="4" t="s">
        <v>1237</v>
      </c>
      <c r="H149" s="4" t="s">
        <v>226</v>
      </c>
      <c r="J149" s="4" t="s">
        <v>159</v>
      </c>
      <c r="K149" s="3"/>
      <c r="M149" s="4" t="s">
        <v>1260</v>
      </c>
      <c r="N149" s="4" t="s">
        <v>1261</v>
      </c>
      <c r="O149" s="4" t="s">
        <v>1262</v>
      </c>
      <c r="Q149" s="4" t="s">
        <v>1263</v>
      </c>
      <c r="R149" s="4" t="s">
        <v>1285</v>
      </c>
      <c r="S149" s="4" t="s">
        <v>1286</v>
      </c>
      <c r="U149" s="4" t="s">
        <v>178</v>
      </c>
      <c r="V149" s="93" t="s">
        <v>1287</v>
      </c>
      <c r="W149" s="4" t="s">
        <v>1288</v>
      </c>
      <c r="X149" s="4" t="s">
        <v>1289</v>
      </c>
      <c r="Z149" s="87"/>
      <c r="AC149" s="5"/>
      <c r="AD149" s="12"/>
      <c r="AE149" s="12"/>
      <c r="AF149" s="5"/>
      <c r="AG149" s="7"/>
      <c r="AH149" s="3">
        <v>1</v>
      </c>
      <c r="AI149" s="3" t="s">
        <v>52</v>
      </c>
    </row>
    <row r="150" spans="1:35" x14ac:dyDescent="0.2">
      <c r="A150" s="3" t="s">
        <v>35</v>
      </c>
      <c r="B150" s="3"/>
      <c r="C150" s="4" t="s">
        <v>311</v>
      </c>
      <c r="D150" s="3"/>
      <c r="E150" s="4" t="s">
        <v>37</v>
      </c>
      <c r="F150" s="4" t="s">
        <v>312</v>
      </c>
      <c r="G150" s="4" t="s">
        <v>313</v>
      </c>
      <c r="H150" s="4" t="s">
        <v>226</v>
      </c>
      <c r="J150" s="4" t="s">
        <v>159</v>
      </c>
      <c r="K150" s="3"/>
      <c r="L150" s="4" t="s">
        <v>1250</v>
      </c>
      <c r="M150" s="4" t="s">
        <v>314</v>
      </c>
      <c r="N150" s="4" t="s">
        <v>1240</v>
      </c>
      <c r="O150" s="4" t="s">
        <v>316</v>
      </c>
      <c r="P150" s="4" t="s">
        <v>1251</v>
      </c>
      <c r="Q150" s="4" t="s">
        <v>317</v>
      </c>
      <c r="R150" s="4" t="s">
        <v>1290</v>
      </c>
      <c r="S150" s="4" t="s">
        <v>1291</v>
      </c>
      <c r="T150" s="4" t="s">
        <v>148</v>
      </c>
      <c r="U150" s="4" t="s">
        <v>116</v>
      </c>
      <c r="V150" s="2" t="s">
        <v>1292</v>
      </c>
      <c r="W150" s="4" t="s">
        <v>1293</v>
      </c>
      <c r="X150" s="4" t="s">
        <v>1294</v>
      </c>
      <c r="AC150" s="5"/>
      <c r="AD150" s="12"/>
      <c r="AE150" s="12"/>
      <c r="AF150" s="5"/>
      <c r="AG150" s="7"/>
      <c r="AH150" s="3">
        <v>1</v>
      </c>
      <c r="AI150" s="3" t="s">
        <v>52</v>
      </c>
    </row>
    <row r="151" spans="1:35" x14ac:dyDescent="0.2">
      <c r="A151" s="3" t="s">
        <v>35</v>
      </c>
      <c r="B151" s="3"/>
      <c r="C151" s="4" t="s">
        <v>311</v>
      </c>
      <c r="D151" s="3"/>
      <c r="E151" s="4" t="s">
        <v>37</v>
      </c>
      <c r="G151" s="4" t="s">
        <v>1237</v>
      </c>
      <c r="H151" s="4" t="s">
        <v>226</v>
      </c>
      <c r="J151" s="4" t="s">
        <v>159</v>
      </c>
      <c r="K151" s="3"/>
      <c r="L151" s="4" t="s">
        <v>1238</v>
      </c>
      <c r="M151" s="4" t="s">
        <v>1239</v>
      </c>
      <c r="N151" s="4" t="s">
        <v>1240</v>
      </c>
      <c r="O151" s="4" t="s">
        <v>1241</v>
      </c>
      <c r="P151" s="4" t="s">
        <v>1242</v>
      </c>
      <c r="Q151" s="4" t="s">
        <v>1243</v>
      </c>
      <c r="R151" s="4" t="s">
        <v>1295</v>
      </c>
      <c r="S151" s="4" t="s">
        <v>1296</v>
      </c>
      <c r="T151" s="4" t="s">
        <v>516</v>
      </c>
      <c r="U151" s="4" t="s">
        <v>93</v>
      </c>
      <c r="V151" s="2" t="s">
        <v>1297</v>
      </c>
      <c r="W151" s="4" t="s">
        <v>1298</v>
      </c>
      <c r="X151" s="4" t="s">
        <v>1299</v>
      </c>
      <c r="Y151" s="4" t="s">
        <v>1300</v>
      </c>
      <c r="Z151" s="2" t="s">
        <v>1301</v>
      </c>
      <c r="AC151" s="5"/>
      <c r="AD151" s="12"/>
      <c r="AE151" s="12"/>
      <c r="AF151" s="5"/>
      <c r="AG151" s="7"/>
      <c r="AH151" s="3">
        <v>1</v>
      </c>
      <c r="AI151" s="3" t="s">
        <v>52</v>
      </c>
    </row>
    <row r="152" spans="1:35" x14ac:dyDescent="0.2">
      <c r="A152" s="3" t="s">
        <v>35</v>
      </c>
      <c r="B152" s="3"/>
      <c r="C152" s="4" t="s">
        <v>311</v>
      </c>
      <c r="D152" s="3"/>
      <c r="E152" s="4" t="s">
        <v>37</v>
      </c>
      <c r="F152" s="4" t="s">
        <v>312</v>
      </c>
      <c r="G152" s="4" t="s">
        <v>313</v>
      </c>
      <c r="H152" s="4" t="s">
        <v>226</v>
      </c>
      <c r="J152" s="4" t="s">
        <v>159</v>
      </c>
      <c r="K152" s="3"/>
      <c r="L152" s="4" t="s">
        <v>1250</v>
      </c>
      <c r="M152" s="4" t="s">
        <v>314</v>
      </c>
      <c r="N152" s="4" t="s">
        <v>1240</v>
      </c>
      <c r="O152" s="4" t="s">
        <v>316</v>
      </c>
      <c r="P152" s="4" t="s">
        <v>1251</v>
      </c>
      <c r="Q152" s="4" t="s">
        <v>317</v>
      </c>
      <c r="R152" s="4" t="s">
        <v>1302</v>
      </c>
      <c r="S152" s="4" t="s">
        <v>1303</v>
      </c>
      <c r="T152" s="4" t="s">
        <v>46</v>
      </c>
      <c r="U152" s="4" t="s">
        <v>47</v>
      </c>
      <c r="V152" s="2" t="s">
        <v>1304</v>
      </c>
      <c r="W152" s="4" t="s">
        <v>1305</v>
      </c>
      <c r="X152" s="4" t="s">
        <v>1306</v>
      </c>
      <c r="AC152" s="5"/>
      <c r="AD152" s="12"/>
      <c r="AE152" s="12"/>
      <c r="AF152" s="5"/>
      <c r="AG152" s="7"/>
      <c r="AH152" s="3">
        <v>1</v>
      </c>
      <c r="AI152" s="3" t="s">
        <v>52</v>
      </c>
    </row>
    <row r="153" spans="1:35" x14ac:dyDescent="0.2">
      <c r="A153" s="3" t="s">
        <v>35</v>
      </c>
      <c r="B153" s="3"/>
      <c r="C153" s="4" t="s">
        <v>311</v>
      </c>
      <c r="D153" s="3"/>
      <c r="E153" s="4" t="s">
        <v>37</v>
      </c>
      <c r="F153" s="4" t="s">
        <v>312</v>
      </c>
      <c r="G153" s="4" t="s">
        <v>313</v>
      </c>
      <c r="H153" s="4" t="s">
        <v>226</v>
      </c>
      <c r="J153" s="4" t="s">
        <v>159</v>
      </c>
      <c r="K153" s="3"/>
      <c r="L153" s="4" t="s">
        <v>1250</v>
      </c>
      <c r="M153" s="4" t="s">
        <v>314</v>
      </c>
      <c r="N153" s="4" t="s">
        <v>1240</v>
      </c>
      <c r="O153" s="4" t="s">
        <v>316</v>
      </c>
      <c r="P153" s="4" t="s">
        <v>1251</v>
      </c>
      <c r="Q153" s="4" t="s">
        <v>317</v>
      </c>
      <c r="R153" s="4" t="s">
        <v>1307</v>
      </c>
      <c r="S153" s="4" t="s">
        <v>1308</v>
      </c>
      <c r="T153" s="4" t="s">
        <v>46</v>
      </c>
      <c r="U153" s="4" t="s">
        <v>80</v>
      </c>
      <c r="V153" s="2" t="s">
        <v>1309</v>
      </c>
      <c r="W153" s="4" t="s">
        <v>1310</v>
      </c>
      <c r="X153" s="4" t="s">
        <v>1311</v>
      </c>
      <c r="AC153" s="5"/>
      <c r="AD153" s="12"/>
      <c r="AE153" s="12"/>
      <c r="AF153" s="5"/>
      <c r="AG153" s="7"/>
      <c r="AH153" s="3">
        <v>1</v>
      </c>
      <c r="AI153" s="3" t="s">
        <v>52</v>
      </c>
    </row>
    <row r="154" spans="1:35" x14ac:dyDescent="0.2">
      <c r="A154" s="3" t="s">
        <v>35</v>
      </c>
      <c r="B154" s="3"/>
      <c r="C154" s="4" t="s">
        <v>1312</v>
      </c>
      <c r="D154" s="3"/>
      <c r="E154" s="4" t="s">
        <v>37</v>
      </c>
      <c r="F154" s="4" t="s">
        <v>55</v>
      </c>
      <c r="G154" s="4" t="s">
        <v>55</v>
      </c>
      <c r="H154" s="4" t="s">
        <v>226</v>
      </c>
      <c r="J154" s="4" t="s">
        <v>586</v>
      </c>
      <c r="K154" s="3"/>
      <c r="M154" s="4" t="s">
        <v>227</v>
      </c>
      <c r="N154" s="4" t="s">
        <v>1313</v>
      </c>
      <c r="O154" s="4" t="s">
        <v>1314</v>
      </c>
      <c r="P154" s="4" t="s">
        <v>1315</v>
      </c>
      <c r="Q154" s="4" t="s">
        <v>1316</v>
      </c>
      <c r="R154" s="4" t="s">
        <v>1317</v>
      </c>
      <c r="S154" s="4" t="s">
        <v>1318</v>
      </c>
      <c r="T154" s="4" t="s">
        <v>46</v>
      </c>
      <c r="U154" s="4" t="s">
        <v>116</v>
      </c>
      <c r="V154" s="2" t="s">
        <v>1319</v>
      </c>
      <c r="W154" s="4" t="s">
        <v>1320</v>
      </c>
      <c r="X154" s="4" t="s">
        <v>1321</v>
      </c>
      <c r="Z154" s="2" t="s">
        <v>1322</v>
      </c>
      <c r="AA154" s="4" t="s">
        <v>1323</v>
      </c>
      <c r="AC154" s="5"/>
      <c r="AD154" s="12"/>
      <c r="AE154" s="12"/>
      <c r="AF154" s="5"/>
      <c r="AG154" s="7"/>
      <c r="AH154" s="3">
        <v>1</v>
      </c>
      <c r="AI154" s="3" t="s">
        <v>52</v>
      </c>
    </row>
    <row r="155" spans="1:35" x14ac:dyDescent="0.2">
      <c r="A155" s="3" t="s">
        <v>35</v>
      </c>
      <c r="B155" s="3"/>
      <c r="C155" s="4" t="s">
        <v>1312</v>
      </c>
      <c r="D155" s="3"/>
      <c r="E155" s="4" t="s">
        <v>37</v>
      </c>
      <c r="F155" s="4" t="s">
        <v>55</v>
      </c>
      <c r="G155" s="4" t="s">
        <v>55</v>
      </c>
      <c r="H155" s="4" t="s">
        <v>226</v>
      </c>
      <c r="J155" s="4" t="s">
        <v>586</v>
      </c>
      <c r="K155" s="3"/>
      <c r="M155" s="4" t="s">
        <v>227</v>
      </c>
      <c r="N155" s="4" t="s">
        <v>1313</v>
      </c>
      <c r="O155" s="4" t="s">
        <v>1314</v>
      </c>
      <c r="P155" s="4" t="s">
        <v>1324</v>
      </c>
      <c r="Q155" s="4" t="s">
        <v>1316</v>
      </c>
      <c r="R155" s="4" t="s">
        <v>1325</v>
      </c>
      <c r="S155" s="4" t="s">
        <v>1326</v>
      </c>
      <c r="T155" s="4" t="s">
        <v>148</v>
      </c>
      <c r="U155" s="4" t="s">
        <v>93</v>
      </c>
      <c r="V155" s="2" t="s">
        <v>1327</v>
      </c>
      <c r="W155" s="4" t="s">
        <v>1328</v>
      </c>
      <c r="X155" s="4" t="s">
        <v>1329</v>
      </c>
      <c r="AC155" s="5"/>
      <c r="AD155" s="12"/>
      <c r="AE155" s="12"/>
      <c r="AF155" s="5"/>
      <c r="AG155" s="7"/>
      <c r="AH155" s="3">
        <v>1</v>
      </c>
      <c r="AI155" s="3" t="s">
        <v>52</v>
      </c>
    </row>
    <row r="156" spans="1:35" x14ac:dyDescent="0.2">
      <c r="A156" s="3" t="s">
        <v>35</v>
      </c>
      <c r="B156" s="3"/>
      <c r="C156" s="4" t="s">
        <v>953</v>
      </c>
      <c r="D156" s="3"/>
      <c r="E156" s="4" t="s">
        <v>37</v>
      </c>
      <c r="F156" s="4" t="s">
        <v>54</v>
      </c>
      <c r="G156" s="4" t="s">
        <v>55</v>
      </c>
      <c r="H156" s="4" t="s">
        <v>226</v>
      </c>
      <c r="J156" s="4" t="s">
        <v>455</v>
      </c>
      <c r="K156" s="3"/>
      <c r="M156" s="4" t="s">
        <v>385</v>
      </c>
      <c r="N156" s="4" t="s">
        <v>954</v>
      </c>
      <c r="O156" s="4" t="s">
        <v>955</v>
      </c>
      <c r="P156" s="4" t="s">
        <v>1330</v>
      </c>
      <c r="Q156" s="4" t="s">
        <v>956</v>
      </c>
      <c r="R156" s="4" t="s">
        <v>1331</v>
      </c>
      <c r="S156" s="4" t="s">
        <v>1332</v>
      </c>
      <c r="T156" s="4" t="s">
        <v>567</v>
      </c>
      <c r="U156" s="4" t="s">
        <v>93</v>
      </c>
      <c r="V156" s="2" t="s">
        <v>1333</v>
      </c>
      <c r="W156" s="4" t="s">
        <v>1334</v>
      </c>
      <c r="X156" s="4" t="s">
        <v>1335</v>
      </c>
      <c r="Z156" s="88"/>
      <c r="AC156" s="5"/>
      <c r="AD156" s="12"/>
      <c r="AE156" s="12"/>
      <c r="AF156" s="5"/>
      <c r="AG156" s="7"/>
      <c r="AH156" s="3">
        <v>1</v>
      </c>
      <c r="AI156" s="3" t="s">
        <v>52</v>
      </c>
    </row>
    <row r="157" spans="1:35" x14ac:dyDescent="0.2">
      <c r="A157" s="3" t="s">
        <v>35</v>
      </c>
      <c r="B157" s="3"/>
      <c r="C157" s="4" t="s">
        <v>1336</v>
      </c>
      <c r="D157" s="3"/>
      <c r="E157" s="4" t="s">
        <v>37</v>
      </c>
      <c r="G157" s="4" t="s">
        <v>507</v>
      </c>
      <c r="H157" s="4" t="s">
        <v>57</v>
      </c>
      <c r="J157" s="4" t="s">
        <v>455</v>
      </c>
      <c r="K157" s="3"/>
      <c r="L157" s="4" t="s">
        <v>755</v>
      </c>
      <c r="M157" s="4" t="s">
        <v>1337</v>
      </c>
      <c r="N157" s="4" t="s">
        <v>1338</v>
      </c>
      <c r="O157" s="4" t="s">
        <v>1339</v>
      </c>
      <c r="P157" s="4" t="s">
        <v>1340</v>
      </c>
      <c r="Q157" s="4" t="s">
        <v>1341</v>
      </c>
      <c r="R157" s="4" t="s">
        <v>1342</v>
      </c>
      <c r="S157" s="4" t="s">
        <v>1343</v>
      </c>
      <c r="T157" s="4" t="s">
        <v>567</v>
      </c>
      <c r="U157" s="4" t="s">
        <v>93</v>
      </c>
      <c r="V157" s="2" t="s">
        <v>1344</v>
      </c>
      <c r="W157" s="4" t="s">
        <v>1345</v>
      </c>
      <c r="AC157" s="5"/>
      <c r="AD157" s="12"/>
      <c r="AE157" s="12"/>
      <c r="AF157" s="5"/>
      <c r="AG157" s="7"/>
      <c r="AH157" s="3">
        <v>1</v>
      </c>
      <c r="AI157" s="3" t="s">
        <v>52</v>
      </c>
    </row>
    <row r="158" spans="1:35" x14ac:dyDescent="0.2">
      <c r="A158" s="3" t="s">
        <v>35</v>
      </c>
      <c r="B158" s="3"/>
      <c r="C158" s="4" t="s">
        <v>1336</v>
      </c>
      <c r="D158" s="3"/>
      <c r="E158" s="4" t="s">
        <v>37</v>
      </c>
      <c r="G158" s="4" t="s">
        <v>507</v>
      </c>
      <c r="H158" s="4" t="s">
        <v>57</v>
      </c>
      <c r="J158" s="4" t="s">
        <v>455</v>
      </c>
      <c r="K158" s="3"/>
      <c r="L158" s="4" t="s">
        <v>755</v>
      </c>
      <c r="M158" s="4" t="s">
        <v>1337</v>
      </c>
      <c r="N158" s="4" t="s">
        <v>1338</v>
      </c>
      <c r="O158" s="4" t="s">
        <v>1339</v>
      </c>
      <c r="P158" s="4" t="s">
        <v>1340</v>
      </c>
      <c r="Q158" s="4" t="s">
        <v>1341</v>
      </c>
      <c r="R158" s="4" t="s">
        <v>1346</v>
      </c>
      <c r="S158" s="4" t="s">
        <v>1347</v>
      </c>
      <c r="T158" s="4" t="s">
        <v>148</v>
      </c>
      <c r="U158" s="4" t="s">
        <v>80</v>
      </c>
      <c r="V158" s="2" t="s">
        <v>1348</v>
      </c>
      <c r="W158" s="4" t="s">
        <v>1349</v>
      </c>
      <c r="X158" s="4" t="s">
        <v>1350</v>
      </c>
      <c r="Y158" s="4" t="s">
        <v>1351</v>
      </c>
      <c r="AC158" s="5"/>
      <c r="AD158" s="12"/>
      <c r="AE158" s="12"/>
      <c r="AF158" s="5"/>
      <c r="AG158" s="7"/>
      <c r="AH158" s="3">
        <v>1</v>
      </c>
      <c r="AI158" s="3" t="s">
        <v>52</v>
      </c>
    </row>
    <row r="159" spans="1:35" x14ac:dyDescent="0.2">
      <c r="A159" s="3" t="s">
        <v>35</v>
      </c>
      <c r="B159" s="3"/>
      <c r="C159" s="4" t="s">
        <v>1336</v>
      </c>
      <c r="D159" s="3"/>
      <c r="E159" s="4" t="s">
        <v>37</v>
      </c>
      <c r="G159" s="4" t="s">
        <v>507</v>
      </c>
      <c r="H159" s="4" t="s">
        <v>57</v>
      </c>
      <c r="K159" s="3"/>
      <c r="M159" s="4" t="s">
        <v>1337</v>
      </c>
      <c r="N159" s="4" t="s">
        <v>1338</v>
      </c>
      <c r="O159" s="4" t="s">
        <v>1339</v>
      </c>
      <c r="P159" s="4" t="s">
        <v>1352</v>
      </c>
      <c r="Q159" s="4" t="s">
        <v>1341</v>
      </c>
      <c r="R159" s="4" t="s">
        <v>1353</v>
      </c>
      <c r="S159" s="4" t="s">
        <v>1354</v>
      </c>
      <c r="U159" s="4" t="s">
        <v>116</v>
      </c>
      <c r="V159" s="2" t="s">
        <v>1355</v>
      </c>
      <c r="W159" s="4" t="s">
        <v>1356</v>
      </c>
      <c r="X159" s="4" t="s">
        <v>1357</v>
      </c>
      <c r="Y159" s="4" t="s">
        <v>1358</v>
      </c>
      <c r="AC159" s="5"/>
      <c r="AD159" s="12"/>
      <c r="AE159" s="12"/>
      <c r="AF159" s="5"/>
      <c r="AG159" s="7"/>
      <c r="AH159" s="3">
        <v>1</v>
      </c>
      <c r="AI159" s="3" t="s">
        <v>52</v>
      </c>
    </row>
    <row r="160" spans="1:35" x14ac:dyDescent="0.2">
      <c r="A160" s="3" t="s">
        <v>35</v>
      </c>
      <c r="B160" s="3"/>
      <c r="C160" s="4" t="s">
        <v>1336</v>
      </c>
      <c r="D160" s="3"/>
      <c r="E160" s="4" t="s">
        <v>37</v>
      </c>
      <c r="G160" s="4" t="s">
        <v>507</v>
      </c>
      <c r="H160" s="4" t="s">
        <v>57</v>
      </c>
      <c r="J160" s="4" t="s">
        <v>455</v>
      </c>
      <c r="K160" s="3"/>
      <c r="L160" s="4" t="s">
        <v>755</v>
      </c>
      <c r="M160" s="4" t="s">
        <v>1337</v>
      </c>
      <c r="N160" s="4" t="s">
        <v>1338</v>
      </c>
      <c r="O160" s="4" t="s">
        <v>1339</v>
      </c>
      <c r="P160" s="4" t="s">
        <v>1340</v>
      </c>
      <c r="Q160" s="4" t="s">
        <v>1341</v>
      </c>
      <c r="R160" s="4" t="s">
        <v>1359</v>
      </c>
      <c r="S160" s="4" t="s">
        <v>1360</v>
      </c>
      <c r="T160" s="4" t="s">
        <v>115</v>
      </c>
      <c r="U160" s="4" t="s">
        <v>80</v>
      </c>
      <c r="V160" s="2" t="s">
        <v>1361</v>
      </c>
      <c r="W160" s="4" t="s">
        <v>1362</v>
      </c>
      <c r="X160" s="4" t="s">
        <v>1363</v>
      </c>
      <c r="AC160" s="5"/>
      <c r="AD160" s="12"/>
      <c r="AE160" s="12"/>
      <c r="AF160" s="5"/>
      <c r="AG160" s="7"/>
      <c r="AH160" s="3">
        <v>1</v>
      </c>
      <c r="AI160" s="3" t="s">
        <v>52</v>
      </c>
    </row>
    <row r="161" spans="1:35" x14ac:dyDescent="0.2">
      <c r="A161" s="3" t="s">
        <v>35</v>
      </c>
      <c r="B161" s="3"/>
      <c r="C161" s="4" t="s">
        <v>1336</v>
      </c>
      <c r="D161" s="3"/>
      <c r="E161" s="4" t="s">
        <v>37</v>
      </c>
      <c r="H161" s="4" t="s">
        <v>57</v>
      </c>
      <c r="K161" s="3"/>
      <c r="N161" s="4" t="s">
        <v>1364</v>
      </c>
      <c r="O161" s="4" t="s">
        <v>1339</v>
      </c>
      <c r="Q161" s="4" t="s">
        <v>1365</v>
      </c>
      <c r="R161" s="4" t="s">
        <v>1366</v>
      </c>
      <c r="S161" s="4" t="s">
        <v>1367</v>
      </c>
      <c r="U161" s="4" t="s">
        <v>116</v>
      </c>
      <c r="V161" s="2" t="s">
        <v>1368</v>
      </c>
      <c r="W161" s="4" t="s">
        <v>1369</v>
      </c>
      <c r="X161" s="4" t="s">
        <v>1370</v>
      </c>
      <c r="Z161" s="93" t="s">
        <v>1371</v>
      </c>
      <c r="AB161" s="93" t="s">
        <v>1372</v>
      </c>
      <c r="AC161" s="5"/>
      <c r="AD161" s="12"/>
      <c r="AE161" s="12"/>
      <c r="AF161" s="5"/>
      <c r="AG161" s="7"/>
      <c r="AH161" s="3">
        <v>1</v>
      </c>
      <c r="AI161" s="3" t="s">
        <v>52</v>
      </c>
    </row>
    <row r="162" spans="1:35" x14ac:dyDescent="0.2">
      <c r="A162" s="3" t="s">
        <v>35</v>
      </c>
      <c r="B162" s="3"/>
      <c r="C162" s="4" t="s">
        <v>1336</v>
      </c>
      <c r="D162" s="3"/>
      <c r="E162" s="4" t="s">
        <v>37</v>
      </c>
      <c r="G162" s="4" t="s">
        <v>507</v>
      </c>
      <c r="H162" s="4" t="s">
        <v>57</v>
      </c>
      <c r="J162" s="4" t="s">
        <v>455</v>
      </c>
      <c r="K162" s="3"/>
      <c r="L162" s="4" t="s">
        <v>755</v>
      </c>
      <c r="M162" s="4" t="s">
        <v>1337</v>
      </c>
      <c r="N162" s="4" t="s">
        <v>1338</v>
      </c>
      <c r="O162" s="4" t="s">
        <v>1339</v>
      </c>
      <c r="P162" s="4" t="s">
        <v>1340</v>
      </c>
      <c r="Q162" s="4" t="s">
        <v>1341</v>
      </c>
      <c r="R162" s="4" t="s">
        <v>1373</v>
      </c>
      <c r="S162" s="4" t="s">
        <v>1374</v>
      </c>
      <c r="T162" s="4" t="s">
        <v>148</v>
      </c>
      <c r="U162" s="4" t="s">
        <v>116</v>
      </c>
      <c r="V162" s="2" t="s">
        <v>1375</v>
      </c>
      <c r="W162" s="4" t="s">
        <v>1376</v>
      </c>
      <c r="X162" s="4" t="s">
        <v>1377</v>
      </c>
      <c r="Y162" s="4" t="s">
        <v>1378</v>
      </c>
      <c r="AC162" s="5"/>
      <c r="AD162" s="12"/>
      <c r="AE162" s="12"/>
      <c r="AF162" s="5"/>
      <c r="AG162" s="7"/>
      <c r="AH162" s="3">
        <v>1</v>
      </c>
      <c r="AI162" s="3" t="s">
        <v>52</v>
      </c>
    </row>
    <row r="163" spans="1:35" x14ac:dyDescent="0.2">
      <c r="A163" s="3" t="s">
        <v>35</v>
      </c>
      <c r="B163" s="3"/>
      <c r="C163" s="4" t="s">
        <v>1336</v>
      </c>
      <c r="D163" s="3"/>
      <c r="E163" s="4" t="s">
        <v>37</v>
      </c>
      <c r="G163" s="4" t="s">
        <v>507</v>
      </c>
      <c r="H163" s="4" t="s">
        <v>57</v>
      </c>
      <c r="J163" s="4" t="s">
        <v>455</v>
      </c>
      <c r="K163" s="3"/>
      <c r="L163" s="4" t="s">
        <v>755</v>
      </c>
      <c r="M163" s="4" t="s">
        <v>1337</v>
      </c>
      <c r="N163" s="4" t="s">
        <v>1338</v>
      </c>
      <c r="O163" s="4" t="s">
        <v>1339</v>
      </c>
      <c r="P163" s="4" t="s">
        <v>1340</v>
      </c>
      <c r="Q163" s="4" t="s">
        <v>1341</v>
      </c>
      <c r="R163" s="4" t="s">
        <v>1379</v>
      </c>
      <c r="S163" s="4" t="s">
        <v>1380</v>
      </c>
      <c r="T163" s="4" t="s">
        <v>148</v>
      </c>
      <c r="U163" s="4" t="s">
        <v>116</v>
      </c>
      <c r="V163" s="2" t="s">
        <v>1381</v>
      </c>
      <c r="W163" s="4" t="s">
        <v>1382</v>
      </c>
      <c r="X163" s="4" t="s">
        <v>1383</v>
      </c>
      <c r="AC163" s="5"/>
      <c r="AD163" s="12"/>
      <c r="AE163" s="12"/>
      <c r="AF163" s="5"/>
      <c r="AG163" s="7"/>
      <c r="AH163" s="3">
        <v>1</v>
      </c>
      <c r="AI163" s="3" t="s">
        <v>52</v>
      </c>
    </row>
    <row r="164" spans="1:35" x14ac:dyDescent="0.2">
      <c r="A164" s="3" t="s">
        <v>35</v>
      </c>
      <c r="B164" s="3"/>
      <c r="C164" s="4" t="s">
        <v>1336</v>
      </c>
      <c r="D164" s="3"/>
      <c r="E164" s="4" t="s">
        <v>37</v>
      </c>
      <c r="G164" s="4" t="s">
        <v>507</v>
      </c>
      <c r="H164" s="4" t="s">
        <v>57</v>
      </c>
      <c r="J164" s="4" t="s">
        <v>455</v>
      </c>
      <c r="K164" s="3"/>
      <c r="L164" s="4" t="s">
        <v>755</v>
      </c>
      <c r="M164" s="4" t="s">
        <v>1337</v>
      </c>
      <c r="N164" s="4" t="s">
        <v>1338</v>
      </c>
      <c r="O164" s="4" t="s">
        <v>1339</v>
      </c>
      <c r="P164" s="4" t="s">
        <v>1340</v>
      </c>
      <c r="Q164" s="4" t="s">
        <v>1341</v>
      </c>
      <c r="R164" s="4" t="s">
        <v>1384</v>
      </c>
      <c r="S164" s="4" t="s">
        <v>515</v>
      </c>
      <c r="T164" s="4" t="s">
        <v>516</v>
      </c>
      <c r="U164" s="4" t="s">
        <v>47</v>
      </c>
      <c r="V164" s="2" t="s">
        <v>1385</v>
      </c>
      <c r="W164" s="4" t="s">
        <v>1386</v>
      </c>
      <c r="X164" s="4" t="s">
        <v>1387</v>
      </c>
      <c r="Y164" s="4" t="s">
        <v>1388</v>
      </c>
      <c r="Z164" s="88" t="s">
        <v>1389</v>
      </c>
      <c r="AC164" s="5"/>
      <c r="AD164" s="12"/>
      <c r="AE164" s="12"/>
      <c r="AF164" s="5"/>
      <c r="AG164" s="7"/>
      <c r="AH164" s="3">
        <v>1</v>
      </c>
      <c r="AI164" s="3" t="s">
        <v>52</v>
      </c>
    </row>
    <row r="165" spans="1:35" x14ac:dyDescent="0.2">
      <c r="A165" s="3" t="s">
        <v>35</v>
      </c>
      <c r="B165" s="3"/>
      <c r="C165" s="4" t="s">
        <v>1336</v>
      </c>
      <c r="D165" s="3"/>
      <c r="E165" s="4" t="s">
        <v>37</v>
      </c>
      <c r="G165" s="4" t="s">
        <v>507</v>
      </c>
      <c r="H165" s="4" t="s">
        <v>57</v>
      </c>
      <c r="J165" s="4" t="s">
        <v>455</v>
      </c>
      <c r="K165" s="3"/>
      <c r="L165" s="4" t="s">
        <v>755</v>
      </c>
      <c r="M165" s="4" t="s">
        <v>1337</v>
      </c>
      <c r="N165" s="4" t="s">
        <v>1338</v>
      </c>
      <c r="O165" s="4" t="s">
        <v>1339</v>
      </c>
      <c r="P165" s="4" t="s">
        <v>1340</v>
      </c>
      <c r="Q165" s="4" t="s">
        <v>1341</v>
      </c>
      <c r="R165" s="4" t="s">
        <v>1390</v>
      </c>
      <c r="S165" s="4" t="s">
        <v>1391</v>
      </c>
      <c r="T165" s="4" t="s">
        <v>148</v>
      </c>
      <c r="U165" s="4" t="s">
        <v>116</v>
      </c>
      <c r="V165" s="2" t="s">
        <v>1392</v>
      </c>
      <c r="W165" s="4" t="s">
        <v>1393</v>
      </c>
      <c r="X165" s="4" t="s">
        <v>1394</v>
      </c>
      <c r="Y165" s="4" t="s">
        <v>1395</v>
      </c>
      <c r="AC165" s="5"/>
      <c r="AD165" s="12"/>
      <c r="AE165" s="12"/>
      <c r="AF165" s="5"/>
      <c r="AG165" s="7"/>
      <c r="AH165" s="3">
        <v>1</v>
      </c>
      <c r="AI165" s="3" t="s">
        <v>52</v>
      </c>
    </row>
    <row r="166" spans="1:35" x14ac:dyDescent="0.2">
      <c r="A166" s="3" t="s">
        <v>35</v>
      </c>
      <c r="B166" s="3"/>
      <c r="C166" s="4" t="s">
        <v>571</v>
      </c>
      <c r="D166" s="3"/>
      <c r="E166" s="4" t="s">
        <v>37</v>
      </c>
      <c r="F166" s="4" t="s">
        <v>572</v>
      </c>
      <c r="G166" s="4" t="s">
        <v>183</v>
      </c>
      <c r="H166" s="4" t="s">
        <v>226</v>
      </c>
      <c r="J166" s="4" t="s">
        <v>106</v>
      </c>
      <c r="K166" s="3"/>
      <c r="M166" s="4" t="s">
        <v>573</v>
      </c>
      <c r="N166" s="4" t="s">
        <v>574</v>
      </c>
      <c r="O166" s="4" t="s">
        <v>575</v>
      </c>
      <c r="P166" s="4" t="s">
        <v>576</v>
      </c>
      <c r="Q166" s="4" t="s">
        <v>577</v>
      </c>
      <c r="R166" s="4" t="s">
        <v>1396</v>
      </c>
      <c r="S166" s="4" t="s">
        <v>1397</v>
      </c>
      <c r="U166" s="4" t="s">
        <v>116</v>
      </c>
      <c r="V166" s="2" t="s">
        <v>1398</v>
      </c>
      <c r="W166" s="4" t="s">
        <v>1399</v>
      </c>
      <c r="X166" s="4" t="s">
        <v>1400</v>
      </c>
      <c r="AC166" s="5"/>
      <c r="AD166" s="12"/>
      <c r="AE166" s="12"/>
      <c r="AF166" s="5"/>
      <c r="AG166" s="7"/>
      <c r="AH166" s="3">
        <v>1</v>
      </c>
      <c r="AI166" s="3" t="s">
        <v>52</v>
      </c>
    </row>
    <row r="167" spans="1:35" x14ac:dyDescent="0.2">
      <c r="A167" s="3" t="s">
        <v>35</v>
      </c>
      <c r="B167" s="3"/>
      <c r="C167" s="4" t="s">
        <v>1401</v>
      </c>
      <c r="D167" s="3"/>
      <c r="E167" s="4" t="s">
        <v>37</v>
      </c>
      <c r="G167" s="4" t="s">
        <v>507</v>
      </c>
      <c r="H167" s="4" t="s">
        <v>1402</v>
      </c>
      <c r="J167" s="4" t="s">
        <v>106</v>
      </c>
      <c r="K167" s="3"/>
      <c r="M167" s="4" t="s">
        <v>1403</v>
      </c>
      <c r="N167" s="4" t="s">
        <v>1404</v>
      </c>
      <c r="O167" s="4" t="s">
        <v>1405</v>
      </c>
      <c r="Q167" s="4" t="s">
        <v>1406</v>
      </c>
      <c r="R167" s="4" t="s">
        <v>1407</v>
      </c>
      <c r="S167" s="4" t="s">
        <v>1091</v>
      </c>
      <c r="U167" s="4" t="s">
        <v>178</v>
      </c>
      <c r="V167" s="2" t="s">
        <v>1408</v>
      </c>
      <c r="W167" s="4" t="s">
        <v>1409</v>
      </c>
      <c r="X167" s="4" t="s">
        <v>1410</v>
      </c>
      <c r="AC167" s="5"/>
      <c r="AD167" s="12"/>
      <c r="AE167" s="12"/>
      <c r="AF167" s="5"/>
      <c r="AG167" s="7"/>
      <c r="AH167" s="3">
        <v>1</v>
      </c>
      <c r="AI167" s="3" t="s">
        <v>52</v>
      </c>
    </row>
    <row r="168" spans="1:35" x14ac:dyDescent="0.2">
      <c r="A168" s="3" t="s">
        <v>35</v>
      </c>
      <c r="B168" s="3"/>
      <c r="C168" s="4" t="s">
        <v>1411</v>
      </c>
      <c r="D168" s="3"/>
      <c r="E168" s="4" t="s">
        <v>37</v>
      </c>
      <c r="F168" s="4" t="s">
        <v>54</v>
      </c>
      <c r="G168" s="4" t="s">
        <v>55</v>
      </c>
      <c r="H168" s="4" t="s">
        <v>38</v>
      </c>
      <c r="J168" s="4" t="s">
        <v>455</v>
      </c>
      <c r="K168" s="3"/>
      <c r="M168" s="4" t="s">
        <v>1412</v>
      </c>
      <c r="N168" s="4" t="s">
        <v>1413</v>
      </c>
      <c r="O168" s="4" t="s">
        <v>1414</v>
      </c>
      <c r="P168" s="4" t="s">
        <v>1415</v>
      </c>
      <c r="Q168" s="4" t="s">
        <v>1416</v>
      </c>
      <c r="R168" s="4" t="s">
        <v>1417</v>
      </c>
      <c r="S168" s="4" t="s">
        <v>1418</v>
      </c>
      <c r="T168" s="4" t="s">
        <v>46</v>
      </c>
      <c r="U168" s="4" t="s">
        <v>116</v>
      </c>
      <c r="V168" s="2" t="s">
        <v>1419</v>
      </c>
      <c r="W168" s="4" t="s">
        <v>1420</v>
      </c>
      <c r="X168" s="4" t="s">
        <v>1421</v>
      </c>
      <c r="AC168" s="5"/>
      <c r="AD168" s="12"/>
      <c r="AE168" s="12"/>
      <c r="AF168" s="5"/>
      <c r="AG168" s="7"/>
      <c r="AH168" s="3">
        <v>1</v>
      </c>
      <c r="AI168" s="3" t="s">
        <v>52</v>
      </c>
    </row>
    <row r="169" spans="1:35" x14ac:dyDescent="0.2">
      <c r="A169" s="3" t="s">
        <v>35</v>
      </c>
      <c r="B169" s="3"/>
      <c r="C169" s="4" t="s">
        <v>1411</v>
      </c>
      <c r="D169" s="3"/>
      <c r="E169" s="4" t="s">
        <v>37</v>
      </c>
      <c r="F169" s="4" t="s">
        <v>54</v>
      </c>
      <c r="G169" s="4" t="s">
        <v>55</v>
      </c>
      <c r="H169" s="4" t="s">
        <v>38</v>
      </c>
      <c r="J169" s="4" t="s">
        <v>455</v>
      </c>
      <c r="K169" s="3"/>
      <c r="M169" s="4" t="s">
        <v>1412</v>
      </c>
      <c r="N169" s="4" t="s">
        <v>1413</v>
      </c>
      <c r="O169" s="4" t="s">
        <v>1414</v>
      </c>
      <c r="P169" s="4" t="s">
        <v>1415</v>
      </c>
      <c r="Q169" s="4" t="s">
        <v>1416</v>
      </c>
      <c r="R169" s="4" t="s">
        <v>1422</v>
      </c>
      <c r="S169" s="4" t="s">
        <v>1423</v>
      </c>
      <c r="U169" s="4" t="s">
        <v>80</v>
      </c>
      <c r="V169" s="2" t="s">
        <v>1424</v>
      </c>
      <c r="W169" s="4" t="s">
        <v>1425</v>
      </c>
      <c r="X169" s="4" t="s">
        <v>1426</v>
      </c>
      <c r="Z169" s="93" t="s">
        <v>1427</v>
      </c>
      <c r="AC169" s="5"/>
      <c r="AD169" s="12"/>
      <c r="AE169" s="12"/>
      <c r="AF169" s="5"/>
      <c r="AG169" s="7"/>
      <c r="AH169" s="3">
        <v>1</v>
      </c>
      <c r="AI169" s="3" t="s">
        <v>52</v>
      </c>
    </row>
    <row r="170" spans="1:35" x14ac:dyDescent="0.2">
      <c r="A170" s="3" t="s">
        <v>35</v>
      </c>
      <c r="B170" s="3"/>
      <c r="C170" s="4" t="s">
        <v>194</v>
      </c>
      <c r="D170" s="3"/>
      <c r="E170" s="4" t="s">
        <v>37</v>
      </c>
      <c r="H170" s="4" t="s">
        <v>1428</v>
      </c>
      <c r="K170" s="3"/>
      <c r="N170" s="4" t="s">
        <v>196</v>
      </c>
      <c r="O170" s="4" t="s">
        <v>197</v>
      </c>
      <c r="Q170" s="4" t="s">
        <v>198</v>
      </c>
      <c r="R170" s="4" t="s">
        <v>1429</v>
      </c>
      <c r="S170" s="4" t="s">
        <v>1430</v>
      </c>
      <c r="V170" s="2" t="s">
        <v>1431</v>
      </c>
      <c r="W170" s="4" t="s">
        <v>1432</v>
      </c>
      <c r="X170" s="4" t="s">
        <v>1433</v>
      </c>
      <c r="AC170" s="5"/>
      <c r="AD170" s="12"/>
      <c r="AE170" s="12"/>
      <c r="AF170" s="5"/>
      <c r="AG170" s="7"/>
      <c r="AH170" s="3">
        <v>1</v>
      </c>
      <c r="AI170" s="3" t="s">
        <v>52</v>
      </c>
    </row>
    <row r="171" spans="1:35" x14ac:dyDescent="0.2">
      <c r="A171" s="3" t="s">
        <v>35</v>
      </c>
      <c r="B171" s="3"/>
      <c r="C171" s="4" t="s">
        <v>1434</v>
      </c>
      <c r="D171" s="3"/>
      <c r="E171" s="4" t="s">
        <v>37</v>
      </c>
      <c r="F171" s="4" t="s">
        <v>55</v>
      </c>
      <c r="G171" s="4" t="s">
        <v>55</v>
      </c>
      <c r="H171" s="4" t="s">
        <v>105</v>
      </c>
      <c r="J171" s="4" t="s">
        <v>455</v>
      </c>
      <c r="K171" s="3"/>
      <c r="M171" s="4" t="s">
        <v>1435</v>
      </c>
      <c r="N171" s="4" t="s">
        <v>1436</v>
      </c>
      <c r="O171" s="4" t="s">
        <v>1437</v>
      </c>
      <c r="P171" s="4" t="s">
        <v>1438</v>
      </c>
      <c r="Q171" s="4" t="s">
        <v>1439</v>
      </c>
      <c r="R171" s="4" t="s">
        <v>1440</v>
      </c>
      <c r="S171" s="4" t="s">
        <v>1326</v>
      </c>
      <c r="T171" s="4" t="s">
        <v>148</v>
      </c>
      <c r="U171" s="4" t="s">
        <v>93</v>
      </c>
      <c r="V171" s="2" t="s">
        <v>1441</v>
      </c>
      <c r="W171" s="4" t="s">
        <v>1442</v>
      </c>
      <c r="X171" s="4" t="s">
        <v>1443</v>
      </c>
      <c r="AC171" s="5"/>
      <c r="AD171" s="12"/>
      <c r="AE171" s="12"/>
      <c r="AF171" s="5"/>
      <c r="AG171" s="7"/>
      <c r="AH171" s="3">
        <v>1</v>
      </c>
      <c r="AI171" s="3" t="s">
        <v>52</v>
      </c>
    </row>
    <row r="172" spans="1:35" x14ac:dyDescent="0.2">
      <c r="A172" s="3" t="s">
        <v>35</v>
      </c>
      <c r="B172" s="3"/>
      <c r="C172" s="4" t="s">
        <v>754</v>
      </c>
      <c r="D172" s="3"/>
      <c r="E172" s="4" t="s">
        <v>37</v>
      </c>
      <c r="F172" s="4" t="s">
        <v>55</v>
      </c>
      <c r="G172" s="4" t="s">
        <v>55</v>
      </c>
      <c r="H172" s="4" t="s">
        <v>105</v>
      </c>
      <c r="J172" s="4" t="s">
        <v>455</v>
      </c>
      <c r="K172" s="3"/>
      <c r="L172" s="4" t="s">
        <v>755</v>
      </c>
      <c r="M172" s="4" t="s">
        <v>227</v>
      </c>
      <c r="N172" s="4" t="s">
        <v>756</v>
      </c>
      <c r="O172" s="4" t="s">
        <v>757</v>
      </c>
      <c r="P172" s="4" t="s">
        <v>758</v>
      </c>
      <c r="Q172" s="4" t="s">
        <v>759</v>
      </c>
      <c r="R172" s="4" t="s">
        <v>1444</v>
      </c>
      <c r="S172" s="4" t="s">
        <v>1445</v>
      </c>
      <c r="T172" s="4" t="s">
        <v>46</v>
      </c>
      <c r="U172" s="4" t="s">
        <v>727</v>
      </c>
      <c r="V172" s="2" t="s">
        <v>1446</v>
      </c>
      <c r="W172" s="4" t="s">
        <v>1447</v>
      </c>
      <c r="X172" s="4" t="s">
        <v>1448</v>
      </c>
      <c r="AC172" s="5"/>
      <c r="AD172" s="12"/>
      <c r="AE172" s="12"/>
      <c r="AF172" s="5"/>
      <c r="AG172" s="7"/>
      <c r="AH172" s="3">
        <v>1</v>
      </c>
      <c r="AI172" s="3" t="s">
        <v>52</v>
      </c>
    </row>
    <row r="173" spans="1:35" x14ac:dyDescent="0.2">
      <c r="A173" s="3" t="s">
        <v>35</v>
      </c>
      <c r="B173" s="3"/>
      <c r="C173" s="4" t="s">
        <v>754</v>
      </c>
      <c r="D173" s="3"/>
      <c r="E173" s="4" t="s">
        <v>37</v>
      </c>
      <c r="F173" s="4" t="s">
        <v>55</v>
      </c>
      <c r="G173" s="4" t="s">
        <v>55</v>
      </c>
      <c r="H173" s="4" t="s">
        <v>105</v>
      </c>
      <c r="J173" s="4" t="s">
        <v>455</v>
      </c>
      <c r="K173" s="3"/>
      <c r="L173" s="4" t="s">
        <v>755</v>
      </c>
      <c r="M173" s="4" t="s">
        <v>227</v>
      </c>
      <c r="N173" s="4" t="s">
        <v>756</v>
      </c>
      <c r="O173" s="4" t="s">
        <v>757</v>
      </c>
      <c r="P173" s="4" t="s">
        <v>758</v>
      </c>
      <c r="Q173" s="4" t="s">
        <v>759</v>
      </c>
      <c r="R173" s="4" t="s">
        <v>1449</v>
      </c>
      <c r="S173" s="4" t="s">
        <v>1450</v>
      </c>
      <c r="T173" s="4" t="s">
        <v>148</v>
      </c>
      <c r="U173" s="4" t="s">
        <v>1009</v>
      </c>
      <c r="V173" s="2" t="s">
        <v>1451</v>
      </c>
      <c r="W173" s="4" t="s">
        <v>1452</v>
      </c>
      <c r="Z173" s="88"/>
      <c r="AC173" s="5"/>
      <c r="AD173" s="12"/>
      <c r="AE173" s="12"/>
      <c r="AF173" s="5"/>
      <c r="AG173" s="7"/>
      <c r="AH173" s="3">
        <v>1</v>
      </c>
      <c r="AI173" s="3" t="s">
        <v>52</v>
      </c>
    </row>
    <row r="174" spans="1:35" x14ac:dyDescent="0.2">
      <c r="A174" s="3" t="s">
        <v>35</v>
      </c>
      <c r="B174" s="3"/>
      <c r="C174" s="4" t="s">
        <v>1453</v>
      </c>
      <c r="D174" s="3"/>
      <c r="E174" s="4" t="s">
        <v>37</v>
      </c>
      <c r="J174" s="4" t="s">
        <v>206</v>
      </c>
      <c r="K174" s="3"/>
      <c r="N174" s="4" t="s">
        <v>1454</v>
      </c>
      <c r="O174" s="4" t="s">
        <v>1455</v>
      </c>
      <c r="Q174" s="4" t="s">
        <v>1456</v>
      </c>
      <c r="R174" s="4" t="s">
        <v>1457</v>
      </c>
      <c r="S174" s="4" t="s">
        <v>1458</v>
      </c>
      <c r="T174" s="4" t="s">
        <v>427</v>
      </c>
      <c r="U174" s="4" t="s">
        <v>80</v>
      </c>
      <c r="V174" s="2" t="s">
        <v>1459</v>
      </c>
      <c r="W174" s="4" t="s">
        <v>1460</v>
      </c>
      <c r="X174" s="4" t="s">
        <v>1461</v>
      </c>
      <c r="AC174" s="5"/>
      <c r="AD174" s="12"/>
      <c r="AE174" s="12"/>
      <c r="AF174" s="5"/>
      <c r="AG174" s="7"/>
      <c r="AH174" s="3">
        <v>1</v>
      </c>
      <c r="AI174" s="3" t="s">
        <v>52</v>
      </c>
    </row>
    <row r="175" spans="1:35" x14ac:dyDescent="0.2">
      <c r="A175" s="3" t="s">
        <v>35</v>
      </c>
      <c r="B175" s="3"/>
      <c r="C175" s="4" t="s">
        <v>1453</v>
      </c>
      <c r="D175" s="3"/>
      <c r="E175" s="4" t="s">
        <v>37</v>
      </c>
      <c r="F175" s="4" t="s">
        <v>55</v>
      </c>
      <c r="G175" s="4" t="s">
        <v>55</v>
      </c>
      <c r="H175" s="4" t="s">
        <v>105</v>
      </c>
      <c r="J175" s="4" t="s">
        <v>455</v>
      </c>
      <c r="K175" s="3"/>
      <c r="L175" s="4" t="s">
        <v>1462</v>
      </c>
      <c r="M175" s="4" t="s">
        <v>1463</v>
      </c>
      <c r="N175" s="4" t="s">
        <v>1464</v>
      </c>
      <c r="O175" s="4" t="s">
        <v>1465</v>
      </c>
      <c r="P175" s="4" t="s">
        <v>1466</v>
      </c>
      <c r="Q175" s="4" t="s">
        <v>1467</v>
      </c>
      <c r="R175" s="4" t="s">
        <v>1468</v>
      </c>
      <c r="S175" s="4" t="s">
        <v>1469</v>
      </c>
      <c r="T175" s="4" t="s">
        <v>148</v>
      </c>
      <c r="U175" s="4" t="s">
        <v>116</v>
      </c>
      <c r="V175" s="2" t="s">
        <v>1470</v>
      </c>
      <c r="W175" s="4" t="s">
        <v>1471</v>
      </c>
      <c r="AC175" s="5"/>
      <c r="AD175" s="12"/>
      <c r="AE175" s="12"/>
      <c r="AF175" s="5"/>
      <c r="AG175" s="7"/>
      <c r="AH175" s="3">
        <v>1</v>
      </c>
      <c r="AI175" s="3" t="s">
        <v>52</v>
      </c>
    </row>
    <row r="176" spans="1:35" x14ac:dyDescent="0.2">
      <c r="A176" s="3" t="s">
        <v>35</v>
      </c>
      <c r="B176" s="3"/>
      <c r="C176" s="4" t="s">
        <v>1453</v>
      </c>
      <c r="D176" s="3"/>
      <c r="E176" s="4" t="s">
        <v>37</v>
      </c>
      <c r="G176" s="4" t="s">
        <v>55</v>
      </c>
      <c r="H176" s="4" t="s">
        <v>1096</v>
      </c>
      <c r="J176" s="4" t="s">
        <v>206</v>
      </c>
      <c r="K176" s="3"/>
      <c r="L176" s="4" t="s">
        <v>755</v>
      </c>
      <c r="M176" s="4" t="s">
        <v>1472</v>
      </c>
      <c r="N176" s="4" t="s">
        <v>1473</v>
      </c>
      <c r="O176" s="4" t="s">
        <v>1455</v>
      </c>
      <c r="P176" s="4" t="s">
        <v>1474</v>
      </c>
      <c r="Q176" s="4" t="s">
        <v>1475</v>
      </c>
      <c r="R176" s="4" t="s">
        <v>1476</v>
      </c>
      <c r="S176" s="4" t="s">
        <v>1477</v>
      </c>
      <c r="T176" s="4" t="s">
        <v>46</v>
      </c>
      <c r="U176" s="4" t="s">
        <v>116</v>
      </c>
      <c r="V176" s="2" t="s">
        <v>1478</v>
      </c>
      <c r="W176" s="4" t="s">
        <v>1479</v>
      </c>
      <c r="X176" s="4" t="s">
        <v>1480</v>
      </c>
      <c r="AC176" s="5"/>
      <c r="AD176" s="12"/>
      <c r="AE176" s="12"/>
      <c r="AF176" s="5"/>
      <c r="AG176" s="7"/>
      <c r="AH176" s="3">
        <v>1</v>
      </c>
      <c r="AI176" s="3" t="s">
        <v>52</v>
      </c>
    </row>
    <row r="177" spans="1:35" x14ac:dyDescent="0.2">
      <c r="A177" s="3" t="s">
        <v>35</v>
      </c>
      <c r="B177" s="3"/>
      <c r="C177" s="4" t="s">
        <v>1453</v>
      </c>
      <c r="D177" s="3"/>
      <c r="E177" s="4" t="s">
        <v>37</v>
      </c>
      <c r="J177" s="4" t="s">
        <v>206</v>
      </c>
      <c r="K177" s="3"/>
      <c r="N177" s="4" t="s">
        <v>1454</v>
      </c>
      <c r="O177" s="4" t="s">
        <v>1455</v>
      </c>
      <c r="Q177" s="4" t="s">
        <v>1456</v>
      </c>
      <c r="R177" s="4" t="s">
        <v>1481</v>
      </c>
      <c r="S177" s="4" t="s">
        <v>1477</v>
      </c>
      <c r="U177" s="4" t="s">
        <v>116</v>
      </c>
      <c r="V177" s="2" t="s">
        <v>1478</v>
      </c>
      <c r="W177" s="4" t="s">
        <v>1482</v>
      </c>
      <c r="X177" s="4" t="s">
        <v>1480</v>
      </c>
      <c r="Z177" s="93" t="s">
        <v>1483</v>
      </c>
      <c r="AC177" s="5"/>
      <c r="AD177" s="12"/>
      <c r="AE177" s="12"/>
      <c r="AF177" s="5"/>
      <c r="AG177" s="7"/>
      <c r="AH177" s="3">
        <v>1</v>
      </c>
      <c r="AI177" s="3" t="s">
        <v>52</v>
      </c>
    </row>
    <row r="178" spans="1:35" x14ac:dyDescent="0.2">
      <c r="A178" s="3" t="s">
        <v>35</v>
      </c>
      <c r="B178" s="3"/>
      <c r="C178" s="4" t="s">
        <v>454</v>
      </c>
      <c r="D178" s="3"/>
      <c r="E178" s="4" t="s">
        <v>37</v>
      </c>
      <c r="F178" s="4" t="s">
        <v>55</v>
      </c>
      <c r="G178" s="4" t="s">
        <v>55</v>
      </c>
      <c r="H178" s="4" t="s">
        <v>226</v>
      </c>
      <c r="J178" s="4" t="s">
        <v>455</v>
      </c>
      <c r="K178" s="3"/>
      <c r="M178" s="4" t="s">
        <v>227</v>
      </c>
      <c r="O178" s="4" t="s">
        <v>457</v>
      </c>
      <c r="P178" s="4" t="s">
        <v>1484</v>
      </c>
      <c r="Q178" s="4" t="s">
        <v>458</v>
      </c>
      <c r="R178" s="4" t="s">
        <v>1485</v>
      </c>
      <c r="S178" s="4" t="s">
        <v>1486</v>
      </c>
      <c r="T178" s="4" t="s">
        <v>46</v>
      </c>
      <c r="U178" s="4" t="s">
        <v>80</v>
      </c>
      <c r="V178" s="2" t="s">
        <v>1487</v>
      </c>
      <c r="W178" s="4" t="s">
        <v>1488</v>
      </c>
      <c r="X178" s="4" t="s">
        <v>1489</v>
      </c>
      <c r="AC178" s="5"/>
      <c r="AD178" s="12"/>
      <c r="AE178" s="12"/>
      <c r="AF178" s="5"/>
      <c r="AG178" s="7"/>
      <c r="AH178" s="3">
        <v>1</v>
      </c>
      <c r="AI178" s="3" t="s">
        <v>52</v>
      </c>
    </row>
    <row r="179" spans="1:35" x14ac:dyDescent="0.2">
      <c r="A179" s="3" t="s">
        <v>35</v>
      </c>
      <c r="B179" s="3"/>
      <c r="C179" s="4" t="s">
        <v>454</v>
      </c>
      <c r="D179" s="3"/>
      <c r="E179" s="4" t="s">
        <v>37</v>
      </c>
      <c r="F179" s="4" t="s">
        <v>55</v>
      </c>
      <c r="G179" s="4" t="s">
        <v>55</v>
      </c>
      <c r="H179" s="4" t="s">
        <v>226</v>
      </c>
      <c r="J179" s="4" t="s">
        <v>455</v>
      </c>
      <c r="K179" s="3"/>
      <c r="M179" s="4" t="s">
        <v>227</v>
      </c>
      <c r="O179" s="4" t="s">
        <v>457</v>
      </c>
      <c r="P179" s="4" t="s">
        <v>1484</v>
      </c>
      <c r="Q179" s="4" t="s">
        <v>458</v>
      </c>
      <c r="R179" s="4" t="s">
        <v>1490</v>
      </c>
      <c r="S179" s="4" t="s">
        <v>1491</v>
      </c>
      <c r="T179" s="4" t="s">
        <v>46</v>
      </c>
      <c r="U179" s="4" t="s">
        <v>1009</v>
      </c>
      <c r="V179" s="2" t="s">
        <v>1492</v>
      </c>
      <c r="W179" s="4" t="s">
        <v>1493</v>
      </c>
      <c r="X179" s="4" t="s">
        <v>1494</v>
      </c>
      <c r="Z179" s="88"/>
      <c r="AC179" s="5"/>
      <c r="AD179" s="12"/>
      <c r="AE179" s="12"/>
      <c r="AF179" s="5"/>
      <c r="AG179" s="7"/>
      <c r="AH179" s="3">
        <v>1</v>
      </c>
      <c r="AI179" s="3" t="s">
        <v>52</v>
      </c>
    </row>
    <row r="180" spans="1:35" x14ac:dyDescent="0.2">
      <c r="A180" s="3" t="s">
        <v>35</v>
      </c>
      <c r="B180" s="3"/>
      <c r="C180" s="4" t="s">
        <v>454</v>
      </c>
      <c r="D180" s="3"/>
      <c r="E180" s="4" t="s">
        <v>37</v>
      </c>
      <c r="F180" s="4" t="s">
        <v>55</v>
      </c>
      <c r="G180" s="4" t="s">
        <v>55</v>
      </c>
      <c r="H180" s="4" t="s">
        <v>226</v>
      </c>
      <c r="J180" s="4" t="s">
        <v>455</v>
      </c>
      <c r="K180" s="3"/>
      <c r="M180" s="4" t="s">
        <v>227</v>
      </c>
      <c r="O180" s="4" t="s">
        <v>457</v>
      </c>
      <c r="P180" s="4" t="s">
        <v>1484</v>
      </c>
      <c r="Q180" s="4" t="s">
        <v>458</v>
      </c>
      <c r="R180" s="4" t="s">
        <v>1495</v>
      </c>
      <c r="S180" s="4" t="s">
        <v>1486</v>
      </c>
      <c r="T180" s="4" t="s">
        <v>46</v>
      </c>
      <c r="U180" s="4" t="s">
        <v>80</v>
      </c>
      <c r="V180" s="2" t="s">
        <v>1496</v>
      </c>
      <c r="W180" s="4" t="s">
        <v>1497</v>
      </c>
      <c r="X180" s="4" t="s">
        <v>1498</v>
      </c>
      <c r="AC180" s="5"/>
      <c r="AD180" s="12"/>
      <c r="AE180" s="12"/>
      <c r="AF180" s="5"/>
      <c r="AG180" s="7"/>
      <c r="AH180" s="3">
        <v>1</v>
      </c>
      <c r="AI180" s="3" t="s">
        <v>52</v>
      </c>
    </row>
    <row r="181" spans="1:35" x14ac:dyDescent="0.2">
      <c r="A181" s="3" t="s">
        <v>35</v>
      </c>
      <c r="B181" s="3"/>
      <c r="C181" s="4" t="s">
        <v>454</v>
      </c>
      <c r="D181" s="3"/>
      <c r="E181" s="4" t="s">
        <v>37</v>
      </c>
      <c r="F181" s="4" t="s">
        <v>55</v>
      </c>
      <c r="G181" s="4" t="s">
        <v>55</v>
      </c>
      <c r="H181" s="4" t="s">
        <v>226</v>
      </c>
      <c r="J181" s="4" t="s">
        <v>455</v>
      </c>
      <c r="K181" s="3"/>
      <c r="M181" s="4" t="s">
        <v>227</v>
      </c>
      <c r="O181" s="4" t="s">
        <v>457</v>
      </c>
      <c r="P181" s="4" t="s">
        <v>1484</v>
      </c>
      <c r="Q181" s="4" t="s">
        <v>458</v>
      </c>
      <c r="R181" s="4" t="s">
        <v>1499</v>
      </c>
      <c r="S181" s="4" t="s">
        <v>1326</v>
      </c>
      <c r="T181" s="4" t="s">
        <v>148</v>
      </c>
      <c r="U181" s="4" t="s">
        <v>93</v>
      </c>
      <c r="V181" s="2" t="s">
        <v>1500</v>
      </c>
      <c r="W181" s="4" t="s">
        <v>1501</v>
      </c>
      <c r="X181" s="4" t="s">
        <v>1502</v>
      </c>
      <c r="Z181" s="88"/>
      <c r="AB181" s="88"/>
      <c r="AC181" s="5"/>
      <c r="AD181" s="12"/>
      <c r="AE181" s="12"/>
      <c r="AF181" s="5"/>
      <c r="AG181" s="7"/>
      <c r="AH181" s="3">
        <v>1</v>
      </c>
      <c r="AI181" s="3" t="s">
        <v>52</v>
      </c>
    </row>
    <row r="182" spans="1:35" x14ac:dyDescent="0.2">
      <c r="A182" s="3" t="s">
        <v>35</v>
      </c>
      <c r="B182" s="3"/>
      <c r="C182" s="4" t="s">
        <v>454</v>
      </c>
      <c r="D182" s="3"/>
      <c r="E182" s="4" t="s">
        <v>37</v>
      </c>
      <c r="F182" s="4" t="s">
        <v>55</v>
      </c>
      <c r="G182" s="4" t="s">
        <v>55</v>
      </c>
      <c r="H182" s="4" t="s">
        <v>226</v>
      </c>
      <c r="J182" s="4" t="s">
        <v>455</v>
      </c>
      <c r="K182" s="3"/>
      <c r="M182" s="4" t="s">
        <v>227</v>
      </c>
      <c r="O182" s="4" t="s">
        <v>457</v>
      </c>
      <c r="P182" s="4" t="s">
        <v>1484</v>
      </c>
      <c r="Q182" s="4" t="s">
        <v>458</v>
      </c>
      <c r="R182" s="4" t="s">
        <v>1503</v>
      </c>
      <c r="S182" s="4" t="s">
        <v>1504</v>
      </c>
      <c r="T182" s="4" t="s">
        <v>46</v>
      </c>
      <c r="U182" s="4" t="s">
        <v>116</v>
      </c>
      <c r="V182" s="2" t="s">
        <v>1505</v>
      </c>
      <c r="W182" s="4" t="s">
        <v>1506</v>
      </c>
      <c r="X182" s="4" t="s">
        <v>1507</v>
      </c>
      <c r="AC182" s="5"/>
      <c r="AD182" s="12"/>
      <c r="AE182" s="12"/>
      <c r="AF182" s="5"/>
      <c r="AG182" s="7"/>
      <c r="AH182" s="3">
        <v>1</v>
      </c>
      <c r="AI182" s="3" t="s">
        <v>52</v>
      </c>
    </row>
    <row r="183" spans="1:35" x14ac:dyDescent="0.2">
      <c r="A183" s="3" t="s">
        <v>35</v>
      </c>
      <c r="B183" s="3"/>
      <c r="C183" s="4" t="s">
        <v>454</v>
      </c>
      <c r="D183" s="3"/>
      <c r="E183" s="4" t="s">
        <v>37</v>
      </c>
      <c r="F183" s="4" t="s">
        <v>55</v>
      </c>
      <c r="G183" s="4" t="s">
        <v>55</v>
      </c>
      <c r="H183" s="4" t="s">
        <v>226</v>
      </c>
      <c r="J183" s="4" t="s">
        <v>455</v>
      </c>
      <c r="K183" s="3"/>
      <c r="L183" s="4" t="s">
        <v>1508</v>
      </c>
      <c r="M183" s="4" t="s">
        <v>227</v>
      </c>
      <c r="O183" s="4" t="s">
        <v>457</v>
      </c>
      <c r="P183" s="4" t="s">
        <v>1484</v>
      </c>
      <c r="Q183" s="4" t="s">
        <v>458</v>
      </c>
      <c r="R183" s="4" t="s">
        <v>1509</v>
      </c>
      <c r="S183" s="4" t="s">
        <v>1343</v>
      </c>
      <c r="T183" s="4" t="s">
        <v>567</v>
      </c>
      <c r="U183" s="4" t="s">
        <v>93</v>
      </c>
      <c r="V183" s="2" t="s">
        <v>1510</v>
      </c>
      <c r="W183" s="4" t="s">
        <v>1511</v>
      </c>
      <c r="X183" s="4" t="s">
        <v>1512</v>
      </c>
      <c r="AC183" s="5"/>
      <c r="AD183" s="12"/>
      <c r="AE183" s="12"/>
      <c r="AF183" s="5"/>
      <c r="AG183" s="7"/>
      <c r="AH183" s="3">
        <v>1</v>
      </c>
      <c r="AI183" s="3" t="s">
        <v>52</v>
      </c>
    </row>
    <row r="184" spans="1:35" x14ac:dyDescent="0.2">
      <c r="A184" s="3" t="s">
        <v>35</v>
      </c>
      <c r="B184" s="3"/>
      <c r="C184" s="4" t="s">
        <v>1513</v>
      </c>
      <c r="D184" s="3"/>
      <c r="E184" s="4" t="s">
        <v>37</v>
      </c>
      <c r="G184" s="4" t="s">
        <v>1514</v>
      </c>
      <c r="H184" s="4" t="s">
        <v>158</v>
      </c>
      <c r="J184" s="4" t="s">
        <v>106</v>
      </c>
      <c r="K184" s="3"/>
      <c r="M184" s="4" t="s">
        <v>1515</v>
      </c>
      <c r="N184" s="4" t="s">
        <v>1516</v>
      </c>
      <c r="O184" s="4" t="s">
        <v>1517</v>
      </c>
      <c r="Q184" s="4" t="s">
        <v>1518</v>
      </c>
      <c r="R184" s="4" t="s">
        <v>1519</v>
      </c>
      <c r="S184" s="4" t="s">
        <v>1520</v>
      </c>
      <c r="U184" s="4" t="s">
        <v>116</v>
      </c>
      <c r="V184" s="2" t="s">
        <v>1521</v>
      </c>
      <c r="W184" s="4" t="s">
        <v>1522</v>
      </c>
      <c r="X184" s="4" t="s">
        <v>1523</v>
      </c>
      <c r="AC184" s="5"/>
      <c r="AD184" s="12"/>
      <c r="AE184" s="12"/>
      <c r="AF184" s="5"/>
      <c r="AG184" s="7"/>
      <c r="AH184" s="3">
        <v>1</v>
      </c>
      <c r="AI184" s="3" t="s">
        <v>52</v>
      </c>
    </row>
    <row r="185" spans="1:35" x14ac:dyDescent="0.2">
      <c r="A185" s="3" t="s">
        <v>35</v>
      </c>
      <c r="B185" s="3"/>
      <c r="C185" s="4" t="s">
        <v>1513</v>
      </c>
      <c r="D185" s="3"/>
      <c r="E185" s="4" t="s">
        <v>37</v>
      </c>
      <c r="G185" s="4" t="s">
        <v>1514</v>
      </c>
      <c r="H185" s="4" t="s">
        <v>158</v>
      </c>
      <c r="J185" s="4" t="s">
        <v>106</v>
      </c>
      <c r="K185" s="3"/>
      <c r="M185" s="4" t="s">
        <v>1515</v>
      </c>
      <c r="N185" s="4" t="s">
        <v>1516</v>
      </c>
      <c r="O185" s="4" t="s">
        <v>1517</v>
      </c>
      <c r="Q185" s="4" t="s">
        <v>1518</v>
      </c>
      <c r="R185" s="4" t="s">
        <v>1524</v>
      </c>
      <c r="S185" s="4" t="s">
        <v>1525</v>
      </c>
      <c r="T185" s="4" t="s">
        <v>46</v>
      </c>
      <c r="V185" s="2" t="s">
        <v>1526</v>
      </c>
      <c r="W185" s="4" t="s">
        <v>1527</v>
      </c>
      <c r="X185" s="4" t="s">
        <v>1528</v>
      </c>
      <c r="AC185" s="5"/>
      <c r="AD185" s="12"/>
      <c r="AE185" s="12"/>
      <c r="AF185" s="5"/>
      <c r="AG185" s="7"/>
      <c r="AH185" s="3">
        <v>1</v>
      </c>
      <c r="AI185" s="3" t="s">
        <v>52</v>
      </c>
    </row>
    <row r="186" spans="1:35" x14ac:dyDescent="0.2">
      <c r="A186" s="3" t="s">
        <v>35</v>
      </c>
      <c r="B186" s="3"/>
      <c r="C186" s="4" t="s">
        <v>1529</v>
      </c>
      <c r="D186" s="3"/>
      <c r="E186" s="4" t="s">
        <v>37</v>
      </c>
      <c r="F186" s="4" t="s">
        <v>54</v>
      </c>
      <c r="G186" s="4" t="s">
        <v>55</v>
      </c>
      <c r="H186" s="4" t="s">
        <v>1530</v>
      </c>
      <c r="J186" s="4">
        <v>45931</v>
      </c>
      <c r="K186" s="3"/>
      <c r="M186" s="4" t="s">
        <v>1531</v>
      </c>
      <c r="N186" s="4" t="s">
        <v>1532</v>
      </c>
      <c r="O186" s="4" t="s">
        <v>1533</v>
      </c>
      <c r="Q186" s="4" t="s">
        <v>1534</v>
      </c>
      <c r="R186" s="4" t="s">
        <v>1535</v>
      </c>
      <c r="S186" s="4" t="s">
        <v>1367</v>
      </c>
      <c r="U186" s="4" t="s">
        <v>116</v>
      </c>
      <c r="V186" s="2" t="s">
        <v>1536</v>
      </c>
      <c r="W186" s="4" t="s">
        <v>1537</v>
      </c>
      <c r="X186" s="4" t="s">
        <v>1538</v>
      </c>
      <c r="Z186" s="93" t="s">
        <v>1539</v>
      </c>
      <c r="AC186" s="5"/>
      <c r="AD186" s="12"/>
      <c r="AE186" s="12"/>
      <c r="AF186" s="5"/>
      <c r="AG186" s="7"/>
      <c r="AH186" s="3">
        <v>1</v>
      </c>
      <c r="AI186" s="3" t="s">
        <v>52</v>
      </c>
    </row>
    <row r="187" spans="1:35" x14ac:dyDescent="0.2">
      <c r="A187" s="3" t="s">
        <v>35</v>
      </c>
      <c r="B187" s="3"/>
      <c r="C187" s="4" t="s">
        <v>1540</v>
      </c>
      <c r="D187" s="3"/>
      <c r="E187" s="4" t="s">
        <v>37</v>
      </c>
      <c r="F187" s="4" t="s">
        <v>55</v>
      </c>
      <c r="G187" s="4" t="s">
        <v>55</v>
      </c>
      <c r="H187" s="4" t="s">
        <v>654</v>
      </c>
      <c r="J187" s="4" t="s">
        <v>106</v>
      </c>
      <c r="K187" s="3"/>
      <c r="L187" s="4" t="s">
        <v>142</v>
      </c>
      <c r="M187" s="4" t="s">
        <v>1541</v>
      </c>
      <c r="N187" s="4">
        <v>57018000930100</v>
      </c>
      <c r="O187" s="4" t="s">
        <v>1542</v>
      </c>
      <c r="P187" s="4" t="s">
        <v>1543</v>
      </c>
      <c r="Q187" s="4" t="s">
        <v>1544</v>
      </c>
      <c r="R187" s="4" t="s">
        <v>1545</v>
      </c>
      <c r="S187" s="4" t="s">
        <v>123</v>
      </c>
      <c r="T187" s="4" t="s">
        <v>648</v>
      </c>
      <c r="U187" s="4" t="s">
        <v>116</v>
      </c>
      <c r="V187" s="2" t="s">
        <v>1546</v>
      </c>
      <c r="W187" s="4" t="s">
        <v>1547</v>
      </c>
      <c r="X187" s="4" t="s">
        <v>1548</v>
      </c>
      <c r="Y187" s="4" t="s">
        <v>1549</v>
      </c>
      <c r="AC187" s="5"/>
      <c r="AD187" s="12"/>
      <c r="AE187" s="12"/>
      <c r="AF187" s="5"/>
      <c r="AG187" s="7"/>
      <c r="AH187" s="3">
        <v>1</v>
      </c>
      <c r="AI187" s="3" t="s">
        <v>52</v>
      </c>
    </row>
    <row r="188" spans="1:35" x14ac:dyDescent="0.2">
      <c r="A188" s="3" t="s">
        <v>35</v>
      </c>
      <c r="B188" s="3"/>
      <c r="C188" s="4" t="s">
        <v>1540</v>
      </c>
      <c r="D188" s="3"/>
      <c r="E188" s="4" t="s">
        <v>37</v>
      </c>
      <c r="F188" s="4" t="s">
        <v>55</v>
      </c>
      <c r="G188" s="4" t="s">
        <v>55</v>
      </c>
      <c r="H188" s="4" t="s">
        <v>654</v>
      </c>
      <c r="J188" s="4" t="s">
        <v>106</v>
      </c>
      <c r="K188" s="3"/>
      <c r="L188" s="4" t="s">
        <v>142</v>
      </c>
      <c r="M188" s="4" t="s">
        <v>1541</v>
      </c>
      <c r="N188" s="4">
        <v>57018000930100</v>
      </c>
      <c r="O188" s="4" t="s">
        <v>1542</v>
      </c>
      <c r="P188" s="4" t="s">
        <v>1543</v>
      </c>
      <c r="Q188" s="4" t="s">
        <v>1544</v>
      </c>
      <c r="R188" s="4" t="s">
        <v>1550</v>
      </c>
      <c r="S188" s="4" t="s">
        <v>1551</v>
      </c>
      <c r="T188" s="4" t="s">
        <v>46</v>
      </c>
      <c r="U188" s="4" t="s">
        <v>116</v>
      </c>
      <c r="V188" s="2" t="s">
        <v>1552</v>
      </c>
      <c r="W188" s="4" t="s">
        <v>1553</v>
      </c>
      <c r="X188" s="4" t="s">
        <v>1554</v>
      </c>
      <c r="Z188" s="2" t="s">
        <v>1555</v>
      </c>
      <c r="AC188" s="5"/>
      <c r="AD188" s="12"/>
      <c r="AE188" s="12"/>
      <c r="AF188" s="5"/>
      <c r="AG188" s="7"/>
      <c r="AH188" s="3">
        <v>1</v>
      </c>
      <c r="AI188" s="3" t="s">
        <v>52</v>
      </c>
    </row>
    <row r="189" spans="1:35" x14ac:dyDescent="0.2">
      <c r="A189" s="3" t="s">
        <v>35</v>
      </c>
      <c r="B189" s="3"/>
      <c r="C189" s="4" t="s">
        <v>596</v>
      </c>
      <c r="D189" s="3"/>
      <c r="E189" s="4" t="s">
        <v>597</v>
      </c>
      <c r="G189" s="4" t="s">
        <v>598</v>
      </c>
      <c r="H189" s="4" t="s">
        <v>599</v>
      </c>
      <c r="J189" s="4" t="s">
        <v>159</v>
      </c>
      <c r="K189" s="3"/>
      <c r="M189" s="4" t="s">
        <v>600</v>
      </c>
      <c r="N189" s="4" t="s">
        <v>601</v>
      </c>
      <c r="O189" s="4" t="s">
        <v>602</v>
      </c>
      <c r="P189" s="4" t="s">
        <v>603</v>
      </c>
      <c r="Q189" s="4" t="s">
        <v>604</v>
      </c>
      <c r="R189" s="4" t="s">
        <v>1556</v>
      </c>
      <c r="S189" s="4" t="s">
        <v>1557</v>
      </c>
      <c r="T189" s="4" t="s">
        <v>46</v>
      </c>
      <c r="U189" s="4" t="s">
        <v>1009</v>
      </c>
      <c r="V189" s="2" t="s">
        <v>1558</v>
      </c>
      <c r="W189" s="4" t="s">
        <v>1559</v>
      </c>
      <c r="X189" s="4" t="s">
        <v>1560</v>
      </c>
      <c r="Z189" s="2" t="s">
        <v>1561</v>
      </c>
      <c r="AC189" s="5"/>
      <c r="AD189" s="12"/>
      <c r="AE189" s="12"/>
      <c r="AF189" s="5"/>
      <c r="AG189" s="7"/>
      <c r="AH189" s="3">
        <v>1</v>
      </c>
      <c r="AI189" s="3" t="s">
        <v>52</v>
      </c>
    </row>
    <row r="190" spans="1:35" x14ac:dyDescent="0.2">
      <c r="A190" s="3" t="s">
        <v>35</v>
      </c>
      <c r="B190" s="3"/>
      <c r="C190" s="4" t="s">
        <v>596</v>
      </c>
      <c r="D190" s="3"/>
      <c r="E190" s="4" t="s">
        <v>597</v>
      </c>
      <c r="G190" s="4" t="s">
        <v>598</v>
      </c>
      <c r="H190" s="4" t="s">
        <v>599</v>
      </c>
      <c r="J190" s="4" t="s">
        <v>159</v>
      </c>
      <c r="K190" s="3"/>
      <c r="M190" s="4" t="s">
        <v>600</v>
      </c>
      <c r="N190" s="4" t="s">
        <v>601</v>
      </c>
      <c r="O190" s="4" t="s">
        <v>602</v>
      </c>
      <c r="P190" s="4" t="s">
        <v>603</v>
      </c>
      <c r="Q190" s="4" t="s">
        <v>604</v>
      </c>
      <c r="R190" s="4" t="s">
        <v>1562</v>
      </c>
      <c r="S190" s="4" t="s">
        <v>1563</v>
      </c>
      <c r="T190" s="4" t="s">
        <v>648</v>
      </c>
      <c r="U190" s="4" t="s">
        <v>80</v>
      </c>
      <c r="V190" s="2" t="s">
        <v>1564</v>
      </c>
      <c r="W190" s="4" t="s">
        <v>1565</v>
      </c>
      <c r="X190" s="4" t="s">
        <v>1566</v>
      </c>
      <c r="Y190" s="4" t="s">
        <v>1567</v>
      </c>
      <c r="AC190" s="5"/>
      <c r="AD190" s="12"/>
      <c r="AE190" s="12"/>
      <c r="AF190" s="5"/>
      <c r="AG190" s="7"/>
      <c r="AH190" s="3">
        <v>1</v>
      </c>
      <c r="AI190" s="3" t="s">
        <v>52</v>
      </c>
    </row>
    <row r="191" spans="1:35" x14ac:dyDescent="0.2">
      <c r="A191" s="3" t="s">
        <v>35</v>
      </c>
      <c r="B191" s="3"/>
      <c r="C191" s="4" t="s">
        <v>596</v>
      </c>
      <c r="D191" s="3"/>
      <c r="E191" s="4" t="s">
        <v>597</v>
      </c>
      <c r="G191" s="4" t="s">
        <v>598</v>
      </c>
      <c r="H191" s="4" t="s">
        <v>599</v>
      </c>
      <c r="J191" s="4" t="s">
        <v>159</v>
      </c>
      <c r="K191" s="3"/>
      <c r="M191" s="4" t="s">
        <v>600</v>
      </c>
      <c r="N191" s="4" t="s">
        <v>601</v>
      </c>
      <c r="O191" s="4" t="s">
        <v>602</v>
      </c>
      <c r="P191" s="4" t="s">
        <v>603</v>
      </c>
      <c r="Q191" s="4" t="s">
        <v>604</v>
      </c>
      <c r="R191" s="4" t="s">
        <v>1568</v>
      </c>
      <c r="S191" s="4" t="s">
        <v>1569</v>
      </c>
      <c r="T191" s="4" t="s">
        <v>427</v>
      </c>
      <c r="U191" s="4" t="s">
        <v>116</v>
      </c>
      <c r="V191" s="2" t="s">
        <v>1570</v>
      </c>
      <c r="W191" s="4" t="s">
        <v>1571</v>
      </c>
      <c r="X191" s="4" t="s">
        <v>1572</v>
      </c>
      <c r="Y191" s="4" t="s">
        <v>1573</v>
      </c>
      <c r="Z191" s="2" t="s">
        <v>1574</v>
      </c>
      <c r="AB191" s="2" t="s">
        <v>1575</v>
      </c>
      <c r="AC191" s="5"/>
      <c r="AD191" s="12"/>
      <c r="AE191" s="12"/>
      <c r="AF191" s="5"/>
      <c r="AG191" s="7"/>
      <c r="AH191" s="3">
        <v>1</v>
      </c>
      <c r="AI191" s="3" t="s">
        <v>52</v>
      </c>
    </row>
    <row r="192" spans="1:35" x14ac:dyDescent="0.2">
      <c r="A192" s="3" t="s">
        <v>35</v>
      </c>
      <c r="B192" s="3"/>
      <c r="C192" s="4" t="s">
        <v>596</v>
      </c>
      <c r="D192" s="3"/>
      <c r="E192" s="4" t="s">
        <v>597</v>
      </c>
      <c r="G192" s="4" t="s">
        <v>598</v>
      </c>
      <c r="H192" s="4" t="s">
        <v>599</v>
      </c>
      <c r="J192" s="4" t="s">
        <v>159</v>
      </c>
      <c r="K192" s="3"/>
      <c r="M192" s="4" t="s">
        <v>600</v>
      </c>
      <c r="N192" s="4" t="s">
        <v>601</v>
      </c>
      <c r="O192" s="4" t="s">
        <v>602</v>
      </c>
      <c r="P192" s="4" t="s">
        <v>603</v>
      </c>
      <c r="Q192" s="4" t="s">
        <v>604</v>
      </c>
      <c r="R192" s="4" t="s">
        <v>1576</v>
      </c>
      <c r="S192" s="4" t="s">
        <v>1577</v>
      </c>
      <c r="T192" s="4" t="s">
        <v>516</v>
      </c>
      <c r="U192" s="4" t="s">
        <v>80</v>
      </c>
      <c r="V192" s="2" t="s">
        <v>1578</v>
      </c>
      <c r="W192" s="4" t="s">
        <v>1579</v>
      </c>
      <c r="X192" s="4" t="s">
        <v>1580</v>
      </c>
      <c r="Z192" s="93" t="s">
        <v>1581</v>
      </c>
      <c r="AC192" s="5"/>
      <c r="AD192" s="12"/>
      <c r="AE192" s="12"/>
      <c r="AF192" s="5"/>
      <c r="AG192" s="7"/>
      <c r="AH192" s="3">
        <v>1</v>
      </c>
      <c r="AI192" s="3" t="s">
        <v>52</v>
      </c>
    </row>
    <row r="193" spans="1:35" x14ac:dyDescent="0.2">
      <c r="A193" s="3" t="s">
        <v>35</v>
      </c>
      <c r="B193" s="3"/>
      <c r="C193" s="4" t="s">
        <v>596</v>
      </c>
      <c r="D193" s="3"/>
      <c r="E193" s="4" t="s">
        <v>597</v>
      </c>
      <c r="G193" s="4" t="s">
        <v>598</v>
      </c>
      <c r="H193" s="4" t="s">
        <v>599</v>
      </c>
      <c r="J193" s="4" t="s">
        <v>159</v>
      </c>
      <c r="K193" s="3"/>
      <c r="M193" s="4" t="s">
        <v>600</v>
      </c>
      <c r="N193" s="4" t="s">
        <v>601</v>
      </c>
      <c r="O193" s="4" t="s">
        <v>602</v>
      </c>
      <c r="P193" s="4" t="s">
        <v>603</v>
      </c>
      <c r="Q193" s="4" t="s">
        <v>604</v>
      </c>
      <c r="R193" s="4" t="s">
        <v>1582</v>
      </c>
      <c r="S193" s="4" t="s">
        <v>1583</v>
      </c>
      <c r="T193" s="4" t="s">
        <v>46</v>
      </c>
      <c r="U193" s="4" t="s">
        <v>80</v>
      </c>
      <c r="V193" s="2" t="s">
        <v>1584</v>
      </c>
      <c r="W193" s="4" t="s">
        <v>1585</v>
      </c>
      <c r="Y193" s="4" t="s">
        <v>1586</v>
      </c>
      <c r="AC193" s="5"/>
      <c r="AD193" s="12"/>
      <c r="AE193" s="12"/>
      <c r="AF193" s="5"/>
      <c r="AG193" s="7"/>
      <c r="AH193" s="3">
        <v>1</v>
      </c>
      <c r="AI193" s="3" t="s">
        <v>52</v>
      </c>
    </row>
    <row r="194" spans="1:35" x14ac:dyDescent="0.2">
      <c r="A194" s="3" t="s">
        <v>35</v>
      </c>
      <c r="B194" s="3"/>
      <c r="C194" s="4" t="s">
        <v>816</v>
      </c>
      <c r="D194" s="3"/>
      <c r="E194" s="4" t="s">
        <v>37</v>
      </c>
      <c r="F194" s="4" t="s">
        <v>54</v>
      </c>
      <c r="G194" s="4" t="s">
        <v>55</v>
      </c>
      <c r="H194" s="4" t="s">
        <v>38</v>
      </c>
      <c r="J194" s="4" t="s">
        <v>106</v>
      </c>
      <c r="K194" s="3"/>
      <c r="M194" s="4" t="s">
        <v>1587</v>
      </c>
      <c r="N194" s="4" t="s">
        <v>1588</v>
      </c>
      <c r="O194" s="4" t="s">
        <v>820</v>
      </c>
      <c r="P194" s="4" t="s">
        <v>1589</v>
      </c>
      <c r="Q194" s="4" t="s">
        <v>1590</v>
      </c>
      <c r="R194" s="4" t="s">
        <v>1591</v>
      </c>
      <c r="S194" s="4" t="s">
        <v>1592</v>
      </c>
      <c r="U194" s="4" t="s">
        <v>80</v>
      </c>
      <c r="V194" s="2" t="s">
        <v>1593</v>
      </c>
      <c r="W194" s="4" t="s">
        <v>1594</v>
      </c>
      <c r="Y194" s="4" t="s">
        <v>1595</v>
      </c>
      <c r="Z194" s="93" t="s">
        <v>1596</v>
      </c>
      <c r="AB194" s="93" t="s">
        <v>1597</v>
      </c>
      <c r="AC194" s="5"/>
      <c r="AD194" s="12"/>
      <c r="AE194" s="12"/>
      <c r="AF194" s="5"/>
      <c r="AG194" s="7"/>
      <c r="AH194" s="3">
        <v>1</v>
      </c>
      <c r="AI194" s="3" t="s">
        <v>52</v>
      </c>
    </row>
    <row r="195" spans="1:35" x14ac:dyDescent="0.2">
      <c r="A195" s="3" t="s">
        <v>35</v>
      </c>
      <c r="B195" s="3"/>
      <c r="C195" s="4" t="s">
        <v>816</v>
      </c>
      <c r="D195" s="3"/>
      <c r="E195" s="4" t="s">
        <v>37</v>
      </c>
      <c r="H195" s="4" t="s">
        <v>38</v>
      </c>
      <c r="K195" s="3"/>
      <c r="N195" s="4" t="s">
        <v>1598</v>
      </c>
      <c r="O195" s="4" t="s">
        <v>820</v>
      </c>
      <c r="Q195" s="4" t="s">
        <v>822</v>
      </c>
      <c r="R195" s="4" t="s">
        <v>1599</v>
      </c>
      <c r="S195" s="4" t="s">
        <v>1600</v>
      </c>
      <c r="U195" s="4" t="s">
        <v>116</v>
      </c>
      <c r="V195" s="2" t="s">
        <v>1601</v>
      </c>
      <c r="W195" s="4" t="s">
        <v>1602</v>
      </c>
      <c r="X195" s="4" t="s">
        <v>1603</v>
      </c>
      <c r="AC195" s="5"/>
      <c r="AD195" s="12"/>
      <c r="AE195" s="12"/>
      <c r="AF195" s="5"/>
      <c r="AG195" s="7"/>
      <c r="AH195" s="3">
        <v>1</v>
      </c>
      <c r="AI195" s="3" t="s">
        <v>52</v>
      </c>
    </row>
    <row r="196" spans="1:35" x14ac:dyDescent="0.2">
      <c r="A196" s="3" t="s">
        <v>35</v>
      </c>
      <c r="B196" s="3"/>
      <c r="C196" s="4" t="s">
        <v>816</v>
      </c>
      <c r="D196" s="3"/>
      <c r="E196" s="4" t="s">
        <v>37</v>
      </c>
      <c r="G196" s="4" t="s">
        <v>507</v>
      </c>
      <c r="H196" s="4" t="s">
        <v>38</v>
      </c>
      <c r="J196" s="4" t="s">
        <v>106</v>
      </c>
      <c r="K196" s="3"/>
      <c r="L196" s="4" t="s">
        <v>629</v>
      </c>
      <c r="M196" s="4" t="s">
        <v>1604</v>
      </c>
      <c r="N196" s="4" t="s">
        <v>1605</v>
      </c>
      <c r="O196" s="4" t="s">
        <v>820</v>
      </c>
      <c r="P196" s="4" t="s">
        <v>1606</v>
      </c>
      <c r="Q196" s="4" t="s">
        <v>1607</v>
      </c>
      <c r="R196" s="4" t="s">
        <v>1608</v>
      </c>
      <c r="S196" s="4" t="s">
        <v>1609</v>
      </c>
      <c r="T196" s="4" t="s">
        <v>427</v>
      </c>
      <c r="U196" s="4" t="s">
        <v>80</v>
      </c>
      <c r="V196" s="2" t="s">
        <v>1610</v>
      </c>
      <c r="W196" s="4" t="s">
        <v>1611</v>
      </c>
      <c r="AC196" s="5"/>
      <c r="AD196" s="12"/>
      <c r="AE196" s="12"/>
      <c r="AF196" s="5"/>
      <c r="AG196" s="7"/>
      <c r="AH196" s="3">
        <v>1</v>
      </c>
      <c r="AI196" s="3" t="s">
        <v>52</v>
      </c>
    </row>
    <row r="197" spans="1:35" x14ac:dyDescent="0.2">
      <c r="A197" s="3" t="s">
        <v>35</v>
      </c>
      <c r="B197" s="3"/>
      <c r="C197" s="4" t="s">
        <v>816</v>
      </c>
      <c r="D197" s="3"/>
      <c r="E197" s="4" t="s">
        <v>37</v>
      </c>
      <c r="G197" s="4" t="s">
        <v>507</v>
      </c>
      <c r="H197" s="4" t="s">
        <v>38</v>
      </c>
      <c r="J197" s="4" t="s">
        <v>106</v>
      </c>
      <c r="K197" s="3"/>
      <c r="L197" s="4" t="s">
        <v>629</v>
      </c>
      <c r="M197" s="4" t="s">
        <v>819</v>
      </c>
      <c r="N197" s="4" t="s">
        <v>1605</v>
      </c>
      <c r="O197" s="4" t="s">
        <v>820</v>
      </c>
      <c r="P197" s="4" t="s">
        <v>1606</v>
      </c>
      <c r="Q197" s="4" t="s">
        <v>1607</v>
      </c>
      <c r="R197" s="4" t="s">
        <v>1612</v>
      </c>
      <c r="S197" s="4" t="s">
        <v>1563</v>
      </c>
      <c r="T197" s="4" t="s">
        <v>648</v>
      </c>
      <c r="U197" s="4" t="s">
        <v>80</v>
      </c>
      <c r="V197" s="2" t="s">
        <v>1613</v>
      </c>
      <c r="W197" s="4" t="s">
        <v>1614</v>
      </c>
      <c r="AC197" s="5"/>
      <c r="AD197" s="12"/>
      <c r="AE197" s="12"/>
      <c r="AF197" s="5"/>
      <c r="AG197" s="7"/>
      <c r="AH197" s="3">
        <v>1</v>
      </c>
      <c r="AI197" s="3" t="s">
        <v>52</v>
      </c>
    </row>
    <row r="198" spans="1:35" x14ac:dyDescent="0.2">
      <c r="A198" s="3" t="s">
        <v>35</v>
      </c>
      <c r="B198" s="3"/>
      <c r="C198" s="4" t="s">
        <v>857</v>
      </c>
      <c r="D198" s="3"/>
      <c r="E198" s="4" t="s">
        <v>37</v>
      </c>
      <c r="G198" s="4" t="s">
        <v>507</v>
      </c>
      <c r="H198" s="4" t="s">
        <v>158</v>
      </c>
      <c r="J198" s="4" t="s">
        <v>106</v>
      </c>
      <c r="K198" s="3"/>
      <c r="M198" s="4" t="s">
        <v>858</v>
      </c>
      <c r="N198" s="4" t="s">
        <v>1615</v>
      </c>
      <c r="O198" s="4" t="s">
        <v>1616</v>
      </c>
      <c r="Q198" s="4" t="s">
        <v>862</v>
      </c>
      <c r="R198" s="4" t="s">
        <v>1617</v>
      </c>
      <c r="S198" s="4" t="s">
        <v>1618</v>
      </c>
      <c r="T198" s="4" t="s">
        <v>46</v>
      </c>
      <c r="U198" s="4" t="s">
        <v>727</v>
      </c>
      <c r="V198" s="2" t="s">
        <v>1619</v>
      </c>
      <c r="W198" s="4" t="s">
        <v>1620</v>
      </c>
      <c r="X198" s="4" t="s">
        <v>1621</v>
      </c>
      <c r="AC198" s="5"/>
      <c r="AD198" s="12"/>
      <c r="AE198" s="12"/>
      <c r="AF198" s="5"/>
      <c r="AG198" s="7"/>
      <c r="AH198" s="3">
        <v>1</v>
      </c>
      <c r="AI198" s="3" t="s">
        <v>52</v>
      </c>
    </row>
    <row r="199" spans="1:35" x14ac:dyDescent="0.2">
      <c r="A199" s="3" t="s">
        <v>35</v>
      </c>
      <c r="B199" s="3"/>
      <c r="C199" s="4" t="s">
        <v>857</v>
      </c>
      <c r="D199" s="3"/>
      <c r="E199" s="4" t="s">
        <v>37</v>
      </c>
      <c r="G199" s="4" t="s">
        <v>507</v>
      </c>
      <c r="H199" s="4" t="s">
        <v>158</v>
      </c>
      <c r="J199" s="4" t="s">
        <v>106</v>
      </c>
      <c r="K199" s="3"/>
      <c r="M199" s="4" t="s">
        <v>858</v>
      </c>
      <c r="N199" s="4" t="s">
        <v>1615</v>
      </c>
      <c r="O199" s="4" t="s">
        <v>1616</v>
      </c>
      <c r="Q199" s="4" t="s">
        <v>862</v>
      </c>
      <c r="R199" s="4" t="s">
        <v>1622</v>
      </c>
      <c r="S199" s="4" t="s">
        <v>1091</v>
      </c>
      <c r="U199" s="4" t="s">
        <v>178</v>
      </c>
      <c r="V199" s="2" t="s">
        <v>1623</v>
      </c>
      <c r="W199" s="4" t="s">
        <v>1624</v>
      </c>
      <c r="X199" s="4" t="s">
        <v>1625</v>
      </c>
      <c r="AC199" s="5"/>
      <c r="AD199" s="12"/>
      <c r="AE199" s="12"/>
      <c r="AF199" s="5"/>
      <c r="AG199" s="7"/>
      <c r="AH199" s="3">
        <v>1</v>
      </c>
      <c r="AI199" s="3" t="s">
        <v>52</v>
      </c>
    </row>
    <row r="200" spans="1:35" x14ac:dyDescent="0.2">
      <c r="A200" s="3" t="s">
        <v>35</v>
      </c>
      <c r="B200" s="3"/>
      <c r="C200" s="4" t="s">
        <v>1626</v>
      </c>
      <c r="D200" s="3"/>
      <c r="E200" s="4" t="s">
        <v>37</v>
      </c>
      <c r="F200" s="4" t="s">
        <v>312</v>
      </c>
      <c r="G200" s="4" t="s">
        <v>313</v>
      </c>
      <c r="H200" s="4" t="s">
        <v>105</v>
      </c>
      <c r="K200" s="3"/>
      <c r="M200" s="4" t="s">
        <v>1627</v>
      </c>
      <c r="N200" s="4" t="s">
        <v>1628</v>
      </c>
      <c r="O200" s="4" t="s">
        <v>1629</v>
      </c>
      <c r="P200" s="4" t="s">
        <v>1630</v>
      </c>
      <c r="Q200" s="4" t="s">
        <v>1631</v>
      </c>
      <c r="R200" s="4" t="s">
        <v>1632</v>
      </c>
      <c r="S200" s="4" t="s">
        <v>1633</v>
      </c>
      <c r="T200" s="4" t="s">
        <v>148</v>
      </c>
      <c r="U200" s="4" t="s">
        <v>116</v>
      </c>
      <c r="V200" s="2" t="s">
        <v>1634</v>
      </c>
      <c r="W200" s="4" t="s">
        <v>1635</v>
      </c>
      <c r="X200" s="4" t="s">
        <v>1636</v>
      </c>
      <c r="AC200" s="5"/>
      <c r="AD200" s="12"/>
      <c r="AE200" s="12"/>
      <c r="AF200" s="5"/>
      <c r="AG200" s="7"/>
      <c r="AH200" s="3">
        <v>1</v>
      </c>
      <c r="AI200" s="3" t="s">
        <v>52</v>
      </c>
    </row>
    <row r="201" spans="1:35" x14ac:dyDescent="0.2">
      <c r="A201" s="3" t="s">
        <v>35</v>
      </c>
      <c r="B201" s="3"/>
      <c r="C201" s="4" t="s">
        <v>1637</v>
      </c>
      <c r="D201" s="3"/>
      <c r="E201" s="4" t="s">
        <v>37</v>
      </c>
      <c r="H201" s="4" t="s">
        <v>57</v>
      </c>
      <c r="K201" s="3"/>
      <c r="M201" s="4" t="s">
        <v>1638</v>
      </c>
      <c r="O201" s="4" t="s">
        <v>1639</v>
      </c>
      <c r="P201" s="4" t="s">
        <v>1640</v>
      </c>
      <c r="Q201" s="4" t="s">
        <v>1641</v>
      </c>
      <c r="R201" s="4" t="s">
        <v>1642</v>
      </c>
      <c r="S201" s="4" t="s">
        <v>1643</v>
      </c>
      <c r="T201" s="4" t="s">
        <v>567</v>
      </c>
      <c r="U201" s="4" t="s">
        <v>47</v>
      </c>
      <c r="V201" s="2" t="s">
        <v>1644</v>
      </c>
      <c r="W201" s="4" t="s">
        <v>1645</v>
      </c>
      <c r="X201" s="4" t="s">
        <v>1646</v>
      </c>
      <c r="Y201" s="4" t="s">
        <v>1647</v>
      </c>
      <c r="AC201" s="5"/>
      <c r="AD201" s="12"/>
      <c r="AE201" s="12"/>
      <c r="AF201" s="5"/>
      <c r="AG201" s="7"/>
      <c r="AH201" s="3">
        <v>1</v>
      </c>
      <c r="AI201" s="3" t="s">
        <v>52</v>
      </c>
    </row>
    <row r="202" spans="1:35" x14ac:dyDescent="0.2">
      <c r="A202" s="3" t="s">
        <v>35</v>
      </c>
      <c r="B202" s="3"/>
      <c r="C202" s="4" t="s">
        <v>1648</v>
      </c>
      <c r="D202" s="3"/>
      <c r="E202" s="4" t="s">
        <v>37</v>
      </c>
      <c r="H202" s="4" t="s">
        <v>57</v>
      </c>
      <c r="J202" s="4" t="s">
        <v>73</v>
      </c>
      <c r="K202" s="3"/>
      <c r="M202" s="4" t="s">
        <v>1649</v>
      </c>
      <c r="N202" s="4">
        <v>3485400</v>
      </c>
      <c r="O202" s="4" t="s">
        <v>1650</v>
      </c>
      <c r="P202" s="4" t="s">
        <v>1651</v>
      </c>
      <c r="Q202" s="4" t="s">
        <v>1652</v>
      </c>
      <c r="R202" s="4" t="s">
        <v>1653</v>
      </c>
      <c r="S202" s="4" t="s">
        <v>1654</v>
      </c>
      <c r="T202" s="4" t="s">
        <v>46</v>
      </c>
      <c r="U202" s="4" t="s">
        <v>80</v>
      </c>
      <c r="V202" s="2" t="s">
        <v>1655</v>
      </c>
      <c r="W202" s="4" t="s">
        <v>1656</v>
      </c>
      <c r="X202" s="4" t="s">
        <v>1657</v>
      </c>
      <c r="Y202" s="4" t="s">
        <v>1658</v>
      </c>
      <c r="Z202" s="2" t="s">
        <v>1659</v>
      </c>
      <c r="AC202" s="5"/>
      <c r="AD202" s="12"/>
      <c r="AE202" s="12"/>
      <c r="AF202" s="5"/>
      <c r="AG202" s="7"/>
      <c r="AH202" s="3">
        <v>1</v>
      </c>
      <c r="AI202" s="3" t="s">
        <v>52</v>
      </c>
    </row>
    <row r="203" spans="1:35" x14ac:dyDescent="0.2">
      <c r="A203" s="3" t="s">
        <v>35</v>
      </c>
      <c r="B203" s="3"/>
      <c r="C203" s="4" t="s">
        <v>1648</v>
      </c>
      <c r="D203" s="3"/>
      <c r="E203" s="4" t="s">
        <v>37</v>
      </c>
      <c r="H203" s="4" t="s">
        <v>57</v>
      </c>
      <c r="J203" s="4" t="s">
        <v>73</v>
      </c>
      <c r="K203" s="3"/>
      <c r="M203" s="4" t="s">
        <v>1649</v>
      </c>
      <c r="N203" s="4">
        <v>3485400</v>
      </c>
      <c r="O203" s="4" t="s">
        <v>1650</v>
      </c>
      <c r="P203" s="4" t="s">
        <v>1651</v>
      </c>
      <c r="Q203" s="4" t="s">
        <v>1652</v>
      </c>
      <c r="R203" s="4" t="s">
        <v>1660</v>
      </c>
      <c r="S203" s="4" t="s">
        <v>1661</v>
      </c>
      <c r="T203" s="4" t="s">
        <v>46</v>
      </c>
      <c r="U203" s="4" t="s">
        <v>80</v>
      </c>
      <c r="V203" s="2" t="s">
        <v>1662</v>
      </c>
      <c r="W203" s="4" t="s">
        <v>1663</v>
      </c>
      <c r="X203" s="4" t="s">
        <v>1664</v>
      </c>
      <c r="Y203" s="4" t="s">
        <v>1665</v>
      </c>
      <c r="Z203" s="2" t="s">
        <v>1666</v>
      </c>
      <c r="AB203" s="2" t="s">
        <v>1667</v>
      </c>
      <c r="AC203" s="5"/>
      <c r="AD203" s="12"/>
      <c r="AE203" s="12"/>
      <c r="AF203" s="5"/>
      <c r="AG203" s="7"/>
      <c r="AH203" s="3">
        <v>1</v>
      </c>
      <c r="AI203" s="3" t="s">
        <v>52</v>
      </c>
    </row>
    <row r="204" spans="1:35" x14ac:dyDescent="0.2">
      <c r="A204" s="3" t="s">
        <v>35</v>
      </c>
      <c r="B204" s="3"/>
      <c r="C204" s="4" t="s">
        <v>1668</v>
      </c>
      <c r="D204" s="3"/>
      <c r="E204" s="4" t="s">
        <v>1669</v>
      </c>
      <c r="F204" s="4" t="s">
        <v>1670</v>
      </c>
      <c r="H204" s="4" t="s">
        <v>38</v>
      </c>
      <c r="J204" s="4" t="s">
        <v>1671</v>
      </c>
      <c r="K204" s="3"/>
      <c r="M204" s="4" t="s">
        <v>1672</v>
      </c>
      <c r="N204" s="4" t="s">
        <v>1673</v>
      </c>
      <c r="O204" s="4" t="s">
        <v>1674</v>
      </c>
      <c r="P204" s="4" t="s">
        <v>1675</v>
      </c>
      <c r="Q204" s="4" t="s">
        <v>1676</v>
      </c>
      <c r="R204" s="4" t="s">
        <v>1677</v>
      </c>
      <c r="S204" s="4" t="s">
        <v>1678</v>
      </c>
      <c r="T204" s="4" t="s">
        <v>115</v>
      </c>
      <c r="U204" s="4" t="s">
        <v>80</v>
      </c>
      <c r="V204" s="2" t="s">
        <v>1679</v>
      </c>
      <c r="W204" s="4" t="s">
        <v>1680</v>
      </c>
      <c r="X204" s="4" t="s">
        <v>1681</v>
      </c>
      <c r="Y204" s="4" t="s">
        <v>792</v>
      </c>
      <c r="AC204" s="5"/>
      <c r="AD204" s="12"/>
      <c r="AE204" s="12"/>
      <c r="AF204" s="5"/>
      <c r="AG204" s="7"/>
      <c r="AH204" s="3">
        <v>1</v>
      </c>
      <c r="AI204" s="3" t="s">
        <v>52</v>
      </c>
    </row>
    <row r="205" spans="1:35" x14ac:dyDescent="0.2">
      <c r="A205" s="3" t="s">
        <v>35</v>
      </c>
      <c r="B205" s="3"/>
      <c r="C205" s="4" t="s">
        <v>1668</v>
      </c>
      <c r="D205" s="3"/>
      <c r="E205" s="4" t="s">
        <v>1669</v>
      </c>
      <c r="F205" s="4" t="s">
        <v>1670</v>
      </c>
      <c r="H205" s="4" t="s">
        <v>38</v>
      </c>
      <c r="J205" s="4" t="s">
        <v>1671</v>
      </c>
      <c r="K205" s="3"/>
      <c r="M205" s="4" t="s">
        <v>1672</v>
      </c>
      <c r="N205" s="4" t="s">
        <v>1673</v>
      </c>
      <c r="O205" s="4" t="s">
        <v>1674</v>
      </c>
      <c r="P205" s="4" t="s">
        <v>1675</v>
      </c>
      <c r="Q205" s="4" t="s">
        <v>1676</v>
      </c>
      <c r="R205" s="4" t="s">
        <v>1682</v>
      </c>
      <c r="S205" s="4" t="s">
        <v>1683</v>
      </c>
      <c r="T205" s="4" t="s">
        <v>46</v>
      </c>
      <c r="U205" s="4" t="s">
        <v>80</v>
      </c>
      <c r="V205" s="2" t="s">
        <v>1684</v>
      </c>
      <c r="W205" s="4" t="s">
        <v>1685</v>
      </c>
      <c r="X205" s="4" t="s">
        <v>1686</v>
      </c>
      <c r="Y205" s="4" t="s">
        <v>792</v>
      </c>
      <c r="AB205" s="2" t="s">
        <v>1687</v>
      </c>
      <c r="AC205" s="5"/>
      <c r="AD205" s="12"/>
      <c r="AE205" s="12"/>
      <c r="AF205" s="5"/>
      <c r="AG205" s="7"/>
      <c r="AH205" s="3">
        <v>1</v>
      </c>
      <c r="AI205" s="3" t="s">
        <v>52</v>
      </c>
    </row>
    <row r="206" spans="1:35" x14ac:dyDescent="0.2">
      <c r="A206" s="3" t="s">
        <v>35</v>
      </c>
      <c r="B206" s="3"/>
      <c r="C206" s="4" t="s">
        <v>311</v>
      </c>
      <c r="D206" s="3"/>
      <c r="E206" s="4" t="s">
        <v>37</v>
      </c>
      <c r="F206" s="4" t="s">
        <v>312</v>
      </c>
      <c r="G206" s="4" t="s">
        <v>313</v>
      </c>
      <c r="H206" s="4" t="s">
        <v>226</v>
      </c>
      <c r="I206" s="4" t="s">
        <v>57</v>
      </c>
      <c r="J206" s="4" t="s">
        <v>641</v>
      </c>
      <c r="K206" s="3"/>
      <c r="L206" s="4" t="s">
        <v>59</v>
      </c>
      <c r="M206" s="4" t="s">
        <v>1688</v>
      </c>
      <c r="N206" s="4" t="s">
        <v>1689</v>
      </c>
      <c r="O206" s="4" t="s">
        <v>1262</v>
      </c>
      <c r="P206" s="4" t="s">
        <v>1690</v>
      </c>
      <c r="Q206" s="4" t="s">
        <v>1691</v>
      </c>
      <c r="R206" s="4" t="s">
        <v>1692</v>
      </c>
      <c r="S206" s="4" t="s">
        <v>1693</v>
      </c>
      <c r="T206" s="4" t="s">
        <v>46</v>
      </c>
      <c r="U206" s="4" t="s">
        <v>93</v>
      </c>
      <c r="V206" s="2" t="s">
        <v>1694</v>
      </c>
      <c r="W206" s="4" t="s">
        <v>1695</v>
      </c>
      <c r="X206" s="4" t="s">
        <v>1696</v>
      </c>
      <c r="Y206" s="4" t="s">
        <v>1697</v>
      </c>
      <c r="Z206" s="2" t="s">
        <v>1309</v>
      </c>
      <c r="AB206" s="2" t="s">
        <v>1698</v>
      </c>
      <c r="AC206" s="5"/>
      <c r="AD206" s="12"/>
      <c r="AE206" s="12"/>
      <c r="AF206" s="5"/>
      <c r="AG206" s="7"/>
      <c r="AH206" s="3">
        <v>1</v>
      </c>
      <c r="AI206" s="3" t="s">
        <v>52</v>
      </c>
    </row>
    <row r="207" spans="1:35" x14ac:dyDescent="0.2">
      <c r="A207" s="3" t="s">
        <v>35</v>
      </c>
      <c r="B207" s="3"/>
      <c r="C207" s="4" t="s">
        <v>311</v>
      </c>
      <c r="D207" s="3"/>
      <c r="E207" s="4" t="s">
        <v>37</v>
      </c>
      <c r="F207" s="4" t="s">
        <v>312</v>
      </c>
      <c r="G207" s="4" t="s">
        <v>313</v>
      </c>
      <c r="H207" s="4" t="s">
        <v>226</v>
      </c>
      <c r="I207" s="4" t="s">
        <v>57</v>
      </c>
      <c r="J207" s="4" t="s">
        <v>641</v>
      </c>
      <c r="K207" s="3"/>
      <c r="L207" s="4" t="s">
        <v>59</v>
      </c>
      <c r="M207" s="4" t="s">
        <v>1688</v>
      </c>
      <c r="N207" s="4" t="s">
        <v>1689</v>
      </c>
      <c r="O207" s="4" t="s">
        <v>1262</v>
      </c>
      <c r="P207" s="4" t="s">
        <v>1690</v>
      </c>
      <c r="Q207" s="4" t="s">
        <v>1691</v>
      </c>
      <c r="R207" s="4" t="s">
        <v>1699</v>
      </c>
      <c r="S207" s="4" t="s">
        <v>1700</v>
      </c>
      <c r="T207" s="4" t="s">
        <v>148</v>
      </c>
      <c r="U207" s="4" t="s">
        <v>93</v>
      </c>
      <c r="V207" s="2" t="s">
        <v>1701</v>
      </c>
      <c r="W207" s="4" t="s">
        <v>1702</v>
      </c>
      <c r="X207" s="4" t="s">
        <v>1703</v>
      </c>
      <c r="Y207" s="4" t="s">
        <v>1704</v>
      </c>
      <c r="Z207" s="2" t="s">
        <v>1701</v>
      </c>
      <c r="AB207" s="2" t="s">
        <v>1705</v>
      </c>
      <c r="AC207" s="5"/>
      <c r="AD207" s="12"/>
      <c r="AE207" s="12"/>
      <c r="AF207" s="5"/>
      <c r="AG207" s="7"/>
      <c r="AH207" s="3">
        <v>1</v>
      </c>
      <c r="AI207" s="3" t="s">
        <v>52</v>
      </c>
    </row>
    <row r="208" spans="1:35" x14ac:dyDescent="0.2">
      <c r="A208" s="3" t="s">
        <v>35</v>
      </c>
      <c r="B208" s="3"/>
      <c r="C208" s="4" t="s">
        <v>1706</v>
      </c>
      <c r="D208" s="3"/>
      <c r="E208" s="4" t="s">
        <v>37</v>
      </c>
      <c r="G208" s="4" t="s">
        <v>1707</v>
      </c>
      <c r="H208" s="4" t="s">
        <v>226</v>
      </c>
      <c r="J208" s="4" t="s">
        <v>39</v>
      </c>
      <c r="K208" s="3"/>
      <c r="O208" s="4" t="s">
        <v>575</v>
      </c>
      <c r="P208" s="4" t="s">
        <v>1708</v>
      </c>
      <c r="Q208" s="4" t="s">
        <v>1709</v>
      </c>
      <c r="R208" s="4" t="s">
        <v>1710</v>
      </c>
      <c r="S208" s="4" t="s">
        <v>1711</v>
      </c>
      <c r="T208" s="4" t="s">
        <v>502</v>
      </c>
      <c r="U208" s="4" t="s">
        <v>47</v>
      </c>
      <c r="V208" s="2" t="s">
        <v>1712</v>
      </c>
      <c r="W208" s="4" t="s">
        <v>1713</v>
      </c>
      <c r="X208" s="4" t="s">
        <v>1714</v>
      </c>
      <c r="AC208" s="5"/>
      <c r="AD208" s="12"/>
      <c r="AE208" s="12"/>
      <c r="AF208" s="5"/>
      <c r="AG208" s="7"/>
      <c r="AH208" s="3">
        <v>1</v>
      </c>
      <c r="AI208" s="3" t="s">
        <v>52</v>
      </c>
    </row>
    <row r="209" spans="1:35" x14ac:dyDescent="0.2">
      <c r="A209" s="3" t="s">
        <v>35</v>
      </c>
      <c r="B209" s="3"/>
      <c r="C209" s="4" t="s">
        <v>1706</v>
      </c>
      <c r="D209" s="3"/>
      <c r="E209" s="4" t="s">
        <v>37</v>
      </c>
      <c r="G209" s="4" t="s">
        <v>1707</v>
      </c>
      <c r="H209" s="4" t="s">
        <v>226</v>
      </c>
      <c r="J209" s="4" t="s">
        <v>39</v>
      </c>
      <c r="K209" s="3"/>
      <c r="O209" s="4" t="s">
        <v>575</v>
      </c>
      <c r="P209" s="4" t="s">
        <v>1708</v>
      </c>
      <c r="Q209" s="4" t="s">
        <v>1709</v>
      </c>
      <c r="R209" s="4" t="s">
        <v>1715</v>
      </c>
      <c r="S209" s="4" t="s">
        <v>1716</v>
      </c>
      <c r="T209" s="4" t="s">
        <v>516</v>
      </c>
      <c r="U209" s="4" t="s">
        <v>116</v>
      </c>
      <c r="V209" s="2" t="s">
        <v>1717</v>
      </c>
      <c r="W209" s="4" t="s">
        <v>1718</v>
      </c>
      <c r="X209" s="4" t="s">
        <v>1719</v>
      </c>
      <c r="Y209" s="4" t="s">
        <v>1720</v>
      </c>
      <c r="AC209" s="5"/>
      <c r="AD209" s="12"/>
      <c r="AE209" s="12"/>
      <c r="AF209" s="5"/>
      <c r="AG209" s="7"/>
      <c r="AH209" s="3">
        <v>1</v>
      </c>
      <c r="AI209" s="3" t="s">
        <v>52</v>
      </c>
    </row>
    <row r="210" spans="1:35" x14ac:dyDescent="0.2">
      <c r="A210" s="3" t="s">
        <v>35</v>
      </c>
      <c r="B210" s="3"/>
      <c r="C210" s="4" t="s">
        <v>640</v>
      </c>
      <c r="D210" s="3"/>
      <c r="E210" s="4" t="s">
        <v>37</v>
      </c>
      <c r="H210" s="4" t="s">
        <v>226</v>
      </c>
      <c r="J210" s="4" t="s">
        <v>39</v>
      </c>
      <c r="K210" s="3"/>
      <c r="M210" s="4" t="s">
        <v>1721</v>
      </c>
      <c r="N210" s="4" t="s">
        <v>498</v>
      </c>
      <c r="O210" s="4" t="s">
        <v>229</v>
      </c>
      <c r="P210" s="4" t="s">
        <v>644</v>
      </c>
      <c r="Q210" s="4" t="s">
        <v>1722</v>
      </c>
      <c r="R210" s="4" t="s">
        <v>1723</v>
      </c>
      <c r="S210" s="4" t="s">
        <v>1724</v>
      </c>
      <c r="T210" s="4" t="s">
        <v>502</v>
      </c>
      <c r="U210" s="4" t="s">
        <v>116</v>
      </c>
      <c r="V210" s="2" t="s">
        <v>1725</v>
      </c>
      <c r="W210" s="4" t="s">
        <v>1726</v>
      </c>
      <c r="Y210" s="4" t="s">
        <v>1727</v>
      </c>
      <c r="AC210" s="5"/>
      <c r="AD210" s="12"/>
      <c r="AE210" s="12"/>
      <c r="AF210" s="5"/>
      <c r="AG210" s="7"/>
      <c r="AH210" s="3">
        <v>1</v>
      </c>
      <c r="AI210" s="3" t="s">
        <v>52</v>
      </c>
    </row>
    <row r="211" spans="1:35" x14ac:dyDescent="0.2">
      <c r="A211" s="3" t="s">
        <v>35</v>
      </c>
      <c r="B211" s="3"/>
      <c r="C211" s="4" t="s">
        <v>640</v>
      </c>
      <c r="D211" s="3"/>
      <c r="E211" s="4" t="s">
        <v>37</v>
      </c>
      <c r="H211" s="4" t="s">
        <v>226</v>
      </c>
      <c r="J211" s="4" t="s">
        <v>39</v>
      </c>
      <c r="K211" s="3"/>
      <c r="M211" s="4" t="s">
        <v>1721</v>
      </c>
      <c r="N211" s="4" t="s">
        <v>498</v>
      </c>
      <c r="O211" s="4" t="s">
        <v>229</v>
      </c>
      <c r="P211" s="4" t="s">
        <v>644</v>
      </c>
      <c r="Q211" s="4" t="s">
        <v>1722</v>
      </c>
      <c r="R211" s="4" t="s">
        <v>1728</v>
      </c>
      <c r="S211" s="4" t="s">
        <v>1729</v>
      </c>
      <c r="T211" s="4" t="s">
        <v>502</v>
      </c>
      <c r="U211" s="4" t="s">
        <v>80</v>
      </c>
      <c r="V211" s="2" t="s">
        <v>1730</v>
      </c>
      <c r="W211" s="4" t="s">
        <v>1731</v>
      </c>
      <c r="AC211" s="5"/>
      <c r="AD211" s="12"/>
      <c r="AE211" s="12"/>
      <c r="AF211" s="5"/>
      <c r="AG211" s="7"/>
      <c r="AH211" s="3">
        <v>1</v>
      </c>
      <c r="AI211" s="3" t="s">
        <v>52</v>
      </c>
    </row>
    <row r="212" spans="1:35" x14ac:dyDescent="0.2">
      <c r="A212" s="3" t="s">
        <v>35</v>
      </c>
      <c r="B212" s="3"/>
      <c r="C212" s="4" t="s">
        <v>1732</v>
      </c>
      <c r="D212" s="3"/>
      <c r="E212" s="4" t="s">
        <v>37</v>
      </c>
      <c r="G212" s="4" t="s">
        <v>1733</v>
      </c>
      <c r="H212" s="4" t="s">
        <v>38</v>
      </c>
      <c r="J212" s="4" t="s">
        <v>73</v>
      </c>
      <c r="K212" s="3"/>
      <c r="M212" s="4" t="s">
        <v>1734</v>
      </c>
      <c r="O212" s="4" t="s">
        <v>1735</v>
      </c>
      <c r="P212" s="4" t="s">
        <v>1736</v>
      </c>
      <c r="Q212" s="4" t="s">
        <v>1737</v>
      </c>
      <c r="R212" s="4" t="s">
        <v>1738</v>
      </c>
      <c r="S212" s="4" t="s">
        <v>346</v>
      </c>
      <c r="T212" s="4" t="s">
        <v>46</v>
      </c>
      <c r="U212" s="4" t="s">
        <v>93</v>
      </c>
      <c r="V212" s="2" t="s">
        <v>1739</v>
      </c>
      <c r="W212" s="4" t="s">
        <v>1740</v>
      </c>
      <c r="Y212" s="4" t="s">
        <v>1741</v>
      </c>
      <c r="AA212" s="4" t="s">
        <v>1742</v>
      </c>
      <c r="AC212" s="5"/>
      <c r="AD212" s="12"/>
      <c r="AE212" s="12"/>
      <c r="AF212" s="5"/>
      <c r="AG212" s="7"/>
      <c r="AH212" s="3">
        <v>1</v>
      </c>
      <c r="AI212" s="3" t="s">
        <v>52</v>
      </c>
    </row>
    <row r="213" spans="1:35" x14ac:dyDescent="0.2">
      <c r="A213" s="3" t="s">
        <v>35</v>
      </c>
      <c r="B213" s="3"/>
      <c r="C213" s="4" t="s">
        <v>1732</v>
      </c>
      <c r="D213" s="3"/>
      <c r="E213" s="4" t="s">
        <v>37</v>
      </c>
      <c r="G213" s="4" t="s">
        <v>1733</v>
      </c>
      <c r="H213" s="4" t="s">
        <v>38</v>
      </c>
      <c r="J213" s="4" t="s">
        <v>73</v>
      </c>
      <c r="K213" s="3"/>
      <c r="M213" s="4" t="s">
        <v>1734</v>
      </c>
      <c r="O213" s="4" t="s">
        <v>1735</v>
      </c>
      <c r="P213" s="4" t="s">
        <v>1736</v>
      </c>
      <c r="Q213" s="4" t="s">
        <v>1737</v>
      </c>
      <c r="R213" s="4" t="s">
        <v>1743</v>
      </c>
      <c r="S213" s="4" t="s">
        <v>1744</v>
      </c>
      <c r="T213" s="4" t="s">
        <v>427</v>
      </c>
      <c r="U213" s="4" t="s">
        <v>116</v>
      </c>
      <c r="V213" s="2" t="s">
        <v>1745</v>
      </c>
      <c r="W213" s="4" t="s">
        <v>1746</v>
      </c>
      <c r="X213" s="4" t="s">
        <v>1747</v>
      </c>
      <c r="Y213" s="4" t="s">
        <v>1748</v>
      </c>
      <c r="AC213" s="5"/>
      <c r="AD213" s="12"/>
      <c r="AE213" s="12"/>
      <c r="AF213" s="5"/>
      <c r="AG213" s="7"/>
      <c r="AH213" s="3">
        <v>1</v>
      </c>
      <c r="AI213" s="3" t="s">
        <v>52</v>
      </c>
    </row>
    <row r="214" spans="1:35" x14ac:dyDescent="0.2">
      <c r="A214" s="3" t="s">
        <v>35</v>
      </c>
      <c r="B214" s="3"/>
      <c r="C214" s="4" t="s">
        <v>71</v>
      </c>
      <c r="D214" s="3"/>
      <c r="E214" s="4" t="s">
        <v>37</v>
      </c>
      <c r="G214" s="4" t="s">
        <v>72</v>
      </c>
      <c r="H214" s="4" t="s">
        <v>38</v>
      </c>
      <c r="J214" s="4" t="s">
        <v>73</v>
      </c>
      <c r="K214" s="3"/>
      <c r="M214" s="4" t="s">
        <v>74</v>
      </c>
      <c r="O214" s="4" t="s">
        <v>75</v>
      </c>
      <c r="P214" s="4" t="s">
        <v>76</v>
      </c>
      <c r="Q214" s="4" t="s">
        <v>77</v>
      </c>
      <c r="R214" s="4" t="s">
        <v>1749</v>
      </c>
      <c r="S214" s="4" t="s">
        <v>1750</v>
      </c>
      <c r="T214" s="4" t="s">
        <v>46</v>
      </c>
      <c r="U214" s="4" t="s">
        <v>93</v>
      </c>
      <c r="V214" s="2" t="s">
        <v>1751</v>
      </c>
      <c r="W214" s="4" t="s">
        <v>1752</v>
      </c>
      <c r="X214" s="4" t="s">
        <v>1753</v>
      </c>
      <c r="Y214" s="4" t="s">
        <v>1754</v>
      </c>
      <c r="AA214" s="4" t="s">
        <v>1755</v>
      </c>
      <c r="AC214" s="5"/>
      <c r="AD214" s="12"/>
      <c r="AE214" s="12"/>
      <c r="AF214" s="5"/>
      <c r="AG214" s="7"/>
      <c r="AH214" s="3">
        <v>1</v>
      </c>
      <c r="AI214" s="3" t="s">
        <v>52</v>
      </c>
    </row>
    <row r="215" spans="1:35" x14ac:dyDescent="0.2">
      <c r="A215" s="3" t="s">
        <v>35</v>
      </c>
      <c r="B215" s="3"/>
      <c r="C215" s="4" t="s">
        <v>71</v>
      </c>
      <c r="D215" s="3"/>
      <c r="E215" s="4" t="s">
        <v>37</v>
      </c>
      <c r="G215" s="4" t="s">
        <v>72</v>
      </c>
      <c r="H215" s="4" t="s">
        <v>38</v>
      </c>
      <c r="J215" s="4" t="s">
        <v>73</v>
      </c>
      <c r="K215" s="3"/>
      <c r="M215" s="4" t="s">
        <v>74</v>
      </c>
      <c r="O215" s="4" t="s">
        <v>75</v>
      </c>
      <c r="P215" s="4" t="s">
        <v>76</v>
      </c>
      <c r="Q215" s="4" t="s">
        <v>77</v>
      </c>
      <c r="R215" s="4" t="s">
        <v>1756</v>
      </c>
      <c r="S215" s="4" t="s">
        <v>1757</v>
      </c>
      <c r="T215" s="4" t="s">
        <v>427</v>
      </c>
      <c r="U215" s="4" t="s">
        <v>116</v>
      </c>
      <c r="V215" s="2" t="s">
        <v>1758</v>
      </c>
      <c r="W215" s="4" t="s">
        <v>1759</v>
      </c>
      <c r="X215" s="4" t="s">
        <v>1760</v>
      </c>
      <c r="Y215" s="4" t="s">
        <v>1761</v>
      </c>
      <c r="Z215" s="2" t="s">
        <v>1762</v>
      </c>
      <c r="AC215" s="5"/>
      <c r="AD215" s="12"/>
      <c r="AE215" s="12"/>
      <c r="AF215" s="5"/>
      <c r="AG215" s="7"/>
      <c r="AH215" s="3">
        <v>1</v>
      </c>
      <c r="AI215" s="3" t="s">
        <v>52</v>
      </c>
    </row>
    <row r="216" spans="1:35" x14ac:dyDescent="0.2">
      <c r="A216" s="3" t="s">
        <v>35</v>
      </c>
      <c r="B216" s="3"/>
      <c r="C216" s="4" t="s">
        <v>36</v>
      </c>
      <c r="D216" s="3"/>
      <c r="E216" s="4" t="s">
        <v>37</v>
      </c>
      <c r="H216" s="4" t="s">
        <v>38</v>
      </c>
      <c r="J216" s="4" t="s">
        <v>39</v>
      </c>
      <c r="K216" s="3"/>
      <c r="M216" s="4" t="s">
        <v>40</v>
      </c>
      <c r="O216" s="4" t="s">
        <v>41</v>
      </c>
      <c r="P216" s="4" t="s">
        <v>42</v>
      </c>
      <c r="Q216" s="4" t="s">
        <v>43</v>
      </c>
      <c r="R216" s="4" t="s">
        <v>1763</v>
      </c>
      <c r="S216" s="4" t="s">
        <v>1764</v>
      </c>
      <c r="T216" s="4" t="s">
        <v>427</v>
      </c>
      <c r="U216" s="4" t="s">
        <v>80</v>
      </c>
      <c r="V216" s="2" t="s">
        <v>1765</v>
      </c>
      <c r="W216" s="4" t="s">
        <v>1766</v>
      </c>
      <c r="X216" s="4" t="s">
        <v>1767</v>
      </c>
      <c r="Y216" s="4" t="s">
        <v>1768</v>
      </c>
      <c r="AA216" s="4" t="s">
        <v>1769</v>
      </c>
      <c r="AC216" s="5"/>
      <c r="AD216" s="12"/>
      <c r="AE216" s="12"/>
      <c r="AF216" s="5"/>
      <c r="AG216" s="7"/>
      <c r="AH216" s="3">
        <v>1</v>
      </c>
      <c r="AI216" s="3" t="s">
        <v>52</v>
      </c>
    </row>
    <row r="217" spans="1:35" x14ac:dyDescent="0.2">
      <c r="A217" s="3" t="s">
        <v>35</v>
      </c>
      <c r="B217" s="3"/>
      <c r="C217" s="4" t="s">
        <v>1770</v>
      </c>
      <c r="D217" s="3"/>
      <c r="E217" s="4" t="s">
        <v>37</v>
      </c>
      <c r="G217" s="4" t="s">
        <v>1771</v>
      </c>
      <c r="H217" s="4" t="s">
        <v>1772</v>
      </c>
      <c r="J217" s="4" t="s">
        <v>73</v>
      </c>
      <c r="K217" s="3"/>
      <c r="M217" s="4" t="s">
        <v>1773</v>
      </c>
      <c r="O217" s="4" t="s">
        <v>1774</v>
      </c>
      <c r="P217" s="4" t="s">
        <v>1775</v>
      </c>
      <c r="Q217" s="4" t="s">
        <v>1776</v>
      </c>
      <c r="R217" s="4" t="s">
        <v>1777</v>
      </c>
      <c r="S217" s="4" t="s">
        <v>1778</v>
      </c>
      <c r="T217" s="4" t="s">
        <v>427</v>
      </c>
      <c r="U217" s="4" t="s">
        <v>116</v>
      </c>
      <c r="V217" s="2" t="s">
        <v>1779</v>
      </c>
      <c r="W217" s="4" t="s">
        <v>1780</v>
      </c>
      <c r="Y217" s="4" t="s">
        <v>1781</v>
      </c>
      <c r="AC217" s="5"/>
      <c r="AD217" s="12"/>
      <c r="AE217" s="12"/>
      <c r="AF217" s="5"/>
      <c r="AG217" s="7"/>
      <c r="AH217" s="3">
        <v>1</v>
      </c>
      <c r="AI217" s="3" t="s">
        <v>52</v>
      </c>
    </row>
    <row r="218" spans="1:35" x14ac:dyDescent="0.2">
      <c r="A218" s="3" t="s">
        <v>35</v>
      </c>
      <c r="B218" s="3"/>
      <c r="C218" s="4" t="s">
        <v>1782</v>
      </c>
      <c r="D218" s="3"/>
      <c r="E218" s="4" t="s">
        <v>37</v>
      </c>
      <c r="H218" s="4" t="s">
        <v>56</v>
      </c>
      <c r="J218" s="4" t="s">
        <v>73</v>
      </c>
      <c r="K218" s="3"/>
      <c r="M218" s="4" t="s">
        <v>1783</v>
      </c>
      <c r="O218" s="4" t="s">
        <v>1639</v>
      </c>
      <c r="P218" s="4" t="s">
        <v>1640</v>
      </c>
      <c r="Q218" s="4" t="s">
        <v>1784</v>
      </c>
      <c r="R218" s="4" t="s">
        <v>1785</v>
      </c>
      <c r="S218" s="4" t="s">
        <v>1786</v>
      </c>
      <c r="T218" s="4" t="s">
        <v>46</v>
      </c>
      <c r="U218" s="4" t="s">
        <v>116</v>
      </c>
      <c r="V218" s="2" t="s">
        <v>1787</v>
      </c>
      <c r="W218" s="4" t="s">
        <v>1788</v>
      </c>
      <c r="X218" s="4" t="s">
        <v>1789</v>
      </c>
      <c r="Y218" s="4" t="s">
        <v>1790</v>
      </c>
      <c r="AC218" s="5"/>
      <c r="AD218" s="12"/>
      <c r="AE218" s="12"/>
      <c r="AF218" s="5"/>
      <c r="AG218" s="7"/>
      <c r="AH218" s="3">
        <v>1</v>
      </c>
      <c r="AI218" s="3" t="s">
        <v>52</v>
      </c>
    </row>
    <row r="219" spans="1:35" x14ac:dyDescent="0.2">
      <c r="A219" s="3" t="s">
        <v>35</v>
      </c>
      <c r="B219" s="3"/>
      <c r="C219" s="4" t="s">
        <v>1782</v>
      </c>
      <c r="D219" s="3"/>
      <c r="E219" s="4" t="s">
        <v>37</v>
      </c>
      <c r="H219" s="4" t="s">
        <v>56</v>
      </c>
      <c r="J219" s="4" t="s">
        <v>73</v>
      </c>
      <c r="K219" s="3"/>
      <c r="M219" s="4" t="s">
        <v>1783</v>
      </c>
      <c r="O219" s="4" t="s">
        <v>1639</v>
      </c>
      <c r="P219" s="4" t="s">
        <v>1640</v>
      </c>
      <c r="Q219" s="4" t="s">
        <v>1784</v>
      </c>
      <c r="R219" s="4" t="s">
        <v>1791</v>
      </c>
      <c r="S219" s="4" t="s">
        <v>1792</v>
      </c>
      <c r="T219" s="4" t="s">
        <v>502</v>
      </c>
      <c r="U219" s="4" t="s">
        <v>116</v>
      </c>
      <c r="V219" s="2" t="s">
        <v>1793</v>
      </c>
      <c r="W219" s="4" t="s">
        <v>1794</v>
      </c>
      <c r="Y219" s="4" t="s">
        <v>1795</v>
      </c>
      <c r="AC219" s="5"/>
      <c r="AD219" s="12"/>
      <c r="AE219" s="12"/>
      <c r="AF219" s="5"/>
      <c r="AG219" s="7"/>
      <c r="AH219" s="3">
        <v>1</v>
      </c>
      <c r="AI219" s="3" t="s">
        <v>52</v>
      </c>
    </row>
    <row r="220" spans="1:35" x14ac:dyDescent="0.2">
      <c r="A220" s="3" t="s">
        <v>35</v>
      </c>
      <c r="B220" s="3"/>
      <c r="C220" s="4" t="s">
        <v>520</v>
      </c>
      <c r="D220" s="3"/>
      <c r="E220" s="4" t="s">
        <v>37</v>
      </c>
      <c r="G220" s="4" t="s">
        <v>1796</v>
      </c>
      <c r="H220" s="4" t="s">
        <v>226</v>
      </c>
      <c r="J220" s="4" t="s">
        <v>39</v>
      </c>
      <c r="K220" s="3"/>
      <c r="M220" s="4" t="s">
        <v>1797</v>
      </c>
      <c r="O220" s="4" t="s">
        <v>525</v>
      </c>
      <c r="P220" s="4" t="s">
        <v>1798</v>
      </c>
      <c r="Q220" s="4" t="s">
        <v>1799</v>
      </c>
      <c r="R220" s="4" t="s">
        <v>1800</v>
      </c>
      <c r="S220" s="4" t="s">
        <v>1801</v>
      </c>
      <c r="T220" s="4" t="s">
        <v>46</v>
      </c>
      <c r="U220" s="4" t="s">
        <v>80</v>
      </c>
      <c r="V220" s="2" t="s">
        <v>1802</v>
      </c>
      <c r="W220" s="4" t="s">
        <v>1803</v>
      </c>
      <c r="X220" s="4" t="s">
        <v>1804</v>
      </c>
      <c r="AC220" s="5"/>
      <c r="AD220" s="12"/>
      <c r="AE220" s="12"/>
      <c r="AF220" s="5"/>
      <c r="AG220" s="7"/>
      <c r="AH220" s="3">
        <v>1</v>
      </c>
      <c r="AI220" s="3" t="s">
        <v>52</v>
      </c>
    </row>
    <row r="221" spans="1:35" x14ac:dyDescent="0.2">
      <c r="A221" s="3" t="s">
        <v>35</v>
      </c>
      <c r="B221" s="3"/>
      <c r="C221" s="4" t="s">
        <v>1805</v>
      </c>
      <c r="D221" s="3"/>
      <c r="E221" s="4" t="s">
        <v>37</v>
      </c>
      <c r="H221" s="4" t="s">
        <v>226</v>
      </c>
      <c r="J221" s="4" t="s">
        <v>39</v>
      </c>
      <c r="K221" s="3"/>
      <c r="O221" s="4" t="s">
        <v>1806</v>
      </c>
      <c r="P221" s="4" t="s">
        <v>1807</v>
      </c>
      <c r="Q221" s="4" t="s">
        <v>1808</v>
      </c>
      <c r="R221" s="4" t="s">
        <v>1809</v>
      </c>
      <c r="S221" s="4" t="s">
        <v>1810</v>
      </c>
      <c r="T221" s="4" t="s">
        <v>46</v>
      </c>
      <c r="U221" s="4" t="s">
        <v>116</v>
      </c>
      <c r="V221" s="2" t="s">
        <v>1811</v>
      </c>
      <c r="W221" s="4" t="s">
        <v>1812</v>
      </c>
      <c r="X221" s="4" t="s">
        <v>1813</v>
      </c>
      <c r="Y221" s="4" t="s">
        <v>1814</v>
      </c>
      <c r="AC221" s="5"/>
      <c r="AD221" s="12"/>
      <c r="AE221" s="12"/>
      <c r="AF221" s="5"/>
      <c r="AG221" s="7"/>
      <c r="AH221" s="3">
        <v>1</v>
      </c>
      <c r="AI221" s="3" t="s">
        <v>52</v>
      </c>
    </row>
    <row r="222" spans="1:35" x14ac:dyDescent="0.2">
      <c r="A222" s="3" t="s">
        <v>35</v>
      </c>
      <c r="B222" s="3"/>
      <c r="C222" s="4" t="s">
        <v>1815</v>
      </c>
      <c r="D222" s="3"/>
      <c r="E222" s="4" t="s">
        <v>37</v>
      </c>
      <c r="G222" s="4" t="s">
        <v>1816</v>
      </c>
      <c r="H222" s="4" t="s">
        <v>38</v>
      </c>
      <c r="J222" s="4" t="s">
        <v>73</v>
      </c>
      <c r="K222" s="3"/>
      <c r="M222" s="4" t="s">
        <v>1817</v>
      </c>
      <c r="O222" s="4" t="s">
        <v>1818</v>
      </c>
      <c r="P222" s="4" t="s">
        <v>1819</v>
      </c>
      <c r="Q222" s="4" t="s">
        <v>1820</v>
      </c>
      <c r="R222" s="4" t="s">
        <v>1821</v>
      </c>
      <c r="S222" s="4" t="s">
        <v>1822</v>
      </c>
      <c r="T222" s="4" t="s">
        <v>46</v>
      </c>
      <c r="U222" s="4" t="s">
        <v>47</v>
      </c>
      <c r="V222" s="2" t="s">
        <v>1823</v>
      </c>
      <c r="W222" s="4" t="s">
        <v>1824</v>
      </c>
      <c r="X222" s="4" t="s">
        <v>1825</v>
      </c>
      <c r="Y222" s="4" t="s">
        <v>1826</v>
      </c>
      <c r="AC222" s="5"/>
      <c r="AD222" s="12"/>
      <c r="AE222" s="12"/>
      <c r="AF222" s="5"/>
      <c r="AG222" s="7"/>
      <c r="AH222" s="3">
        <v>1</v>
      </c>
      <c r="AI222" s="3" t="s">
        <v>52</v>
      </c>
    </row>
    <row r="223" spans="1:35" x14ac:dyDescent="0.2">
      <c r="A223" s="3" t="s">
        <v>35</v>
      </c>
      <c r="B223" s="3"/>
      <c r="C223" s="4" t="s">
        <v>1815</v>
      </c>
      <c r="D223" s="3"/>
      <c r="E223" s="4" t="s">
        <v>37</v>
      </c>
      <c r="G223" s="4" t="s">
        <v>1816</v>
      </c>
      <c r="H223" s="4" t="s">
        <v>38</v>
      </c>
      <c r="J223" s="4" t="s">
        <v>73</v>
      </c>
      <c r="K223" s="3"/>
      <c r="M223" s="4" t="s">
        <v>1817</v>
      </c>
      <c r="O223" s="4" t="s">
        <v>1818</v>
      </c>
      <c r="P223" s="4" t="s">
        <v>1819</v>
      </c>
      <c r="Q223" s="4" t="s">
        <v>1820</v>
      </c>
      <c r="R223" s="4" t="s">
        <v>1827</v>
      </c>
      <c r="S223" s="4" t="s">
        <v>1828</v>
      </c>
      <c r="T223" s="4" t="s">
        <v>46</v>
      </c>
      <c r="U223" s="4" t="s">
        <v>80</v>
      </c>
      <c r="V223" s="2" t="s">
        <v>1829</v>
      </c>
      <c r="W223" s="4" t="s">
        <v>1830</v>
      </c>
      <c r="Y223" s="4" t="s">
        <v>1831</v>
      </c>
      <c r="AC223" s="5"/>
      <c r="AD223" s="12"/>
      <c r="AE223" s="12"/>
      <c r="AF223" s="5"/>
      <c r="AG223" s="7"/>
      <c r="AH223" s="3">
        <v>1</v>
      </c>
      <c r="AI223" s="3" t="s">
        <v>52</v>
      </c>
    </row>
    <row r="224" spans="1:35" x14ac:dyDescent="0.2">
      <c r="A224" s="3" t="s">
        <v>35</v>
      </c>
      <c r="B224" s="3"/>
      <c r="C224" s="4" t="s">
        <v>1832</v>
      </c>
      <c r="D224" s="3"/>
      <c r="E224" s="4" t="s">
        <v>37</v>
      </c>
      <c r="H224" s="4" t="s">
        <v>56</v>
      </c>
      <c r="J224" s="4" t="s">
        <v>791</v>
      </c>
      <c r="K224" s="3"/>
      <c r="M224" s="4" t="s">
        <v>1833</v>
      </c>
      <c r="O224" s="4" t="s">
        <v>484</v>
      </c>
      <c r="P224" s="4" t="s">
        <v>1834</v>
      </c>
      <c r="Q224" s="4" t="s">
        <v>1835</v>
      </c>
      <c r="R224" s="4" t="s">
        <v>1836</v>
      </c>
      <c r="S224" s="4" t="s">
        <v>1837</v>
      </c>
      <c r="T224" s="4" t="s">
        <v>427</v>
      </c>
      <c r="U224" s="4" t="s">
        <v>80</v>
      </c>
      <c r="V224" s="2" t="s">
        <v>1838</v>
      </c>
      <c r="W224" s="4" t="s">
        <v>1839</v>
      </c>
      <c r="X224" s="4" t="s">
        <v>1840</v>
      </c>
      <c r="Y224" s="4" t="s">
        <v>1841</v>
      </c>
      <c r="AC224" s="5"/>
      <c r="AD224" s="12"/>
      <c r="AE224" s="12"/>
      <c r="AF224" s="5"/>
      <c r="AG224" s="7"/>
      <c r="AH224" s="3">
        <v>1</v>
      </c>
      <c r="AI224" s="3" t="s">
        <v>52</v>
      </c>
    </row>
    <row r="225" spans="1:35" x14ac:dyDescent="0.2">
      <c r="A225" s="3" t="s">
        <v>35</v>
      </c>
      <c r="B225" s="3"/>
      <c r="C225" s="4" t="s">
        <v>1842</v>
      </c>
      <c r="D225" s="3"/>
      <c r="E225" s="4" t="s">
        <v>37</v>
      </c>
      <c r="G225" s="4" t="s">
        <v>1843</v>
      </c>
      <c r="H225" s="4" t="s">
        <v>56</v>
      </c>
      <c r="J225" s="4" t="s">
        <v>1844</v>
      </c>
      <c r="K225" s="3"/>
      <c r="M225" s="4" t="s">
        <v>1845</v>
      </c>
      <c r="O225" s="4" t="s">
        <v>1846</v>
      </c>
      <c r="P225" s="4" t="s">
        <v>1847</v>
      </c>
      <c r="Q225" s="4" t="s">
        <v>1848</v>
      </c>
      <c r="R225" s="4" t="s">
        <v>1849</v>
      </c>
      <c r="S225" s="4" t="s">
        <v>1850</v>
      </c>
      <c r="T225" s="4" t="s">
        <v>46</v>
      </c>
      <c r="U225" s="4" t="s">
        <v>47</v>
      </c>
      <c r="V225" s="2" t="s">
        <v>1851</v>
      </c>
      <c r="W225" s="4" t="s">
        <v>1852</v>
      </c>
      <c r="X225" s="4" t="s">
        <v>1853</v>
      </c>
      <c r="Y225" s="4" t="s">
        <v>1854</v>
      </c>
      <c r="Z225" s="2" t="s">
        <v>1855</v>
      </c>
      <c r="AC225" s="5"/>
      <c r="AD225" s="12"/>
      <c r="AE225" s="12"/>
      <c r="AF225" s="5"/>
      <c r="AG225" s="7"/>
      <c r="AH225" s="3">
        <v>1</v>
      </c>
      <c r="AI225" s="3" t="s">
        <v>52</v>
      </c>
    </row>
    <row r="226" spans="1:35" x14ac:dyDescent="0.2">
      <c r="A226" s="3" t="s">
        <v>35</v>
      </c>
      <c r="B226" s="3"/>
      <c r="C226" s="4" t="s">
        <v>1856</v>
      </c>
      <c r="D226" s="3"/>
      <c r="E226" s="4" t="s">
        <v>37</v>
      </c>
      <c r="H226" s="4" t="s">
        <v>56</v>
      </c>
      <c r="J226" s="4" t="s">
        <v>73</v>
      </c>
      <c r="K226" s="3"/>
      <c r="O226" s="4" t="s">
        <v>1857</v>
      </c>
      <c r="P226" s="4" t="s">
        <v>1858</v>
      </c>
      <c r="Q226" s="4" t="s">
        <v>1859</v>
      </c>
      <c r="R226" s="4" t="s">
        <v>1860</v>
      </c>
      <c r="S226" s="4" t="s">
        <v>1861</v>
      </c>
      <c r="T226" s="4" t="s">
        <v>46</v>
      </c>
      <c r="U226" s="4" t="s">
        <v>80</v>
      </c>
      <c r="V226" s="2" t="s">
        <v>1862</v>
      </c>
      <c r="W226" s="4" t="s">
        <v>1863</v>
      </c>
      <c r="Z226" s="2" t="s">
        <v>1864</v>
      </c>
      <c r="AC226" s="5"/>
      <c r="AD226" s="12"/>
      <c r="AE226" s="12"/>
      <c r="AF226" s="5"/>
      <c r="AG226" s="7"/>
      <c r="AH226" s="3">
        <v>1</v>
      </c>
      <c r="AI226" s="3" t="s">
        <v>52</v>
      </c>
    </row>
    <row r="227" spans="1:35" x14ac:dyDescent="0.2">
      <c r="A227" s="3" t="s">
        <v>35</v>
      </c>
      <c r="B227" s="3"/>
      <c r="C227" s="4" t="s">
        <v>1856</v>
      </c>
      <c r="D227" s="3"/>
      <c r="E227" s="4" t="s">
        <v>37</v>
      </c>
      <c r="H227" s="4" t="s">
        <v>56</v>
      </c>
      <c r="J227" s="4" t="s">
        <v>73</v>
      </c>
      <c r="K227" s="3"/>
      <c r="O227" s="4" t="s">
        <v>1857</v>
      </c>
      <c r="P227" s="4" t="s">
        <v>1858</v>
      </c>
      <c r="Q227" s="4" t="s">
        <v>1859</v>
      </c>
      <c r="R227" s="4" t="s">
        <v>1865</v>
      </c>
      <c r="S227" s="4" t="s">
        <v>1866</v>
      </c>
      <c r="T227" s="4" t="s">
        <v>427</v>
      </c>
      <c r="U227" s="4" t="s">
        <v>80</v>
      </c>
      <c r="V227" s="2" t="s">
        <v>1867</v>
      </c>
      <c r="W227" s="4" t="s">
        <v>1868</v>
      </c>
      <c r="Y227" s="4" t="s">
        <v>1869</v>
      </c>
      <c r="AC227" s="5"/>
      <c r="AD227" s="12"/>
      <c r="AE227" s="12"/>
      <c r="AF227" s="5"/>
      <c r="AG227" s="7"/>
      <c r="AH227" s="3">
        <v>1</v>
      </c>
      <c r="AI227" s="3" t="s">
        <v>52</v>
      </c>
    </row>
    <row r="228" spans="1:35" x14ac:dyDescent="0.2">
      <c r="A228" s="3" t="s">
        <v>35</v>
      </c>
      <c r="B228" s="3"/>
      <c r="C228" s="4" t="s">
        <v>1870</v>
      </c>
      <c r="D228" s="3"/>
      <c r="E228" s="4" t="s">
        <v>37</v>
      </c>
      <c r="G228" s="4" t="s">
        <v>1871</v>
      </c>
      <c r="H228" s="4" t="s">
        <v>56</v>
      </c>
      <c r="J228" s="4" t="s">
        <v>73</v>
      </c>
      <c r="K228" s="3"/>
      <c r="M228" s="4" t="s">
        <v>1872</v>
      </c>
      <c r="O228" s="4" t="s">
        <v>1873</v>
      </c>
      <c r="P228" s="4" t="s">
        <v>1874</v>
      </c>
      <c r="Q228" s="4" t="s">
        <v>1875</v>
      </c>
      <c r="R228" s="4" t="s">
        <v>1876</v>
      </c>
      <c r="S228" s="4" t="s">
        <v>1877</v>
      </c>
      <c r="T228" s="4" t="s">
        <v>502</v>
      </c>
      <c r="U228" s="4" t="s">
        <v>116</v>
      </c>
      <c r="V228" s="2" t="s">
        <v>1878</v>
      </c>
      <c r="W228" s="4" t="s">
        <v>1879</v>
      </c>
      <c r="X228" s="4" t="s">
        <v>1880</v>
      </c>
      <c r="AC228" s="5"/>
      <c r="AD228" s="12"/>
      <c r="AE228" s="12"/>
      <c r="AF228" s="5"/>
      <c r="AG228" s="7"/>
      <c r="AH228" s="3">
        <v>1</v>
      </c>
      <c r="AI228" s="3" t="s">
        <v>52</v>
      </c>
    </row>
    <row r="229" spans="1:35" x14ac:dyDescent="0.2">
      <c r="A229" s="3" t="s">
        <v>35</v>
      </c>
      <c r="B229" s="3"/>
      <c r="C229" s="4" t="s">
        <v>1881</v>
      </c>
      <c r="D229" s="3"/>
      <c r="E229" s="4" t="s">
        <v>37</v>
      </c>
      <c r="G229" s="4" t="s">
        <v>1843</v>
      </c>
      <c r="H229" s="4" t="s">
        <v>38</v>
      </c>
      <c r="J229" s="4" t="s">
        <v>86</v>
      </c>
      <c r="K229" s="3"/>
      <c r="M229" s="4" t="s">
        <v>1882</v>
      </c>
      <c r="O229" s="4" t="s">
        <v>1883</v>
      </c>
      <c r="P229" s="4" t="s">
        <v>1884</v>
      </c>
      <c r="Q229" s="4" t="s">
        <v>1885</v>
      </c>
      <c r="R229" s="4" t="s">
        <v>1886</v>
      </c>
      <c r="S229" s="4" t="s">
        <v>1887</v>
      </c>
      <c r="T229" s="4" t="s">
        <v>427</v>
      </c>
      <c r="U229" s="4" t="s">
        <v>80</v>
      </c>
      <c r="V229" s="2" t="s">
        <v>1888</v>
      </c>
      <c r="W229" s="4" t="s">
        <v>1889</v>
      </c>
      <c r="X229" s="4" t="s">
        <v>1890</v>
      </c>
      <c r="Y229" s="4" t="s">
        <v>1891</v>
      </c>
      <c r="AC229" s="5"/>
      <c r="AD229" s="12"/>
      <c r="AE229" s="12"/>
      <c r="AF229" s="5"/>
      <c r="AG229" s="7"/>
      <c r="AH229" s="3">
        <v>1</v>
      </c>
      <c r="AI229" s="3" t="s">
        <v>52</v>
      </c>
    </row>
    <row r="230" spans="1:35" x14ac:dyDescent="0.2">
      <c r="A230" s="3" t="s">
        <v>35</v>
      </c>
      <c r="B230" s="3"/>
      <c r="C230" s="4" t="s">
        <v>1881</v>
      </c>
      <c r="D230" s="3"/>
      <c r="E230" s="4" t="s">
        <v>37</v>
      </c>
      <c r="G230" s="4" t="s">
        <v>1843</v>
      </c>
      <c r="H230" s="4" t="s">
        <v>38</v>
      </c>
      <c r="J230" s="4" t="s">
        <v>86</v>
      </c>
      <c r="K230" s="3"/>
      <c r="M230" s="4" t="s">
        <v>1882</v>
      </c>
      <c r="O230" s="4" t="s">
        <v>1883</v>
      </c>
      <c r="P230" s="4" t="s">
        <v>1884</v>
      </c>
      <c r="Q230" s="4" t="s">
        <v>1885</v>
      </c>
      <c r="R230" s="4" t="s">
        <v>1892</v>
      </c>
      <c r="S230" s="4" t="s">
        <v>1893</v>
      </c>
      <c r="T230" s="4" t="s">
        <v>427</v>
      </c>
      <c r="U230" s="4" t="s">
        <v>80</v>
      </c>
      <c r="V230" s="2" t="s">
        <v>1894</v>
      </c>
      <c r="W230" s="4" t="s">
        <v>1895</v>
      </c>
      <c r="Y230" s="4" t="s">
        <v>1896</v>
      </c>
      <c r="AA230" s="4" t="s">
        <v>1897</v>
      </c>
      <c r="AC230" s="5"/>
      <c r="AD230" s="12"/>
      <c r="AE230" s="12"/>
      <c r="AF230" s="5"/>
      <c r="AG230" s="7"/>
      <c r="AH230" s="3">
        <v>1</v>
      </c>
      <c r="AI230" s="3" t="s">
        <v>52</v>
      </c>
    </row>
    <row r="231" spans="1:35" x14ac:dyDescent="0.2">
      <c r="A231" s="3" t="s">
        <v>35</v>
      </c>
      <c r="B231" s="3"/>
      <c r="C231" s="4" t="s">
        <v>1898</v>
      </c>
      <c r="D231" s="3"/>
      <c r="E231" s="4" t="s">
        <v>37</v>
      </c>
      <c r="G231" s="4" t="s">
        <v>1733</v>
      </c>
      <c r="H231" s="4" t="s">
        <v>56</v>
      </c>
      <c r="J231" s="4" t="s">
        <v>86</v>
      </c>
      <c r="K231" s="3"/>
      <c r="M231" s="4" t="s">
        <v>1899</v>
      </c>
      <c r="O231" s="4" t="s">
        <v>1900</v>
      </c>
      <c r="P231" s="4" t="s">
        <v>1901</v>
      </c>
      <c r="Q231" s="4" t="s">
        <v>1902</v>
      </c>
      <c r="R231" s="4" t="s">
        <v>1903</v>
      </c>
      <c r="S231" s="4" t="s">
        <v>1904</v>
      </c>
      <c r="T231" s="4" t="s">
        <v>427</v>
      </c>
      <c r="U231" s="4" t="s">
        <v>116</v>
      </c>
      <c r="V231" s="2" t="s">
        <v>1905</v>
      </c>
      <c r="W231" s="4" t="s">
        <v>1906</v>
      </c>
      <c r="X231" s="4" t="s">
        <v>1907</v>
      </c>
      <c r="Y231" s="4" t="s">
        <v>1908</v>
      </c>
      <c r="AC231" s="5"/>
      <c r="AD231" s="12"/>
      <c r="AE231" s="12"/>
      <c r="AF231" s="5"/>
      <c r="AG231" s="7"/>
      <c r="AH231" s="3">
        <v>1</v>
      </c>
      <c r="AI231" s="3" t="s">
        <v>52</v>
      </c>
    </row>
    <row r="232" spans="1:35" x14ac:dyDescent="0.2">
      <c r="A232" s="3" t="s">
        <v>35</v>
      </c>
      <c r="B232" s="3"/>
      <c r="C232" s="4" t="s">
        <v>1898</v>
      </c>
      <c r="D232" s="3"/>
      <c r="E232" s="4" t="s">
        <v>37</v>
      </c>
      <c r="G232" s="4" t="s">
        <v>1733</v>
      </c>
      <c r="H232" s="4" t="s">
        <v>56</v>
      </c>
      <c r="J232" s="4" t="s">
        <v>86</v>
      </c>
      <c r="K232" s="3"/>
      <c r="M232" s="4" t="s">
        <v>1899</v>
      </c>
      <c r="O232" s="4" t="s">
        <v>1900</v>
      </c>
      <c r="P232" s="4" t="s">
        <v>1901</v>
      </c>
      <c r="Q232" s="4" t="s">
        <v>1902</v>
      </c>
      <c r="R232" s="4" t="s">
        <v>1909</v>
      </c>
      <c r="S232" s="4" t="s">
        <v>1910</v>
      </c>
      <c r="T232" s="4" t="s">
        <v>46</v>
      </c>
      <c r="U232" s="4" t="s">
        <v>116</v>
      </c>
      <c r="V232" s="2" t="s">
        <v>1911</v>
      </c>
      <c r="W232" s="4" t="s">
        <v>1912</v>
      </c>
      <c r="X232" s="4" t="s">
        <v>1913</v>
      </c>
      <c r="Y232" s="4" t="s">
        <v>1914</v>
      </c>
      <c r="AA232" s="4" t="s">
        <v>1915</v>
      </c>
      <c r="AC232" s="5"/>
      <c r="AD232" s="12"/>
      <c r="AE232" s="12"/>
      <c r="AF232" s="5"/>
      <c r="AG232" s="7"/>
      <c r="AH232" s="3">
        <v>1</v>
      </c>
      <c r="AI232" s="3" t="s">
        <v>52</v>
      </c>
    </row>
    <row r="233" spans="1:35" x14ac:dyDescent="0.2">
      <c r="A233" s="3" t="s">
        <v>35</v>
      </c>
      <c r="B233" s="3"/>
      <c r="C233" s="4" t="s">
        <v>1916</v>
      </c>
      <c r="D233" s="3"/>
      <c r="E233" s="4" t="s">
        <v>37</v>
      </c>
      <c r="G233" s="4" t="s">
        <v>1816</v>
      </c>
      <c r="H233" s="4" t="s">
        <v>56</v>
      </c>
      <c r="J233" s="4" t="s">
        <v>86</v>
      </c>
      <c r="K233" s="3"/>
      <c r="M233" s="4" t="s">
        <v>1917</v>
      </c>
      <c r="O233" s="4" t="s">
        <v>1918</v>
      </c>
      <c r="P233" s="4" t="s">
        <v>1919</v>
      </c>
      <c r="Q233" s="4" t="s">
        <v>1920</v>
      </c>
      <c r="R233" s="4" t="s">
        <v>1921</v>
      </c>
      <c r="S233" s="4" t="s">
        <v>1922</v>
      </c>
      <c r="T233" s="4" t="s">
        <v>46</v>
      </c>
      <c r="U233" s="4" t="s">
        <v>116</v>
      </c>
      <c r="V233" s="2" t="s">
        <v>1923</v>
      </c>
      <c r="W233" s="4" t="s">
        <v>1924</v>
      </c>
      <c r="X233" s="4" t="s">
        <v>1925</v>
      </c>
      <c r="Y233" s="4" t="s">
        <v>1926</v>
      </c>
      <c r="AC233" s="5"/>
      <c r="AD233" s="12"/>
      <c r="AE233" s="12"/>
      <c r="AF233" s="5"/>
      <c r="AG233" s="7"/>
      <c r="AH233" s="3">
        <v>1</v>
      </c>
      <c r="AI233" s="3" t="s">
        <v>52</v>
      </c>
    </row>
    <row r="234" spans="1:35" x14ac:dyDescent="0.2">
      <c r="A234" s="3" t="s">
        <v>35</v>
      </c>
      <c r="B234" s="3"/>
      <c r="C234" s="4" t="s">
        <v>1927</v>
      </c>
      <c r="D234" s="3"/>
      <c r="E234" s="4" t="s">
        <v>37</v>
      </c>
      <c r="G234" s="4" t="s">
        <v>1843</v>
      </c>
      <c r="H234" s="4" t="s">
        <v>56</v>
      </c>
      <c r="J234" s="4" t="s">
        <v>73</v>
      </c>
      <c r="K234" s="3"/>
      <c r="M234" s="4" t="s">
        <v>1928</v>
      </c>
      <c r="O234" s="4" t="s">
        <v>1929</v>
      </c>
      <c r="P234" s="4" t="s">
        <v>1930</v>
      </c>
      <c r="Q234" s="4" t="s">
        <v>1931</v>
      </c>
      <c r="R234" s="4" t="s">
        <v>1932</v>
      </c>
      <c r="S234" s="4" t="s">
        <v>1933</v>
      </c>
      <c r="T234" s="4" t="s">
        <v>502</v>
      </c>
      <c r="U234" s="4" t="s">
        <v>116</v>
      </c>
      <c r="V234" s="2" t="s">
        <v>1934</v>
      </c>
      <c r="W234" s="4" t="s">
        <v>1935</v>
      </c>
      <c r="X234" s="4" t="s">
        <v>1936</v>
      </c>
      <c r="Y234" s="4" t="s">
        <v>1937</v>
      </c>
      <c r="AC234" s="5"/>
      <c r="AD234" s="12"/>
      <c r="AE234" s="12"/>
      <c r="AF234" s="5"/>
      <c r="AG234" s="7"/>
      <c r="AH234" s="3">
        <v>1</v>
      </c>
      <c r="AI234" s="3" t="s">
        <v>52</v>
      </c>
    </row>
    <row r="235" spans="1:35" x14ac:dyDescent="0.2">
      <c r="A235" s="3" t="s">
        <v>35</v>
      </c>
      <c r="B235" s="3"/>
      <c r="C235" s="4" t="s">
        <v>1938</v>
      </c>
      <c r="D235" s="3"/>
      <c r="E235" s="4" t="s">
        <v>37</v>
      </c>
      <c r="G235" s="4" t="s">
        <v>1939</v>
      </c>
      <c r="H235" s="4" t="s">
        <v>56</v>
      </c>
      <c r="J235" s="4" t="s">
        <v>73</v>
      </c>
      <c r="K235" s="3"/>
      <c r="M235" s="4" t="s">
        <v>1940</v>
      </c>
      <c r="O235" s="4" t="s">
        <v>1941</v>
      </c>
      <c r="P235" s="4" t="s">
        <v>1942</v>
      </c>
      <c r="Q235" s="4" t="s">
        <v>1943</v>
      </c>
      <c r="R235" s="4" t="s">
        <v>1944</v>
      </c>
      <c r="S235" s="4" t="s">
        <v>1945</v>
      </c>
      <c r="T235" s="4" t="s">
        <v>502</v>
      </c>
      <c r="U235" s="4" t="s">
        <v>80</v>
      </c>
      <c r="V235" s="2" t="s">
        <v>1946</v>
      </c>
      <c r="W235" s="4" t="s">
        <v>1947</v>
      </c>
      <c r="AC235" s="5"/>
      <c r="AD235" s="12"/>
      <c r="AE235" s="12"/>
      <c r="AF235" s="5"/>
      <c r="AG235" s="7"/>
      <c r="AH235" s="3">
        <v>1</v>
      </c>
      <c r="AI235" s="3" t="s">
        <v>52</v>
      </c>
    </row>
    <row r="236" spans="1:35" x14ac:dyDescent="0.2">
      <c r="A236" s="3" t="s">
        <v>35</v>
      </c>
      <c r="B236" s="3"/>
      <c r="C236" s="4" t="s">
        <v>1948</v>
      </c>
      <c r="D236" s="3"/>
      <c r="E236" s="4" t="s">
        <v>37</v>
      </c>
      <c r="G236" s="4" t="s">
        <v>1949</v>
      </c>
      <c r="H236" s="4" t="s">
        <v>38</v>
      </c>
      <c r="J236" s="4" t="s">
        <v>86</v>
      </c>
      <c r="K236" s="3"/>
      <c r="M236" s="4" t="s">
        <v>1950</v>
      </c>
      <c r="O236" s="4" t="s">
        <v>1951</v>
      </c>
      <c r="P236" s="4" t="s">
        <v>1952</v>
      </c>
      <c r="Q236" s="4" t="s">
        <v>1953</v>
      </c>
      <c r="R236" s="4" t="s">
        <v>1954</v>
      </c>
      <c r="S236" s="4" t="s">
        <v>1955</v>
      </c>
      <c r="T236" s="4" t="s">
        <v>46</v>
      </c>
      <c r="U236" s="4" t="s">
        <v>80</v>
      </c>
      <c r="V236" s="2" t="s">
        <v>1956</v>
      </c>
      <c r="W236" s="4" t="s">
        <v>1957</v>
      </c>
      <c r="X236" s="4" t="s">
        <v>1958</v>
      </c>
      <c r="Y236" s="4" t="s">
        <v>1959</v>
      </c>
      <c r="AC236" s="5"/>
      <c r="AD236" s="12"/>
      <c r="AE236" s="12"/>
      <c r="AF236" s="5"/>
      <c r="AG236" s="7"/>
      <c r="AH236" s="3">
        <v>1</v>
      </c>
      <c r="AI236" s="3" t="s">
        <v>52</v>
      </c>
    </row>
    <row r="237" spans="1:35" x14ac:dyDescent="0.2">
      <c r="A237" s="3" t="s">
        <v>35</v>
      </c>
      <c r="B237" s="3"/>
      <c r="C237" s="4" t="s">
        <v>1960</v>
      </c>
      <c r="D237" s="3"/>
      <c r="E237" s="4" t="s">
        <v>37</v>
      </c>
      <c r="G237" s="4" t="s">
        <v>72</v>
      </c>
      <c r="H237" s="4" t="s">
        <v>226</v>
      </c>
      <c r="J237" s="4" t="s">
        <v>86</v>
      </c>
      <c r="K237" s="3"/>
      <c r="O237" s="4" t="s">
        <v>1961</v>
      </c>
      <c r="P237" s="4" t="s">
        <v>1962</v>
      </c>
      <c r="Q237" s="4" t="s">
        <v>1963</v>
      </c>
      <c r="R237" s="4" t="s">
        <v>1964</v>
      </c>
      <c r="S237" s="4" t="s">
        <v>1965</v>
      </c>
      <c r="T237" s="4" t="s">
        <v>46</v>
      </c>
      <c r="U237" s="4" t="s">
        <v>80</v>
      </c>
      <c r="V237" s="2" t="s">
        <v>1966</v>
      </c>
      <c r="W237" s="4" t="s">
        <v>1967</v>
      </c>
      <c r="X237" s="4" t="s">
        <v>1968</v>
      </c>
      <c r="Y237" s="4" t="s">
        <v>1969</v>
      </c>
      <c r="AC237" s="5"/>
      <c r="AD237" s="12"/>
      <c r="AE237" s="12"/>
      <c r="AF237" s="5"/>
      <c r="AG237" s="7"/>
      <c r="AH237" s="3">
        <v>1</v>
      </c>
      <c r="AI237" s="3" t="s">
        <v>52</v>
      </c>
    </row>
    <row r="238" spans="1:35" x14ac:dyDescent="0.2">
      <c r="A238" s="3" t="s">
        <v>35</v>
      </c>
      <c r="B238" s="3"/>
      <c r="C238" s="4" t="s">
        <v>1970</v>
      </c>
      <c r="D238" s="3"/>
      <c r="E238" s="4" t="s">
        <v>37</v>
      </c>
      <c r="G238" s="4" t="s">
        <v>1971</v>
      </c>
      <c r="H238" s="4" t="s">
        <v>1972</v>
      </c>
      <c r="J238" s="4" t="s">
        <v>86</v>
      </c>
      <c r="K238" s="3"/>
      <c r="M238" s="4" t="s">
        <v>1973</v>
      </c>
      <c r="O238" s="4" t="s">
        <v>1974</v>
      </c>
      <c r="P238" s="4" t="s">
        <v>1975</v>
      </c>
      <c r="Q238" s="4" t="s">
        <v>1976</v>
      </c>
      <c r="R238" s="4" t="s">
        <v>1977</v>
      </c>
      <c r="S238" s="4" t="s">
        <v>1978</v>
      </c>
      <c r="T238" s="4" t="s">
        <v>46</v>
      </c>
      <c r="U238" s="4" t="s">
        <v>116</v>
      </c>
      <c r="V238" s="2" t="s">
        <v>1979</v>
      </c>
      <c r="W238" s="4" t="s">
        <v>1980</v>
      </c>
      <c r="X238" s="4" t="s">
        <v>1981</v>
      </c>
      <c r="AC238" s="5"/>
      <c r="AD238" s="12"/>
      <c r="AE238" s="12"/>
      <c r="AF238" s="5"/>
      <c r="AG238" s="7"/>
      <c r="AH238" s="3">
        <v>1</v>
      </c>
      <c r="AI238" s="3" t="s">
        <v>52</v>
      </c>
    </row>
    <row r="239" spans="1:35" x14ac:dyDescent="0.2">
      <c r="A239" s="3" t="s">
        <v>35</v>
      </c>
      <c r="B239" s="3"/>
      <c r="C239" s="4" t="s">
        <v>1982</v>
      </c>
      <c r="D239" s="3"/>
      <c r="E239" s="4" t="s">
        <v>37</v>
      </c>
      <c r="H239" s="4" t="s">
        <v>56</v>
      </c>
      <c r="J239" s="4" t="s">
        <v>73</v>
      </c>
      <c r="K239" s="3"/>
      <c r="O239" s="4" t="s">
        <v>1983</v>
      </c>
      <c r="P239" s="4" t="s">
        <v>1984</v>
      </c>
      <c r="Q239" s="4" t="s">
        <v>1985</v>
      </c>
      <c r="R239" s="4" t="s">
        <v>1986</v>
      </c>
      <c r="S239" s="4" t="s">
        <v>1987</v>
      </c>
      <c r="T239" s="4" t="s">
        <v>427</v>
      </c>
      <c r="U239" s="4" t="s">
        <v>116</v>
      </c>
      <c r="V239" s="2" t="s">
        <v>1988</v>
      </c>
      <c r="W239" s="4" t="s">
        <v>1989</v>
      </c>
      <c r="X239" s="4" t="s">
        <v>1990</v>
      </c>
      <c r="Y239" s="4" t="s">
        <v>1991</v>
      </c>
      <c r="AC239" s="5"/>
      <c r="AD239" s="12"/>
      <c r="AE239" s="12"/>
      <c r="AF239" s="5"/>
      <c r="AG239" s="7"/>
      <c r="AH239" s="3">
        <v>1</v>
      </c>
      <c r="AI239" s="3" t="s">
        <v>52</v>
      </c>
    </row>
    <row r="240" spans="1:35" x14ac:dyDescent="0.2">
      <c r="A240" s="3" t="s">
        <v>35</v>
      </c>
      <c r="B240" s="3"/>
      <c r="C240" s="4" t="s">
        <v>1982</v>
      </c>
      <c r="D240" s="3"/>
      <c r="E240" s="4" t="s">
        <v>37</v>
      </c>
      <c r="H240" s="4" t="s">
        <v>56</v>
      </c>
      <c r="J240" s="4" t="s">
        <v>73</v>
      </c>
      <c r="K240" s="3"/>
      <c r="O240" s="4" t="s">
        <v>1983</v>
      </c>
      <c r="P240" s="4" t="s">
        <v>1984</v>
      </c>
      <c r="Q240" s="4" t="s">
        <v>1985</v>
      </c>
      <c r="R240" s="4" t="s">
        <v>1992</v>
      </c>
      <c r="S240" s="4" t="s">
        <v>1993</v>
      </c>
      <c r="T240" s="4" t="s">
        <v>46</v>
      </c>
      <c r="U240" s="4" t="s">
        <v>80</v>
      </c>
      <c r="V240" s="2" t="s">
        <v>1994</v>
      </c>
      <c r="W240" s="4" t="s">
        <v>1995</v>
      </c>
      <c r="X240" s="4" t="s">
        <v>1996</v>
      </c>
      <c r="Y240" s="4" t="s">
        <v>1997</v>
      </c>
      <c r="AC240" s="5"/>
      <c r="AD240" s="12"/>
      <c r="AE240" s="12"/>
      <c r="AF240" s="5"/>
      <c r="AG240" s="7"/>
      <c r="AH240" s="3">
        <v>1</v>
      </c>
      <c r="AI240" s="3" t="s">
        <v>52</v>
      </c>
    </row>
    <row r="241" spans="1:35" x14ac:dyDescent="0.2">
      <c r="A241" s="3" t="s">
        <v>35</v>
      </c>
      <c r="B241" s="3"/>
      <c r="C241" s="4" t="s">
        <v>1998</v>
      </c>
      <c r="D241" s="3"/>
      <c r="E241" s="4" t="s">
        <v>37</v>
      </c>
      <c r="G241" s="4" t="s">
        <v>1999</v>
      </c>
      <c r="H241" s="4" t="s">
        <v>56</v>
      </c>
      <c r="J241" s="4" t="s">
        <v>86</v>
      </c>
      <c r="K241" s="3"/>
      <c r="O241" s="4" t="s">
        <v>2000</v>
      </c>
      <c r="P241" s="4" t="s">
        <v>2001</v>
      </c>
      <c r="Q241" s="4" t="s">
        <v>2002</v>
      </c>
      <c r="R241" s="4" t="s">
        <v>2003</v>
      </c>
      <c r="S241" s="4" t="s">
        <v>2004</v>
      </c>
      <c r="T241" s="4" t="s">
        <v>46</v>
      </c>
      <c r="U241" s="4" t="s">
        <v>80</v>
      </c>
      <c r="V241" s="2" t="s">
        <v>2005</v>
      </c>
      <c r="W241" s="4" t="s">
        <v>2006</v>
      </c>
      <c r="Y241" s="4" t="s">
        <v>2007</v>
      </c>
      <c r="AC241" s="5"/>
      <c r="AD241" s="12"/>
      <c r="AE241" s="12"/>
      <c r="AF241" s="5"/>
      <c r="AG241" s="7"/>
      <c r="AH241" s="3">
        <v>1</v>
      </c>
      <c r="AI241" s="3" t="s">
        <v>52</v>
      </c>
    </row>
    <row r="242" spans="1:35" x14ac:dyDescent="0.2">
      <c r="A242" s="3" t="s">
        <v>35</v>
      </c>
      <c r="B242" s="3"/>
      <c r="C242" s="4" t="s">
        <v>2008</v>
      </c>
      <c r="D242" s="3"/>
      <c r="E242" s="4" t="s">
        <v>37</v>
      </c>
      <c r="G242" s="4" t="s">
        <v>1816</v>
      </c>
      <c r="H242" s="4" t="s">
        <v>38</v>
      </c>
      <c r="J242" s="4" t="s">
        <v>86</v>
      </c>
      <c r="K242" s="3"/>
      <c r="M242" s="4" t="s">
        <v>2009</v>
      </c>
      <c r="O242" s="4" t="s">
        <v>2010</v>
      </c>
      <c r="P242" s="4" t="s">
        <v>2011</v>
      </c>
      <c r="Q242" s="4" t="s">
        <v>2012</v>
      </c>
      <c r="R242" s="4" t="s">
        <v>2013</v>
      </c>
      <c r="S242" s="4" t="s">
        <v>1047</v>
      </c>
      <c r="T242" s="4" t="s">
        <v>46</v>
      </c>
      <c r="U242" s="4" t="s">
        <v>80</v>
      </c>
      <c r="V242" s="2" t="s">
        <v>2014</v>
      </c>
      <c r="W242" s="4" t="s">
        <v>2015</v>
      </c>
      <c r="X242" s="4" t="s">
        <v>2016</v>
      </c>
      <c r="Y242" s="4" t="s">
        <v>2017</v>
      </c>
      <c r="AC242" s="5"/>
      <c r="AD242" s="12"/>
      <c r="AE242" s="12"/>
      <c r="AF242" s="5"/>
      <c r="AG242" s="7"/>
      <c r="AH242" s="3">
        <v>1</v>
      </c>
      <c r="AI242" s="3" t="s">
        <v>52</v>
      </c>
    </row>
    <row r="243" spans="1:35" x14ac:dyDescent="0.2">
      <c r="A243" s="3" t="s">
        <v>35</v>
      </c>
      <c r="B243" s="3"/>
      <c r="C243" s="4" t="s">
        <v>2018</v>
      </c>
      <c r="D243" s="3"/>
      <c r="E243" s="4" t="s">
        <v>37</v>
      </c>
      <c r="H243" s="4" t="s">
        <v>56</v>
      </c>
      <c r="J243" s="4" t="s">
        <v>39</v>
      </c>
      <c r="K243" s="3"/>
      <c r="O243" s="4" t="s">
        <v>2019</v>
      </c>
      <c r="P243" s="4" t="s">
        <v>2020</v>
      </c>
      <c r="Q243" s="4" t="s">
        <v>2021</v>
      </c>
      <c r="R243" s="4" t="s">
        <v>2022</v>
      </c>
      <c r="S243" s="4" t="s">
        <v>2023</v>
      </c>
      <c r="T243" s="4" t="s">
        <v>502</v>
      </c>
      <c r="U243" s="4" t="s">
        <v>80</v>
      </c>
      <c r="V243" s="2" t="s">
        <v>2024</v>
      </c>
      <c r="W243" s="4" t="s">
        <v>2025</v>
      </c>
      <c r="Y243" s="4" t="s">
        <v>2026</v>
      </c>
      <c r="AC243" s="5"/>
      <c r="AD243" s="12"/>
      <c r="AE243" s="12"/>
      <c r="AF243" s="5"/>
      <c r="AG243" s="7"/>
      <c r="AH243" s="3">
        <v>1</v>
      </c>
      <c r="AI243" s="3" t="s">
        <v>52</v>
      </c>
    </row>
    <row r="244" spans="1:35" x14ac:dyDescent="0.2">
      <c r="A244" s="3" t="s">
        <v>35</v>
      </c>
      <c r="B244" s="3"/>
      <c r="C244" s="4" t="s">
        <v>2027</v>
      </c>
      <c r="D244" s="3"/>
      <c r="E244" s="4" t="s">
        <v>37</v>
      </c>
      <c r="G244" s="4" t="s">
        <v>1816</v>
      </c>
      <c r="H244" s="4" t="s">
        <v>56</v>
      </c>
      <c r="J244" s="4" t="s">
        <v>86</v>
      </c>
      <c r="K244" s="3"/>
      <c r="O244" s="4" t="s">
        <v>2028</v>
      </c>
      <c r="P244" s="4" t="s">
        <v>2029</v>
      </c>
      <c r="Q244" s="4" t="s">
        <v>2030</v>
      </c>
      <c r="R244" s="4" t="s">
        <v>2031</v>
      </c>
      <c r="S244" s="4" t="s">
        <v>99</v>
      </c>
      <c r="T244" s="4" t="s">
        <v>46</v>
      </c>
      <c r="U244" s="4" t="s">
        <v>93</v>
      </c>
      <c r="V244" s="2" t="s">
        <v>2032</v>
      </c>
      <c r="W244" s="4" t="s">
        <v>2033</v>
      </c>
      <c r="X244" s="4" t="s">
        <v>2034</v>
      </c>
      <c r="Y244" s="4" t="s">
        <v>2035</v>
      </c>
      <c r="AA244" s="4" t="s">
        <v>2036</v>
      </c>
      <c r="AC244" s="5"/>
      <c r="AD244" s="12"/>
      <c r="AE244" s="12"/>
      <c r="AF244" s="5"/>
      <c r="AG244" s="7"/>
      <c r="AH244" s="3">
        <v>1</v>
      </c>
      <c r="AI244" s="3" t="s">
        <v>52</v>
      </c>
    </row>
    <row r="245" spans="1:35" x14ac:dyDescent="0.2">
      <c r="A245" s="3" t="s">
        <v>35</v>
      </c>
      <c r="B245" s="3"/>
      <c r="C245" s="4" t="s">
        <v>2037</v>
      </c>
      <c r="D245" s="3"/>
      <c r="E245" s="4" t="s">
        <v>37</v>
      </c>
      <c r="G245" s="4" t="s">
        <v>1871</v>
      </c>
      <c r="H245" s="4" t="s">
        <v>226</v>
      </c>
      <c r="J245" s="4" t="s">
        <v>693</v>
      </c>
      <c r="K245" s="3"/>
      <c r="M245" s="4" t="s">
        <v>2038</v>
      </c>
      <c r="O245" s="4" t="s">
        <v>2039</v>
      </c>
      <c r="P245" s="4" t="s">
        <v>2040</v>
      </c>
      <c r="Q245" s="4" t="s">
        <v>1243</v>
      </c>
      <c r="R245" s="4" t="s">
        <v>2041</v>
      </c>
      <c r="S245" s="4" t="s">
        <v>2042</v>
      </c>
      <c r="T245" s="4" t="s">
        <v>115</v>
      </c>
      <c r="U245" s="4" t="s">
        <v>80</v>
      </c>
      <c r="V245" s="2" t="s">
        <v>2043</v>
      </c>
      <c r="W245" s="4" t="s">
        <v>2044</v>
      </c>
      <c r="Z245" s="2" t="s">
        <v>2045</v>
      </c>
      <c r="AC245" s="5"/>
      <c r="AD245" s="12"/>
      <c r="AE245" s="12"/>
      <c r="AF245" s="5"/>
      <c r="AG245" s="7"/>
      <c r="AH245" s="3">
        <v>1</v>
      </c>
      <c r="AI245" s="3" t="s">
        <v>52</v>
      </c>
    </row>
    <row r="246" spans="1:35" x14ac:dyDescent="0.2">
      <c r="A246" s="3" t="s">
        <v>35</v>
      </c>
      <c r="B246" s="3"/>
      <c r="C246" s="4" t="s">
        <v>2037</v>
      </c>
      <c r="D246" s="3"/>
      <c r="E246" s="4" t="s">
        <v>37</v>
      </c>
      <c r="G246" s="4" t="s">
        <v>1871</v>
      </c>
      <c r="H246" s="4" t="s">
        <v>226</v>
      </c>
      <c r="J246" s="4" t="s">
        <v>693</v>
      </c>
      <c r="K246" s="3"/>
      <c r="M246" s="4" t="s">
        <v>2038</v>
      </c>
      <c r="O246" s="4" t="s">
        <v>2039</v>
      </c>
      <c r="P246" s="4" t="s">
        <v>2040</v>
      </c>
      <c r="Q246" s="4" t="s">
        <v>1243</v>
      </c>
      <c r="R246" s="4" t="s">
        <v>2046</v>
      </c>
      <c r="S246" s="4" t="s">
        <v>2047</v>
      </c>
      <c r="T246" s="4" t="s">
        <v>115</v>
      </c>
      <c r="U246" s="4" t="s">
        <v>80</v>
      </c>
      <c r="V246" s="2" t="s">
        <v>2048</v>
      </c>
      <c r="W246" s="4" t="s">
        <v>2049</v>
      </c>
      <c r="X246" s="4" t="s">
        <v>2050</v>
      </c>
      <c r="Y246" s="4" t="s">
        <v>2051</v>
      </c>
      <c r="AC246" s="5"/>
      <c r="AD246" s="12"/>
      <c r="AE246" s="12"/>
      <c r="AF246" s="5"/>
      <c r="AG246" s="7"/>
      <c r="AH246" s="3">
        <v>1</v>
      </c>
      <c r="AI246" s="3" t="s">
        <v>52</v>
      </c>
    </row>
    <row r="247" spans="1:35" x14ac:dyDescent="0.2">
      <c r="A247" s="3" t="s">
        <v>35</v>
      </c>
      <c r="B247" s="3"/>
      <c r="C247" s="4" t="s">
        <v>2037</v>
      </c>
      <c r="D247" s="3"/>
      <c r="E247" s="4" t="s">
        <v>37</v>
      </c>
      <c r="G247" s="4" t="s">
        <v>1871</v>
      </c>
      <c r="H247" s="4" t="s">
        <v>226</v>
      </c>
      <c r="J247" s="4" t="s">
        <v>693</v>
      </c>
      <c r="K247" s="3"/>
      <c r="M247" s="4" t="s">
        <v>2038</v>
      </c>
      <c r="O247" s="4" t="s">
        <v>2039</v>
      </c>
      <c r="P247" s="4" t="s">
        <v>2040</v>
      </c>
      <c r="Q247" s="4" t="s">
        <v>1243</v>
      </c>
      <c r="R247" s="4" t="s">
        <v>2052</v>
      </c>
      <c r="S247" s="4" t="s">
        <v>2053</v>
      </c>
      <c r="T247" s="4" t="s">
        <v>115</v>
      </c>
      <c r="U247" s="4" t="s">
        <v>80</v>
      </c>
      <c r="V247" s="2" t="s">
        <v>2054</v>
      </c>
      <c r="W247" s="4" t="s">
        <v>2055</v>
      </c>
      <c r="Z247" s="2" t="s">
        <v>2056</v>
      </c>
      <c r="AC247" s="5"/>
      <c r="AD247" s="12"/>
      <c r="AE247" s="12"/>
      <c r="AF247" s="5"/>
      <c r="AG247" s="7"/>
      <c r="AH247" s="3">
        <v>1</v>
      </c>
      <c r="AI247" s="3" t="s">
        <v>52</v>
      </c>
    </row>
    <row r="248" spans="1:35" x14ac:dyDescent="0.2">
      <c r="A248" s="3" t="s">
        <v>35</v>
      </c>
      <c r="B248" s="3"/>
      <c r="C248" s="4" t="s">
        <v>2057</v>
      </c>
      <c r="D248" s="3"/>
      <c r="E248" s="4" t="s">
        <v>37</v>
      </c>
      <c r="H248" s="4" t="s">
        <v>56</v>
      </c>
      <c r="J248" s="4" t="s">
        <v>39</v>
      </c>
      <c r="K248" s="3"/>
      <c r="M248" s="4" t="s">
        <v>2058</v>
      </c>
      <c r="O248" s="4" t="s">
        <v>2059</v>
      </c>
      <c r="P248" s="4" t="s">
        <v>2060</v>
      </c>
      <c r="Q248" s="4" t="s">
        <v>2061</v>
      </c>
      <c r="R248" s="4" t="s">
        <v>2062</v>
      </c>
      <c r="S248" s="4" t="s">
        <v>2063</v>
      </c>
      <c r="T248" s="4" t="s">
        <v>115</v>
      </c>
      <c r="U248" s="4" t="s">
        <v>116</v>
      </c>
      <c r="V248" s="2" t="s">
        <v>2064</v>
      </c>
      <c r="W248" s="4" t="s">
        <v>2065</v>
      </c>
      <c r="X248" s="4" t="s">
        <v>2066</v>
      </c>
      <c r="Y248" s="4" t="s">
        <v>2067</v>
      </c>
      <c r="AC248" s="5"/>
      <c r="AD248" s="12"/>
      <c r="AE248" s="12"/>
      <c r="AF248" s="5"/>
      <c r="AG248" s="7"/>
      <c r="AH248" s="3">
        <v>1</v>
      </c>
      <c r="AI248" s="3" t="s">
        <v>52</v>
      </c>
    </row>
    <row r="249" spans="1:35" x14ac:dyDescent="0.2">
      <c r="A249" s="3" t="s">
        <v>35</v>
      </c>
      <c r="B249" s="3"/>
      <c r="C249" s="4" t="s">
        <v>2057</v>
      </c>
      <c r="D249" s="3"/>
      <c r="E249" s="4" t="s">
        <v>37</v>
      </c>
      <c r="H249" s="4" t="s">
        <v>56</v>
      </c>
      <c r="J249" s="4" t="s">
        <v>39</v>
      </c>
      <c r="K249" s="3"/>
      <c r="M249" s="4" t="s">
        <v>2058</v>
      </c>
      <c r="O249" s="4" t="s">
        <v>2059</v>
      </c>
      <c r="P249" s="4" t="s">
        <v>2060</v>
      </c>
      <c r="Q249" s="4" t="s">
        <v>2061</v>
      </c>
      <c r="R249" s="4" t="s">
        <v>2068</v>
      </c>
      <c r="S249" s="4" t="s">
        <v>2069</v>
      </c>
      <c r="T249" s="4" t="s">
        <v>115</v>
      </c>
      <c r="U249" s="4" t="s">
        <v>80</v>
      </c>
      <c r="V249" s="2" t="s">
        <v>2070</v>
      </c>
      <c r="W249" s="4" t="s">
        <v>2071</v>
      </c>
      <c r="X249" s="4" t="s">
        <v>2072</v>
      </c>
      <c r="Y249" s="4" t="s">
        <v>2073</v>
      </c>
      <c r="AC249" s="5"/>
      <c r="AD249" s="12"/>
      <c r="AE249" s="12"/>
      <c r="AF249" s="5"/>
      <c r="AG249" s="7"/>
      <c r="AH249" s="3">
        <v>1</v>
      </c>
      <c r="AI249" s="3" t="s">
        <v>52</v>
      </c>
    </row>
    <row r="250" spans="1:35" x14ac:dyDescent="0.2">
      <c r="A250" s="3" t="s">
        <v>35</v>
      </c>
      <c r="B250" s="3"/>
      <c r="C250" s="4" t="s">
        <v>2057</v>
      </c>
      <c r="D250" s="3"/>
      <c r="E250" s="4" t="s">
        <v>37</v>
      </c>
      <c r="H250" s="4" t="s">
        <v>56</v>
      </c>
      <c r="J250" s="4" t="s">
        <v>39</v>
      </c>
      <c r="K250" s="3"/>
      <c r="M250" s="4" t="s">
        <v>2058</v>
      </c>
      <c r="O250" s="4" t="s">
        <v>2059</v>
      </c>
      <c r="P250" s="4" t="s">
        <v>2060</v>
      </c>
      <c r="Q250" s="4" t="s">
        <v>2061</v>
      </c>
      <c r="R250" s="4" t="s">
        <v>2074</v>
      </c>
      <c r="S250" s="4" t="s">
        <v>2075</v>
      </c>
      <c r="T250" s="4" t="s">
        <v>115</v>
      </c>
      <c r="U250" s="4" t="s">
        <v>80</v>
      </c>
      <c r="V250" s="2" t="s">
        <v>2076</v>
      </c>
      <c r="W250" s="4" t="s">
        <v>2077</v>
      </c>
      <c r="X250" s="4" t="s">
        <v>2078</v>
      </c>
      <c r="Y250" s="4" t="s">
        <v>2079</v>
      </c>
      <c r="AA250" s="4" t="s">
        <v>2080</v>
      </c>
      <c r="AC250" s="5"/>
      <c r="AD250" s="12"/>
      <c r="AE250" s="12"/>
      <c r="AF250" s="5"/>
      <c r="AG250" s="7"/>
      <c r="AH250" s="3">
        <v>1</v>
      </c>
      <c r="AI250" s="3" t="s">
        <v>52</v>
      </c>
    </row>
    <row r="251" spans="1:35" x14ac:dyDescent="0.2">
      <c r="A251" s="3" t="s">
        <v>35</v>
      </c>
      <c r="B251" s="3"/>
      <c r="C251" s="4" t="s">
        <v>2081</v>
      </c>
      <c r="D251" s="3"/>
      <c r="E251" s="4" t="s">
        <v>37</v>
      </c>
      <c r="F251" s="4" t="s">
        <v>54</v>
      </c>
      <c r="G251" s="4" t="s">
        <v>55</v>
      </c>
      <c r="H251" s="4" t="s">
        <v>1402</v>
      </c>
      <c r="I251" s="4" t="s">
        <v>2082</v>
      </c>
      <c r="J251" s="4" t="s">
        <v>791</v>
      </c>
      <c r="K251" s="3"/>
      <c r="L251" s="4" t="s">
        <v>792</v>
      </c>
      <c r="M251" s="4" t="s">
        <v>2083</v>
      </c>
      <c r="N251" s="4" t="s">
        <v>2084</v>
      </c>
      <c r="O251" s="4" t="s">
        <v>2085</v>
      </c>
      <c r="P251" s="4" t="s">
        <v>2086</v>
      </c>
      <c r="Q251" s="4" t="s">
        <v>2087</v>
      </c>
      <c r="R251" s="4" t="s">
        <v>2088</v>
      </c>
      <c r="S251" s="4" t="s">
        <v>2089</v>
      </c>
      <c r="T251" s="4" t="s">
        <v>46</v>
      </c>
      <c r="U251" s="4" t="s">
        <v>116</v>
      </c>
      <c r="V251" s="2" t="s">
        <v>2090</v>
      </c>
      <c r="W251" s="4" t="s">
        <v>2091</v>
      </c>
      <c r="X251" s="4" t="s">
        <v>2092</v>
      </c>
      <c r="Z251" s="2" t="s">
        <v>2093</v>
      </c>
      <c r="AC251" s="5"/>
      <c r="AD251" s="12"/>
      <c r="AE251" s="12"/>
      <c r="AF251" s="5"/>
      <c r="AG251" s="7"/>
      <c r="AH251" s="3">
        <v>1</v>
      </c>
      <c r="AI251" s="3" t="s">
        <v>52</v>
      </c>
    </row>
    <row r="252" spans="1:35" x14ac:dyDescent="0.2">
      <c r="A252" s="3" t="s">
        <v>35</v>
      </c>
      <c r="B252" s="3"/>
      <c r="C252" s="4" t="s">
        <v>2094</v>
      </c>
      <c r="D252" s="3"/>
      <c r="E252" s="4" t="s">
        <v>37</v>
      </c>
      <c r="F252" s="4" t="s">
        <v>312</v>
      </c>
      <c r="G252" s="4" t="s">
        <v>313</v>
      </c>
      <c r="H252" s="4" t="s">
        <v>2095</v>
      </c>
      <c r="I252" s="4" t="s">
        <v>2082</v>
      </c>
      <c r="J252" s="4" t="s">
        <v>2096</v>
      </c>
      <c r="K252" s="3"/>
      <c r="L252" s="4" t="s">
        <v>792</v>
      </c>
      <c r="M252" s="4" t="s">
        <v>2097</v>
      </c>
      <c r="N252" s="4" t="s">
        <v>2098</v>
      </c>
      <c r="O252" s="4" t="s">
        <v>2099</v>
      </c>
      <c r="P252" s="4" t="s">
        <v>2100</v>
      </c>
      <c r="Q252" s="4" t="s">
        <v>2101</v>
      </c>
      <c r="R252" s="4" t="s">
        <v>2102</v>
      </c>
      <c r="S252" s="4" t="s">
        <v>2103</v>
      </c>
      <c r="T252" s="4" t="s">
        <v>46</v>
      </c>
      <c r="U252" s="4" t="s">
        <v>116</v>
      </c>
      <c r="V252" s="2" t="s">
        <v>2104</v>
      </c>
      <c r="W252" s="4" t="s">
        <v>2105</v>
      </c>
      <c r="X252" s="4" t="s">
        <v>2106</v>
      </c>
      <c r="AC252" s="5"/>
      <c r="AD252" s="12"/>
      <c r="AE252" s="12"/>
      <c r="AF252" s="5"/>
      <c r="AG252" s="7"/>
      <c r="AH252" s="3">
        <v>1</v>
      </c>
      <c r="AI252" s="3" t="s">
        <v>52</v>
      </c>
    </row>
    <row r="253" spans="1:35" x14ac:dyDescent="0.2">
      <c r="A253" s="3" t="s">
        <v>35</v>
      </c>
      <c r="B253" s="3"/>
      <c r="C253" s="4" t="s">
        <v>2094</v>
      </c>
      <c r="D253" s="3"/>
      <c r="E253" s="4" t="s">
        <v>37</v>
      </c>
      <c r="F253" s="4" t="s">
        <v>312</v>
      </c>
      <c r="G253" s="4" t="s">
        <v>313</v>
      </c>
      <c r="H253" s="4" t="s">
        <v>2095</v>
      </c>
      <c r="I253" s="4" t="s">
        <v>2082</v>
      </c>
      <c r="J253" s="4" t="s">
        <v>2096</v>
      </c>
      <c r="K253" s="3"/>
      <c r="L253" s="4" t="s">
        <v>792</v>
      </c>
      <c r="M253" s="4" t="s">
        <v>2097</v>
      </c>
      <c r="N253" s="4" t="s">
        <v>2098</v>
      </c>
      <c r="O253" s="4" t="s">
        <v>2099</v>
      </c>
      <c r="P253" s="4" t="s">
        <v>2100</v>
      </c>
      <c r="Q253" s="4" t="s">
        <v>2101</v>
      </c>
      <c r="R253" s="4" t="s">
        <v>2107</v>
      </c>
      <c r="S253" s="4" t="s">
        <v>2108</v>
      </c>
      <c r="T253" s="4" t="s">
        <v>516</v>
      </c>
      <c r="U253" s="4" t="s">
        <v>80</v>
      </c>
      <c r="V253" s="2" t="s">
        <v>2109</v>
      </c>
      <c r="W253" s="4" t="s">
        <v>2110</v>
      </c>
      <c r="X253" s="4" t="s">
        <v>2111</v>
      </c>
      <c r="Z253" s="2" t="s">
        <v>2112</v>
      </c>
      <c r="AC253" s="5"/>
      <c r="AD253" s="12"/>
      <c r="AE253" s="12"/>
      <c r="AF253" s="5"/>
      <c r="AG253" s="7"/>
      <c r="AH253" s="3">
        <v>1</v>
      </c>
      <c r="AI253" s="3" t="s">
        <v>52</v>
      </c>
    </row>
    <row r="254" spans="1:35" x14ac:dyDescent="0.2">
      <c r="A254" s="3" t="s">
        <v>35</v>
      </c>
      <c r="B254" s="3"/>
      <c r="C254" s="4" t="s">
        <v>2113</v>
      </c>
      <c r="D254" s="3"/>
      <c r="E254" s="4" t="s">
        <v>37</v>
      </c>
      <c r="G254" s="4" t="s">
        <v>1871</v>
      </c>
      <c r="H254" s="4" t="s">
        <v>767</v>
      </c>
      <c r="I254" s="4" t="s">
        <v>768</v>
      </c>
      <c r="J254" s="4" t="s">
        <v>86</v>
      </c>
      <c r="K254" s="3"/>
      <c r="L254" s="4" t="s">
        <v>2114</v>
      </c>
      <c r="O254" s="4" t="s">
        <v>2115</v>
      </c>
      <c r="Q254" s="4" t="s">
        <v>2116</v>
      </c>
      <c r="R254" s="4" t="s">
        <v>2117</v>
      </c>
      <c r="S254" s="4" t="s">
        <v>2118</v>
      </c>
      <c r="T254" s="4" t="s">
        <v>648</v>
      </c>
      <c r="U254" s="4" t="s">
        <v>116</v>
      </c>
      <c r="V254" s="2" t="s">
        <v>2119</v>
      </c>
      <c r="W254" s="4" t="s">
        <v>2120</v>
      </c>
      <c r="X254" s="4" t="s">
        <v>2121</v>
      </c>
      <c r="Y254" s="4" t="s">
        <v>2122</v>
      </c>
      <c r="AC254" s="5"/>
      <c r="AD254" s="12"/>
      <c r="AE254" s="12"/>
      <c r="AF254" s="5"/>
      <c r="AG254" s="7"/>
      <c r="AH254" s="3">
        <v>1</v>
      </c>
      <c r="AI254" s="3" t="s">
        <v>52</v>
      </c>
    </row>
    <row r="255" spans="1:35" x14ac:dyDescent="0.2">
      <c r="A255" s="3" t="s">
        <v>35</v>
      </c>
      <c r="B255" s="3"/>
      <c r="C255" s="4" t="s">
        <v>2113</v>
      </c>
      <c r="D255" s="3"/>
      <c r="E255" s="4" t="s">
        <v>37</v>
      </c>
      <c r="G255" s="4" t="s">
        <v>1871</v>
      </c>
      <c r="H255" s="4" t="s">
        <v>767</v>
      </c>
      <c r="I255" s="4" t="s">
        <v>768</v>
      </c>
      <c r="J255" s="4" t="s">
        <v>86</v>
      </c>
      <c r="K255" s="3"/>
      <c r="L255" s="4" t="s">
        <v>2114</v>
      </c>
      <c r="O255" s="4" t="s">
        <v>2115</v>
      </c>
      <c r="Q255" s="4" t="s">
        <v>2116</v>
      </c>
      <c r="R255" s="4" t="s">
        <v>2123</v>
      </c>
      <c r="S255" s="4" t="s">
        <v>2124</v>
      </c>
      <c r="T255" s="4" t="s">
        <v>115</v>
      </c>
      <c r="U255" s="4" t="s">
        <v>93</v>
      </c>
      <c r="V255" s="2" t="s">
        <v>2125</v>
      </c>
      <c r="W255" s="4" t="s">
        <v>2126</v>
      </c>
      <c r="X255" s="4" t="s">
        <v>2127</v>
      </c>
      <c r="Y255" s="4" t="s">
        <v>2128</v>
      </c>
      <c r="AC255" s="5"/>
      <c r="AD255" s="12"/>
      <c r="AE255" s="12"/>
      <c r="AF255" s="5"/>
      <c r="AG255" s="7"/>
      <c r="AH255" s="3">
        <v>1</v>
      </c>
      <c r="AI255" s="3" t="s">
        <v>52</v>
      </c>
    </row>
    <row r="256" spans="1:35" x14ac:dyDescent="0.2">
      <c r="A256" s="3" t="s">
        <v>35</v>
      </c>
      <c r="B256" s="3"/>
      <c r="C256" s="4" t="s">
        <v>2129</v>
      </c>
      <c r="D256" s="3"/>
      <c r="E256" s="4" t="s">
        <v>37</v>
      </c>
      <c r="G256" s="4" t="s">
        <v>1871</v>
      </c>
      <c r="H256" s="4" t="s">
        <v>2130</v>
      </c>
      <c r="I256" s="4" t="s">
        <v>768</v>
      </c>
      <c r="J256" s="4" t="s">
        <v>39</v>
      </c>
      <c r="K256" s="3"/>
      <c r="M256" s="4" t="s">
        <v>2131</v>
      </c>
      <c r="O256" s="4" t="s">
        <v>1088</v>
      </c>
      <c r="P256" s="4" t="s">
        <v>2132</v>
      </c>
      <c r="Q256" s="4" t="s">
        <v>2133</v>
      </c>
      <c r="R256" s="4" t="s">
        <v>2134</v>
      </c>
      <c r="S256" s="4" t="s">
        <v>2135</v>
      </c>
      <c r="T256" s="4" t="s">
        <v>648</v>
      </c>
      <c r="U256" s="4" t="s">
        <v>116</v>
      </c>
      <c r="V256" s="2" t="s">
        <v>2136</v>
      </c>
      <c r="W256" s="4" t="s">
        <v>2137</v>
      </c>
      <c r="X256" s="4" t="s">
        <v>2138</v>
      </c>
      <c r="Z256" s="2" t="s">
        <v>2139</v>
      </c>
      <c r="AC256" s="5"/>
      <c r="AD256" s="12"/>
      <c r="AE256" s="12"/>
      <c r="AF256" s="5"/>
      <c r="AG256" s="7"/>
      <c r="AH256" s="3">
        <v>1</v>
      </c>
      <c r="AI256" s="3" t="s">
        <v>52</v>
      </c>
    </row>
    <row r="257" spans="1:35" x14ac:dyDescent="0.2">
      <c r="A257" s="3" t="s">
        <v>35</v>
      </c>
      <c r="B257" s="3"/>
      <c r="C257" s="4" t="s">
        <v>2129</v>
      </c>
      <c r="D257" s="3"/>
      <c r="E257" s="4" t="s">
        <v>37</v>
      </c>
      <c r="G257" s="4" t="s">
        <v>1871</v>
      </c>
      <c r="H257" s="4" t="s">
        <v>2130</v>
      </c>
      <c r="I257" s="4" t="s">
        <v>768</v>
      </c>
      <c r="J257" s="4" t="s">
        <v>39</v>
      </c>
      <c r="K257" s="3"/>
      <c r="M257" s="4" t="s">
        <v>2131</v>
      </c>
      <c r="O257" s="4" t="s">
        <v>1088</v>
      </c>
      <c r="P257" s="4" t="s">
        <v>2132</v>
      </c>
      <c r="Q257" s="4" t="s">
        <v>2133</v>
      </c>
      <c r="R257" s="4" t="s">
        <v>2140</v>
      </c>
      <c r="S257" s="4" t="s">
        <v>2141</v>
      </c>
      <c r="T257" s="4" t="s">
        <v>648</v>
      </c>
      <c r="U257" s="4" t="s">
        <v>80</v>
      </c>
      <c r="V257" s="2" t="s">
        <v>2142</v>
      </c>
      <c r="W257" s="4" t="s">
        <v>2143</v>
      </c>
      <c r="X257" s="4" t="s">
        <v>2144</v>
      </c>
      <c r="Y257" s="4" t="s">
        <v>2145</v>
      </c>
      <c r="AC257" s="5"/>
      <c r="AD257" s="12"/>
      <c r="AE257" s="12"/>
      <c r="AF257" s="5"/>
      <c r="AG257" s="7"/>
      <c r="AH257" s="3">
        <v>1</v>
      </c>
      <c r="AI257" s="3" t="s">
        <v>52</v>
      </c>
    </row>
    <row r="258" spans="1:35" x14ac:dyDescent="0.2">
      <c r="A258" s="3" t="s">
        <v>35</v>
      </c>
      <c r="B258" s="3"/>
      <c r="C258" s="4" t="s">
        <v>2129</v>
      </c>
      <c r="D258" s="3"/>
      <c r="E258" s="4" t="s">
        <v>37</v>
      </c>
      <c r="G258" s="4" t="s">
        <v>1871</v>
      </c>
      <c r="H258" s="4" t="s">
        <v>2130</v>
      </c>
      <c r="I258" s="4" t="s">
        <v>768</v>
      </c>
      <c r="J258" s="4" t="s">
        <v>39</v>
      </c>
      <c r="K258" s="3"/>
      <c r="M258" s="4" t="s">
        <v>2131</v>
      </c>
      <c r="O258" s="4" t="s">
        <v>1088</v>
      </c>
      <c r="P258" s="4" t="s">
        <v>2132</v>
      </c>
      <c r="Q258" s="4" t="s">
        <v>2133</v>
      </c>
      <c r="R258" s="4" t="s">
        <v>2146</v>
      </c>
      <c r="S258" s="4" t="s">
        <v>2147</v>
      </c>
      <c r="T258" s="4" t="s">
        <v>115</v>
      </c>
      <c r="U258" s="4" t="s">
        <v>1110</v>
      </c>
      <c r="V258" s="2" t="s">
        <v>2148</v>
      </c>
      <c r="W258" s="4" t="s">
        <v>2149</v>
      </c>
      <c r="X258" s="4" t="s">
        <v>2150</v>
      </c>
      <c r="Y258" s="4" t="s">
        <v>2151</v>
      </c>
      <c r="AC258" s="5"/>
      <c r="AD258" s="12"/>
      <c r="AE258" s="12"/>
      <c r="AF258" s="5"/>
      <c r="AG258" s="7"/>
      <c r="AH258" s="3">
        <v>1</v>
      </c>
      <c r="AI258" s="3" t="s">
        <v>52</v>
      </c>
    </row>
    <row r="259" spans="1:35" x14ac:dyDescent="0.2">
      <c r="A259" s="3" t="s">
        <v>35</v>
      </c>
      <c r="B259" s="3"/>
      <c r="C259" s="4" t="s">
        <v>2152</v>
      </c>
      <c r="D259" s="3"/>
      <c r="E259" s="4" t="s">
        <v>37</v>
      </c>
      <c r="G259" s="4" t="s">
        <v>1939</v>
      </c>
      <c r="H259" s="4" t="s">
        <v>2153</v>
      </c>
      <c r="I259" s="4" t="s">
        <v>768</v>
      </c>
      <c r="J259" s="4" t="s">
        <v>734</v>
      </c>
      <c r="K259" s="3"/>
      <c r="L259" s="4" t="s">
        <v>2154</v>
      </c>
      <c r="M259" s="4" t="s">
        <v>2155</v>
      </c>
      <c r="O259" s="4" t="s">
        <v>2156</v>
      </c>
      <c r="P259" s="4" t="s">
        <v>2157</v>
      </c>
      <c r="Q259" s="4" t="s">
        <v>2158</v>
      </c>
      <c r="R259" s="4" t="s">
        <v>2159</v>
      </c>
      <c r="S259" s="4" t="s">
        <v>2160</v>
      </c>
      <c r="T259" s="4" t="s">
        <v>648</v>
      </c>
      <c r="U259" s="4" t="s">
        <v>116</v>
      </c>
      <c r="V259" s="2" t="s">
        <v>2161</v>
      </c>
      <c r="W259" s="4" t="s">
        <v>2162</v>
      </c>
      <c r="X259" s="4" t="s">
        <v>2163</v>
      </c>
      <c r="AC259" s="5"/>
      <c r="AD259" s="12"/>
      <c r="AE259" s="12"/>
      <c r="AF259" s="5"/>
      <c r="AG259" s="7"/>
      <c r="AH259" s="3">
        <v>1</v>
      </c>
      <c r="AI259" s="3" t="s">
        <v>52</v>
      </c>
    </row>
    <row r="260" spans="1:35" x14ac:dyDescent="0.2">
      <c r="A260" s="3" t="s">
        <v>35</v>
      </c>
      <c r="B260" s="3"/>
      <c r="C260" s="4" t="s">
        <v>2152</v>
      </c>
      <c r="D260" s="3"/>
      <c r="E260" s="4" t="s">
        <v>37</v>
      </c>
      <c r="G260" s="4" t="s">
        <v>1939</v>
      </c>
      <c r="H260" s="4" t="s">
        <v>2153</v>
      </c>
      <c r="I260" s="4" t="s">
        <v>768</v>
      </c>
      <c r="J260" s="4" t="s">
        <v>734</v>
      </c>
      <c r="K260" s="3"/>
      <c r="L260" s="4" t="s">
        <v>2154</v>
      </c>
      <c r="M260" s="4" t="s">
        <v>2155</v>
      </c>
      <c r="O260" s="4" t="s">
        <v>2156</v>
      </c>
      <c r="P260" s="4" t="s">
        <v>2157</v>
      </c>
      <c r="Q260" s="4" t="s">
        <v>2158</v>
      </c>
      <c r="R260" s="4" t="s">
        <v>2164</v>
      </c>
      <c r="S260" s="4" t="s">
        <v>2165</v>
      </c>
      <c r="T260" s="4" t="s">
        <v>115</v>
      </c>
      <c r="U260" s="4" t="s">
        <v>116</v>
      </c>
      <c r="V260" s="2" t="s">
        <v>2166</v>
      </c>
      <c r="W260" s="4" t="s">
        <v>2167</v>
      </c>
      <c r="AC260" s="5"/>
      <c r="AD260" s="12"/>
      <c r="AE260" s="12"/>
      <c r="AF260" s="5"/>
      <c r="AG260" s="7"/>
      <c r="AH260" s="3">
        <v>1</v>
      </c>
      <c r="AI260" s="3" t="s">
        <v>52</v>
      </c>
    </row>
    <row r="261" spans="1:35" x14ac:dyDescent="0.2">
      <c r="A261" s="3" t="s">
        <v>35</v>
      </c>
      <c r="B261" s="3"/>
      <c r="C261" s="4" t="s">
        <v>2168</v>
      </c>
      <c r="D261" s="3"/>
      <c r="E261" s="4" t="s">
        <v>37</v>
      </c>
      <c r="G261" s="4" t="s">
        <v>2169</v>
      </c>
      <c r="H261" s="4" t="s">
        <v>2130</v>
      </c>
      <c r="J261" s="4" t="s">
        <v>73</v>
      </c>
      <c r="K261" s="3"/>
      <c r="M261" s="4" t="s">
        <v>2170</v>
      </c>
      <c r="N261" s="4" t="s">
        <v>2171</v>
      </c>
      <c r="O261" s="4" t="s">
        <v>2172</v>
      </c>
      <c r="P261" s="4" t="s">
        <v>2173</v>
      </c>
      <c r="Q261" s="4" t="s">
        <v>2174</v>
      </c>
      <c r="R261" s="4" t="s">
        <v>2175</v>
      </c>
      <c r="S261" s="4" t="s">
        <v>123</v>
      </c>
      <c r="T261" s="4" t="s">
        <v>648</v>
      </c>
      <c r="U261" s="4" t="s">
        <v>116</v>
      </c>
      <c r="V261" s="2" t="s">
        <v>2176</v>
      </c>
      <c r="W261" s="4" t="s">
        <v>2177</v>
      </c>
      <c r="X261" s="4" t="s">
        <v>2178</v>
      </c>
      <c r="Y261" s="4" t="s">
        <v>2179</v>
      </c>
      <c r="AC261" s="5"/>
      <c r="AD261" s="12"/>
      <c r="AE261" s="12"/>
      <c r="AF261" s="5"/>
      <c r="AG261" s="7"/>
      <c r="AH261" s="3">
        <v>1</v>
      </c>
      <c r="AI261" s="3" t="s">
        <v>52</v>
      </c>
    </row>
    <row r="262" spans="1:35" x14ac:dyDescent="0.2">
      <c r="A262" s="3" t="s">
        <v>35</v>
      </c>
      <c r="B262" s="3"/>
      <c r="C262" s="4" t="s">
        <v>2168</v>
      </c>
      <c r="D262" s="3"/>
      <c r="E262" s="4" t="s">
        <v>37</v>
      </c>
      <c r="G262" s="4" t="s">
        <v>2169</v>
      </c>
      <c r="H262" s="4" t="s">
        <v>2130</v>
      </c>
      <c r="J262" s="4" t="s">
        <v>73</v>
      </c>
      <c r="K262" s="3"/>
      <c r="M262" s="4" t="s">
        <v>2170</v>
      </c>
      <c r="N262" s="4" t="s">
        <v>2171</v>
      </c>
      <c r="O262" s="4" t="s">
        <v>2172</v>
      </c>
      <c r="P262" s="4" t="s">
        <v>2173</v>
      </c>
      <c r="Q262" s="4" t="s">
        <v>2174</v>
      </c>
      <c r="R262" s="4" t="s">
        <v>2180</v>
      </c>
      <c r="S262" s="4" t="s">
        <v>2181</v>
      </c>
      <c r="T262" s="4" t="s">
        <v>648</v>
      </c>
      <c r="U262" s="4" t="s">
        <v>116</v>
      </c>
      <c r="V262" s="2" t="s">
        <v>2182</v>
      </c>
      <c r="W262" s="4" t="s">
        <v>2183</v>
      </c>
      <c r="X262" s="4" t="s">
        <v>2184</v>
      </c>
      <c r="Y262" s="4" t="s">
        <v>2185</v>
      </c>
      <c r="AC262" s="5"/>
      <c r="AD262" s="12"/>
      <c r="AE262" s="12"/>
      <c r="AF262" s="5"/>
      <c r="AG262" s="7"/>
      <c r="AH262" s="3">
        <v>1</v>
      </c>
      <c r="AI262" s="3" t="s">
        <v>52</v>
      </c>
    </row>
    <row r="263" spans="1:35" x14ac:dyDescent="0.2">
      <c r="A263" s="3" t="s">
        <v>35</v>
      </c>
      <c r="B263" s="3"/>
      <c r="C263" s="4" t="s">
        <v>2186</v>
      </c>
      <c r="D263" s="3"/>
      <c r="E263" s="4" t="s">
        <v>37</v>
      </c>
      <c r="G263" s="4" t="s">
        <v>1816</v>
      </c>
      <c r="H263" s="4" t="s">
        <v>2130</v>
      </c>
      <c r="I263" s="4" t="s">
        <v>768</v>
      </c>
      <c r="J263" s="4" t="s">
        <v>39</v>
      </c>
      <c r="K263" s="3"/>
      <c r="L263" s="4" t="s">
        <v>2187</v>
      </c>
      <c r="M263" s="4" t="s">
        <v>2188</v>
      </c>
      <c r="O263" s="4" t="s">
        <v>2189</v>
      </c>
      <c r="P263" s="4" t="s">
        <v>2190</v>
      </c>
      <c r="Q263" s="4" t="s">
        <v>2191</v>
      </c>
      <c r="R263" s="4" t="s">
        <v>2192</v>
      </c>
      <c r="S263" s="4" t="s">
        <v>2193</v>
      </c>
      <c r="T263" s="4" t="s">
        <v>648</v>
      </c>
      <c r="U263" s="4" t="s">
        <v>116</v>
      </c>
      <c r="V263" s="2" t="s">
        <v>2194</v>
      </c>
      <c r="W263" s="4" t="s">
        <v>2195</v>
      </c>
      <c r="X263" s="4" t="s">
        <v>2196</v>
      </c>
      <c r="Y263" s="4" t="s">
        <v>2197</v>
      </c>
      <c r="Z263" s="2" t="s">
        <v>2194</v>
      </c>
      <c r="AC263" s="5"/>
      <c r="AD263" s="12"/>
      <c r="AE263" s="12"/>
      <c r="AF263" s="5"/>
      <c r="AG263" s="7"/>
      <c r="AH263" s="3">
        <v>1</v>
      </c>
      <c r="AI263" s="3" t="s">
        <v>52</v>
      </c>
    </row>
    <row r="264" spans="1:35" x14ac:dyDescent="0.2">
      <c r="A264" s="3" t="s">
        <v>35</v>
      </c>
      <c r="B264" s="3"/>
      <c r="C264" s="4" t="s">
        <v>2186</v>
      </c>
      <c r="D264" s="3"/>
      <c r="E264" s="4" t="s">
        <v>37</v>
      </c>
      <c r="G264" s="4" t="s">
        <v>1816</v>
      </c>
      <c r="H264" s="4" t="s">
        <v>2130</v>
      </c>
      <c r="I264" s="4" t="s">
        <v>768</v>
      </c>
      <c r="J264" s="4" t="s">
        <v>39</v>
      </c>
      <c r="K264" s="3"/>
      <c r="L264" s="4" t="s">
        <v>2187</v>
      </c>
      <c r="M264" s="4" t="s">
        <v>2188</v>
      </c>
      <c r="O264" s="4" t="s">
        <v>2189</v>
      </c>
      <c r="P264" s="4" t="s">
        <v>2190</v>
      </c>
      <c r="Q264" s="4" t="s">
        <v>2191</v>
      </c>
      <c r="R264" s="4" t="s">
        <v>2198</v>
      </c>
      <c r="S264" s="4" t="s">
        <v>2199</v>
      </c>
      <c r="T264" s="4" t="s">
        <v>648</v>
      </c>
      <c r="U264" s="4" t="s">
        <v>116</v>
      </c>
      <c r="V264" s="2" t="s">
        <v>2200</v>
      </c>
      <c r="W264" s="4" t="s">
        <v>2201</v>
      </c>
      <c r="Y264" s="4" t="s">
        <v>2202</v>
      </c>
      <c r="Z264" s="2" t="s">
        <v>2200</v>
      </c>
      <c r="AC264" s="5"/>
      <c r="AD264" s="12"/>
      <c r="AE264" s="12"/>
      <c r="AF264" s="5"/>
      <c r="AG264" s="7"/>
      <c r="AH264" s="3">
        <v>1</v>
      </c>
      <c r="AI264" s="3" t="s">
        <v>52</v>
      </c>
    </row>
    <row r="265" spans="1:35" x14ac:dyDescent="0.2">
      <c r="A265" s="3" t="s">
        <v>35</v>
      </c>
      <c r="B265" s="3"/>
      <c r="C265" s="4" t="s">
        <v>2186</v>
      </c>
      <c r="D265" s="3"/>
      <c r="E265" s="4" t="s">
        <v>37</v>
      </c>
      <c r="G265" s="4" t="s">
        <v>1816</v>
      </c>
      <c r="H265" s="4" t="s">
        <v>2130</v>
      </c>
      <c r="I265" s="4" t="s">
        <v>768</v>
      </c>
      <c r="J265" s="4" t="s">
        <v>39</v>
      </c>
      <c r="K265" s="3"/>
      <c r="L265" s="4" t="s">
        <v>2187</v>
      </c>
      <c r="M265" s="4" t="s">
        <v>2188</v>
      </c>
      <c r="O265" s="4" t="s">
        <v>2189</v>
      </c>
      <c r="P265" s="4" t="s">
        <v>2190</v>
      </c>
      <c r="Q265" s="4" t="s">
        <v>2191</v>
      </c>
      <c r="R265" s="4" t="s">
        <v>2203</v>
      </c>
      <c r="S265" s="4" t="s">
        <v>2118</v>
      </c>
      <c r="T265" s="4" t="s">
        <v>648</v>
      </c>
      <c r="U265" s="4" t="s">
        <v>116</v>
      </c>
      <c r="V265" s="2" t="s">
        <v>2204</v>
      </c>
      <c r="W265" s="4" t="s">
        <v>2205</v>
      </c>
      <c r="X265" s="4" t="s">
        <v>2206</v>
      </c>
      <c r="Y265" s="4" t="s">
        <v>2207</v>
      </c>
      <c r="AC265" s="5"/>
      <c r="AD265" s="12"/>
      <c r="AE265" s="12"/>
      <c r="AF265" s="5"/>
      <c r="AG265" s="7"/>
      <c r="AH265" s="3">
        <v>1</v>
      </c>
      <c r="AI265" s="3" t="s">
        <v>52</v>
      </c>
    </row>
    <row r="266" spans="1:35" x14ac:dyDescent="0.2">
      <c r="A266" s="3" t="s">
        <v>35</v>
      </c>
      <c r="B266" s="3"/>
      <c r="C266" s="4" t="s">
        <v>2208</v>
      </c>
      <c r="D266" s="3"/>
      <c r="E266" s="4" t="s">
        <v>37</v>
      </c>
      <c r="H266" s="4" t="s">
        <v>767</v>
      </c>
      <c r="I266" s="4" t="s">
        <v>768</v>
      </c>
      <c r="J266" s="4" t="s">
        <v>39</v>
      </c>
      <c r="K266" s="3"/>
      <c r="M266" s="4" t="s">
        <v>2209</v>
      </c>
      <c r="O266" s="4" t="s">
        <v>2210</v>
      </c>
      <c r="P266" s="4" t="s">
        <v>2211</v>
      </c>
      <c r="Q266" s="4" t="s">
        <v>2212</v>
      </c>
      <c r="R266" s="4" t="s">
        <v>2213</v>
      </c>
      <c r="S266" s="4" t="s">
        <v>2214</v>
      </c>
      <c r="T266" s="4" t="s">
        <v>567</v>
      </c>
      <c r="U266" s="4" t="s">
        <v>80</v>
      </c>
      <c r="V266" s="2" t="s">
        <v>2215</v>
      </c>
      <c r="W266" s="4" t="s">
        <v>2216</v>
      </c>
      <c r="X266" s="4" t="s">
        <v>2217</v>
      </c>
      <c r="AC266" s="5"/>
      <c r="AD266" s="12"/>
      <c r="AE266" s="12"/>
      <c r="AF266" s="5"/>
      <c r="AG266" s="7"/>
      <c r="AH266" s="3">
        <v>1</v>
      </c>
      <c r="AI266" s="3" t="s">
        <v>52</v>
      </c>
    </row>
    <row r="267" spans="1:35" x14ac:dyDescent="0.2">
      <c r="A267" s="3" t="s">
        <v>35</v>
      </c>
      <c r="B267" s="3"/>
      <c r="C267" s="4" t="s">
        <v>2208</v>
      </c>
      <c r="D267" s="3"/>
      <c r="E267" s="4" t="s">
        <v>37</v>
      </c>
      <c r="H267" s="4" t="s">
        <v>767</v>
      </c>
      <c r="I267" s="4" t="s">
        <v>768</v>
      </c>
      <c r="J267" s="4" t="s">
        <v>39</v>
      </c>
      <c r="K267" s="3"/>
      <c r="M267" s="4" t="s">
        <v>2209</v>
      </c>
      <c r="O267" s="4" t="s">
        <v>2210</v>
      </c>
      <c r="P267" s="4" t="s">
        <v>2211</v>
      </c>
      <c r="Q267" s="4" t="s">
        <v>2212</v>
      </c>
      <c r="R267" s="4" t="s">
        <v>2218</v>
      </c>
      <c r="S267" s="4" t="s">
        <v>2219</v>
      </c>
      <c r="T267" s="4" t="s">
        <v>648</v>
      </c>
      <c r="U267" s="4" t="s">
        <v>116</v>
      </c>
      <c r="V267" s="2" t="s">
        <v>2220</v>
      </c>
      <c r="W267" s="4" t="s">
        <v>2221</v>
      </c>
      <c r="X267" s="4" t="s">
        <v>2222</v>
      </c>
      <c r="Y267" s="4" t="s">
        <v>2223</v>
      </c>
      <c r="AC267" s="5"/>
      <c r="AD267" s="12"/>
      <c r="AE267" s="12"/>
      <c r="AF267" s="5"/>
      <c r="AG267" s="7"/>
      <c r="AH267" s="3">
        <v>1</v>
      </c>
      <c r="AI267" s="3" t="s">
        <v>52</v>
      </c>
    </row>
    <row r="268" spans="1:35" x14ac:dyDescent="0.2">
      <c r="A268" s="3" t="s">
        <v>35</v>
      </c>
      <c r="B268" s="3"/>
      <c r="C268" s="4" t="s">
        <v>2208</v>
      </c>
      <c r="D268" s="3"/>
      <c r="E268" s="4" t="s">
        <v>37</v>
      </c>
      <c r="H268" s="4" t="s">
        <v>767</v>
      </c>
      <c r="I268" s="4" t="s">
        <v>768</v>
      </c>
      <c r="J268" s="4" t="s">
        <v>39</v>
      </c>
      <c r="K268" s="3"/>
      <c r="M268" s="4" t="s">
        <v>2209</v>
      </c>
      <c r="O268" s="4" t="s">
        <v>2210</v>
      </c>
      <c r="P268" s="4" t="s">
        <v>2211</v>
      </c>
      <c r="Q268" s="4" t="s">
        <v>2212</v>
      </c>
      <c r="R268" s="4" t="s">
        <v>2224</v>
      </c>
      <c r="S268" s="4" t="s">
        <v>2225</v>
      </c>
      <c r="T268" s="4" t="s">
        <v>648</v>
      </c>
      <c r="U268" s="4" t="s">
        <v>80</v>
      </c>
      <c r="V268" s="2" t="s">
        <v>2226</v>
      </c>
      <c r="W268" s="4" t="s">
        <v>2227</v>
      </c>
      <c r="X268" s="4" t="s">
        <v>2228</v>
      </c>
      <c r="AC268" s="5"/>
      <c r="AD268" s="12"/>
      <c r="AE268" s="12"/>
      <c r="AF268" s="5"/>
      <c r="AG268" s="7"/>
      <c r="AH268" s="3">
        <v>1</v>
      </c>
      <c r="AI268" s="3" t="s">
        <v>52</v>
      </c>
    </row>
    <row r="269" spans="1:35" x14ac:dyDescent="0.2">
      <c r="A269" s="3" t="s">
        <v>35</v>
      </c>
      <c r="B269" s="3"/>
      <c r="C269" s="4" t="s">
        <v>2229</v>
      </c>
      <c r="D269" s="3"/>
      <c r="E269" s="4" t="s">
        <v>37</v>
      </c>
      <c r="G269" s="4" t="s">
        <v>2230</v>
      </c>
      <c r="H269" s="4" t="s">
        <v>2130</v>
      </c>
      <c r="I269" s="4" t="s">
        <v>768</v>
      </c>
      <c r="J269" s="4" t="s">
        <v>39</v>
      </c>
      <c r="K269" s="3"/>
      <c r="O269" s="4" t="s">
        <v>2231</v>
      </c>
      <c r="P269" s="4" t="s">
        <v>2232</v>
      </c>
      <c r="Q269" s="4" t="s">
        <v>2233</v>
      </c>
      <c r="R269" s="4" t="s">
        <v>2234</v>
      </c>
      <c r="S269" s="4" t="s">
        <v>2235</v>
      </c>
      <c r="T269" s="4" t="s">
        <v>648</v>
      </c>
      <c r="U269" s="4" t="s">
        <v>80</v>
      </c>
      <c r="V269" s="2" t="s">
        <v>2236</v>
      </c>
      <c r="W269" s="4" t="s">
        <v>2237</v>
      </c>
      <c r="X269" s="4" t="s">
        <v>2238</v>
      </c>
      <c r="Y269" s="4" t="s">
        <v>2239</v>
      </c>
      <c r="Z269" s="2" t="s">
        <v>2240</v>
      </c>
      <c r="AC269" s="5"/>
      <c r="AD269" s="12"/>
      <c r="AE269" s="12"/>
      <c r="AF269" s="5"/>
      <c r="AG269" s="7"/>
      <c r="AH269" s="3">
        <v>1</v>
      </c>
      <c r="AI269" s="3" t="s">
        <v>52</v>
      </c>
    </row>
    <row r="270" spans="1:35" x14ac:dyDescent="0.2">
      <c r="A270" s="3" t="s">
        <v>35</v>
      </c>
      <c r="B270" s="3"/>
      <c r="C270" s="4" t="s">
        <v>2241</v>
      </c>
      <c r="D270" s="3"/>
      <c r="E270" s="4" t="s">
        <v>37</v>
      </c>
      <c r="G270" s="4" t="s">
        <v>2242</v>
      </c>
      <c r="H270" s="4" t="s">
        <v>2243</v>
      </c>
      <c r="I270" s="4" t="s">
        <v>768</v>
      </c>
      <c r="J270" s="4" t="s">
        <v>86</v>
      </c>
      <c r="K270" s="3"/>
      <c r="L270" s="4" t="s">
        <v>2244</v>
      </c>
      <c r="M270" s="4" t="s">
        <v>2245</v>
      </c>
      <c r="N270" s="4" t="s">
        <v>2246</v>
      </c>
      <c r="O270" s="4" t="s">
        <v>2247</v>
      </c>
      <c r="P270" s="4" t="s">
        <v>2248</v>
      </c>
      <c r="Q270" s="4" t="s">
        <v>2249</v>
      </c>
      <c r="R270" s="4" t="s">
        <v>2250</v>
      </c>
      <c r="S270" s="4" t="s">
        <v>2251</v>
      </c>
      <c r="T270" s="4" t="s">
        <v>648</v>
      </c>
      <c r="U270" s="4" t="s">
        <v>80</v>
      </c>
      <c r="V270" s="2" t="s">
        <v>2252</v>
      </c>
      <c r="W270" s="4" t="s">
        <v>2253</v>
      </c>
      <c r="Z270" s="2" t="s">
        <v>2254</v>
      </c>
      <c r="AC270" s="5"/>
      <c r="AD270" s="12"/>
      <c r="AE270" s="12"/>
      <c r="AF270" s="5"/>
      <c r="AG270" s="7"/>
      <c r="AH270" s="3">
        <v>1</v>
      </c>
      <c r="AI270" s="3" t="s">
        <v>52</v>
      </c>
    </row>
    <row r="271" spans="1:35" x14ac:dyDescent="0.2">
      <c r="A271" s="3" t="s">
        <v>35</v>
      </c>
      <c r="B271" s="3"/>
      <c r="C271" s="4" t="s">
        <v>2241</v>
      </c>
      <c r="D271" s="3"/>
      <c r="E271" s="4" t="s">
        <v>37</v>
      </c>
      <c r="G271" s="4" t="s">
        <v>2242</v>
      </c>
      <c r="H271" s="4" t="s">
        <v>2243</v>
      </c>
      <c r="I271" s="4" t="s">
        <v>768</v>
      </c>
      <c r="J271" s="4" t="s">
        <v>86</v>
      </c>
      <c r="K271" s="3"/>
      <c r="L271" s="4" t="s">
        <v>2244</v>
      </c>
      <c r="M271" s="4" t="s">
        <v>2245</v>
      </c>
      <c r="N271" s="4" t="s">
        <v>2246</v>
      </c>
      <c r="O271" s="4" t="s">
        <v>2247</v>
      </c>
      <c r="P271" s="4" t="s">
        <v>2248</v>
      </c>
      <c r="Q271" s="4" t="s">
        <v>2249</v>
      </c>
      <c r="R271" s="4" t="s">
        <v>2255</v>
      </c>
      <c r="S271" s="4" t="s">
        <v>123</v>
      </c>
      <c r="T271" s="4" t="s">
        <v>648</v>
      </c>
      <c r="U271" s="4" t="s">
        <v>116</v>
      </c>
      <c r="V271" s="2" t="s">
        <v>2256</v>
      </c>
      <c r="W271" s="4" t="s">
        <v>2257</v>
      </c>
      <c r="Y271" s="4" t="s">
        <v>2258</v>
      </c>
      <c r="Z271" s="2" t="s">
        <v>2259</v>
      </c>
      <c r="AC271" s="5"/>
      <c r="AD271" s="12"/>
      <c r="AE271" s="12"/>
      <c r="AF271" s="5"/>
      <c r="AG271" s="7"/>
      <c r="AH271" s="3">
        <v>1</v>
      </c>
      <c r="AI271" s="3" t="s">
        <v>52</v>
      </c>
    </row>
    <row r="272" spans="1:35" x14ac:dyDescent="0.2">
      <c r="A272" s="3" t="s">
        <v>35</v>
      </c>
      <c r="B272" s="3"/>
      <c r="C272" s="4" t="s">
        <v>2241</v>
      </c>
      <c r="D272" s="3"/>
      <c r="E272" s="4" t="s">
        <v>37</v>
      </c>
      <c r="G272" s="4" t="s">
        <v>2242</v>
      </c>
      <c r="H272" s="4" t="s">
        <v>2243</v>
      </c>
      <c r="I272" s="4" t="s">
        <v>768</v>
      </c>
      <c r="J272" s="4" t="s">
        <v>86</v>
      </c>
      <c r="K272" s="3"/>
      <c r="L272" s="4" t="s">
        <v>2244</v>
      </c>
      <c r="M272" s="4" t="s">
        <v>2245</v>
      </c>
      <c r="N272" s="4" t="s">
        <v>2246</v>
      </c>
      <c r="O272" s="4" t="s">
        <v>2247</v>
      </c>
      <c r="P272" s="4" t="s">
        <v>2248</v>
      </c>
      <c r="Q272" s="4" t="s">
        <v>2249</v>
      </c>
      <c r="R272" s="4" t="s">
        <v>2260</v>
      </c>
      <c r="S272" s="4" t="s">
        <v>2261</v>
      </c>
      <c r="T272" s="4" t="s">
        <v>648</v>
      </c>
      <c r="U272" s="4" t="s">
        <v>116</v>
      </c>
      <c r="V272" s="2" t="s">
        <v>2262</v>
      </c>
      <c r="W272" s="4" t="s">
        <v>2263</v>
      </c>
      <c r="AC272" s="5"/>
      <c r="AD272" s="12"/>
      <c r="AE272" s="12"/>
      <c r="AF272" s="5"/>
      <c r="AG272" s="7"/>
      <c r="AH272" s="3">
        <v>1</v>
      </c>
      <c r="AI272" s="3" t="s">
        <v>52</v>
      </c>
    </row>
    <row r="273" spans="1:35" x14ac:dyDescent="0.2">
      <c r="A273" s="3" t="s">
        <v>35</v>
      </c>
      <c r="B273" s="3"/>
      <c r="C273" s="4" t="s">
        <v>2264</v>
      </c>
      <c r="D273" s="3"/>
      <c r="E273" s="4" t="s">
        <v>37</v>
      </c>
      <c r="G273" s="4" t="s">
        <v>1939</v>
      </c>
      <c r="H273" s="4" t="s">
        <v>2130</v>
      </c>
      <c r="I273" s="4" t="s">
        <v>768</v>
      </c>
      <c r="J273" s="4" t="s">
        <v>734</v>
      </c>
      <c r="K273" s="3"/>
      <c r="L273" s="4" t="s">
        <v>2154</v>
      </c>
      <c r="M273" s="4" t="s">
        <v>2265</v>
      </c>
      <c r="N273" s="4" t="s">
        <v>2266</v>
      </c>
      <c r="O273" s="4" t="s">
        <v>2267</v>
      </c>
      <c r="P273" s="4" t="s">
        <v>2268</v>
      </c>
      <c r="Q273" s="4" t="s">
        <v>2269</v>
      </c>
      <c r="R273" s="4" t="s">
        <v>2270</v>
      </c>
      <c r="S273" s="4" t="s">
        <v>123</v>
      </c>
      <c r="T273" s="4" t="s">
        <v>648</v>
      </c>
      <c r="U273" s="4" t="s">
        <v>116</v>
      </c>
      <c r="V273" s="2" t="s">
        <v>2271</v>
      </c>
      <c r="W273" s="4" t="s">
        <v>2272</v>
      </c>
      <c r="Z273" s="2" t="s">
        <v>2273</v>
      </c>
      <c r="AC273" s="5"/>
      <c r="AD273" s="12"/>
      <c r="AE273" s="12"/>
      <c r="AF273" s="5"/>
      <c r="AG273" s="7"/>
      <c r="AH273" s="3">
        <v>1</v>
      </c>
      <c r="AI273" s="3" t="s">
        <v>52</v>
      </c>
    </row>
    <row r="274" spans="1:35" x14ac:dyDescent="0.2">
      <c r="A274" s="3" t="s">
        <v>35</v>
      </c>
      <c r="B274" s="3"/>
      <c r="C274" s="4" t="s">
        <v>2264</v>
      </c>
      <c r="D274" s="3"/>
      <c r="E274" s="4" t="s">
        <v>37</v>
      </c>
      <c r="G274" s="4" t="s">
        <v>1939</v>
      </c>
      <c r="H274" s="4" t="s">
        <v>2130</v>
      </c>
      <c r="I274" s="4" t="s">
        <v>768</v>
      </c>
      <c r="J274" s="4" t="s">
        <v>734</v>
      </c>
      <c r="K274" s="3"/>
      <c r="L274" s="4" t="s">
        <v>2154</v>
      </c>
      <c r="M274" s="4" t="s">
        <v>2265</v>
      </c>
      <c r="N274" s="4" t="s">
        <v>2266</v>
      </c>
      <c r="O274" s="4" t="s">
        <v>2267</v>
      </c>
      <c r="P274" s="4" t="s">
        <v>2268</v>
      </c>
      <c r="Q274" s="4" t="s">
        <v>2269</v>
      </c>
      <c r="R274" s="4" t="s">
        <v>2274</v>
      </c>
      <c r="S274" s="4" t="s">
        <v>2275</v>
      </c>
      <c r="T274" s="4" t="s">
        <v>648</v>
      </c>
      <c r="U274" s="4" t="s">
        <v>116</v>
      </c>
      <c r="V274" s="2" t="s">
        <v>2276</v>
      </c>
      <c r="W274" s="4" t="s">
        <v>2277</v>
      </c>
      <c r="X274" s="4" t="s">
        <v>2278</v>
      </c>
      <c r="Y274" s="4" t="s">
        <v>2279</v>
      </c>
      <c r="AC274" s="5"/>
      <c r="AD274" s="12"/>
      <c r="AE274" s="12"/>
      <c r="AF274" s="5"/>
      <c r="AG274" s="7"/>
      <c r="AH274" s="3">
        <v>1</v>
      </c>
      <c r="AI274" s="3" t="s">
        <v>52</v>
      </c>
    </row>
    <row r="275" spans="1:35" x14ac:dyDescent="0.2">
      <c r="A275" s="3" t="s">
        <v>35</v>
      </c>
      <c r="B275" s="3"/>
      <c r="C275" s="4" t="s">
        <v>2264</v>
      </c>
      <c r="D275" s="3"/>
      <c r="E275" s="4" t="s">
        <v>37</v>
      </c>
      <c r="G275" s="4" t="s">
        <v>1939</v>
      </c>
      <c r="H275" s="4" t="s">
        <v>2130</v>
      </c>
      <c r="I275" s="4" t="s">
        <v>768</v>
      </c>
      <c r="J275" s="4" t="s">
        <v>734</v>
      </c>
      <c r="K275" s="3"/>
      <c r="L275" s="4" t="s">
        <v>2154</v>
      </c>
      <c r="M275" s="4" t="s">
        <v>2265</v>
      </c>
      <c r="N275" s="4" t="s">
        <v>2266</v>
      </c>
      <c r="O275" s="4" t="s">
        <v>2267</v>
      </c>
      <c r="P275" s="4" t="s">
        <v>2268</v>
      </c>
      <c r="Q275" s="4" t="s">
        <v>2269</v>
      </c>
      <c r="R275" s="4" t="s">
        <v>2280</v>
      </c>
      <c r="S275" s="4" t="s">
        <v>2281</v>
      </c>
      <c r="T275" s="4" t="s">
        <v>648</v>
      </c>
      <c r="U275" s="4" t="s">
        <v>80</v>
      </c>
      <c r="V275" s="2" t="s">
        <v>2282</v>
      </c>
      <c r="W275" s="4" t="s">
        <v>2283</v>
      </c>
      <c r="X275" s="4" t="s">
        <v>2284</v>
      </c>
      <c r="Y275" s="4" t="s">
        <v>2285</v>
      </c>
      <c r="AC275" s="5"/>
      <c r="AD275" s="12"/>
      <c r="AE275" s="12"/>
      <c r="AF275" s="5"/>
      <c r="AG275" s="7"/>
      <c r="AH275" s="3">
        <v>1</v>
      </c>
      <c r="AI275" s="3" t="s">
        <v>52</v>
      </c>
    </row>
    <row r="276" spans="1:35" x14ac:dyDescent="0.2">
      <c r="A276" s="3" t="s">
        <v>35</v>
      </c>
      <c r="B276" s="3"/>
      <c r="C276" s="4" t="s">
        <v>2264</v>
      </c>
      <c r="D276" s="3"/>
      <c r="E276" s="4" t="s">
        <v>37</v>
      </c>
      <c r="G276" s="4" t="s">
        <v>1939</v>
      </c>
      <c r="H276" s="4" t="s">
        <v>2130</v>
      </c>
      <c r="I276" s="4" t="s">
        <v>768</v>
      </c>
      <c r="J276" s="4" t="s">
        <v>734</v>
      </c>
      <c r="K276" s="3"/>
      <c r="L276" s="4" t="s">
        <v>2154</v>
      </c>
      <c r="M276" s="4" t="s">
        <v>2265</v>
      </c>
      <c r="N276" s="4" t="s">
        <v>2266</v>
      </c>
      <c r="O276" s="4" t="s">
        <v>2267</v>
      </c>
      <c r="P276" s="4" t="s">
        <v>2268</v>
      </c>
      <c r="Q276" s="4" t="s">
        <v>2269</v>
      </c>
      <c r="R276" s="4" t="s">
        <v>2286</v>
      </c>
      <c r="S276" s="4" t="s">
        <v>2287</v>
      </c>
      <c r="T276" s="4" t="s">
        <v>648</v>
      </c>
      <c r="U276" s="4" t="s">
        <v>80</v>
      </c>
      <c r="V276" s="2" t="s">
        <v>2288</v>
      </c>
      <c r="W276" s="4" t="s">
        <v>2289</v>
      </c>
      <c r="X276" s="4" t="s">
        <v>2290</v>
      </c>
      <c r="AC276" s="5"/>
      <c r="AD276" s="12"/>
      <c r="AE276" s="12"/>
      <c r="AF276" s="5"/>
      <c r="AG276" s="7"/>
      <c r="AH276" s="3">
        <v>1</v>
      </c>
      <c r="AI276" s="3" t="s">
        <v>52</v>
      </c>
    </row>
    <row r="277" spans="1:35" x14ac:dyDescent="0.2">
      <c r="A277" s="3" t="s">
        <v>35</v>
      </c>
      <c r="B277" s="3"/>
      <c r="C277" s="4" t="s">
        <v>2291</v>
      </c>
      <c r="D277" s="3"/>
      <c r="E277" s="4" t="s">
        <v>37</v>
      </c>
      <c r="G277" s="4" t="s">
        <v>2292</v>
      </c>
      <c r="H277" s="4" t="s">
        <v>2130</v>
      </c>
      <c r="I277" s="4" t="s">
        <v>768</v>
      </c>
      <c r="J277" s="4" t="s">
        <v>39</v>
      </c>
      <c r="K277" s="3"/>
      <c r="M277" s="4" t="s">
        <v>2293</v>
      </c>
      <c r="O277" s="4" t="s">
        <v>2294</v>
      </c>
      <c r="P277" s="4" t="s">
        <v>2295</v>
      </c>
      <c r="Q277" s="4" t="s">
        <v>2296</v>
      </c>
      <c r="R277" s="4" t="s">
        <v>2297</v>
      </c>
      <c r="S277" s="4" t="s">
        <v>2298</v>
      </c>
      <c r="T277" s="4" t="s">
        <v>648</v>
      </c>
      <c r="U277" s="4" t="s">
        <v>80</v>
      </c>
      <c r="V277" s="2" t="s">
        <v>2299</v>
      </c>
      <c r="W277" s="4" t="s">
        <v>2300</v>
      </c>
      <c r="X277" s="4" t="s">
        <v>2301</v>
      </c>
      <c r="AC277" s="5"/>
      <c r="AD277" s="12"/>
      <c r="AE277" s="12"/>
      <c r="AF277" s="5"/>
      <c r="AG277" s="7"/>
      <c r="AH277" s="3">
        <v>1</v>
      </c>
      <c r="AI277" s="3" t="s">
        <v>52</v>
      </c>
    </row>
    <row r="278" spans="1:35" x14ac:dyDescent="0.2">
      <c r="A278" s="3" t="s">
        <v>35</v>
      </c>
      <c r="B278" s="3"/>
      <c r="C278" s="4" t="s">
        <v>2291</v>
      </c>
      <c r="D278" s="3"/>
      <c r="E278" s="4" t="s">
        <v>37</v>
      </c>
      <c r="G278" s="4" t="s">
        <v>2292</v>
      </c>
      <c r="H278" s="4" t="s">
        <v>2130</v>
      </c>
      <c r="I278" s="4" t="s">
        <v>768</v>
      </c>
      <c r="J278" s="4" t="s">
        <v>39</v>
      </c>
      <c r="K278" s="3"/>
      <c r="M278" s="4" t="s">
        <v>2293</v>
      </c>
      <c r="O278" s="4" t="s">
        <v>2294</v>
      </c>
      <c r="P278" s="4" t="s">
        <v>2295</v>
      </c>
      <c r="Q278" s="4" t="s">
        <v>2296</v>
      </c>
      <c r="R278" s="4" t="s">
        <v>2302</v>
      </c>
      <c r="S278" s="4" t="s">
        <v>2303</v>
      </c>
      <c r="T278" s="4" t="s">
        <v>648</v>
      </c>
      <c r="U278" s="4" t="s">
        <v>116</v>
      </c>
      <c r="V278" s="2" t="s">
        <v>2304</v>
      </c>
      <c r="W278" s="4" t="s">
        <v>2305</v>
      </c>
      <c r="X278" s="4" t="s">
        <v>2306</v>
      </c>
      <c r="Y278" s="4" t="s">
        <v>2307</v>
      </c>
      <c r="AC278" s="5"/>
      <c r="AD278" s="12"/>
      <c r="AE278" s="12"/>
      <c r="AF278" s="5"/>
      <c r="AG278" s="7"/>
      <c r="AH278" s="3">
        <v>1</v>
      </c>
      <c r="AI278" s="3" t="s">
        <v>52</v>
      </c>
    </row>
    <row r="279" spans="1:35" x14ac:dyDescent="0.2">
      <c r="A279" s="3" t="s">
        <v>35</v>
      </c>
      <c r="B279" s="3"/>
      <c r="C279" s="4" t="s">
        <v>2291</v>
      </c>
      <c r="D279" s="3"/>
      <c r="E279" s="4" t="s">
        <v>37</v>
      </c>
      <c r="G279" s="4" t="s">
        <v>2292</v>
      </c>
      <c r="H279" s="4" t="s">
        <v>2130</v>
      </c>
      <c r="I279" s="4" t="s">
        <v>768</v>
      </c>
      <c r="J279" s="4" t="s">
        <v>39</v>
      </c>
      <c r="K279" s="3"/>
      <c r="M279" s="4" t="s">
        <v>2293</v>
      </c>
      <c r="O279" s="4" t="s">
        <v>2294</v>
      </c>
      <c r="P279" s="4" t="s">
        <v>2295</v>
      </c>
      <c r="Q279" s="4" t="s">
        <v>2296</v>
      </c>
      <c r="R279" s="4" t="s">
        <v>2308</v>
      </c>
      <c r="S279" s="4" t="s">
        <v>2309</v>
      </c>
      <c r="T279" s="4" t="s">
        <v>648</v>
      </c>
      <c r="U279" s="4" t="s">
        <v>116</v>
      </c>
      <c r="V279" s="2" t="s">
        <v>2310</v>
      </c>
      <c r="W279" s="4" t="s">
        <v>2311</v>
      </c>
      <c r="X279" s="4" t="s">
        <v>2312</v>
      </c>
      <c r="Y279" s="4" t="s">
        <v>2313</v>
      </c>
      <c r="AC279" s="5"/>
      <c r="AD279" s="12"/>
      <c r="AE279" s="12"/>
      <c r="AF279" s="5"/>
      <c r="AG279" s="7"/>
      <c r="AH279" s="3">
        <v>1</v>
      </c>
      <c r="AI279" s="3" t="s">
        <v>52</v>
      </c>
    </row>
    <row r="280" spans="1:35" x14ac:dyDescent="0.2">
      <c r="A280" s="3" t="s">
        <v>35</v>
      </c>
      <c r="B280" s="3"/>
      <c r="C280" s="4" t="s">
        <v>2291</v>
      </c>
      <c r="D280" s="3"/>
      <c r="E280" s="4" t="s">
        <v>37</v>
      </c>
      <c r="G280" s="4" t="s">
        <v>2292</v>
      </c>
      <c r="H280" s="4" t="s">
        <v>2130</v>
      </c>
      <c r="I280" s="4" t="s">
        <v>768</v>
      </c>
      <c r="J280" s="4" t="s">
        <v>39</v>
      </c>
      <c r="K280" s="3"/>
      <c r="M280" s="4" t="s">
        <v>2293</v>
      </c>
      <c r="O280" s="4" t="s">
        <v>2294</v>
      </c>
      <c r="P280" s="4" t="s">
        <v>2295</v>
      </c>
      <c r="Q280" s="4" t="s">
        <v>2296</v>
      </c>
      <c r="R280" s="4" t="s">
        <v>2314</v>
      </c>
      <c r="S280" s="4" t="s">
        <v>2315</v>
      </c>
      <c r="T280" s="4" t="s">
        <v>115</v>
      </c>
      <c r="U280" s="4" t="s">
        <v>178</v>
      </c>
      <c r="V280" s="2" t="s">
        <v>2316</v>
      </c>
      <c r="W280" s="4" t="s">
        <v>2317</v>
      </c>
      <c r="X280" s="4" t="s">
        <v>2318</v>
      </c>
      <c r="Y280" s="4" t="s">
        <v>2319</v>
      </c>
      <c r="Z280" s="2" t="s">
        <v>2320</v>
      </c>
      <c r="AC280" s="5"/>
      <c r="AD280" s="12"/>
      <c r="AE280" s="12"/>
      <c r="AF280" s="5"/>
      <c r="AG280" s="7"/>
      <c r="AH280" s="3">
        <v>1</v>
      </c>
      <c r="AI280" s="3" t="s">
        <v>52</v>
      </c>
    </row>
    <row r="281" spans="1:35" x14ac:dyDescent="0.2">
      <c r="A281" s="3" t="s">
        <v>35</v>
      </c>
      <c r="B281" s="3"/>
      <c r="C281" s="4" t="s">
        <v>2321</v>
      </c>
      <c r="D281" s="3"/>
      <c r="E281" s="4" t="s">
        <v>37</v>
      </c>
      <c r="H281" s="4" t="s">
        <v>767</v>
      </c>
      <c r="I281" s="4" t="s">
        <v>768</v>
      </c>
      <c r="J281" s="4" t="s">
        <v>39</v>
      </c>
      <c r="K281" s="3"/>
      <c r="L281" s="4" t="s">
        <v>2187</v>
      </c>
      <c r="N281" s="4" t="s">
        <v>2322</v>
      </c>
      <c r="O281" s="4" t="s">
        <v>2323</v>
      </c>
      <c r="P281" s="4" t="s">
        <v>2324</v>
      </c>
      <c r="Q281" s="4" t="s">
        <v>2325</v>
      </c>
      <c r="R281" s="4" t="s">
        <v>2326</v>
      </c>
      <c r="S281" s="4" t="s">
        <v>2327</v>
      </c>
      <c r="T281" s="4" t="s">
        <v>648</v>
      </c>
      <c r="U281" s="4" t="s">
        <v>80</v>
      </c>
      <c r="V281" s="2" t="s">
        <v>2328</v>
      </c>
      <c r="W281" s="4" t="s">
        <v>2329</v>
      </c>
      <c r="X281" s="4" t="s">
        <v>2330</v>
      </c>
      <c r="Y281" s="4" t="s">
        <v>2331</v>
      </c>
      <c r="AC281" s="5"/>
      <c r="AD281" s="12"/>
      <c r="AE281" s="12"/>
      <c r="AF281" s="5"/>
      <c r="AG281" s="7"/>
      <c r="AH281" s="3">
        <v>1</v>
      </c>
      <c r="AI281" s="3" t="s">
        <v>52</v>
      </c>
    </row>
    <row r="282" spans="1:35" x14ac:dyDescent="0.2">
      <c r="A282" s="3" t="s">
        <v>35</v>
      </c>
      <c r="B282" s="3"/>
      <c r="C282" s="4" t="s">
        <v>2321</v>
      </c>
      <c r="D282" s="3"/>
      <c r="E282" s="4" t="s">
        <v>37</v>
      </c>
      <c r="H282" s="4" t="s">
        <v>767</v>
      </c>
      <c r="I282" s="4" t="s">
        <v>768</v>
      </c>
      <c r="J282" s="4" t="s">
        <v>39</v>
      </c>
      <c r="K282" s="3"/>
      <c r="L282" s="4" t="s">
        <v>2187</v>
      </c>
      <c r="N282" s="4" t="s">
        <v>2322</v>
      </c>
      <c r="O282" s="4" t="s">
        <v>2323</v>
      </c>
      <c r="P282" s="4" t="s">
        <v>2324</v>
      </c>
      <c r="Q282" s="4" t="s">
        <v>2325</v>
      </c>
      <c r="R282" s="4" t="s">
        <v>2332</v>
      </c>
      <c r="S282" s="4" t="s">
        <v>2333</v>
      </c>
      <c r="T282" s="4" t="s">
        <v>648</v>
      </c>
      <c r="U282" s="4" t="s">
        <v>80</v>
      </c>
      <c r="V282" s="2" t="s">
        <v>2334</v>
      </c>
      <c r="W282" s="4" t="s">
        <v>2335</v>
      </c>
      <c r="X282" s="4" t="s">
        <v>2336</v>
      </c>
      <c r="AC282" s="5"/>
      <c r="AD282" s="12"/>
      <c r="AE282" s="12"/>
      <c r="AF282" s="5"/>
      <c r="AG282" s="7"/>
      <c r="AH282" s="3">
        <v>1</v>
      </c>
      <c r="AI282" s="3" t="s">
        <v>52</v>
      </c>
    </row>
    <row r="283" spans="1:35" x14ac:dyDescent="0.2">
      <c r="A283" s="3" t="s">
        <v>35</v>
      </c>
      <c r="B283" s="3"/>
      <c r="C283" s="4" t="s">
        <v>2337</v>
      </c>
      <c r="D283" s="3"/>
      <c r="E283" s="4" t="s">
        <v>37</v>
      </c>
      <c r="G283" s="4" t="s">
        <v>733</v>
      </c>
      <c r="H283" s="4" t="s">
        <v>767</v>
      </c>
      <c r="I283" s="4" t="s">
        <v>768</v>
      </c>
      <c r="J283" s="4" t="s">
        <v>39</v>
      </c>
      <c r="K283" s="3"/>
      <c r="L283" s="4" t="s">
        <v>2338</v>
      </c>
      <c r="M283" s="4" t="s">
        <v>2339</v>
      </c>
      <c r="N283" s="4" t="s">
        <v>2340</v>
      </c>
      <c r="O283" s="4" t="s">
        <v>2341</v>
      </c>
      <c r="P283" s="4" t="s">
        <v>2342</v>
      </c>
      <c r="Q283" s="4" t="s">
        <v>2343</v>
      </c>
      <c r="R283" s="4" t="s">
        <v>2344</v>
      </c>
      <c r="S283" s="4" t="s">
        <v>2345</v>
      </c>
      <c r="T283" s="4" t="s">
        <v>648</v>
      </c>
      <c r="U283" s="4" t="s">
        <v>47</v>
      </c>
      <c r="V283" s="2" t="s">
        <v>2346</v>
      </c>
      <c r="W283" s="4" t="s">
        <v>2347</v>
      </c>
      <c r="Y283" s="4" t="s">
        <v>2348</v>
      </c>
      <c r="AC283" s="5"/>
      <c r="AD283" s="12"/>
      <c r="AE283" s="12"/>
      <c r="AF283" s="5"/>
      <c r="AG283" s="7"/>
      <c r="AH283" s="3">
        <v>1</v>
      </c>
      <c r="AI283" s="3" t="s">
        <v>52</v>
      </c>
    </row>
    <row r="284" spans="1:35" x14ac:dyDescent="0.2">
      <c r="A284" s="3" t="s">
        <v>35</v>
      </c>
      <c r="B284" s="3"/>
      <c r="C284" s="4" t="s">
        <v>2349</v>
      </c>
      <c r="D284" s="3"/>
      <c r="E284" s="4" t="s">
        <v>37</v>
      </c>
      <c r="H284" s="4" t="s">
        <v>2243</v>
      </c>
      <c r="I284" s="4" t="s">
        <v>768</v>
      </c>
      <c r="J284" s="4" t="s">
        <v>86</v>
      </c>
      <c r="K284" s="3"/>
      <c r="P284" s="4" t="s">
        <v>2350</v>
      </c>
      <c r="Q284" s="4" t="s">
        <v>2351</v>
      </c>
      <c r="R284" s="4" t="s">
        <v>2352</v>
      </c>
      <c r="S284" s="4" t="s">
        <v>2353</v>
      </c>
      <c r="T284" s="4" t="s">
        <v>648</v>
      </c>
      <c r="U284" s="4" t="s">
        <v>80</v>
      </c>
      <c r="V284" s="2" t="s">
        <v>2354</v>
      </c>
      <c r="W284" s="4" t="s">
        <v>2355</v>
      </c>
      <c r="Y284" s="4" t="s">
        <v>2356</v>
      </c>
      <c r="AC284" s="5"/>
      <c r="AD284" s="12"/>
      <c r="AE284" s="12"/>
      <c r="AF284" s="5"/>
      <c r="AG284" s="7"/>
      <c r="AH284" s="3">
        <v>1</v>
      </c>
      <c r="AI284" s="3" t="s">
        <v>52</v>
      </c>
    </row>
    <row r="285" spans="1:35" x14ac:dyDescent="0.2">
      <c r="A285" s="3" t="s">
        <v>35</v>
      </c>
      <c r="B285" s="3"/>
      <c r="C285" s="4" t="s">
        <v>2357</v>
      </c>
      <c r="D285" s="3"/>
      <c r="E285" s="4" t="s">
        <v>37</v>
      </c>
      <c r="G285" s="4" t="s">
        <v>2358</v>
      </c>
      <c r="H285" s="4" t="s">
        <v>767</v>
      </c>
      <c r="I285" s="4" t="s">
        <v>768</v>
      </c>
      <c r="J285" s="4" t="s">
        <v>39</v>
      </c>
      <c r="K285" s="3"/>
      <c r="L285" s="4" t="s">
        <v>2338</v>
      </c>
      <c r="M285" s="4" t="s">
        <v>2359</v>
      </c>
      <c r="N285" s="4" t="s">
        <v>2360</v>
      </c>
      <c r="O285" s="4" t="s">
        <v>2361</v>
      </c>
      <c r="P285" s="4" t="s">
        <v>2362</v>
      </c>
      <c r="Q285" s="4" t="s">
        <v>2363</v>
      </c>
      <c r="R285" s="4" t="s">
        <v>2364</v>
      </c>
      <c r="S285" s="4" t="s">
        <v>2365</v>
      </c>
      <c r="T285" s="4" t="s">
        <v>648</v>
      </c>
      <c r="U285" s="4" t="s">
        <v>116</v>
      </c>
      <c r="V285" s="2" t="s">
        <v>2366</v>
      </c>
      <c r="W285" s="4" t="s">
        <v>2367</v>
      </c>
      <c r="AC285" s="5"/>
      <c r="AD285" s="12"/>
      <c r="AE285" s="12"/>
      <c r="AF285" s="5"/>
      <c r="AG285" s="7"/>
      <c r="AH285" s="3">
        <v>1</v>
      </c>
      <c r="AI285" s="3" t="s">
        <v>52</v>
      </c>
    </row>
    <row r="286" spans="1:35" x14ac:dyDescent="0.2">
      <c r="A286" s="3" t="s">
        <v>35</v>
      </c>
      <c r="B286" s="3"/>
      <c r="C286" s="4" t="s">
        <v>2357</v>
      </c>
      <c r="D286" s="3"/>
      <c r="E286" s="4" t="s">
        <v>37</v>
      </c>
      <c r="G286" s="4" t="s">
        <v>2358</v>
      </c>
      <c r="H286" s="4" t="s">
        <v>767</v>
      </c>
      <c r="I286" s="4" t="s">
        <v>768</v>
      </c>
      <c r="J286" s="4" t="s">
        <v>39</v>
      </c>
      <c r="K286" s="3"/>
      <c r="L286" s="4" t="s">
        <v>2338</v>
      </c>
      <c r="M286" s="4" t="s">
        <v>2359</v>
      </c>
      <c r="N286" s="4" t="s">
        <v>2360</v>
      </c>
      <c r="O286" s="4" t="s">
        <v>2361</v>
      </c>
      <c r="P286" s="4" t="s">
        <v>2362</v>
      </c>
      <c r="Q286" s="4" t="s">
        <v>2363</v>
      </c>
      <c r="R286" s="4" t="s">
        <v>2368</v>
      </c>
      <c r="S286" s="4" t="s">
        <v>2369</v>
      </c>
      <c r="T286" s="4" t="s">
        <v>115</v>
      </c>
      <c r="U286" s="4" t="s">
        <v>178</v>
      </c>
      <c r="V286" s="2" t="s">
        <v>2370</v>
      </c>
      <c r="W286" s="4" t="s">
        <v>2371</v>
      </c>
      <c r="AC286" s="5"/>
      <c r="AD286" s="12"/>
      <c r="AE286" s="12"/>
      <c r="AF286" s="5"/>
      <c r="AG286" s="7"/>
      <c r="AH286" s="3">
        <v>1</v>
      </c>
      <c r="AI286" s="3" t="s">
        <v>52</v>
      </c>
    </row>
    <row r="287" spans="1:35" x14ac:dyDescent="0.2">
      <c r="A287" s="3" t="s">
        <v>35</v>
      </c>
      <c r="B287" s="3"/>
      <c r="C287" s="4" t="s">
        <v>2372</v>
      </c>
      <c r="D287" s="3"/>
      <c r="E287" s="4" t="s">
        <v>37</v>
      </c>
      <c r="H287" s="4" t="s">
        <v>767</v>
      </c>
      <c r="I287" s="4" t="s">
        <v>768</v>
      </c>
      <c r="J287" s="4" t="s">
        <v>86</v>
      </c>
      <c r="K287" s="3"/>
      <c r="L287" s="4" t="s">
        <v>2373</v>
      </c>
      <c r="O287" s="4" t="s">
        <v>2374</v>
      </c>
      <c r="Q287" s="4" t="s">
        <v>2375</v>
      </c>
      <c r="R287" s="4" t="s">
        <v>2376</v>
      </c>
      <c r="S287" s="4" t="s">
        <v>2275</v>
      </c>
      <c r="T287" s="4" t="s">
        <v>648</v>
      </c>
      <c r="U287" s="4" t="s">
        <v>116</v>
      </c>
      <c r="V287" s="2" t="s">
        <v>2377</v>
      </c>
      <c r="W287" s="4" t="s">
        <v>2378</v>
      </c>
      <c r="X287" s="4" t="s">
        <v>2379</v>
      </c>
      <c r="AC287" s="5"/>
      <c r="AD287" s="12"/>
      <c r="AE287" s="12"/>
      <c r="AF287" s="5"/>
      <c r="AG287" s="7"/>
      <c r="AH287" s="3">
        <v>1</v>
      </c>
      <c r="AI287" s="3" t="s">
        <v>52</v>
      </c>
    </row>
    <row r="288" spans="1:35" x14ac:dyDescent="0.2">
      <c r="A288" s="3" t="s">
        <v>35</v>
      </c>
      <c r="B288" s="3"/>
      <c r="C288" s="4" t="s">
        <v>2380</v>
      </c>
      <c r="D288" s="3"/>
      <c r="E288" s="4" t="s">
        <v>37</v>
      </c>
      <c r="G288" s="4" t="s">
        <v>2381</v>
      </c>
      <c r="H288" s="4" t="s">
        <v>2130</v>
      </c>
      <c r="I288" s="4" t="s">
        <v>768</v>
      </c>
      <c r="J288" s="4" t="s">
        <v>693</v>
      </c>
      <c r="K288" s="3"/>
      <c r="L288" s="4" t="s">
        <v>2382</v>
      </c>
      <c r="M288" s="4" t="s">
        <v>2383</v>
      </c>
      <c r="N288" s="4" t="s">
        <v>2384</v>
      </c>
      <c r="O288" s="4" t="s">
        <v>2385</v>
      </c>
      <c r="P288" s="4" t="s">
        <v>2386</v>
      </c>
      <c r="Q288" s="4" t="s">
        <v>2387</v>
      </c>
      <c r="R288" s="4" t="s">
        <v>2388</v>
      </c>
      <c r="S288" s="4" t="s">
        <v>123</v>
      </c>
      <c r="T288" s="4" t="s">
        <v>648</v>
      </c>
      <c r="U288" s="4" t="s">
        <v>116</v>
      </c>
      <c r="V288" s="2" t="s">
        <v>2389</v>
      </c>
      <c r="W288" s="4" t="s">
        <v>2390</v>
      </c>
      <c r="Y288" s="4" t="s">
        <v>2391</v>
      </c>
      <c r="AC288" s="5"/>
      <c r="AD288" s="12"/>
      <c r="AE288" s="12"/>
      <c r="AF288" s="5"/>
      <c r="AG288" s="7"/>
      <c r="AH288" s="3">
        <v>1</v>
      </c>
      <c r="AI288" s="3" t="s">
        <v>52</v>
      </c>
    </row>
    <row r="289" spans="1:35" x14ac:dyDescent="0.2">
      <c r="A289" s="3" t="s">
        <v>35</v>
      </c>
      <c r="B289" s="3"/>
      <c r="C289" s="4" t="s">
        <v>2392</v>
      </c>
      <c r="D289" s="3"/>
      <c r="E289" s="4" t="s">
        <v>37</v>
      </c>
      <c r="H289" s="4" t="s">
        <v>2130</v>
      </c>
      <c r="I289" s="4" t="s">
        <v>768</v>
      </c>
      <c r="J289" s="4" t="s">
        <v>73</v>
      </c>
      <c r="K289" s="3"/>
      <c r="L289" s="4" t="s">
        <v>769</v>
      </c>
      <c r="M289" s="4" t="s">
        <v>2393</v>
      </c>
      <c r="N289" s="4" t="s">
        <v>2394</v>
      </c>
      <c r="O289" s="4" t="s">
        <v>2395</v>
      </c>
      <c r="P289" s="4" t="s">
        <v>2396</v>
      </c>
      <c r="Q289" s="4" t="s">
        <v>2397</v>
      </c>
      <c r="R289" s="4" t="s">
        <v>2398</v>
      </c>
      <c r="S289" s="4" t="s">
        <v>2353</v>
      </c>
      <c r="T289" s="4" t="s">
        <v>648</v>
      </c>
      <c r="U289" s="4" t="s">
        <v>80</v>
      </c>
      <c r="V289" s="2" t="s">
        <v>2399</v>
      </c>
      <c r="W289" s="4" t="s">
        <v>2400</v>
      </c>
      <c r="Y289" s="4" t="s">
        <v>2401</v>
      </c>
      <c r="Z289" s="2" t="s">
        <v>2402</v>
      </c>
      <c r="AC289" s="5"/>
      <c r="AD289" s="12"/>
      <c r="AE289" s="12"/>
      <c r="AF289" s="5"/>
      <c r="AG289" s="7"/>
      <c r="AH289" s="3">
        <v>1</v>
      </c>
      <c r="AI289" s="3" t="s">
        <v>52</v>
      </c>
    </row>
    <row r="290" spans="1:35" x14ac:dyDescent="0.2">
      <c r="A290" s="3" t="s">
        <v>35</v>
      </c>
      <c r="B290" s="3"/>
      <c r="C290" s="4" t="s">
        <v>2392</v>
      </c>
      <c r="D290" s="3"/>
      <c r="E290" s="4" t="s">
        <v>37</v>
      </c>
      <c r="H290" s="4" t="s">
        <v>2130</v>
      </c>
      <c r="I290" s="4" t="s">
        <v>768</v>
      </c>
      <c r="J290" s="4" t="s">
        <v>73</v>
      </c>
      <c r="K290" s="3"/>
      <c r="L290" s="4" t="s">
        <v>769</v>
      </c>
      <c r="M290" s="4" t="s">
        <v>2393</v>
      </c>
      <c r="N290" s="4" t="s">
        <v>2394</v>
      </c>
      <c r="O290" s="4" t="s">
        <v>2395</v>
      </c>
      <c r="P290" s="4" t="s">
        <v>2396</v>
      </c>
      <c r="Q290" s="4" t="s">
        <v>2397</v>
      </c>
      <c r="R290" s="4" t="s">
        <v>2403</v>
      </c>
      <c r="S290" s="4" t="s">
        <v>2404</v>
      </c>
      <c r="T290" s="4" t="s">
        <v>115</v>
      </c>
      <c r="U290" s="4" t="s">
        <v>80</v>
      </c>
      <c r="V290" s="2" t="s">
        <v>2405</v>
      </c>
      <c r="W290" s="4" t="s">
        <v>2406</v>
      </c>
      <c r="AC290" s="5"/>
      <c r="AD290" s="12"/>
      <c r="AE290" s="12"/>
      <c r="AF290" s="5"/>
      <c r="AG290" s="7"/>
      <c r="AH290" s="3">
        <v>1</v>
      </c>
      <c r="AI290" s="3" t="s">
        <v>52</v>
      </c>
    </row>
    <row r="291" spans="1:35" x14ac:dyDescent="0.2">
      <c r="A291" s="3" t="s">
        <v>35</v>
      </c>
      <c r="B291" s="3"/>
      <c r="C291" s="4" t="s">
        <v>2407</v>
      </c>
      <c r="D291" s="3"/>
      <c r="E291" s="4" t="s">
        <v>37</v>
      </c>
      <c r="G291" s="4" t="s">
        <v>2408</v>
      </c>
      <c r="H291" s="4" t="s">
        <v>2130</v>
      </c>
      <c r="I291" s="4" t="s">
        <v>768</v>
      </c>
      <c r="J291" s="4" t="s">
        <v>86</v>
      </c>
      <c r="K291" s="3"/>
      <c r="L291" s="4" t="s">
        <v>2373</v>
      </c>
      <c r="M291" s="4" t="s">
        <v>2409</v>
      </c>
      <c r="O291" s="4" t="s">
        <v>1437</v>
      </c>
      <c r="P291" s="4" t="s">
        <v>2410</v>
      </c>
      <c r="Q291" s="4" t="s">
        <v>2411</v>
      </c>
      <c r="R291" s="4" t="s">
        <v>2412</v>
      </c>
      <c r="S291" s="4" t="s">
        <v>2413</v>
      </c>
      <c r="T291" s="4" t="s">
        <v>648</v>
      </c>
      <c r="U291" s="4" t="s">
        <v>80</v>
      </c>
      <c r="V291" s="2" t="s">
        <v>2414</v>
      </c>
      <c r="W291" s="4" t="s">
        <v>2415</v>
      </c>
      <c r="X291" s="4" t="s">
        <v>2416</v>
      </c>
      <c r="Y291" s="4" t="s">
        <v>2417</v>
      </c>
      <c r="AC291" s="5"/>
      <c r="AD291" s="12"/>
      <c r="AE291" s="12"/>
      <c r="AF291" s="5"/>
      <c r="AG291" s="7"/>
      <c r="AH291" s="3">
        <v>1</v>
      </c>
      <c r="AI291" s="3" t="s">
        <v>52</v>
      </c>
    </row>
    <row r="292" spans="1:35" x14ac:dyDescent="0.2">
      <c r="A292" s="3" t="s">
        <v>35</v>
      </c>
      <c r="B292" s="3"/>
      <c r="C292" s="4" t="s">
        <v>2407</v>
      </c>
      <c r="D292" s="3"/>
      <c r="E292" s="4" t="s">
        <v>37</v>
      </c>
      <c r="G292" s="4" t="s">
        <v>2408</v>
      </c>
      <c r="H292" s="4" t="s">
        <v>2130</v>
      </c>
      <c r="I292" s="4" t="s">
        <v>768</v>
      </c>
      <c r="J292" s="4" t="s">
        <v>86</v>
      </c>
      <c r="K292" s="3"/>
      <c r="L292" s="4" t="s">
        <v>2373</v>
      </c>
      <c r="M292" s="4" t="s">
        <v>2409</v>
      </c>
      <c r="O292" s="4" t="s">
        <v>1437</v>
      </c>
      <c r="P292" s="4" t="s">
        <v>2410</v>
      </c>
      <c r="Q292" s="4" t="s">
        <v>2411</v>
      </c>
      <c r="R292" s="4" t="s">
        <v>2418</v>
      </c>
      <c r="S292" s="4" t="s">
        <v>2419</v>
      </c>
      <c r="T292" s="4" t="s">
        <v>115</v>
      </c>
      <c r="U292" s="4" t="s">
        <v>178</v>
      </c>
      <c r="V292" s="2" t="s">
        <v>2420</v>
      </c>
      <c r="W292" s="4" t="s">
        <v>2421</v>
      </c>
      <c r="AC292" s="5"/>
      <c r="AD292" s="12"/>
      <c r="AE292" s="12"/>
      <c r="AF292" s="5"/>
      <c r="AG292" s="7"/>
      <c r="AH292" s="3">
        <v>1</v>
      </c>
      <c r="AI292" s="3" t="s">
        <v>52</v>
      </c>
    </row>
    <row r="293" spans="1:35" x14ac:dyDescent="0.2">
      <c r="A293" s="3" t="s">
        <v>35</v>
      </c>
      <c r="B293" s="3"/>
      <c r="C293" s="4" t="s">
        <v>2407</v>
      </c>
      <c r="D293" s="3"/>
      <c r="E293" s="4" t="s">
        <v>37</v>
      </c>
      <c r="G293" s="4" t="s">
        <v>2408</v>
      </c>
      <c r="H293" s="4" t="s">
        <v>2130</v>
      </c>
      <c r="I293" s="4" t="s">
        <v>768</v>
      </c>
      <c r="J293" s="4" t="s">
        <v>86</v>
      </c>
      <c r="K293" s="3"/>
      <c r="L293" s="4" t="s">
        <v>2373</v>
      </c>
      <c r="M293" s="4" t="s">
        <v>2409</v>
      </c>
      <c r="O293" s="4" t="s">
        <v>1437</v>
      </c>
      <c r="P293" s="4" t="s">
        <v>2410</v>
      </c>
      <c r="Q293" s="4" t="s">
        <v>2411</v>
      </c>
      <c r="R293" s="4" t="s">
        <v>2422</v>
      </c>
      <c r="S293" s="4" t="s">
        <v>2423</v>
      </c>
      <c r="T293" s="4" t="s">
        <v>115</v>
      </c>
      <c r="U293" s="4" t="s">
        <v>1110</v>
      </c>
      <c r="V293" s="2" t="s">
        <v>2424</v>
      </c>
      <c r="W293" s="4" t="s">
        <v>2425</v>
      </c>
      <c r="X293" s="4" t="s">
        <v>2426</v>
      </c>
      <c r="Y293" s="4" t="s">
        <v>2427</v>
      </c>
      <c r="AC293" s="5"/>
      <c r="AD293" s="12"/>
      <c r="AE293" s="12"/>
      <c r="AF293" s="5"/>
      <c r="AG293" s="7"/>
      <c r="AH293" s="3">
        <v>1</v>
      </c>
      <c r="AI293" s="3" t="s">
        <v>52</v>
      </c>
    </row>
    <row r="294" spans="1:35" x14ac:dyDescent="0.2">
      <c r="A294" s="3" t="s">
        <v>35</v>
      </c>
      <c r="B294" s="3"/>
      <c r="C294" s="4" t="s">
        <v>754</v>
      </c>
      <c r="D294" s="3"/>
      <c r="E294" s="4" t="s">
        <v>37</v>
      </c>
      <c r="G294" s="4" t="s">
        <v>2428</v>
      </c>
      <c r="H294" s="4" t="s">
        <v>2130</v>
      </c>
      <c r="I294" s="4" t="s">
        <v>768</v>
      </c>
      <c r="J294" s="4" t="s">
        <v>86</v>
      </c>
      <c r="K294" s="3"/>
      <c r="L294" s="4" t="s">
        <v>2244</v>
      </c>
      <c r="M294" s="4" t="s">
        <v>2429</v>
      </c>
      <c r="N294" s="4" t="s">
        <v>979</v>
      </c>
      <c r="O294" s="4" t="s">
        <v>757</v>
      </c>
      <c r="P294" s="4" t="s">
        <v>2430</v>
      </c>
      <c r="Q294" s="4" t="s">
        <v>2431</v>
      </c>
      <c r="R294" s="4" t="s">
        <v>2432</v>
      </c>
      <c r="S294" s="4" t="s">
        <v>2433</v>
      </c>
      <c r="T294" s="4" t="s">
        <v>648</v>
      </c>
      <c r="U294" s="4" t="s">
        <v>1009</v>
      </c>
      <c r="V294" s="2" t="s">
        <v>2434</v>
      </c>
      <c r="W294" s="4" t="s">
        <v>2435</v>
      </c>
      <c r="X294" s="4" t="s">
        <v>2436</v>
      </c>
      <c r="Y294" s="4" t="s">
        <v>2437</v>
      </c>
      <c r="Z294" s="2" t="s">
        <v>2434</v>
      </c>
      <c r="AC294" s="5"/>
      <c r="AD294" s="12"/>
      <c r="AE294" s="12"/>
      <c r="AF294" s="5"/>
      <c r="AG294" s="7"/>
      <c r="AH294" s="3">
        <v>1</v>
      </c>
      <c r="AI294" s="3" t="s">
        <v>52</v>
      </c>
    </row>
    <row r="295" spans="1:35" x14ac:dyDescent="0.2">
      <c r="A295" s="3" t="s">
        <v>35</v>
      </c>
      <c r="B295" s="3"/>
      <c r="C295" s="4" t="s">
        <v>754</v>
      </c>
      <c r="D295" s="3"/>
      <c r="E295" s="4" t="s">
        <v>37</v>
      </c>
      <c r="G295" s="4" t="s">
        <v>2428</v>
      </c>
      <c r="H295" s="4" t="s">
        <v>2130</v>
      </c>
      <c r="I295" s="4" t="s">
        <v>768</v>
      </c>
      <c r="J295" s="4" t="s">
        <v>86</v>
      </c>
      <c r="K295" s="3"/>
      <c r="L295" s="4" t="s">
        <v>2244</v>
      </c>
      <c r="M295" s="4" t="s">
        <v>2429</v>
      </c>
      <c r="N295" s="4" t="s">
        <v>979</v>
      </c>
      <c r="O295" s="4" t="s">
        <v>757</v>
      </c>
      <c r="P295" s="4" t="s">
        <v>2430</v>
      </c>
      <c r="Q295" s="4" t="s">
        <v>2431</v>
      </c>
      <c r="R295" s="4" t="s">
        <v>2438</v>
      </c>
      <c r="S295" s="4" t="s">
        <v>2439</v>
      </c>
      <c r="T295" s="4" t="s">
        <v>648</v>
      </c>
      <c r="U295" s="4" t="s">
        <v>1009</v>
      </c>
      <c r="V295" s="2" t="s">
        <v>2440</v>
      </c>
      <c r="W295" s="4" t="s">
        <v>2441</v>
      </c>
      <c r="X295" s="4" t="s">
        <v>2442</v>
      </c>
      <c r="Y295" s="4" t="s">
        <v>2443</v>
      </c>
      <c r="Z295" s="2" t="s">
        <v>2444</v>
      </c>
      <c r="AC295" s="5"/>
      <c r="AD295" s="12"/>
      <c r="AE295" s="12"/>
      <c r="AF295" s="5"/>
      <c r="AG295" s="7"/>
      <c r="AH295" s="3">
        <v>1</v>
      </c>
      <c r="AI295" s="3" t="s">
        <v>52</v>
      </c>
    </row>
    <row r="296" spans="1:35" x14ac:dyDescent="0.2">
      <c r="A296" s="3" t="s">
        <v>35</v>
      </c>
      <c r="B296" s="3"/>
      <c r="C296" s="4" t="s">
        <v>2445</v>
      </c>
      <c r="D296" s="3"/>
      <c r="E296" s="4" t="s">
        <v>37</v>
      </c>
      <c r="G296" s="4" t="s">
        <v>2446</v>
      </c>
      <c r="H296" s="4" t="s">
        <v>767</v>
      </c>
      <c r="I296" s="4" t="s">
        <v>768</v>
      </c>
      <c r="J296" s="4" t="s">
        <v>734</v>
      </c>
      <c r="K296" s="3"/>
      <c r="L296" s="4" t="s">
        <v>2154</v>
      </c>
      <c r="M296" s="4" t="s">
        <v>2447</v>
      </c>
      <c r="N296" s="4" t="s">
        <v>2448</v>
      </c>
      <c r="O296" s="4" t="s">
        <v>2449</v>
      </c>
      <c r="P296" s="4" t="s">
        <v>2450</v>
      </c>
      <c r="Q296" s="4" t="s">
        <v>2451</v>
      </c>
      <c r="R296" s="4" t="s">
        <v>2452</v>
      </c>
      <c r="S296" s="4" t="s">
        <v>2453</v>
      </c>
      <c r="T296" s="4" t="s">
        <v>115</v>
      </c>
      <c r="U296" s="4" t="s">
        <v>80</v>
      </c>
      <c r="V296" s="2" t="s">
        <v>2454</v>
      </c>
      <c r="W296" s="4" t="s">
        <v>2455</v>
      </c>
      <c r="Y296" s="4" t="s">
        <v>2456</v>
      </c>
      <c r="AC296" s="5"/>
      <c r="AD296" s="12"/>
      <c r="AE296" s="12"/>
      <c r="AF296" s="5"/>
      <c r="AG296" s="7"/>
      <c r="AH296" s="3">
        <v>1</v>
      </c>
      <c r="AI296" s="3" t="s">
        <v>52</v>
      </c>
    </row>
    <row r="297" spans="1:35" x14ac:dyDescent="0.2">
      <c r="A297" s="3" t="s">
        <v>35</v>
      </c>
      <c r="B297" s="3"/>
      <c r="C297" s="4" t="s">
        <v>2445</v>
      </c>
      <c r="D297" s="3"/>
      <c r="E297" s="4" t="s">
        <v>37</v>
      </c>
      <c r="G297" s="4" t="s">
        <v>2446</v>
      </c>
      <c r="H297" s="4" t="s">
        <v>767</v>
      </c>
      <c r="I297" s="4" t="s">
        <v>768</v>
      </c>
      <c r="J297" s="4" t="s">
        <v>734</v>
      </c>
      <c r="K297" s="3"/>
      <c r="L297" s="4" t="s">
        <v>2154</v>
      </c>
      <c r="M297" s="4" t="s">
        <v>2447</v>
      </c>
      <c r="N297" s="4" t="s">
        <v>2448</v>
      </c>
      <c r="O297" s="4" t="s">
        <v>2449</v>
      </c>
      <c r="P297" s="4" t="s">
        <v>2450</v>
      </c>
      <c r="Q297" s="4" t="s">
        <v>2451</v>
      </c>
      <c r="R297" s="4" t="s">
        <v>2457</v>
      </c>
      <c r="S297" s="4" t="s">
        <v>2251</v>
      </c>
      <c r="T297" s="4" t="s">
        <v>648</v>
      </c>
      <c r="U297" s="4" t="s">
        <v>80</v>
      </c>
      <c r="V297" s="2" t="s">
        <v>2458</v>
      </c>
      <c r="W297" s="4" t="s">
        <v>2459</v>
      </c>
      <c r="Y297" s="4" t="s">
        <v>2460</v>
      </c>
      <c r="AC297" s="5"/>
      <c r="AD297" s="12"/>
      <c r="AE297" s="12"/>
      <c r="AF297" s="5"/>
      <c r="AG297" s="7"/>
      <c r="AH297" s="3">
        <v>1</v>
      </c>
      <c r="AI297" s="3" t="s">
        <v>52</v>
      </c>
    </row>
    <row r="298" spans="1:35" x14ac:dyDescent="0.2">
      <c r="A298" s="3" t="s">
        <v>35</v>
      </c>
      <c r="B298" s="3"/>
      <c r="C298" s="4" t="s">
        <v>1453</v>
      </c>
      <c r="D298" s="3"/>
      <c r="E298" s="4" t="s">
        <v>37</v>
      </c>
      <c r="G298" s="4" t="s">
        <v>72</v>
      </c>
      <c r="H298" s="4" t="s">
        <v>2130</v>
      </c>
      <c r="I298" s="4" t="s">
        <v>768</v>
      </c>
      <c r="J298" s="4" t="s">
        <v>73</v>
      </c>
      <c r="K298" s="3"/>
      <c r="L298" s="4" t="s">
        <v>769</v>
      </c>
      <c r="M298" s="4" t="s">
        <v>2461</v>
      </c>
      <c r="O298" s="4" t="s">
        <v>1465</v>
      </c>
      <c r="P298" s="4" t="s">
        <v>2462</v>
      </c>
      <c r="Q298" s="4" t="s">
        <v>1456</v>
      </c>
      <c r="R298" s="4" t="s">
        <v>2463</v>
      </c>
      <c r="S298" s="4" t="s">
        <v>2464</v>
      </c>
      <c r="T298" s="4" t="s">
        <v>648</v>
      </c>
      <c r="U298" s="4" t="s">
        <v>80</v>
      </c>
      <c r="V298" s="2" t="s">
        <v>2465</v>
      </c>
      <c r="W298" s="4" t="s">
        <v>2466</v>
      </c>
      <c r="X298" s="4" t="s">
        <v>2467</v>
      </c>
      <c r="Y298" s="4" t="s">
        <v>2468</v>
      </c>
      <c r="AC298" s="5"/>
      <c r="AD298" s="12"/>
      <c r="AE298" s="12"/>
      <c r="AF298" s="5"/>
      <c r="AG298" s="7"/>
      <c r="AH298" s="3">
        <v>1</v>
      </c>
      <c r="AI298" s="3" t="s">
        <v>52</v>
      </c>
    </row>
    <row r="299" spans="1:35" x14ac:dyDescent="0.2">
      <c r="A299" s="3" t="s">
        <v>35</v>
      </c>
      <c r="B299" s="3"/>
      <c r="C299" s="4" t="s">
        <v>1453</v>
      </c>
      <c r="D299" s="3"/>
      <c r="E299" s="4" t="s">
        <v>37</v>
      </c>
      <c r="G299" s="4" t="s">
        <v>72</v>
      </c>
      <c r="H299" s="4" t="s">
        <v>2130</v>
      </c>
      <c r="I299" s="4" t="s">
        <v>768</v>
      </c>
      <c r="J299" s="4" t="s">
        <v>73</v>
      </c>
      <c r="K299" s="3"/>
      <c r="L299" s="4" t="s">
        <v>769</v>
      </c>
      <c r="M299" s="4" t="s">
        <v>2461</v>
      </c>
      <c r="O299" s="4" t="s">
        <v>1465</v>
      </c>
      <c r="P299" s="4" t="s">
        <v>2462</v>
      </c>
      <c r="Q299" s="4" t="s">
        <v>1456</v>
      </c>
      <c r="R299" s="4" t="s">
        <v>2469</v>
      </c>
      <c r="S299" s="4" t="s">
        <v>2470</v>
      </c>
      <c r="T299" s="4" t="s">
        <v>648</v>
      </c>
      <c r="U299" s="4" t="s">
        <v>116</v>
      </c>
      <c r="V299" s="2" t="s">
        <v>2471</v>
      </c>
      <c r="W299" s="4" t="s">
        <v>2472</v>
      </c>
      <c r="X299" s="4" t="s">
        <v>2473</v>
      </c>
      <c r="Y299" s="4" t="s">
        <v>2474</v>
      </c>
      <c r="AC299" s="5"/>
      <c r="AD299" s="12"/>
      <c r="AE299" s="12"/>
      <c r="AF299" s="5"/>
      <c r="AG299" s="7"/>
      <c r="AH299" s="3">
        <v>1</v>
      </c>
      <c r="AI299" s="3" t="s">
        <v>52</v>
      </c>
    </row>
    <row r="300" spans="1:35" x14ac:dyDescent="0.2">
      <c r="A300" s="3" t="s">
        <v>35</v>
      </c>
      <c r="B300" s="3"/>
      <c r="C300" s="4" t="s">
        <v>2475</v>
      </c>
      <c r="D300" s="3"/>
      <c r="E300" s="4" t="s">
        <v>37</v>
      </c>
      <c r="H300" s="4" t="s">
        <v>2476</v>
      </c>
      <c r="J300" s="4" t="s">
        <v>39</v>
      </c>
      <c r="K300" s="3"/>
      <c r="M300" s="4" t="s">
        <v>2477</v>
      </c>
      <c r="N300" s="4" t="s">
        <v>2478</v>
      </c>
      <c r="O300" s="4" t="s">
        <v>2479</v>
      </c>
      <c r="P300" s="4" t="s">
        <v>2480</v>
      </c>
      <c r="Q300" s="4" t="s">
        <v>2481</v>
      </c>
      <c r="R300" s="4" t="s">
        <v>2482</v>
      </c>
      <c r="S300" s="4" t="s">
        <v>2483</v>
      </c>
      <c r="T300" s="4" t="s">
        <v>648</v>
      </c>
      <c r="U300" s="4" t="s">
        <v>80</v>
      </c>
      <c r="V300" s="2" t="s">
        <v>2484</v>
      </c>
      <c r="W300" s="4" t="s">
        <v>2485</v>
      </c>
      <c r="X300" s="4" t="s">
        <v>2486</v>
      </c>
      <c r="Y300" s="4" t="s">
        <v>2487</v>
      </c>
      <c r="AC300" s="5"/>
      <c r="AD300" s="12"/>
      <c r="AE300" s="12"/>
      <c r="AF300" s="5"/>
      <c r="AG300" s="7"/>
      <c r="AH300" s="3">
        <v>1</v>
      </c>
      <c r="AI300" s="3" t="s">
        <v>52</v>
      </c>
    </row>
    <row r="301" spans="1:35" x14ac:dyDescent="0.2">
      <c r="A301" s="3" t="s">
        <v>35</v>
      </c>
      <c r="B301" s="3"/>
      <c r="C301" s="4" t="s">
        <v>2475</v>
      </c>
      <c r="D301" s="3"/>
      <c r="E301" s="4" t="s">
        <v>37</v>
      </c>
      <c r="H301" s="4" t="s">
        <v>2476</v>
      </c>
      <c r="J301" s="4" t="s">
        <v>39</v>
      </c>
      <c r="K301" s="3"/>
      <c r="M301" s="4" t="s">
        <v>2477</v>
      </c>
      <c r="N301" s="4" t="s">
        <v>2478</v>
      </c>
      <c r="O301" s="4" t="s">
        <v>2479</v>
      </c>
      <c r="P301" s="4" t="s">
        <v>2480</v>
      </c>
      <c r="Q301" s="4" t="s">
        <v>2481</v>
      </c>
      <c r="R301" s="4" t="s">
        <v>2488</v>
      </c>
      <c r="S301" s="4" t="s">
        <v>2489</v>
      </c>
      <c r="T301" s="4" t="s">
        <v>648</v>
      </c>
      <c r="U301" s="4" t="s">
        <v>116</v>
      </c>
      <c r="V301" s="2" t="s">
        <v>2490</v>
      </c>
      <c r="W301" s="4" t="s">
        <v>2491</v>
      </c>
      <c r="X301" s="4" t="s">
        <v>2492</v>
      </c>
      <c r="Y301" s="4" t="s">
        <v>2493</v>
      </c>
      <c r="AC301" s="5"/>
      <c r="AD301" s="12"/>
      <c r="AE301" s="12"/>
      <c r="AF301" s="5"/>
      <c r="AG301" s="7"/>
      <c r="AH301" s="3">
        <v>1</v>
      </c>
      <c r="AI301" s="3" t="s">
        <v>52</v>
      </c>
    </row>
    <row r="302" spans="1:35" x14ac:dyDescent="0.2">
      <c r="A302" s="3" t="s">
        <v>35</v>
      </c>
      <c r="B302" s="3"/>
      <c r="C302" s="4" t="s">
        <v>2475</v>
      </c>
      <c r="D302" s="3"/>
      <c r="E302" s="4" t="s">
        <v>37</v>
      </c>
      <c r="H302" s="4" t="s">
        <v>2476</v>
      </c>
      <c r="J302" s="4" t="s">
        <v>39</v>
      </c>
      <c r="K302" s="3"/>
      <c r="M302" s="4" t="s">
        <v>2477</v>
      </c>
      <c r="N302" s="4" t="s">
        <v>2478</v>
      </c>
      <c r="O302" s="4" t="s">
        <v>2479</v>
      </c>
      <c r="P302" s="4" t="s">
        <v>2480</v>
      </c>
      <c r="Q302" s="4" t="s">
        <v>2481</v>
      </c>
      <c r="R302" s="4" t="s">
        <v>2494</v>
      </c>
      <c r="S302" s="4" t="s">
        <v>2118</v>
      </c>
      <c r="T302" s="4" t="s">
        <v>648</v>
      </c>
      <c r="U302" s="4" t="s">
        <v>116</v>
      </c>
      <c r="V302" s="2" t="s">
        <v>2495</v>
      </c>
      <c r="W302" s="4" t="s">
        <v>2496</v>
      </c>
      <c r="X302" s="4" t="s">
        <v>2497</v>
      </c>
      <c r="Y302" s="4" t="s">
        <v>2498</v>
      </c>
      <c r="Z302" s="2" t="s">
        <v>2499</v>
      </c>
      <c r="AC302" s="5"/>
      <c r="AD302" s="12"/>
      <c r="AE302" s="12"/>
      <c r="AF302" s="5"/>
      <c r="AG302" s="7"/>
      <c r="AH302" s="3">
        <v>1</v>
      </c>
      <c r="AI302" s="3" t="s">
        <v>52</v>
      </c>
    </row>
    <row r="303" spans="1:35" x14ac:dyDescent="0.2">
      <c r="A303" s="3" t="s">
        <v>35</v>
      </c>
      <c r="B303" s="3"/>
      <c r="C303" s="4" t="s">
        <v>765</v>
      </c>
      <c r="D303" s="3"/>
      <c r="E303" s="4" t="s">
        <v>37</v>
      </c>
      <c r="G303" s="4" t="s">
        <v>766</v>
      </c>
      <c r="H303" s="4" t="s">
        <v>767</v>
      </c>
      <c r="I303" s="4" t="s">
        <v>768</v>
      </c>
      <c r="J303" s="4" t="s">
        <v>73</v>
      </c>
      <c r="K303" s="3"/>
      <c r="L303" s="4" t="s">
        <v>769</v>
      </c>
      <c r="M303" s="4" t="s">
        <v>770</v>
      </c>
      <c r="O303" s="4" t="s">
        <v>771</v>
      </c>
      <c r="P303" s="4" t="s">
        <v>772</v>
      </c>
      <c r="Q303" s="4" t="s">
        <v>773</v>
      </c>
      <c r="R303" s="4" t="s">
        <v>2500</v>
      </c>
      <c r="S303" s="4" t="s">
        <v>2501</v>
      </c>
      <c r="T303" s="4" t="s">
        <v>115</v>
      </c>
      <c r="U303" s="4" t="s">
        <v>116</v>
      </c>
      <c r="V303" s="2" t="s">
        <v>2502</v>
      </c>
      <c r="W303" s="4" t="s">
        <v>2503</v>
      </c>
      <c r="X303" s="4" t="s">
        <v>2504</v>
      </c>
      <c r="AC303" s="5"/>
      <c r="AD303" s="12"/>
      <c r="AE303" s="12"/>
      <c r="AF303" s="5"/>
      <c r="AG303" s="7"/>
      <c r="AH303" s="3">
        <v>1</v>
      </c>
      <c r="AI303" s="3" t="s">
        <v>52</v>
      </c>
    </row>
    <row r="304" spans="1:35" x14ac:dyDescent="0.2">
      <c r="A304" s="3" t="s">
        <v>35</v>
      </c>
      <c r="B304" s="3"/>
      <c r="C304" s="4" t="s">
        <v>2505</v>
      </c>
      <c r="D304" s="3"/>
      <c r="E304" s="4" t="s">
        <v>37</v>
      </c>
      <c r="G304" s="4" t="s">
        <v>1843</v>
      </c>
      <c r="H304" s="4" t="s">
        <v>2130</v>
      </c>
      <c r="I304" s="4" t="s">
        <v>768</v>
      </c>
      <c r="J304" s="4" t="s">
        <v>73</v>
      </c>
      <c r="K304" s="3"/>
      <c r="L304" s="4" t="s">
        <v>769</v>
      </c>
      <c r="M304" s="4" t="s">
        <v>2506</v>
      </c>
      <c r="O304" s="4" t="s">
        <v>2507</v>
      </c>
      <c r="P304" s="4" t="s">
        <v>2508</v>
      </c>
      <c r="Q304" s="4" t="s">
        <v>2509</v>
      </c>
      <c r="R304" s="4" t="s">
        <v>2510</v>
      </c>
      <c r="S304" s="4" t="s">
        <v>2511</v>
      </c>
      <c r="T304" s="4" t="s">
        <v>115</v>
      </c>
      <c r="U304" s="4" t="s">
        <v>80</v>
      </c>
      <c r="V304" s="2" t="s">
        <v>2512</v>
      </c>
      <c r="W304" s="4" t="s">
        <v>2513</v>
      </c>
      <c r="X304" s="4" t="s">
        <v>2514</v>
      </c>
      <c r="Y304" s="4" t="s">
        <v>2515</v>
      </c>
      <c r="AC304" s="5"/>
      <c r="AD304" s="12"/>
      <c r="AE304" s="12"/>
      <c r="AF304" s="5"/>
      <c r="AG304" s="7"/>
      <c r="AH304" s="3">
        <v>1</v>
      </c>
      <c r="AI304" s="3" t="s">
        <v>52</v>
      </c>
    </row>
    <row r="305" spans="1:35" x14ac:dyDescent="0.2">
      <c r="A305" s="3" t="s">
        <v>35</v>
      </c>
      <c r="B305" s="3"/>
      <c r="C305" s="4" t="s">
        <v>2516</v>
      </c>
      <c r="D305" s="3"/>
      <c r="E305" s="4" t="s">
        <v>37</v>
      </c>
      <c r="G305" s="4" t="s">
        <v>2517</v>
      </c>
      <c r="H305" s="4" t="s">
        <v>2130</v>
      </c>
      <c r="I305" s="4" t="s">
        <v>768</v>
      </c>
      <c r="J305" s="4" t="s">
        <v>734</v>
      </c>
      <c r="K305" s="3"/>
      <c r="L305" s="4" t="s">
        <v>2154</v>
      </c>
      <c r="M305" s="4" t="s">
        <v>2518</v>
      </c>
      <c r="O305" s="4" t="s">
        <v>2519</v>
      </c>
      <c r="P305" s="4" t="s">
        <v>2520</v>
      </c>
      <c r="Q305" s="4" t="s">
        <v>2521</v>
      </c>
      <c r="R305" s="4" t="s">
        <v>2522</v>
      </c>
      <c r="S305" s="4" t="s">
        <v>2118</v>
      </c>
      <c r="T305" s="4" t="s">
        <v>648</v>
      </c>
      <c r="U305" s="4" t="s">
        <v>116</v>
      </c>
      <c r="V305" s="2" t="s">
        <v>2523</v>
      </c>
      <c r="W305" s="4" t="s">
        <v>2524</v>
      </c>
      <c r="X305" s="4" t="s">
        <v>2525</v>
      </c>
      <c r="Y305" s="4" t="s">
        <v>2526</v>
      </c>
      <c r="Z305" s="2" t="s">
        <v>2527</v>
      </c>
      <c r="AC305" s="5"/>
      <c r="AD305" s="12"/>
      <c r="AE305" s="12"/>
      <c r="AF305" s="5"/>
      <c r="AG305" s="7"/>
      <c r="AH305" s="3">
        <v>1</v>
      </c>
      <c r="AI305" s="3" t="s">
        <v>52</v>
      </c>
    </row>
    <row r="306" spans="1:35" x14ac:dyDescent="0.2">
      <c r="A306" s="3" t="s">
        <v>35</v>
      </c>
      <c r="B306" s="3"/>
      <c r="C306" s="4" t="s">
        <v>2528</v>
      </c>
      <c r="D306" s="3"/>
      <c r="E306" s="4" t="s">
        <v>37</v>
      </c>
      <c r="H306" s="4" t="s">
        <v>2130</v>
      </c>
      <c r="I306" s="4" t="s">
        <v>768</v>
      </c>
      <c r="J306" s="4" t="s">
        <v>39</v>
      </c>
      <c r="K306" s="3"/>
      <c r="O306" s="4" t="s">
        <v>2529</v>
      </c>
      <c r="P306" s="4" t="s">
        <v>2530</v>
      </c>
      <c r="Q306" s="4" t="s">
        <v>2531</v>
      </c>
      <c r="R306" s="4" t="s">
        <v>2532</v>
      </c>
      <c r="S306" s="4" t="s">
        <v>2533</v>
      </c>
      <c r="T306" s="4" t="s">
        <v>648</v>
      </c>
      <c r="U306" s="4" t="s">
        <v>116</v>
      </c>
      <c r="V306" s="2" t="s">
        <v>2534</v>
      </c>
      <c r="W306" s="4" t="s">
        <v>2535</v>
      </c>
      <c r="X306" s="4" t="s">
        <v>2536</v>
      </c>
      <c r="Y306" s="4" t="s">
        <v>2537</v>
      </c>
      <c r="Z306" s="2" t="s">
        <v>2538</v>
      </c>
      <c r="AC306" s="5"/>
      <c r="AD306" s="12"/>
      <c r="AE306" s="12"/>
      <c r="AF306" s="5"/>
      <c r="AG306" s="7"/>
      <c r="AH306" s="3">
        <v>1</v>
      </c>
      <c r="AI306" s="3" t="s">
        <v>52</v>
      </c>
    </row>
    <row r="307" spans="1:35" x14ac:dyDescent="0.2">
      <c r="A307" s="3" t="s">
        <v>35</v>
      </c>
      <c r="B307" s="3"/>
      <c r="C307" s="4" t="s">
        <v>2528</v>
      </c>
      <c r="D307" s="3"/>
      <c r="E307" s="4" t="s">
        <v>37</v>
      </c>
      <c r="H307" s="4" t="s">
        <v>2130</v>
      </c>
      <c r="I307" s="4" t="s">
        <v>768</v>
      </c>
      <c r="J307" s="4" t="s">
        <v>39</v>
      </c>
      <c r="K307" s="3"/>
      <c r="O307" s="4" t="s">
        <v>2529</v>
      </c>
      <c r="P307" s="4" t="s">
        <v>2530</v>
      </c>
      <c r="Q307" s="4" t="s">
        <v>2531</v>
      </c>
      <c r="R307" s="4" t="s">
        <v>2539</v>
      </c>
      <c r="S307" s="4" t="s">
        <v>2251</v>
      </c>
      <c r="T307" s="4" t="s">
        <v>648</v>
      </c>
      <c r="U307" s="4" t="s">
        <v>80</v>
      </c>
      <c r="V307" s="2" t="s">
        <v>2540</v>
      </c>
      <c r="W307" s="4" t="s">
        <v>2541</v>
      </c>
      <c r="X307" s="4" t="s">
        <v>2542</v>
      </c>
      <c r="Y307" s="4" t="s">
        <v>2543</v>
      </c>
      <c r="AC307" s="5"/>
      <c r="AD307" s="12"/>
      <c r="AE307" s="12"/>
      <c r="AF307" s="5"/>
      <c r="AG307" s="7"/>
      <c r="AH307" s="3">
        <v>1</v>
      </c>
      <c r="AI307" s="3" t="s">
        <v>52</v>
      </c>
    </row>
    <row r="308" spans="1:35" x14ac:dyDescent="0.2">
      <c r="A308" s="3" t="s">
        <v>35</v>
      </c>
      <c r="B308" s="3"/>
      <c r="C308" s="4" t="s">
        <v>2544</v>
      </c>
      <c r="D308" s="3"/>
      <c r="E308" s="4" t="s">
        <v>37</v>
      </c>
      <c r="G308" s="4" t="s">
        <v>1816</v>
      </c>
      <c r="H308" s="4" t="s">
        <v>767</v>
      </c>
      <c r="I308" s="4" t="s">
        <v>768</v>
      </c>
      <c r="J308" s="4" t="s">
        <v>734</v>
      </c>
      <c r="K308" s="3"/>
      <c r="L308" s="4" t="s">
        <v>2154</v>
      </c>
      <c r="M308" s="4" t="s">
        <v>2545</v>
      </c>
      <c r="N308" s="4" t="s">
        <v>2546</v>
      </c>
      <c r="O308" s="4" t="s">
        <v>2547</v>
      </c>
      <c r="P308" s="4" t="s">
        <v>2548</v>
      </c>
      <c r="Q308" s="4" t="s">
        <v>2549</v>
      </c>
      <c r="R308" s="4" t="s">
        <v>2550</v>
      </c>
      <c r="S308" s="4" t="s">
        <v>2551</v>
      </c>
      <c r="T308" s="4" t="s">
        <v>648</v>
      </c>
      <c r="U308" s="4" t="s">
        <v>116</v>
      </c>
      <c r="V308" s="2" t="s">
        <v>2552</v>
      </c>
      <c r="W308" s="4" t="s">
        <v>2553</v>
      </c>
      <c r="X308" s="4" t="s">
        <v>2554</v>
      </c>
      <c r="Z308" s="2" t="s">
        <v>2555</v>
      </c>
      <c r="AC308" s="5"/>
      <c r="AD308" s="12"/>
      <c r="AE308" s="12"/>
      <c r="AF308" s="5"/>
      <c r="AG308" s="7"/>
      <c r="AH308" s="3">
        <v>1</v>
      </c>
      <c r="AI308" s="3" t="s">
        <v>52</v>
      </c>
    </row>
    <row r="309" spans="1:35" x14ac:dyDescent="0.2">
      <c r="A309" s="3" t="s">
        <v>35</v>
      </c>
      <c r="B309" s="3"/>
      <c r="C309" s="4" t="s">
        <v>2556</v>
      </c>
      <c r="D309" s="3"/>
      <c r="E309" s="4" t="s">
        <v>37</v>
      </c>
      <c r="G309" s="4" t="s">
        <v>2557</v>
      </c>
      <c r="H309" s="4" t="s">
        <v>767</v>
      </c>
      <c r="I309" s="4" t="s">
        <v>768</v>
      </c>
      <c r="J309" s="4" t="s">
        <v>39</v>
      </c>
      <c r="K309" s="3"/>
      <c r="M309" s="4" t="s">
        <v>2558</v>
      </c>
      <c r="O309" s="4" t="s">
        <v>2559</v>
      </c>
      <c r="P309" s="4" t="s">
        <v>2560</v>
      </c>
      <c r="Q309" s="4" t="s">
        <v>2561</v>
      </c>
      <c r="R309" s="4" t="s">
        <v>2562</v>
      </c>
      <c r="S309" s="4" t="s">
        <v>2251</v>
      </c>
      <c r="T309" s="4" t="s">
        <v>648</v>
      </c>
      <c r="U309" s="4" t="s">
        <v>80</v>
      </c>
      <c r="V309" s="2" t="s">
        <v>2563</v>
      </c>
      <c r="W309" s="4" t="s">
        <v>2564</v>
      </c>
      <c r="Z309" s="2" t="s">
        <v>2565</v>
      </c>
      <c r="AC309" s="5"/>
      <c r="AD309" s="12"/>
      <c r="AE309" s="12"/>
      <c r="AF309" s="5"/>
      <c r="AG309" s="7"/>
      <c r="AH309" s="3">
        <v>1</v>
      </c>
      <c r="AI309" s="3" t="s">
        <v>52</v>
      </c>
    </row>
    <row r="310" spans="1:35" x14ac:dyDescent="0.2">
      <c r="A310" s="3" t="s">
        <v>35</v>
      </c>
      <c r="B310" s="3"/>
      <c r="C310" s="4" t="s">
        <v>2556</v>
      </c>
      <c r="D310" s="3"/>
      <c r="E310" s="4" t="s">
        <v>37</v>
      </c>
      <c r="G310" s="4" t="s">
        <v>2557</v>
      </c>
      <c r="H310" s="4" t="s">
        <v>767</v>
      </c>
      <c r="I310" s="4" t="s">
        <v>768</v>
      </c>
      <c r="J310" s="4" t="s">
        <v>39</v>
      </c>
      <c r="K310" s="3"/>
      <c r="M310" s="4" t="s">
        <v>2558</v>
      </c>
      <c r="O310" s="4" t="s">
        <v>2559</v>
      </c>
      <c r="P310" s="4" t="s">
        <v>2560</v>
      </c>
      <c r="Q310" s="4" t="s">
        <v>2561</v>
      </c>
      <c r="R310" s="4" t="s">
        <v>2566</v>
      </c>
      <c r="S310" s="4" t="s">
        <v>2567</v>
      </c>
      <c r="T310" s="4" t="s">
        <v>115</v>
      </c>
      <c r="U310" s="4" t="s">
        <v>116</v>
      </c>
      <c r="V310" s="2" t="s">
        <v>2568</v>
      </c>
      <c r="W310" s="4" t="s">
        <v>2569</v>
      </c>
      <c r="X310" s="4" t="s">
        <v>2570</v>
      </c>
      <c r="Y310" s="4" t="s">
        <v>2571</v>
      </c>
      <c r="AC310" s="5"/>
      <c r="AD310" s="12"/>
      <c r="AE310" s="12"/>
      <c r="AF310" s="5"/>
      <c r="AG310" s="7"/>
      <c r="AH310" s="3">
        <v>1</v>
      </c>
      <c r="AI310" s="3" t="s">
        <v>52</v>
      </c>
    </row>
    <row r="311" spans="1:35" x14ac:dyDescent="0.2">
      <c r="A311" s="3" t="s">
        <v>35</v>
      </c>
      <c r="B311" s="3"/>
      <c r="C311" s="4" t="s">
        <v>2556</v>
      </c>
      <c r="D311" s="3"/>
      <c r="E311" s="4" t="s">
        <v>37</v>
      </c>
      <c r="G311" s="4" t="s">
        <v>2557</v>
      </c>
      <c r="H311" s="4" t="s">
        <v>767</v>
      </c>
      <c r="I311" s="4" t="s">
        <v>768</v>
      </c>
      <c r="J311" s="4" t="s">
        <v>39</v>
      </c>
      <c r="K311" s="3"/>
      <c r="M311" s="4" t="s">
        <v>2558</v>
      </c>
      <c r="O311" s="4" t="s">
        <v>2559</v>
      </c>
      <c r="P311" s="4" t="s">
        <v>2560</v>
      </c>
      <c r="Q311" s="4" t="s">
        <v>2561</v>
      </c>
      <c r="R311" s="4" t="s">
        <v>2572</v>
      </c>
      <c r="S311" s="4" t="s">
        <v>2353</v>
      </c>
      <c r="T311" s="4" t="s">
        <v>648</v>
      </c>
      <c r="U311" s="4" t="s">
        <v>80</v>
      </c>
      <c r="V311" s="2" t="s">
        <v>2573</v>
      </c>
      <c r="W311" s="4" t="s">
        <v>2574</v>
      </c>
      <c r="X311" s="4" t="s">
        <v>2575</v>
      </c>
      <c r="Y311" s="4" t="s">
        <v>2576</v>
      </c>
      <c r="AC311" s="5"/>
      <c r="AD311" s="12"/>
      <c r="AE311" s="12"/>
      <c r="AF311" s="5"/>
      <c r="AG311" s="7"/>
      <c r="AH311" s="3">
        <v>1</v>
      </c>
      <c r="AI311" s="3" t="s">
        <v>52</v>
      </c>
    </row>
    <row r="312" spans="1:35" x14ac:dyDescent="0.2">
      <c r="A312" s="3" t="s">
        <v>35</v>
      </c>
      <c r="B312" s="3"/>
      <c r="C312" s="4" t="s">
        <v>2556</v>
      </c>
      <c r="D312" s="3"/>
      <c r="E312" s="4" t="s">
        <v>37</v>
      </c>
      <c r="G312" s="4" t="s">
        <v>2557</v>
      </c>
      <c r="H312" s="4" t="s">
        <v>767</v>
      </c>
      <c r="I312" s="4" t="s">
        <v>768</v>
      </c>
      <c r="J312" s="4" t="s">
        <v>39</v>
      </c>
      <c r="K312" s="3"/>
      <c r="M312" s="4" t="s">
        <v>2558</v>
      </c>
      <c r="O312" s="4" t="s">
        <v>2559</v>
      </c>
      <c r="P312" s="4" t="s">
        <v>2560</v>
      </c>
      <c r="Q312" s="4" t="s">
        <v>2561</v>
      </c>
      <c r="R312" s="4" t="s">
        <v>2577</v>
      </c>
      <c r="S312" s="4" t="s">
        <v>2251</v>
      </c>
      <c r="T312" s="4" t="s">
        <v>648</v>
      </c>
      <c r="U312" s="4" t="s">
        <v>80</v>
      </c>
      <c r="V312" s="2" t="s">
        <v>2578</v>
      </c>
      <c r="W312" s="4" t="s">
        <v>2579</v>
      </c>
      <c r="X312" s="4" t="s">
        <v>2580</v>
      </c>
      <c r="Y312" s="4" t="s">
        <v>2581</v>
      </c>
      <c r="Z312" s="2" t="s">
        <v>2582</v>
      </c>
      <c r="AC312" s="5"/>
      <c r="AD312" s="12"/>
      <c r="AE312" s="12"/>
      <c r="AF312" s="5"/>
      <c r="AG312" s="7"/>
      <c r="AH312" s="3">
        <v>1</v>
      </c>
      <c r="AI312" s="3" t="s">
        <v>52</v>
      </c>
    </row>
    <row r="313" spans="1:35" x14ac:dyDescent="0.2">
      <c r="A313" s="3" t="s">
        <v>35</v>
      </c>
      <c r="B313" s="3"/>
      <c r="C313" s="4" t="s">
        <v>2583</v>
      </c>
      <c r="D313" s="3"/>
      <c r="E313" s="4" t="s">
        <v>37</v>
      </c>
      <c r="G313" s="4" t="s">
        <v>733</v>
      </c>
      <c r="H313" s="4" t="s">
        <v>2130</v>
      </c>
      <c r="I313" s="4" t="s">
        <v>768</v>
      </c>
      <c r="J313" s="4" t="s">
        <v>39</v>
      </c>
      <c r="K313" s="3"/>
      <c r="M313" s="4" t="s">
        <v>2584</v>
      </c>
      <c r="O313" s="4" t="s">
        <v>2585</v>
      </c>
      <c r="P313" s="4" t="s">
        <v>2586</v>
      </c>
      <c r="Q313" s="4" t="s">
        <v>2587</v>
      </c>
      <c r="R313" s="4" t="s">
        <v>2588</v>
      </c>
      <c r="S313" s="4" t="s">
        <v>2589</v>
      </c>
      <c r="T313" s="4" t="s">
        <v>115</v>
      </c>
      <c r="U313" s="4" t="s">
        <v>80</v>
      </c>
      <c r="V313" s="2" t="s">
        <v>2590</v>
      </c>
      <c r="W313" s="4" t="s">
        <v>2591</v>
      </c>
      <c r="Y313" s="4" t="s">
        <v>2592</v>
      </c>
      <c r="AC313" s="5"/>
      <c r="AD313" s="12"/>
      <c r="AE313" s="12"/>
      <c r="AF313" s="5"/>
      <c r="AG313" s="7"/>
      <c r="AH313" s="3">
        <v>1</v>
      </c>
      <c r="AI313" s="3" t="s">
        <v>52</v>
      </c>
    </row>
    <row r="314" spans="1:35" x14ac:dyDescent="0.2">
      <c r="A314" s="3" t="s">
        <v>35</v>
      </c>
      <c r="B314" s="3"/>
      <c r="C314" s="4" t="s">
        <v>2583</v>
      </c>
      <c r="D314" s="3"/>
      <c r="E314" s="4" t="s">
        <v>37</v>
      </c>
      <c r="G314" s="4" t="s">
        <v>733</v>
      </c>
      <c r="H314" s="4" t="s">
        <v>2130</v>
      </c>
      <c r="I314" s="4" t="s">
        <v>768</v>
      </c>
      <c r="J314" s="4" t="s">
        <v>39</v>
      </c>
      <c r="K314" s="3"/>
      <c r="M314" s="4" t="s">
        <v>2584</v>
      </c>
      <c r="O314" s="4" t="s">
        <v>2585</v>
      </c>
      <c r="P314" s="4" t="s">
        <v>2586</v>
      </c>
      <c r="Q314" s="4" t="s">
        <v>2587</v>
      </c>
      <c r="R314" s="4" t="s">
        <v>2593</v>
      </c>
      <c r="S314" s="4" t="s">
        <v>2118</v>
      </c>
      <c r="T314" s="4" t="s">
        <v>648</v>
      </c>
      <c r="U314" s="4" t="s">
        <v>116</v>
      </c>
      <c r="V314" s="2" t="s">
        <v>2594</v>
      </c>
      <c r="W314" s="4" t="s">
        <v>2595</v>
      </c>
      <c r="AC314" s="5"/>
      <c r="AD314" s="12"/>
      <c r="AE314" s="12"/>
      <c r="AF314" s="5"/>
      <c r="AG314" s="7"/>
      <c r="AH314" s="3">
        <v>1</v>
      </c>
      <c r="AI314" s="3" t="s">
        <v>52</v>
      </c>
    </row>
    <row r="315" spans="1:35" x14ac:dyDescent="0.2">
      <c r="A315" s="3" t="s">
        <v>35</v>
      </c>
      <c r="B315" s="3"/>
      <c r="C315" s="4" t="s">
        <v>2583</v>
      </c>
      <c r="D315" s="3"/>
      <c r="E315" s="4" t="s">
        <v>37</v>
      </c>
      <c r="G315" s="4" t="s">
        <v>733</v>
      </c>
      <c r="H315" s="4" t="s">
        <v>2130</v>
      </c>
      <c r="I315" s="4" t="s">
        <v>768</v>
      </c>
      <c r="J315" s="4" t="s">
        <v>39</v>
      </c>
      <c r="K315" s="3"/>
      <c r="M315" s="4" t="s">
        <v>2584</v>
      </c>
      <c r="O315" s="4" t="s">
        <v>2585</v>
      </c>
      <c r="P315" s="4" t="s">
        <v>2586</v>
      </c>
      <c r="Q315" s="4" t="s">
        <v>2587</v>
      </c>
      <c r="R315" s="4" t="s">
        <v>2596</v>
      </c>
      <c r="S315" s="4" t="s">
        <v>2597</v>
      </c>
      <c r="T315" s="4" t="s">
        <v>648</v>
      </c>
      <c r="U315" s="4" t="s">
        <v>80</v>
      </c>
      <c r="V315" s="2" t="s">
        <v>2598</v>
      </c>
      <c r="W315" s="4" t="s">
        <v>2599</v>
      </c>
      <c r="Y315" s="4" t="s">
        <v>2600</v>
      </c>
      <c r="AC315" s="5"/>
      <c r="AD315" s="12"/>
      <c r="AE315" s="12"/>
      <c r="AF315" s="5"/>
      <c r="AG315" s="7"/>
      <c r="AH315" s="3">
        <v>1</v>
      </c>
      <c r="AI315" s="3" t="s">
        <v>52</v>
      </c>
    </row>
    <row r="316" spans="1:35" x14ac:dyDescent="0.2">
      <c r="A316" s="3" t="s">
        <v>35</v>
      </c>
      <c r="B316" s="3"/>
      <c r="C316" s="4" t="s">
        <v>2601</v>
      </c>
      <c r="D316" s="3"/>
      <c r="E316" s="4" t="s">
        <v>37</v>
      </c>
      <c r="G316" s="4" t="s">
        <v>2602</v>
      </c>
      <c r="H316" s="4" t="s">
        <v>2153</v>
      </c>
      <c r="J316" s="4" t="s">
        <v>39</v>
      </c>
      <c r="K316" s="3"/>
      <c r="L316" s="4" t="s">
        <v>2114</v>
      </c>
      <c r="M316" s="4" t="s">
        <v>2603</v>
      </c>
      <c r="O316" s="4" t="s">
        <v>2604</v>
      </c>
      <c r="P316" s="4" t="s">
        <v>2605</v>
      </c>
      <c r="Q316" s="4" t="s">
        <v>2606</v>
      </c>
      <c r="R316" s="4" t="s">
        <v>2607</v>
      </c>
      <c r="S316" s="4" t="s">
        <v>2567</v>
      </c>
      <c r="T316" s="4" t="s">
        <v>115</v>
      </c>
      <c r="U316" s="4" t="s">
        <v>116</v>
      </c>
      <c r="V316" s="2" t="s">
        <v>2608</v>
      </c>
      <c r="W316" s="4" t="s">
        <v>2609</v>
      </c>
      <c r="AC316" s="5"/>
      <c r="AD316" s="12"/>
      <c r="AE316" s="12"/>
      <c r="AF316" s="5"/>
      <c r="AG316" s="7"/>
      <c r="AH316" s="3">
        <v>1</v>
      </c>
      <c r="AI316" s="3" t="s">
        <v>52</v>
      </c>
    </row>
    <row r="317" spans="1:35" x14ac:dyDescent="0.2">
      <c r="A317" s="3" t="s">
        <v>35</v>
      </c>
      <c r="B317" s="3"/>
      <c r="C317" s="4" t="s">
        <v>2601</v>
      </c>
      <c r="D317" s="3"/>
      <c r="E317" s="4" t="s">
        <v>37</v>
      </c>
      <c r="G317" s="4" t="s">
        <v>2602</v>
      </c>
      <c r="H317" s="4" t="s">
        <v>2153</v>
      </c>
      <c r="J317" s="4" t="s">
        <v>39</v>
      </c>
      <c r="K317" s="3"/>
      <c r="L317" s="4" t="s">
        <v>2114</v>
      </c>
      <c r="M317" s="4" t="s">
        <v>2603</v>
      </c>
      <c r="O317" s="4" t="s">
        <v>2604</v>
      </c>
      <c r="P317" s="4" t="s">
        <v>2605</v>
      </c>
      <c r="Q317" s="4" t="s">
        <v>2606</v>
      </c>
      <c r="R317" s="4" t="s">
        <v>2610</v>
      </c>
      <c r="S317" s="4" t="s">
        <v>2611</v>
      </c>
      <c r="T317" s="4" t="s">
        <v>648</v>
      </c>
      <c r="U317" s="4" t="s">
        <v>80</v>
      </c>
      <c r="V317" s="2" t="s">
        <v>2612</v>
      </c>
      <c r="W317" s="4" t="s">
        <v>2613</v>
      </c>
      <c r="AC317" s="5"/>
      <c r="AD317" s="12"/>
      <c r="AE317" s="12"/>
      <c r="AF317" s="5"/>
      <c r="AG317" s="7"/>
      <c r="AH317" s="3">
        <v>1</v>
      </c>
      <c r="AI317" s="3" t="s">
        <v>52</v>
      </c>
    </row>
    <row r="318" spans="1:35" x14ac:dyDescent="0.2">
      <c r="A318" s="3" t="s">
        <v>35</v>
      </c>
      <c r="B318" s="3"/>
      <c r="C318" s="4" t="s">
        <v>2614</v>
      </c>
      <c r="D318" s="3"/>
      <c r="E318" s="4" t="s">
        <v>37</v>
      </c>
      <c r="H318" s="4" t="s">
        <v>2153</v>
      </c>
      <c r="I318" s="4" t="s">
        <v>768</v>
      </c>
      <c r="J318" s="4" t="s">
        <v>641</v>
      </c>
      <c r="K318" s="3"/>
      <c r="M318" s="4" t="s">
        <v>2615</v>
      </c>
      <c r="N318" s="4" t="s">
        <v>2616</v>
      </c>
      <c r="O318" s="4" t="s">
        <v>2617</v>
      </c>
      <c r="P318" s="4" t="s">
        <v>2618</v>
      </c>
      <c r="Q318" s="4" t="s">
        <v>2619</v>
      </c>
      <c r="R318" s="4" t="s">
        <v>2620</v>
      </c>
      <c r="S318" s="4" t="s">
        <v>2621</v>
      </c>
      <c r="T318" s="4" t="s">
        <v>648</v>
      </c>
      <c r="U318" s="4" t="s">
        <v>80</v>
      </c>
      <c r="V318" s="2" t="s">
        <v>2622</v>
      </c>
      <c r="W318" s="4" t="s">
        <v>2623</v>
      </c>
      <c r="Y318" s="4" t="s">
        <v>2624</v>
      </c>
      <c r="AC318" s="5"/>
      <c r="AD318" s="12"/>
      <c r="AE318" s="12"/>
      <c r="AF318" s="5"/>
      <c r="AG318" s="7"/>
      <c r="AH318" s="3">
        <v>1</v>
      </c>
      <c r="AI318" s="3" t="s">
        <v>52</v>
      </c>
    </row>
    <row r="319" spans="1:35" x14ac:dyDescent="0.2">
      <c r="A319" s="3" t="s">
        <v>35</v>
      </c>
      <c r="B319" s="3"/>
      <c r="C319" s="4" t="s">
        <v>2625</v>
      </c>
      <c r="D319" s="3"/>
      <c r="E319" s="4" t="s">
        <v>37</v>
      </c>
      <c r="G319" s="4" t="s">
        <v>1939</v>
      </c>
      <c r="H319" s="4" t="s">
        <v>2130</v>
      </c>
      <c r="I319" s="4" t="s">
        <v>768</v>
      </c>
      <c r="J319" s="4" t="s">
        <v>73</v>
      </c>
      <c r="K319" s="3"/>
      <c r="L319" s="4" t="s">
        <v>2626</v>
      </c>
      <c r="M319" s="4" t="s">
        <v>2627</v>
      </c>
      <c r="O319" s="4" t="s">
        <v>2628</v>
      </c>
      <c r="P319" s="4" t="s">
        <v>2629</v>
      </c>
      <c r="Q319" s="4" t="s">
        <v>2630</v>
      </c>
      <c r="R319" s="4" t="s">
        <v>2631</v>
      </c>
      <c r="S319" s="4" t="s">
        <v>2632</v>
      </c>
      <c r="T319" s="4" t="s">
        <v>648</v>
      </c>
      <c r="U319" s="4" t="s">
        <v>1110</v>
      </c>
      <c r="V319" s="2" t="s">
        <v>2633</v>
      </c>
      <c r="W319" s="4" t="s">
        <v>2634</v>
      </c>
      <c r="Y319" s="4" t="s">
        <v>2635</v>
      </c>
      <c r="AC319" s="5"/>
      <c r="AD319" s="12"/>
      <c r="AE319" s="12"/>
      <c r="AF319" s="5"/>
      <c r="AG319" s="7"/>
      <c r="AH319" s="3">
        <v>1</v>
      </c>
      <c r="AI319" s="3" t="s">
        <v>52</v>
      </c>
    </row>
    <row r="320" spans="1:35" x14ac:dyDescent="0.2">
      <c r="A320" s="3" t="s">
        <v>35</v>
      </c>
      <c r="B320" s="3"/>
      <c r="C320" s="4" t="s">
        <v>2636</v>
      </c>
      <c r="D320" s="3"/>
      <c r="E320" s="4" t="s">
        <v>37</v>
      </c>
      <c r="H320" s="4" t="s">
        <v>2153</v>
      </c>
      <c r="I320" s="4" t="s">
        <v>768</v>
      </c>
      <c r="J320" s="4" t="s">
        <v>693</v>
      </c>
      <c r="K320" s="3"/>
      <c r="O320" s="4" t="s">
        <v>2637</v>
      </c>
      <c r="P320" s="4" t="s">
        <v>2638</v>
      </c>
      <c r="Q320" s="4" t="s">
        <v>2639</v>
      </c>
      <c r="R320" s="4" t="s">
        <v>2640</v>
      </c>
      <c r="S320" s="4" t="s">
        <v>2309</v>
      </c>
      <c r="T320" s="4" t="s">
        <v>648</v>
      </c>
      <c r="U320" s="4" t="s">
        <v>116</v>
      </c>
      <c r="V320" s="2" t="s">
        <v>2641</v>
      </c>
      <c r="W320" s="4" t="s">
        <v>2642</v>
      </c>
      <c r="Y320" s="4" t="s">
        <v>2643</v>
      </c>
      <c r="AC320" s="5"/>
      <c r="AD320" s="12"/>
      <c r="AE320" s="12"/>
      <c r="AF320" s="5"/>
      <c r="AG320" s="7"/>
      <c r="AH320" s="3">
        <v>1</v>
      </c>
      <c r="AI320" s="3" t="s">
        <v>52</v>
      </c>
    </row>
    <row r="321" spans="1:35" x14ac:dyDescent="0.2">
      <c r="A321" s="3" t="s">
        <v>35</v>
      </c>
      <c r="B321" s="3"/>
      <c r="C321" s="4" t="s">
        <v>2636</v>
      </c>
      <c r="D321" s="3"/>
      <c r="E321" s="4" t="s">
        <v>37</v>
      </c>
      <c r="H321" s="4" t="s">
        <v>2153</v>
      </c>
      <c r="I321" s="4" t="s">
        <v>768</v>
      </c>
      <c r="J321" s="4" t="s">
        <v>693</v>
      </c>
      <c r="K321" s="3"/>
      <c r="O321" s="4" t="s">
        <v>2637</v>
      </c>
      <c r="P321" s="4" t="s">
        <v>2638</v>
      </c>
      <c r="Q321" s="4" t="s">
        <v>2639</v>
      </c>
      <c r="R321" s="4" t="s">
        <v>2644</v>
      </c>
      <c r="S321" s="4" t="s">
        <v>2645</v>
      </c>
      <c r="T321" s="4" t="s">
        <v>115</v>
      </c>
      <c r="U321" s="4" t="s">
        <v>80</v>
      </c>
      <c r="V321" s="2" t="s">
        <v>2646</v>
      </c>
      <c r="W321" s="4" t="s">
        <v>2647</v>
      </c>
      <c r="X321" s="4" t="s">
        <v>2648</v>
      </c>
      <c r="AC321" s="5"/>
      <c r="AD321" s="12"/>
      <c r="AE321" s="12"/>
      <c r="AF321" s="5"/>
      <c r="AG321" s="7"/>
      <c r="AH321" s="3">
        <v>1</v>
      </c>
      <c r="AI321" s="3" t="s">
        <v>52</v>
      </c>
    </row>
    <row r="322" spans="1:35" x14ac:dyDescent="0.2">
      <c r="A322" s="3" t="s">
        <v>35</v>
      </c>
      <c r="B322" s="3"/>
      <c r="C322" s="4" t="s">
        <v>2649</v>
      </c>
      <c r="D322" s="3"/>
      <c r="E322" s="4" t="s">
        <v>37</v>
      </c>
      <c r="G322" s="4" t="s">
        <v>1816</v>
      </c>
      <c r="H322" s="4" t="s">
        <v>2130</v>
      </c>
      <c r="I322" s="4" t="s">
        <v>768</v>
      </c>
      <c r="J322" s="4" t="s">
        <v>73</v>
      </c>
      <c r="K322" s="3"/>
      <c r="M322" s="4" t="s">
        <v>2650</v>
      </c>
      <c r="O322" s="4" t="s">
        <v>2651</v>
      </c>
      <c r="P322" s="4" t="s">
        <v>2652</v>
      </c>
      <c r="Q322" s="4" t="s">
        <v>2653</v>
      </c>
      <c r="R322" s="4" t="s">
        <v>2654</v>
      </c>
      <c r="S322" s="4" t="s">
        <v>2655</v>
      </c>
      <c r="T322" s="4" t="s">
        <v>648</v>
      </c>
      <c r="U322" s="4" t="s">
        <v>80</v>
      </c>
      <c r="V322" s="2" t="s">
        <v>2656</v>
      </c>
      <c r="W322" s="4" t="s">
        <v>2657</v>
      </c>
      <c r="Y322" s="4" t="s">
        <v>2658</v>
      </c>
      <c r="Z322" s="2" t="s">
        <v>2659</v>
      </c>
      <c r="AC322" s="5"/>
      <c r="AD322" s="12"/>
      <c r="AE322" s="12"/>
      <c r="AF322" s="5"/>
      <c r="AG322" s="7"/>
      <c r="AH322" s="3">
        <v>1</v>
      </c>
      <c r="AI322" s="3" t="s">
        <v>52</v>
      </c>
    </row>
    <row r="323" spans="1:35" x14ac:dyDescent="0.2">
      <c r="A323" s="3" t="s">
        <v>35</v>
      </c>
      <c r="B323" s="3"/>
      <c r="C323" s="4" t="s">
        <v>2660</v>
      </c>
      <c r="D323" s="3"/>
      <c r="E323" s="4" t="s">
        <v>37</v>
      </c>
      <c r="G323" s="4" t="s">
        <v>2661</v>
      </c>
      <c r="H323" s="4" t="s">
        <v>767</v>
      </c>
      <c r="I323" s="4" t="s">
        <v>768</v>
      </c>
      <c r="J323" s="4" t="s">
        <v>86</v>
      </c>
      <c r="K323" s="3"/>
      <c r="O323" s="4" t="s">
        <v>2662</v>
      </c>
      <c r="P323" s="4" t="s">
        <v>2663</v>
      </c>
      <c r="Q323" s="4" t="s">
        <v>2664</v>
      </c>
      <c r="R323" s="4" t="s">
        <v>2665</v>
      </c>
      <c r="S323" s="4" t="s">
        <v>2666</v>
      </c>
      <c r="T323" s="4" t="s">
        <v>648</v>
      </c>
      <c r="U323" s="4" t="s">
        <v>116</v>
      </c>
      <c r="V323" s="2" t="s">
        <v>2667</v>
      </c>
      <c r="W323" s="4" t="s">
        <v>2668</v>
      </c>
      <c r="X323" s="4" t="s">
        <v>2669</v>
      </c>
      <c r="AC323" s="5"/>
      <c r="AD323" s="12"/>
      <c r="AE323" s="12"/>
      <c r="AF323" s="5"/>
      <c r="AG323" s="7"/>
      <c r="AH323" s="3">
        <v>1</v>
      </c>
      <c r="AI323" s="3" t="s">
        <v>52</v>
      </c>
    </row>
    <row r="324" spans="1:35" x14ac:dyDescent="0.2">
      <c r="A324" s="3" t="s">
        <v>35</v>
      </c>
      <c r="B324" s="3"/>
      <c r="C324" s="4" t="s">
        <v>2660</v>
      </c>
      <c r="D324" s="3"/>
      <c r="E324" s="4" t="s">
        <v>37</v>
      </c>
      <c r="G324" s="4" t="s">
        <v>2661</v>
      </c>
      <c r="H324" s="4" t="s">
        <v>767</v>
      </c>
      <c r="I324" s="4" t="s">
        <v>768</v>
      </c>
      <c r="J324" s="4" t="s">
        <v>86</v>
      </c>
      <c r="K324" s="3"/>
      <c r="O324" s="4" t="s">
        <v>2662</v>
      </c>
      <c r="P324" s="4" t="s">
        <v>2663</v>
      </c>
      <c r="Q324" s="4" t="s">
        <v>2664</v>
      </c>
      <c r="R324" s="4" t="s">
        <v>2670</v>
      </c>
      <c r="S324" s="4" t="s">
        <v>2671</v>
      </c>
      <c r="T324" s="4" t="s">
        <v>648</v>
      </c>
      <c r="U324" s="4" t="s">
        <v>116</v>
      </c>
      <c r="V324" s="2" t="s">
        <v>2672</v>
      </c>
      <c r="W324" s="4" t="s">
        <v>2673</v>
      </c>
      <c r="X324" s="4" t="s">
        <v>2674</v>
      </c>
      <c r="AC324" s="5"/>
      <c r="AD324" s="12"/>
      <c r="AE324" s="12"/>
      <c r="AF324" s="5"/>
      <c r="AG324" s="7"/>
      <c r="AH324" s="3">
        <v>1</v>
      </c>
      <c r="AI324" s="3" t="s">
        <v>52</v>
      </c>
    </row>
    <row r="325" spans="1:35" x14ac:dyDescent="0.2">
      <c r="A325" s="3" t="s">
        <v>35</v>
      </c>
      <c r="B325" s="3"/>
      <c r="C325" s="4" t="s">
        <v>2675</v>
      </c>
      <c r="D325" s="3"/>
      <c r="E325" s="4" t="s">
        <v>37</v>
      </c>
      <c r="G325" s="4" t="s">
        <v>2381</v>
      </c>
      <c r="H325" s="4" t="s">
        <v>767</v>
      </c>
      <c r="I325" s="4" t="s">
        <v>768</v>
      </c>
      <c r="J325" s="4" t="s">
        <v>39</v>
      </c>
      <c r="K325" s="3"/>
      <c r="M325" s="4" t="s">
        <v>2676</v>
      </c>
      <c r="O325" s="4" t="s">
        <v>2677</v>
      </c>
      <c r="P325" s="4" t="s">
        <v>2678</v>
      </c>
      <c r="Q325" s="4" t="s">
        <v>2679</v>
      </c>
      <c r="R325" s="4" t="s">
        <v>2680</v>
      </c>
      <c r="S325" s="4" t="s">
        <v>2681</v>
      </c>
      <c r="T325" s="4" t="s">
        <v>648</v>
      </c>
      <c r="U325" s="4" t="s">
        <v>1009</v>
      </c>
      <c r="V325" s="2" t="s">
        <v>2682</v>
      </c>
      <c r="W325" s="4" t="s">
        <v>2683</v>
      </c>
      <c r="X325" s="4" t="s">
        <v>2684</v>
      </c>
      <c r="Y325" s="4" t="s">
        <v>2685</v>
      </c>
      <c r="AC325" s="5"/>
      <c r="AD325" s="12"/>
      <c r="AE325" s="12"/>
      <c r="AF325" s="5"/>
      <c r="AG325" s="7"/>
      <c r="AH325" s="3">
        <v>1</v>
      </c>
      <c r="AI325" s="3" t="s">
        <v>52</v>
      </c>
    </row>
    <row r="326" spans="1:35" x14ac:dyDescent="0.2">
      <c r="A326" s="3" t="s">
        <v>35</v>
      </c>
      <c r="B326" s="3"/>
      <c r="C326" s="4" t="s">
        <v>2675</v>
      </c>
      <c r="D326" s="3"/>
      <c r="E326" s="4" t="s">
        <v>37</v>
      </c>
      <c r="G326" s="4" t="s">
        <v>2381</v>
      </c>
      <c r="H326" s="4" t="s">
        <v>767</v>
      </c>
      <c r="I326" s="4" t="s">
        <v>768</v>
      </c>
      <c r="J326" s="4" t="s">
        <v>39</v>
      </c>
      <c r="K326" s="3"/>
      <c r="M326" s="4" t="s">
        <v>2676</v>
      </c>
      <c r="O326" s="4" t="s">
        <v>2677</v>
      </c>
      <c r="P326" s="4" t="s">
        <v>2678</v>
      </c>
      <c r="Q326" s="4" t="s">
        <v>2679</v>
      </c>
      <c r="R326" s="4" t="s">
        <v>2686</v>
      </c>
      <c r="S326" s="4" t="s">
        <v>123</v>
      </c>
      <c r="T326" s="4" t="s">
        <v>648</v>
      </c>
      <c r="U326" s="4" t="s">
        <v>116</v>
      </c>
      <c r="V326" s="2" t="s">
        <v>2687</v>
      </c>
      <c r="W326" s="4" t="s">
        <v>2688</v>
      </c>
      <c r="X326" s="4" t="s">
        <v>2689</v>
      </c>
      <c r="Y326" s="4" t="s">
        <v>2690</v>
      </c>
      <c r="Z326" s="2" t="s">
        <v>2691</v>
      </c>
      <c r="AC326" s="5"/>
      <c r="AD326" s="12"/>
      <c r="AE326" s="12"/>
      <c r="AF326" s="5"/>
      <c r="AG326" s="7"/>
      <c r="AH326" s="3">
        <v>1</v>
      </c>
      <c r="AI326" s="3" t="s">
        <v>52</v>
      </c>
    </row>
    <row r="327" spans="1:35" x14ac:dyDescent="0.2">
      <c r="A327" s="3" t="s">
        <v>35</v>
      </c>
      <c r="B327" s="3"/>
      <c r="C327" s="4" t="s">
        <v>2692</v>
      </c>
      <c r="D327" s="3"/>
      <c r="E327" s="4" t="s">
        <v>37</v>
      </c>
      <c r="H327" s="4" t="s">
        <v>2153</v>
      </c>
      <c r="I327" s="4" t="s">
        <v>768</v>
      </c>
      <c r="K327" s="3"/>
      <c r="N327" s="4" t="s">
        <v>2693</v>
      </c>
      <c r="O327" s="4" t="s">
        <v>2694</v>
      </c>
      <c r="Q327" s="4" t="s">
        <v>2695</v>
      </c>
      <c r="R327" s="4" t="s">
        <v>2696</v>
      </c>
      <c r="S327" s="4" t="s">
        <v>2697</v>
      </c>
      <c r="T327" s="4" t="s">
        <v>115</v>
      </c>
      <c r="U327" s="4" t="s">
        <v>80</v>
      </c>
      <c r="V327" s="2" t="s">
        <v>2698</v>
      </c>
      <c r="W327" s="4" t="s">
        <v>2699</v>
      </c>
      <c r="X327" s="4" t="s">
        <v>2700</v>
      </c>
      <c r="Y327" s="4" t="s">
        <v>2701</v>
      </c>
      <c r="AC327" s="5"/>
      <c r="AD327" s="12"/>
      <c r="AE327" s="12"/>
      <c r="AF327" s="5"/>
      <c r="AG327" s="7"/>
      <c r="AH327" s="3">
        <v>1</v>
      </c>
      <c r="AI327" s="3" t="s">
        <v>52</v>
      </c>
    </row>
    <row r="328" spans="1:35" x14ac:dyDescent="0.2">
      <c r="A328" s="3" t="s">
        <v>35</v>
      </c>
      <c r="B328" s="3"/>
      <c r="C328" s="4" t="s">
        <v>2692</v>
      </c>
      <c r="D328" s="3"/>
      <c r="E328" s="4" t="s">
        <v>37</v>
      </c>
      <c r="H328" s="4" t="s">
        <v>2153</v>
      </c>
      <c r="I328" s="4" t="s">
        <v>768</v>
      </c>
      <c r="K328" s="3"/>
      <c r="N328" s="4" t="s">
        <v>2693</v>
      </c>
      <c r="O328" s="4" t="s">
        <v>2694</v>
      </c>
      <c r="Q328" s="4" t="s">
        <v>2695</v>
      </c>
      <c r="R328" s="4" t="s">
        <v>2702</v>
      </c>
      <c r="S328" s="4" t="s">
        <v>2353</v>
      </c>
      <c r="T328" s="4" t="s">
        <v>648</v>
      </c>
      <c r="U328" s="4" t="s">
        <v>80</v>
      </c>
      <c r="V328" s="2" t="s">
        <v>2703</v>
      </c>
      <c r="W328" s="4" t="s">
        <v>2704</v>
      </c>
      <c r="X328" s="4" t="s">
        <v>2705</v>
      </c>
      <c r="Y328" s="4" t="s">
        <v>2706</v>
      </c>
      <c r="AA328" s="4" t="s">
        <v>2707</v>
      </c>
      <c r="AC328" s="5"/>
      <c r="AD328" s="12"/>
      <c r="AE328" s="12"/>
      <c r="AF328" s="5"/>
      <c r="AG328" s="7"/>
      <c r="AH328" s="3">
        <v>1</v>
      </c>
      <c r="AI328" s="3" t="s">
        <v>52</v>
      </c>
    </row>
    <row r="329" spans="1:35" x14ac:dyDescent="0.2">
      <c r="A329" s="3" t="s">
        <v>35</v>
      </c>
      <c r="B329" s="3"/>
      <c r="C329" s="4" t="s">
        <v>2692</v>
      </c>
      <c r="D329" s="3"/>
      <c r="E329" s="4" t="s">
        <v>37</v>
      </c>
      <c r="H329" s="4" t="s">
        <v>2153</v>
      </c>
      <c r="I329" s="4" t="s">
        <v>768</v>
      </c>
      <c r="K329" s="3"/>
      <c r="N329" s="4" t="s">
        <v>2693</v>
      </c>
      <c r="O329" s="4" t="s">
        <v>2694</v>
      </c>
      <c r="Q329" s="4" t="s">
        <v>2695</v>
      </c>
      <c r="R329" s="4" t="s">
        <v>2708</v>
      </c>
      <c r="S329" s="4" t="s">
        <v>123</v>
      </c>
      <c r="T329" s="4" t="s">
        <v>648</v>
      </c>
      <c r="U329" s="4" t="s">
        <v>116</v>
      </c>
      <c r="V329" s="2" t="s">
        <v>2709</v>
      </c>
      <c r="W329" s="4" t="s">
        <v>2710</v>
      </c>
      <c r="Y329" s="4" t="s">
        <v>2711</v>
      </c>
      <c r="AC329" s="5"/>
      <c r="AD329" s="12"/>
      <c r="AE329" s="12"/>
      <c r="AF329" s="5"/>
      <c r="AG329" s="7"/>
      <c r="AH329" s="3">
        <v>1</v>
      </c>
      <c r="AI329" s="3" t="s">
        <v>52</v>
      </c>
    </row>
    <row r="330" spans="1:35" x14ac:dyDescent="0.2">
      <c r="A330" s="3" t="s">
        <v>35</v>
      </c>
      <c r="B330" s="3"/>
      <c r="C330" s="4" t="s">
        <v>2712</v>
      </c>
      <c r="D330" s="3"/>
      <c r="E330" s="4" t="s">
        <v>37</v>
      </c>
      <c r="G330" s="4" t="s">
        <v>2713</v>
      </c>
      <c r="H330" s="4" t="s">
        <v>767</v>
      </c>
      <c r="I330" s="4" t="s">
        <v>768</v>
      </c>
      <c r="J330" s="4" t="s">
        <v>39</v>
      </c>
      <c r="K330" s="3"/>
      <c r="L330" s="4" t="s">
        <v>2187</v>
      </c>
      <c r="M330" s="4" t="s">
        <v>2714</v>
      </c>
      <c r="O330" s="4" t="s">
        <v>2715</v>
      </c>
      <c r="P330" s="4" t="s">
        <v>2716</v>
      </c>
      <c r="Q330" s="4" t="s">
        <v>2717</v>
      </c>
      <c r="R330" s="4" t="s">
        <v>2718</v>
      </c>
      <c r="S330" s="4" t="s">
        <v>2719</v>
      </c>
      <c r="T330" s="4" t="s">
        <v>648</v>
      </c>
      <c r="U330" s="4" t="s">
        <v>116</v>
      </c>
      <c r="V330" s="2" t="s">
        <v>2720</v>
      </c>
      <c r="W330" s="4" t="s">
        <v>2721</v>
      </c>
      <c r="X330" s="4" t="s">
        <v>2722</v>
      </c>
      <c r="Y330" s="4" t="s">
        <v>2723</v>
      </c>
      <c r="AC330" s="5"/>
      <c r="AD330" s="12"/>
      <c r="AE330" s="12"/>
      <c r="AF330" s="5"/>
      <c r="AG330" s="7"/>
      <c r="AH330" s="3">
        <v>1</v>
      </c>
      <c r="AI330" s="3" t="s">
        <v>52</v>
      </c>
    </row>
    <row r="331" spans="1:35" x14ac:dyDescent="0.2">
      <c r="A331" s="3" t="s">
        <v>35</v>
      </c>
      <c r="B331" s="3"/>
      <c r="C331" s="4" t="s">
        <v>36</v>
      </c>
      <c r="D331" s="3"/>
      <c r="E331" s="4" t="s">
        <v>2724</v>
      </c>
      <c r="F331" s="4" t="s">
        <v>2725</v>
      </c>
      <c r="G331" s="4" t="s">
        <v>2726</v>
      </c>
      <c r="H331" s="4" t="s">
        <v>38</v>
      </c>
      <c r="J331" s="4" t="s">
        <v>2727</v>
      </c>
      <c r="K331" s="3"/>
      <c r="M331" s="4" t="s">
        <v>2728</v>
      </c>
      <c r="N331" s="4" t="s">
        <v>2729</v>
      </c>
      <c r="O331" s="4" t="s">
        <v>2730</v>
      </c>
      <c r="P331" s="4" t="s">
        <v>2731</v>
      </c>
      <c r="Q331" s="4" t="s">
        <v>2732</v>
      </c>
      <c r="R331" s="4" t="s">
        <v>2733</v>
      </c>
      <c r="S331" s="4" t="s">
        <v>2734</v>
      </c>
      <c r="T331" s="4" t="s">
        <v>46</v>
      </c>
      <c r="U331" s="4" t="s">
        <v>178</v>
      </c>
      <c r="V331" s="2" t="s">
        <v>2735</v>
      </c>
      <c r="W331" s="4" t="s">
        <v>2736</v>
      </c>
      <c r="X331" s="4" t="s">
        <v>2737</v>
      </c>
      <c r="Z331" s="2" t="s">
        <v>2738</v>
      </c>
      <c r="AC331" s="5"/>
      <c r="AD331" s="12"/>
      <c r="AE331" s="12"/>
      <c r="AF331" s="5"/>
      <c r="AG331" s="7"/>
      <c r="AH331" s="3">
        <v>1</v>
      </c>
      <c r="AI331" s="3" t="s">
        <v>52</v>
      </c>
    </row>
    <row r="332" spans="1:35" x14ac:dyDescent="0.2">
      <c r="A332" s="3" t="s">
        <v>35</v>
      </c>
      <c r="B332" s="3"/>
      <c r="C332" s="4" t="s">
        <v>53</v>
      </c>
      <c r="D332" s="3"/>
      <c r="E332" s="4" t="s">
        <v>37</v>
      </c>
      <c r="G332" s="4" t="s">
        <v>2739</v>
      </c>
      <c r="H332" s="4" t="s">
        <v>57</v>
      </c>
      <c r="J332" s="4" t="s">
        <v>693</v>
      </c>
      <c r="K332" s="3"/>
      <c r="M332" s="4" t="s">
        <v>60</v>
      </c>
      <c r="N332" s="4" t="s">
        <v>61</v>
      </c>
      <c r="O332" s="4" t="s">
        <v>2740</v>
      </c>
      <c r="P332" s="4" t="s">
        <v>2741</v>
      </c>
      <c r="Q332" s="4" t="s">
        <v>2742</v>
      </c>
      <c r="R332" s="4" t="s">
        <v>2743</v>
      </c>
      <c r="S332" s="4" t="s">
        <v>2744</v>
      </c>
      <c r="T332" s="4" t="s">
        <v>516</v>
      </c>
      <c r="U332" s="4" t="s">
        <v>80</v>
      </c>
      <c r="V332" s="2" t="s">
        <v>2745</v>
      </c>
      <c r="W332" s="4" t="s">
        <v>2746</v>
      </c>
      <c r="Z332" s="2" t="s">
        <v>2747</v>
      </c>
      <c r="AC332" s="5"/>
      <c r="AD332" s="12"/>
      <c r="AE332" s="12"/>
      <c r="AF332" s="5"/>
      <c r="AG332" s="7"/>
      <c r="AH332" s="3">
        <v>1</v>
      </c>
      <c r="AI332" s="3" t="s">
        <v>52</v>
      </c>
    </row>
    <row r="333" spans="1:35" x14ac:dyDescent="0.2">
      <c r="A333" s="3" t="s">
        <v>35</v>
      </c>
      <c r="B333" s="3"/>
      <c r="C333" s="4" t="s">
        <v>53</v>
      </c>
      <c r="D333" s="3"/>
      <c r="E333" s="4" t="s">
        <v>37</v>
      </c>
      <c r="G333" s="4" t="s">
        <v>2739</v>
      </c>
      <c r="H333" s="4" t="s">
        <v>57</v>
      </c>
      <c r="J333" s="4" t="s">
        <v>693</v>
      </c>
      <c r="K333" s="3"/>
      <c r="M333" s="4" t="s">
        <v>60</v>
      </c>
      <c r="N333" s="4" t="s">
        <v>61</v>
      </c>
      <c r="O333" s="4" t="s">
        <v>2740</v>
      </c>
      <c r="P333" s="4" t="s">
        <v>2741</v>
      </c>
      <c r="Q333" s="4" t="s">
        <v>2742</v>
      </c>
      <c r="R333" s="4" t="s">
        <v>2748</v>
      </c>
      <c r="S333" s="4" t="s">
        <v>2749</v>
      </c>
      <c r="T333" s="4" t="s">
        <v>46</v>
      </c>
      <c r="U333" s="4" t="s">
        <v>80</v>
      </c>
      <c r="V333" s="2" t="s">
        <v>2750</v>
      </c>
      <c r="W333" s="4" t="s">
        <v>2751</v>
      </c>
      <c r="X333" s="4" t="s">
        <v>2752</v>
      </c>
      <c r="AC333" s="5"/>
      <c r="AD333" s="12"/>
      <c r="AE333" s="12"/>
      <c r="AF333" s="5"/>
      <c r="AG333" s="7"/>
      <c r="AH333" s="3">
        <v>1</v>
      </c>
      <c r="AI333" s="3" t="s">
        <v>52</v>
      </c>
    </row>
    <row r="334" spans="1:35" x14ac:dyDescent="0.2">
      <c r="A334" s="3" t="s">
        <v>35</v>
      </c>
      <c r="B334" s="3"/>
      <c r="C334" s="4" t="s">
        <v>2753</v>
      </c>
      <c r="D334" s="3"/>
      <c r="E334" s="4" t="s">
        <v>2754</v>
      </c>
      <c r="F334" s="4" t="s">
        <v>2755</v>
      </c>
      <c r="G334" s="4" t="s">
        <v>2755</v>
      </c>
      <c r="H334" s="4" t="s">
        <v>226</v>
      </c>
      <c r="I334" s="4" t="s">
        <v>57</v>
      </c>
      <c r="J334" s="4" t="s">
        <v>58</v>
      </c>
      <c r="K334" s="3"/>
      <c r="M334" s="4" t="s">
        <v>2756</v>
      </c>
      <c r="O334" s="4" t="s">
        <v>2757</v>
      </c>
      <c r="P334" s="4" t="s">
        <v>2758</v>
      </c>
      <c r="Q334" s="4" t="s">
        <v>2759</v>
      </c>
      <c r="R334" s="4" t="s">
        <v>2760</v>
      </c>
      <c r="S334" s="4" t="s">
        <v>2761</v>
      </c>
      <c r="T334" s="4" t="s">
        <v>2762</v>
      </c>
      <c r="U334" s="4" t="s">
        <v>80</v>
      </c>
      <c r="V334" s="2" t="s">
        <v>2763</v>
      </c>
      <c r="W334" s="4" t="s">
        <v>2764</v>
      </c>
      <c r="Z334" s="2" t="s">
        <v>2765</v>
      </c>
      <c r="AB334" s="2" t="s">
        <v>2766</v>
      </c>
      <c r="AC334" s="5"/>
      <c r="AD334" s="12"/>
      <c r="AE334" s="12"/>
      <c r="AF334" s="5"/>
      <c r="AG334" s="7"/>
      <c r="AH334" s="3">
        <v>1</v>
      </c>
      <c r="AI334" s="3" t="s">
        <v>52</v>
      </c>
    </row>
    <row r="335" spans="1:35" x14ac:dyDescent="0.2">
      <c r="A335" s="3" t="s">
        <v>35</v>
      </c>
      <c r="B335" s="3"/>
      <c r="C335" s="4" t="s">
        <v>2753</v>
      </c>
      <c r="D335" s="3"/>
      <c r="E335" s="4" t="s">
        <v>2767</v>
      </c>
      <c r="F335" s="4" t="s">
        <v>2755</v>
      </c>
      <c r="G335" s="4" t="s">
        <v>2755</v>
      </c>
      <c r="H335" s="4" t="s">
        <v>226</v>
      </c>
      <c r="I335" s="4" t="s">
        <v>57</v>
      </c>
      <c r="J335" s="4" t="s">
        <v>58</v>
      </c>
      <c r="K335" s="3"/>
      <c r="M335" s="4" t="s">
        <v>2756</v>
      </c>
      <c r="O335" s="4" t="s">
        <v>2757</v>
      </c>
      <c r="P335" s="4" t="s">
        <v>2758</v>
      </c>
      <c r="Q335" s="4" t="s">
        <v>2759</v>
      </c>
      <c r="R335" s="4" t="s">
        <v>2768</v>
      </c>
      <c r="S335" s="4" t="s">
        <v>2769</v>
      </c>
      <c r="T335" s="4" t="s">
        <v>46</v>
      </c>
      <c r="U335" s="4" t="s">
        <v>80</v>
      </c>
      <c r="V335" s="2" t="s">
        <v>2770</v>
      </c>
      <c r="W335" s="4" t="s">
        <v>2771</v>
      </c>
      <c r="Z335" s="2" t="s">
        <v>2772</v>
      </c>
      <c r="AB335" s="2" t="s">
        <v>2773</v>
      </c>
      <c r="AC335" s="5"/>
      <c r="AD335" s="12"/>
      <c r="AE335" s="12"/>
      <c r="AF335" s="5"/>
      <c r="AG335" s="7"/>
      <c r="AH335" s="3">
        <v>1</v>
      </c>
      <c r="AI335" s="3" t="s">
        <v>52</v>
      </c>
    </row>
    <row r="336" spans="1:35" x14ac:dyDescent="0.2">
      <c r="A336" s="3" t="s">
        <v>35</v>
      </c>
      <c r="B336" s="3"/>
      <c r="C336" s="4" t="s">
        <v>2753</v>
      </c>
      <c r="D336" s="3"/>
      <c r="E336" s="4" t="s">
        <v>2754</v>
      </c>
      <c r="F336" s="4" t="s">
        <v>2755</v>
      </c>
      <c r="G336" s="4" t="s">
        <v>2755</v>
      </c>
      <c r="H336" s="4" t="s">
        <v>226</v>
      </c>
      <c r="I336" s="4" t="s">
        <v>57</v>
      </c>
      <c r="J336" s="4" t="s">
        <v>58</v>
      </c>
      <c r="K336" s="3"/>
      <c r="M336" s="4" t="s">
        <v>2756</v>
      </c>
      <c r="O336" s="4" t="s">
        <v>2757</v>
      </c>
      <c r="P336" s="4" t="s">
        <v>2758</v>
      </c>
      <c r="Q336" s="4" t="s">
        <v>2759</v>
      </c>
      <c r="R336" s="4" t="s">
        <v>2774</v>
      </c>
      <c r="S336" s="4" t="s">
        <v>2775</v>
      </c>
      <c r="T336" s="4" t="s">
        <v>567</v>
      </c>
      <c r="U336" s="4" t="s">
        <v>80</v>
      </c>
      <c r="V336" s="2" t="s">
        <v>2776</v>
      </c>
      <c r="W336" s="4" t="s">
        <v>2777</v>
      </c>
      <c r="X336" s="4" t="s">
        <v>2778</v>
      </c>
      <c r="Z336" s="2" t="s">
        <v>2776</v>
      </c>
      <c r="AC336" s="5"/>
      <c r="AD336" s="12"/>
      <c r="AE336" s="12"/>
      <c r="AF336" s="5"/>
      <c r="AG336" s="7"/>
      <c r="AH336" s="3">
        <v>1</v>
      </c>
      <c r="AI336" s="3" t="s">
        <v>52</v>
      </c>
    </row>
    <row r="337" spans="1:35" x14ac:dyDescent="0.2">
      <c r="A337" s="3" t="s">
        <v>35</v>
      </c>
      <c r="B337" s="3"/>
      <c r="C337" s="4" t="s">
        <v>182</v>
      </c>
      <c r="D337" s="3"/>
      <c r="E337" s="4" t="s">
        <v>37</v>
      </c>
      <c r="F337" s="4" t="s">
        <v>54</v>
      </c>
      <c r="G337" s="4" t="s">
        <v>55</v>
      </c>
      <c r="H337" s="4" t="s">
        <v>38</v>
      </c>
      <c r="I337" s="4" t="s">
        <v>57</v>
      </c>
      <c r="J337" s="4" t="s">
        <v>641</v>
      </c>
      <c r="K337" s="3"/>
      <c r="L337" s="4" t="s">
        <v>1462</v>
      </c>
      <c r="M337" s="4" t="s">
        <v>2779</v>
      </c>
      <c r="O337" s="4" t="s">
        <v>2780</v>
      </c>
      <c r="P337" s="4" t="s">
        <v>2781</v>
      </c>
      <c r="Q337" s="4" t="s">
        <v>188</v>
      </c>
      <c r="R337" s="4" t="s">
        <v>2782</v>
      </c>
      <c r="S337" s="4" t="s">
        <v>1877</v>
      </c>
      <c r="T337" s="4" t="s">
        <v>516</v>
      </c>
      <c r="U337" s="4" t="s">
        <v>116</v>
      </c>
      <c r="V337" s="2" t="s">
        <v>2783</v>
      </c>
      <c r="W337" s="4" t="s">
        <v>2784</v>
      </c>
      <c r="X337" s="4" t="s">
        <v>2785</v>
      </c>
      <c r="AC337" s="5"/>
      <c r="AD337" s="12"/>
      <c r="AE337" s="12"/>
      <c r="AF337" s="5"/>
      <c r="AG337" s="7"/>
      <c r="AH337" s="3">
        <v>1</v>
      </c>
      <c r="AI337" s="3" t="s">
        <v>52</v>
      </c>
    </row>
    <row r="338" spans="1:35" x14ac:dyDescent="0.2">
      <c r="A338" s="3" t="s">
        <v>35</v>
      </c>
      <c r="B338" s="3"/>
      <c r="C338" s="4" t="s">
        <v>36</v>
      </c>
      <c r="D338" s="3"/>
      <c r="E338" s="4" t="s">
        <v>37</v>
      </c>
      <c r="F338" s="4" t="s">
        <v>54</v>
      </c>
      <c r="G338" s="4" t="s">
        <v>55</v>
      </c>
      <c r="H338" s="4" t="s">
        <v>38</v>
      </c>
      <c r="I338" s="4" t="s">
        <v>57</v>
      </c>
      <c r="J338" s="4" t="s">
        <v>641</v>
      </c>
      <c r="K338" s="3"/>
      <c r="L338" s="4" t="s">
        <v>792</v>
      </c>
      <c r="M338" s="4" t="s">
        <v>40</v>
      </c>
      <c r="N338" s="4" t="s">
        <v>2786</v>
      </c>
      <c r="O338" s="4" t="s">
        <v>41</v>
      </c>
      <c r="P338" s="4" t="s">
        <v>2787</v>
      </c>
      <c r="Q338" s="4" t="s">
        <v>43</v>
      </c>
      <c r="R338" s="4" t="s">
        <v>2788</v>
      </c>
      <c r="S338" s="4" t="s">
        <v>2789</v>
      </c>
      <c r="T338" s="4" t="s">
        <v>567</v>
      </c>
      <c r="U338" s="4" t="s">
        <v>2790</v>
      </c>
      <c r="V338" s="2" t="s">
        <v>2791</v>
      </c>
      <c r="W338" s="4" t="s">
        <v>2792</v>
      </c>
      <c r="X338" s="4" t="s">
        <v>2793</v>
      </c>
      <c r="Z338" s="2" t="s">
        <v>2794</v>
      </c>
      <c r="AB338" s="2" t="s">
        <v>2795</v>
      </c>
      <c r="AC338" s="5"/>
      <c r="AD338" s="12"/>
      <c r="AE338" s="12"/>
      <c r="AF338" s="5"/>
      <c r="AG338" s="7"/>
      <c r="AH338" s="3">
        <v>1</v>
      </c>
      <c r="AI338" s="3" t="s">
        <v>52</v>
      </c>
    </row>
    <row r="339" spans="1:35" x14ac:dyDescent="0.2">
      <c r="A339" s="3" t="s">
        <v>35</v>
      </c>
      <c r="B339" s="3"/>
      <c r="C339" s="4" t="s">
        <v>36</v>
      </c>
      <c r="D339" s="3"/>
      <c r="E339" s="4" t="s">
        <v>37</v>
      </c>
      <c r="F339" s="4" t="s">
        <v>54</v>
      </c>
      <c r="G339" s="4" t="s">
        <v>55</v>
      </c>
      <c r="H339" s="4" t="s">
        <v>38</v>
      </c>
      <c r="I339" s="4" t="s">
        <v>57</v>
      </c>
      <c r="J339" s="4" t="s">
        <v>641</v>
      </c>
      <c r="K339" s="3"/>
      <c r="L339" s="4" t="s">
        <v>792</v>
      </c>
      <c r="M339" s="4" t="s">
        <v>40</v>
      </c>
      <c r="N339" s="4" t="s">
        <v>2786</v>
      </c>
      <c r="O339" s="4" t="s">
        <v>41</v>
      </c>
      <c r="P339" s="4" t="s">
        <v>2787</v>
      </c>
      <c r="Q339" s="4" t="s">
        <v>43</v>
      </c>
      <c r="R339" s="4" t="s">
        <v>2796</v>
      </c>
      <c r="S339" s="4" t="s">
        <v>2797</v>
      </c>
      <c r="T339" s="4" t="s">
        <v>427</v>
      </c>
      <c r="U339" s="4" t="s">
        <v>47</v>
      </c>
      <c r="V339" s="2" t="s">
        <v>2798</v>
      </c>
      <c r="W339" s="4" t="s">
        <v>2799</v>
      </c>
      <c r="X339" s="4" t="s">
        <v>2800</v>
      </c>
      <c r="AC339" s="5"/>
      <c r="AD339" s="12"/>
      <c r="AE339" s="12"/>
      <c r="AF339" s="5"/>
      <c r="AG339" s="7"/>
      <c r="AH339" s="3">
        <v>1</v>
      </c>
      <c r="AI339" s="3" t="s">
        <v>52</v>
      </c>
    </row>
    <row r="340" spans="1:35" x14ac:dyDescent="0.2">
      <c r="A340" s="3" t="s">
        <v>35</v>
      </c>
      <c r="B340" s="3"/>
      <c r="C340" s="4" t="s">
        <v>36</v>
      </c>
      <c r="D340" s="3"/>
      <c r="E340" s="4" t="s">
        <v>37</v>
      </c>
      <c r="F340" s="4" t="s">
        <v>54</v>
      </c>
      <c r="G340" s="4" t="s">
        <v>55</v>
      </c>
      <c r="H340" s="4" t="s">
        <v>38</v>
      </c>
      <c r="I340" s="4" t="s">
        <v>57</v>
      </c>
      <c r="J340" s="4" t="s">
        <v>641</v>
      </c>
      <c r="K340" s="3"/>
      <c r="L340" s="4" t="s">
        <v>792</v>
      </c>
      <c r="M340" s="4" t="s">
        <v>40</v>
      </c>
      <c r="N340" s="4" t="s">
        <v>2786</v>
      </c>
      <c r="O340" s="4" t="s">
        <v>41</v>
      </c>
      <c r="P340" s="4" t="s">
        <v>2787</v>
      </c>
      <c r="Q340" s="4" t="s">
        <v>43</v>
      </c>
      <c r="R340" s="4" t="s">
        <v>2801</v>
      </c>
      <c r="S340" s="4" t="s">
        <v>2802</v>
      </c>
      <c r="T340" s="4" t="s">
        <v>148</v>
      </c>
      <c r="U340" s="4" t="s">
        <v>116</v>
      </c>
      <c r="V340" s="2" t="s">
        <v>2803</v>
      </c>
      <c r="W340" s="4" t="s">
        <v>2804</v>
      </c>
      <c r="X340" s="4" t="s">
        <v>2805</v>
      </c>
      <c r="Z340" s="2" t="s">
        <v>2806</v>
      </c>
      <c r="AC340" s="5"/>
      <c r="AD340" s="12"/>
      <c r="AE340" s="12"/>
      <c r="AF340" s="5"/>
      <c r="AG340" s="7"/>
      <c r="AH340" s="3">
        <v>1</v>
      </c>
      <c r="AI340" s="3" t="s">
        <v>52</v>
      </c>
    </row>
    <row r="341" spans="1:35" x14ac:dyDescent="0.2">
      <c r="A341" s="3" t="s">
        <v>35</v>
      </c>
      <c r="B341" s="3"/>
      <c r="C341" s="4" t="s">
        <v>53</v>
      </c>
      <c r="D341" s="3"/>
      <c r="E341" s="4" t="s">
        <v>37</v>
      </c>
      <c r="F341" s="4" t="s">
        <v>54</v>
      </c>
      <c r="G341" s="4" t="s">
        <v>55</v>
      </c>
      <c r="H341" s="4" t="s">
        <v>56</v>
      </c>
      <c r="I341" s="4" t="s">
        <v>57</v>
      </c>
      <c r="J341" s="4" t="s">
        <v>58</v>
      </c>
      <c r="K341" s="3"/>
      <c r="L341" s="4" t="s">
        <v>59</v>
      </c>
      <c r="M341" s="4" t="s">
        <v>60</v>
      </c>
      <c r="N341" s="4" t="s">
        <v>61</v>
      </c>
      <c r="O341" s="4" t="s">
        <v>62</v>
      </c>
      <c r="P341" s="4" t="s">
        <v>63</v>
      </c>
      <c r="Q341" s="4" t="s">
        <v>64</v>
      </c>
      <c r="R341" s="4" t="s">
        <v>2807</v>
      </c>
      <c r="S341" s="4" t="s">
        <v>2808</v>
      </c>
      <c r="T341" s="4" t="s">
        <v>46</v>
      </c>
      <c r="U341" s="4" t="s">
        <v>80</v>
      </c>
      <c r="V341" s="2" t="s">
        <v>2809</v>
      </c>
      <c r="W341" s="4" t="s">
        <v>2810</v>
      </c>
      <c r="X341" s="4" t="s">
        <v>2811</v>
      </c>
      <c r="Z341" s="2" t="s">
        <v>2812</v>
      </c>
      <c r="AC341" s="5"/>
      <c r="AD341" s="12"/>
      <c r="AE341" s="12"/>
      <c r="AF341" s="5"/>
      <c r="AG341" s="7"/>
      <c r="AH341" s="3">
        <v>1</v>
      </c>
      <c r="AI341" s="3" t="s">
        <v>52</v>
      </c>
    </row>
    <row r="342" spans="1:35" x14ac:dyDescent="0.2">
      <c r="A342" s="3" t="s">
        <v>35</v>
      </c>
      <c r="B342" s="3"/>
      <c r="C342" s="4" t="s">
        <v>53</v>
      </c>
      <c r="D342" s="3"/>
      <c r="E342" s="4" t="s">
        <v>37</v>
      </c>
      <c r="F342" s="4" t="s">
        <v>54</v>
      </c>
      <c r="G342" s="4" t="s">
        <v>55</v>
      </c>
      <c r="H342" s="4" t="s">
        <v>56</v>
      </c>
      <c r="I342" s="4" t="s">
        <v>57</v>
      </c>
      <c r="J342" s="4" t="s">
        <v>58</v>
      </c>
      <c r="K342" s="3"/>
      <c r="L342" s="4" t="s">
        <v>59</v>
      </c>
      <c r="M342" s="4" t="s">
        <v>60</v>
      </c>
      <c r="N342" s="4" t="s">
        <v>61</v>
      </c>
      <c r="O342" s="4" t="s">
        <v>62</v>
      </c>
      <c r="P342" s="4" t="s">
        <v>63</v>
      </c>
      <c r="Q342" s="4" t="s">
        <v>64</v>
      </c>
      <c r="R342" s="4" t="s">
        <v>2813</v>
      </c>
      <c r="S342" s="4" t="s">
        <v>2814</v>
      </c>
      <c r="T342" s="4" t="s">
        <v>427</v>
      </c>
      <c r="U342" s="4" t="s">
        <v>80</v>
      </c>
      <c r="V342" s="2" t="s">
        <v>2815</v>
      </c>
      <c r="W342" s="4" t="s">
        <v>2816</v>
      </c>
      <c r="X342" s="4" t="s">
        <v>2817</v>
      </c>
      <c r="AC342" s="5"/>
      <c r="AD342" s="12"/>
      <c r="AE342" s="12"/>
      <c r="AF342" s="5"/>
      <c r="AG342" s="7"/>
      <c r="AH342" s="3">
        <v>1</v>
      </c>
      <c r="AI342" s="3" t="s">
        <v>52</v>
      </c>
    </row>
    <row r="343" spans="1:35" x14ac:dyDescent="0.2">
      <c r="A343" s="3" t="s">
        <v>35</v>
      </c>
      <c r="B343" s="3"/>
      <c r="C343" s="4" t="s">
        <v>128</v>
      </c>
      <c r="D343" s="3"/>
      <c r="E343" s="4" t="s">
        <v>37</v>
      </c>
      <c r="F343" s="4" t="s">
        <v>54</v>
      </c>
      <c r="G343" s="4" t="s">
        <v>507</v>
      </c>
      <c r="H343" s="4" t="s">
        <v>56</v>
      </c>
      <c r="I343" s="4" t="s">
        <v>57</v>
      </c>
      <c r="J343" s="4" t="s">
        <v>791</v>
      </c>
      <c r="K343" s="3"/>
      <c r="L343" s="4" t="s">
        <v>755</v>
      </c>
      <c r="M343" s="4" t="s">
        <v>129</v>
      </c>
      <c r="O343" s="4" t="s">
        <v>2818</v>
      </c>
      <c r="P343" s="4" t="s">
        <v>131</v>
      </c>
      <c r="Q343" s="4" t="s">
        <v>2819</v>
      </c>
      <c r="R343" s="4" t="s">
        <v>2820</v>
      </c>
      <c r="S343" s="4" t="s">
        <v>2821</v>
      </c>
      <c r="T343" s="4" t="s">
        <v>567</v>
      </c>
      <c r="U343" s="4" t="s">
        <v>93</v>
      </c>
      <c r="V343" s="2" t="s">
        <v>2822</v>
      </c>
      <c r="W343" s="4" t="s">
        <v>2823</v>
      </c>
      <c r="X343" s="4" t="s">
        <v>2824</v>
      </c>
      <c r="AC343" s="5"/>
      <c r="AD343" s="12"/>
      <c r="AE343" s="12"/>
      <c r="AF343" s="5"/>
      <c r="AG343" s="7"/>
      <c r="AH343" s="3">
        <v>1</v>
      </c>
      <c r="AI343" s="3" t="s">
        <v>52</v>
      </c>
    </row>
    <row r="344" spans="1:35" x14ac:dyDescent="0.2">
      <c r="A344" s="3" t="s">
        <v>35</v>
      </c>
      <c r="B344" s="3"/>
      <c r="C344" s="4" t="s">
        <v>2825</v>
      </c>
      <c r="D344" s="3"/>
      <c r="E344" s="4" t="s">
        <v>37</v>
      </c>
      <c r="F344" s="4" t="s">
        <v>54</v>
      </c>
      <c r="G344" s="4" t="s">
        <v>507</v>
      </c>
      <c r="H344" s="4" t="s">
        <v>56</v>
      </c>
      <c r="I344" s="4" t="s">
        <v>57</v>
      </c>
      <c r="J344" s="4" t="s">
        <v>2096</v>
      </c>
      <c r="K344" s="3"/>
      <c r="L344" s="4" t="s">
        <v>2826</v>
      </c>
      <c r="M344" s="4" t="s">
        <v>2827</v>
      </c>
      <c r="O344" s="4" t="s">
        <v>2828</v>
      </c>
      <c r="P344" s="4" t="s">
        <v>2829</v>
      </c>
      <c r="Q344" s="4" t="s">
        <v>2830</v>
      </c>
      <c r="R344" s="4" t="s">
        <v>2831</v>
      </c>
      <c r="S344" s="4" t="s">
        <v>2832</v>
      </c>
      <c r="T344" s="4" t="s">
        <v>516</v>
      </c>
      <c r="U344" s="4" t="s">
        <v>93</v>
      </c>
      <c r="V344" s="2" t="s">
        <v>2833</v>
      </c>
      <c r="W344" s="4" t="s">
        <v>2834</v>
      </c>
      <c r="Y344" s="4" t="s">
        <v>2835</v>
      </c>
      <c r="AC344" s="5"/>
      <c r="AD344" s="12"/>
      <c r="AE344" s="12"/>
      <c r="AF344" s="5"/>
      <c r="AG344" s="7"/>
      <c r="AH344" s="3">
        <v>1</v>
      </c>
      <c r="AI344" s="3" t="s">
        <v>52</v>
      </c>
    </row>
    <row r="345" spans="1:35" x14ac:dyDescent="0.2">
      <c r="A345" s="3" t="s">
        <v>35</v>
      </c>
      <c r="B345" s="3"/>
      <c r="C345" s="4" t="s">
        <v>2825</v>
      </c>
      <c r="D345" s="3"/>
      <c r="E345" s="4" t="s">
        <v>37</v>
      </c>
      <c r="F345" s="4" t="s">
        <v>54</v>
      </c>
      <c r="G345" s="4" t="s">
        <v>507</v>
      </c>
      <c r="H345" s="4" t="s">
        <v>56</v>
      </c>
      <c r="I345" s="4" t="s">
        <v>57</v>
      </c>
      <c r="J345" s="4" t="s">
        <v>2096</v>
      </c>
      <c r="K345" s="3"/>
      <c r="L345" s="4" t="s">
        <v>2826</v>
      </c>
      <c r="M345" s="4" t="s">
        <v>2827</v>
      </c>
      <c r="O345" s="4" t="s">
        <v>2828</v>
      </c>
      <c r="P345" s="4" t="s">
        <v>2829</v>
      </c>
      <c r="Q345" s="4" t="s">
        <v>2830</v>
      </c>
      <c r="R345" s="4" t="s">
        <v>2836</v>
      </c>
      <c r="S345" s="4" t="s">
        <v>2837</v>
      </c>
      <c r="T345" s="4" t="s">
        <v>516</v>
      </c>
      <c r="U345" s="4" t="s">
        <v>80</v>
      </c>
      <c r="V345" s="2" t="s">
        <v>2838</v>
      </c>
      <c r="W345" s="4" t="s">
        <v>2839</v>
      </c>
      <c r="AC345" s="5"/>
      <c r="AD345" s="12"/>
      <c r="AE345" s="12"/>
      <c r="AF345" s="5"/>
      <c r="AG345" s="7"/>
      <c r="AH345" s="3">
        <v>1</v>
      </c>
      <c r="AI345" s="3" t="s">
        <v>52</v>
      </c>
    </row>
    <row r="346" spans="1:35" x14ac:dyDescent="0.2">
      <c r="A346" s="3" t="s">
        <v>35</v>
      </c>
      <c r="B346" s="3"/>
      <c r="C346" s="4" t="s">
        <v>2825</v>
      </c>
      <c r="D346" s="3"/>
      <c r="E346" s="4" t="s">
        <v>37</v>
      </c>
      <c r="F346" s="4" t="s">
        <v>54</v>
      </c>
      <c r="G346" s="4" t="s">
        <v>507</v>
      </c>
      <c r="H346" s="4" t="s">
        <v>56</v>
      </c>
      <c r="I346" s="4" t="s">
        <v>57</v>
      </c>
      <c r="J346" s="4" t="s">
        <v>2096</v>
      </c>
      <c r="K346" s="3"/>
      <c r="L346" s="4" t="s">
        <v>2826</v>
      </c>
      <c r="M346" s="4" t="s">
        <v>2827</v>
      </c>
      <c r="O346" s="4" t="s">
        <v>2828</v>
      </c>
      <c r="P346" s="4" t="s">
        <v>2829</v>
      </c>
      <c r="Q346" s="4" t="s">
        <v>2830</v>
      </c>
      <c r="R346" s="4" t="s">
        <v>2840</v>
      </c>
      <c r="S346" s="4" t="s">
        <v>1700</v>
      </c>
      <c r="T346" s="4" t="s">
        <v>148</v>
      </c>
      <c r="U346" s="4" t="s">
        <v>93</v>
      </c>
      <c r="V346" s="2" t="s">
        <v>2841</v>
      </c>
      <c r="W346" s="4" t="s">
        <v>2842</v>
      </c>
      <c r="Y346" s="4" t="s">
        <v>2843</v>
      </c>
      <c r="AC346" s="5"/>
      <c r="AD346" s="12"/>
      <c r="AE346" s="12"/>
      <c r="AF346" s="5"/>
      <c r="AG346" s="7"/>
      <c r="AH346" s="3">
        <v>1</v>
      </c>
      <c r="AI346" s="3" t="s">
        <v>52</v>
      </c>
    </row>
    <row r="347" spans="1:35" x14ac:dyDescent="0.2">
      <c r="A347" s="3" t="s">
        <v>35</v>
      </c>
      <c r="B347" s="3"/>
      <c r="C347" s="4" t="s">
        <v>2844</v>
      </c>
      <c r="D347" s="3"/>
      <c r="E347" s="4" t="s">
        <v>37</v>
      </c>
      <c r="F347" s="4" t="s">
        <v>54</v>
      </c>
      <c r="G347" s="4" t="s">
        <v>507</v>
      </c>
      <c r="H347" s="4" t="s">
        <v>56</v>
      </c>
      <c r="I347" s="4" t="s">
        <v>57</v>
      </c>
      <c r="J347" s="4" t="s">
        <v>2096</v>
      </c>
      <c r="K347" s="3"/>
      <c r="L347" s="4" t="s">
        <v>792</v>
      </c>
      <c r="M347" s="4" t="s">
        <v>2845</v>
      </c>
      <c r="O347" s="4" t="s">
        <v>2846</v>
      </c>
      <c r="P347" s="4" t="s">
        <v>2847</v>
      </c>
      <c r="Q347" s="4" t="s">
        <v>2848</v>
      </c>
      <c r="R347" s="4" t="s">
        <v>2849</v>
      </c>
      <c r="S347" s="4" t="s">
        <v>2850</v>
      </c>
      <c r="T347" s="4" t="s">
        <v>567</v>
      </c>
      <c r="U347" s="4" t="s">
        <v>93</v>
      </c>
      <c r="V347" s="2" t="s">
        <v>2851</v>
      </c>
      <c r="W347" s="4" t="s">
        <v>2852</v>
      </c>
      <c r="X347" s="4" t="s">
        <v>2853</v>
      </c>
      <c r="Z347" s="2" t="s">
        <v>2854</v>
      </c>
      <c r="AC347" s="5"/>
      <c r="AD347" s="12"/>
      <c r="AE347" s="12"/>
      <c r="AF347" s="5"/>
      <c r="AG347" s="7"/>
      <c r="AH347" s="3">
        <v>1</v>
      </c>
      <c r="AI347" s="3" t="s">
        <v>52</v>
      </c>
    </row>
    <row r="348" spans="1:35" x14ac:dyDescent="0.2">
      <c r="A348" s="3" t="s">
        <v>35</v>
      </c>
      <c r="B348" s="3"/>
      <c r="C348" s="4" t="s">
        <v>2844</v>
      </c>
      <c r="D348" s="3"/>
      <c r="E348" s="4" t="s">
        <v>37</v>
      </c>
      <c r="F348" s="4" t="s">
        <v>54</v>
      </c>
      <c r="G348" s="4" t="s">
        <v>507</v>
      </c>
      <c r="H348" s="4" t="s">
        <v>56</v>
      </c>
      <c r="I348" s="4" t="s">
        <v>57</v>
      </c>
      <c r="J348" s="4" t="s">
        <v>2096</v>
      </c>
      <c r="K348" s="3"/>
      <c r="L348" s="4" t="s">
        <v>792</v>
      </c>
      <c r="M348" s="4" t="s">
        <v>2845</v>
      </c>
      <c r="O348" s="4" t="s">
        <v>2846</v>
      </c>
      <c r="P348" s="4" t="s">
        <v>2847</v>
      </c>
      <c r="Q348" s="4" t="s">
        <v>2848</v>
      </c>
      <c r="R348" s="4" t="s">
        <v>2855</v>
      </c>
      <c r="S348" s="4" t="s">
        <v>889</v>
      </c>
      <c r="T348" s="4" t="s">
        <v>148</v>
      </c>
      <c r="U348" s="4" t="s">
        <v>80</v>
      </c>
      <c r="V348" s="2" t="s">
        <v>2856</v>
      </c>
      <c r="W348" s="4" t="s">
        <v>2857</v>
      </c>
      <c r="X348" s="4" t="s">
        <v>2858</v>
      </c>
      <c r="AC348" s="5"/>
      <c r="AD348" s="12"/>
      <c r="AE348" s="12"/>
      <c r="AF348" s="5"/>
      <c r="AG348" s="7"/>
      <c r="AH348" s="3">
        <v>1</v>
      </c>
      <c r="AI348" s="3" t="s">
        <v>52</v>
      </c>
    </row>
    <row r="349" spans="1:35" x14ac:dyDescent="0.2">
      <c r="A349" s="3" t="s">
        <v>35</v>
      </c>
      <c r="B349" s="3"/>
      <c r="C349" s="4" t="s">
        <v>779</v>
      </c>
      <c r="D349" s="3"/>
      <c r="E349" s="4" t="s">
        <v>37</v>
      </c>
      <c r="F349" s="4" t="s">
        <v>54</v>
      </c>
      <c r="G349" s="4" t="s">
        <v>507</v>
      </c>
      <c r="H349" s="4" t="s">
        <v>226</v>
      </c>
      <c r="I349" s="4" t="s">
        <v>57</v>
      </c>
      <c r="J349" s="4" t="s">
        <v>780</v>
      </c>
      <c r="K349" s="3"/>
      <c r="L349" s="4" t="s">
        <v>142</v>
      </c>
      <c r="M349" s="4" t="s">
        <v>781</v>
      </c>
      <c r="O349" s="4" t="s">
        <v>782</v>
      </c>
      <c r="P349" s="4" t="s">
        <v>783</v>
      </c>
      <c r="Q349" s="4" t="s">
        <v>784</v>
      </c>
      <c r="R349" s="4" t="s">
        <v>2859</v>
      </c>
      <c r="S349" s="4" t="s">
        <v>2860</v>
      </c>
      <c r="T349" s="4" t="s">
        <v>427</v>
      </c>
      <c r="U349" s="4" t="s">
        <v>80</v>
      </c>
      <c r="V349" s="2" t="s">
        <v>2861</v>
      </c>
      <c r="W349" s="4" t="s">
        <v>2862</v>
      </c>
      <c r="X349" s="4" t="s">
        <v>2863</v>
      </c>
      <c r="AC349" s="5"/>
      <c r="AD349" s="12"/>
      <c r="AE349" s="12"/>
      <c r="AF349" s="5"/>
      <c r="AG349" s="7"/>
      <c r="AH349" s="3">
        <v>1</v>
      </c>
      <c r="AI349" s="3" t="s">
        <v>52</v>
      </c>
    </row>
    <row r="350" spans="1:35" x14ac:dyDescent="0.2">
      <c r="A350" s="3" t="s">
        <v>35</v>
      </c>
      <c r="B350" s="3"/>
      <c r="C350" s="4" t="s">
        <v>2864</v>
      </c>
      <c r="D350" s="3"/>
      <c r="E350" s="4" t="s">
        <v>37</v>
      </c>
      <c r="F350" s="4" t="s">
        <v>259</v>
      </c>
      <c r="G350" s="4" t="s">
        <v>260</v>
      </c>
      <c r="H350" s="4" t="s">
        <v>226</v>
      </c>
      <c r="I350" s="4" t="s">
        <v>57</v>
      </c>
      <c r="J350" s="4" t="s">
        <v>791</v>
      </c>
      <c r="K350" s="3"/>
      <c r="L350" s="4" t="s">
        <v>792</v>
      </c>
      <c r="M350" s="4" t="s">
        <v>2865</v>
      </c>
      <c r="O350" s="4" t="s">
        <v>2866</v>
      </c>
      <c r="P350" s="4" t="s">
        <v>2867</v>
      </c>
      <c r="Q350" s="4" t="s">
        <v>2868</v>
      </c>
      <c r="R350" s="4" t="s">
        <v>2869</v>
      </c>
      <c r="S350" s="4" t="s">
        <v>2870</v>
      </c>
      <c r="T350" s="4" t="s">
        <v>427</v>
      </c>
      <c r="U350" s="4" t="s">
        <v>80</v>
      </c>
      <c r="V350" s="2" t="s">
        <v>2871</v>
      </c>
      <c r="W350" s="4" t="s">
        <v>2872</v>
      </c>
      <c r="Z350" s="2" t="s">
        <v>2873</v>
      </c>
      <c r="AC350" s="5"/>
      <c r="AD350" s="12"/>
      <c r="AE350" s="12"/>
      <c r="AF350" s="5"/>
      <c r="AG350" s="7"/>
      <c r="AH350" s="3">
        <v>1</v>
      </c>
      <c r="AI350" s="3" t="s">
        <v>52</v>
      </c>
    </row>
    <row r="351" spans="1:35" x14ac:dyDescent="0.2">
      <c r="A351" s="3" t="s">
        <v>35</v>
      </c>
      <c r="B351" s="3"/>
      <c r="C351" s="4" t="s">
        <v>2864</v>
      </c>
      <c r="D351" s="3"/>
      <c r="E351" s="4" t="s">
        <v>37</v>
      </c>
      <c r="F351" s="4" t="s">
        <v>259</v>
      </c>
      <c r="G351" s="4" t="s">
        <v>260</v>
      </c>
      <c r="H351" s="4" t="s">
        <v>226</v>
      </c>
      <c r="I351" s="4" t="s">
        <v>57</v>
      </c>
      <c r="J351" s="4" t="s">
        <v>791</v>
      </c>
      <c r="K351" s="3"/>
      <c r="L351" s="4" t="s">
        <v>792</v>
      </c>
      <c r="M351" s="4" t="s">
        <v>2865</v>
      </c>
      <c r="O351" s="4" t="s">
        <v>2866</v>
      </c>
      <c r="P351" s="4" t="s">
        <v>2867</v>
      </c>
      <c r="Q351" s="4" t="s">
        <v>2868</v>
      </c>
      <c r="R351" s="4" t="s">
        <v>2874</v>
      </c>
      <c r="S351" s="4" t="s">
        <v>2875</v>
      </c>
      <c r="T351" s="4" t="s">
        <v>148</v>
      </c>
      <c r="U351" s="4" t="s">
        <v>116</v>
      </c>
      <c r="V351" s="2" t="s">
        <v>2876</v>
      </c>
      <c r="W351" s="4" t="s">
        <v>2877</v>
      </c>
      <c r="Y351" s="4" t="s">
        <v>2878</v>
      </c>
      <c r="AC351" s="5"/>
      <c r="AD351" s="12"/>
      <c r="AE351" s="12"/>
      <c r="AF351" s="5"/>
      <c r="AG351" s="7"/>
      <c r="AH351" s="3">
        <v>1</v>
      </c>
      <c r="AI351" s="3" t="s">
        <v>52</v>
      </c>
    </row>
    <row r="352" spans="1:35" x14ac:dyDescent="0.2">
      <c r="A352" s="3" t="s">
        <v>35</v>
      </c>
      <c r="B352" s="3"/>
      <c r="C352" s="4" t="s">
        <v>2864</v>
      </c>
      <c r="D352" s="3"/>
      <c r="E352" s="4" t="s">
        <v>37</v>
      </c>
      <c r="F352" s="4" t="s">
        <v>259</v>
      </c>
      <c r="G352" s="4" t="s">
        <v>260</v>
      </c>
      <c r="H352" s="4" t="s">
        <v>226</v>
      </c>
      <c r="I352" s="4" t="s">
        <v>57</v>
      </c>
      <c r="J352" s="4" t="s">
        <v>791</v>
      </c>
      <c r="K352" s="3"/>
      <c r="L352" s="4" t="s">
        <v>792</v>
      </c>
      <c r="M352" s="4" t="s">
        <v>2865</v>
      </c>
      <c r="O352" s="4" t="s">
        <v>2866</v>
      </c>
      <c r="P352" s="4" t="s">
        <v>2867</v>
      </c>
      <c r="Q352" s="4" t="s">
        <v>2868</v>
      </c>
      <c r="R352" s="4" t="s">
        <v>2879</v>
      </c>
      <c r="S352" s="4" t="s">
        <v>2880</v>
      </c>
      <c r="T352" s="4" t="s">
        <v>516</v>
      </c>
      <c r="U352" s="4" t="s">
        <v>80</v>
      </c>
      <c r="V352" s="2" t="s">
        <v>2881</v>
      </c>
      <c r="W352" s="4" t="s">
        <v>2882</v>
      </c>
      <c r="Y352" s="4" t="s">
        <v>2883</v>
      </c>
      <c r="AC352" s="5"/>
      <c r="AD352" s="12"/>
      <c r="AE352" s="12"/>
      <c r="AF352" s="5"/>
      <c r="AG352" s="7"/>
      <c r="AH352" s="3">
        <v>1</v>
      </c>
      <c r="AI352" s="3" t="s">
        <v>52</v>
      </c>
    </row>
    <row r="353" spans="1:35" x14ac:dyDescent="0.2">
      <c r="A353" s="3" t="s">
        <v>35</v>
      </c>
      <c r="B353" s="3"/>
      <c r="C353" s="4" t="s">
        <v>2884</v>
      </c>
      <c r="D353" s="3"/>
      <c r="E353" s="4" t="s">
        <v>37</v>
      </c>
      <c r="F353" s="4" t="s">
        <v>54</v>
      </c>
      <c r="G353" s="4" t="s">
        <v>507</v>
      </c>
      <c r="H353" s="4" t="s">
        <v>56</v>
      </c>
      <c r="I353" s="4" t="s">
        <v>57</v>
      </c>
      <c r="J353" s="4" t="s">
        <v>791</v>
      </c>
      <c r="K353" s="3"/>
      <c r="L353" s="4" t="s">
        <v>207</v>
      </c>
      <c r="M353" s="4" t="s">
        <v>2885</v>
      </c>
      <c r="N353" s="4" t="s">
        <v>2886</v>
      </c>
      <c r="O353" s="4" t="s">
        <v>2887</v>
      </c>
      <c r="P353" s="4" t="s">
        <v>2888</v>
      </c>
      <c r="Q353" s="4" t="s">
        <v>2889</v>
      </c>
      <c r="R353" s="4" t="s">
        <v>2890</v>
      </c>
      <c r="S353" s="4" t="s">
        <v>2789</v>
      </c>
      <c r="T353" s="4" t="s">
        <v>567</v>
      </c>
      <c r="U353" s="4" t="s">
        <v>2790</v>
      </c>
      <c r="V353" s="2" t="s">
        <v>2891</v>
      </c>
      <c r="W353" s="4" t="s">
        <v>2892</v>
      </c>
      <c r="X353" s="4" t="s">
        <v>2893</v>
      </c>
      <c r="Z353" s="2" t="s">
        <v>2894</v>
      </c>
      <c r="AC353" s="5"/>
      <c r="AD353" s="12"/>
      <c r="AE353" s="12"/>
      <c r="AF353" s="5"/>
      <c r="AG353" s="7"/>
      <c r="AH353" s="3">
        <v>1</v>
      </c>
      <c r="AI353" s="3" t="s">
        <v>52</v>
      </c>
    </row>
    <row r="354" spans="1:35" x14ac:dyDescent="0.2">
      <c r="A354" s="3" t="s">
        <v>35</v>
      </c>
      <c r="B354" s="3"/>
      <c r="C354" s="4" t="s">
        <v>1805</v>
      </c>
      <c r="D354" s="3"/>
      <c r="E354" s="4" t="s">
        <v>2895</v>
      </c>
      <c r="G354" s="4" t="s">
        <v>2896</v>
      </c>
      <c r="H354" s="4" t="s">
        <v>56</v>
      </c>
      <c r="I354" s="4" t="s">
        <v>57</v>
      </c>
      <c r="J354" s="4" t="s">
        <v>2096</v>
      </c>
      <c r="K354" s="3"/>
      <c r="L354" s="4" t="s">
        <v>792</v>
      </c>
      <c r="M354" s="4" t="s">
        <v>2897</v>
      </c>
      <c r="N354" s="4" t="s">
        <v>2898</v>
      </c>
      <c r="O354" s="4" t="s">
        <v>2899</v>
      </c>
      <c r="P354" s="4" t="s">
        <v>2900</v>
      </c>
      <c r="Q354" s="4" t="s">
        <v>2901</v>
      </c>
      <c r="R354" s="4" t="s">
        <v>2902</v>
      </c>
      <c r="S354" s="4" t="s">
        <v>1955</v>
      </c>
      <c r="T354" s="4" t="s">
        <v>46</v>
      </c>
      <c r="U354" s="4" t="s">
        <v>80</v>
      </c>
      <c r="V354" s="2" t="s">
        <v>2903</v>
      </c>
      <c r="W354" s="4" t="s">
        <v>2904</v>
      </c>
      <c r="X354" s="4" t="s">
        <v>2905</v>
      </c>
      <c r="AC354" s="5"/>
      <c r="AD354" s="12"/>
      <c r="AE354" s="12"/>
      <c r="AF354" s="5"/>
      <c r="AG354" s="7"/>
      <c r="AH354" s="3">
        <v>1</v>
      </c>
      <c r="AI354" s="3" t="s">
        <v>52</v>
      </c>
    </row>
    <row r="355" spans="1:35" x14ac:dyDescent="0.2">
      <c r="A355" s="3" t="s">
        <v>35</v>
      </c>
      <c r="B355" s="3"/>
      <c r="C355" s="4" t="s">
        <v>1805</v>
      </c>
      <c r="D355" s="3"/>
      <c r="E355" s="4" t="s">
        <v>2895</v>
      </c>
      <c r="G355" s="4" t="s">
        <v>2896</v>
      </c>
      <c r="H355" s="4" t="s">
        <v>56</v>
      </c>
      <c r="I355" s="4" t="s">
        <v>57</v>
      </c>
      <c r="J355" s="4" t="s">
        <v>2096</v>
      </c>
      <c r="K355" s="3"/>
      <c r="L355" s="4" t="s">
        <v>792</v>
      </c>
      <c r="M355" s="4" t="s">
        <v>2897</v>
      </c>
      <c r="N355" s="4" t="s">
        <v>2898</v>
      </c>
      <c r="O355" s="4" t="s">
        <v>2899</v>
      </c>
      <c r="P355" s="4" t="s">
        <v>2900</v>
      </c>
      <c r="Q355" s="4" t="s">
        <v>2901</v>
      </c>
      <c r="R355" s="4" t="s">
        <v>2906</v>
      </c>
      <c r="S355" s="4" t="s">
        <v>2907</v>
      </c>
      <c r="T355" s="4" t="s">
        <v>46</v>
      </c>
      <c r="U355" s="4" t="s">
        <v>47</v>
      </c>
      <c r="V355" s="2" t="s">
        <v>2908</v>
      </c>
      <c r="W355" s="4" t="s">
        <v>2909</v>
      </c>
      <c r="X355" s="4" t="s">
        <v>2910</v>
      </c>
      <c r="AC355" s="5"/>
      <c r="AD355" s="12"/>
      <c r="AE355" s="12"/>
      <c r="AF355" s="5"/>
      <c r="AG355" s="7"/>
      <c r="AH355" s="3">
        <v>1</v>
      </c>
      <c r="AI355" s="3" t="s">
        <v>52</v>
      </c>
    </row>
    <row r="356" spans="1:35" x14ac:dyDescent="0.2">
      <c r="A356" s="3" t="s">
        <v>35</v>
      </c>
      <c r="B356" s="3"/>
      <c r="C356" s="4" t="s">
        <v>2911</v>
      </c>
      <c r="D356" s="3"/>
      <c r="E356" s="4" t="s">
        <v>37</v>
      </c>
      <c r="F356" s="4" t="s">
        <v>507</v>
      </c>
      <c r="H356" s="4" t="s">
        <v>56</v>
      </c>
      <c r="J356" s="4" t="s">
        <v>641</v>
      </c>
      <c r="K356" s="3"/>
      <c r="M356" s="4" t="s">
        <v>2912</v>
      </c>
      <c r="N356" s="4">
        <v>18000512620</v>
      </c>
      <c r="O356" s="4" t="s">
        <v>2913</v>
      </c>
      <c r="P356" s="4" t="s">
        <v>2914</v>
      </c>
      <c r="Q356" s="4" t="s">
        <v>2915</v>
      </c>
      <c r="R356" s="4" t="s">
        <v>2916</v>
      </c>
      <c r="S356" s="4" t="s">
        <v>623</v>
      </c>
      <c r="T356" s="4" t="s">
        <v>567</v>
      </c>
      <c r="U356" s="4" t="s">
        <v>116</v>
      </c>
      <c r="V356" s="2" t="s">
        <v>2917</v>
      </c>
      <c r="W356" s="4" t="s">
        <v>2918</v>
      </c>
      <c r="AC356" s="5"/>
      <c r="AD356" s="12"/>
      <c r="AE356" s="12"/>
      <c r="AF356" s="5"/>
      <c r="AG356" s="7"/>
      <c r="AH356" s="3">
        <v>1</v>
      </c>
      <c r="AI356" s="3" t="s">
        <v>52</v>
      </c>
    </row>
    <row r="357" spans="1:35" x14ac:dyDescent="0.2">
      <c r="A357" s="3" t="s">
        <v>35</v>
      </c>
      <c r="B357" s="3"/>
      <c r="C357" s="4" t="s">
        <v>292</v>
      </c>
      <c r="D357" s="3"/>
      <c r="E357" s="4" t="s">
        <v>37</v>
      </c>
      <c r="F357" s="4" t="s">
        <v>55</v>
      </c>
      <c r="G357" s="4" t="s">
        <v>55</v>
      </c>
      <c r="H357" s="4" t="s">
        <v>226</v>
      </c>
      <c r="J357" s="4" t="s">
        <v>106</v>
      </c>
      <c r="K357" s="3"/>
      <c r="M357" s="4" t="s">
        <v>293</v>
      </c>
      <c r="N357" s="4" t="s">
        <v>2919</v>
      </c>
      <c r="O357" s="4" t="s">
        <v>295</v>
      </c>
      <c r="Q357" s="4" t="s">
        <v>296</v>
      </c>
      <c r="R357" s="4" t="s">
        <v>2920</v>
      </c>
      <c r="S357" s="4" t="s">
        <v>2921</v>
      </c>
      <c r="T357" s="4" t="s">
        <v>46</v>
      </c>
      <c r="U357" s="4" t="s">
        <v>80</v>
      </c>
      <c r="V357" s="2" t="s">
        <v>2922</v>
      </c>
      <c r="W357" s="4" t="s">
        <v>2923</v>
      </c>
      <c r="AC357" s="5"/>
      <c r="AD357" s="12"/>
      <c r="AE357" s="12"/>
      <c r="AF357" s="5"/>
      <c r="AG357" s="7"/>
      <c r="AH357" s="3">
        <v>1</v>
      </c>
      <c r="AI357" s="3" t="s">
        <v>52</v>
      </c>
    </row>
    <row r="358" spans="1:35" x14ac:dyDescent="0.2">
      <c r="A358" s="3" t="s">
        <v>35</v>
      </c>
      <c r="B358" s="3"/>
      <c r="C358" s="4" t="s">
        <v>104</v>
      </c>
      <c r="D358" s="3"/>
      <c r="E358" s="4" t="s">
        <v>37</v>
      </c>
      <c r="F358" s="4" t="s">
        <v>55</v>
      </c>
      <c r="G358" s="4" t="s">
        <v>55</v>
      </c>
      <c r="H358" s="4" t="s">
        <v>105</v>
      </c>
      <c r="J358" s="4" t="s">
        <v>106</v>
      </c>
      <c r="K358" s="3"/>
      <c r="L358" s="4" t="s">
        <v>207</v>
      </c>
      <c r="M358" s="4" t="s">
        <v>227</v>
      </c>
      <c r="N358" s="4" t="s">
        <v>2924</v>
      </c>
      <c r="O358" s="4" t="s">
        <v>110</v>
      </c>
      <c r="P358" s="4" t="s">
        <v>2925</v>
      </c>
      <c r="Q358" s="4" t="s">
        <v>112</v>
      </c>
      <c r="R358" s="4" t="s">
        <v>2926</v>
      </c>
      <c r="S358" s="4" t="s">
        <v>431</v>
      </c>
      <c r="T358" s="4" t="s">
        <v>46</v>
      </c>
      <c r="U358" s="4" t="s">
        <v>80</v>
      </c>
      <c r="V358" s="2" t="s">
        <v>435</v>
      </c>
      <c r="W358" s="4" t="s">
        <v>434</v>
      </c>
      <c r="AC358" s="5"/>
      <c r="AD358" s="12"/>
      <c r="AE358" s="12"/>
      <c r="AF358" s="5"/>
      <c r="AG358" s="7"/>
      <c r="AH358" s="3">
        <v>1</v>
      </c>
      <c r="AI358" s="3" t="s">
        <v>52</v>
      </c>
    </row>
    <row r="359" spans="1:35" x14ac:dyDescent="0.2">
      <c r="A359" s="3" t="s">
        <v>35</v>
      </c>
      <c r="B359" s="3"/>
      <c r="C359" s="4" t="s">
        <v>104</v>
      </c>
      <c r="D359" s="3"/>
      <c r="E359" s="4" t="s">
        <v>37</v>
      </c>
      <c r="F359" s="4" t="s">
        <v>55</v>
      </c>
      <c r="G359" s="4" t="s">
        <v>55</v>
      </c>
      <c r="H359" s="4" t="s">
        <v>105</v>
      </c>
      <c r="J359" s="4" t="s">
        <v>106</v>
      </c>
      <c r="K359" s="3"/>
      <c r="L359" s="4" t="s">
        <v>107</v>
      </c>
      <c r="M359" s="4" t="s">
        <v>108</v>
      </c>
      <c r="N359" s="4" t="s">
        <v>109</v>
      </c>
      <c r="O359" s="4" t="s">
        <v>110</v>
      </c>
      <c r="P359" s="4" t="s">
        <v>111</v>
      </c>
      <c r="Q359" s="4" t="s">
        <v>112</v>
      </c>
      <c r="R359" s="4" t="s">
        <v>2927</v>
      </c>
      <c r="S359" s="4" t="s">
        <v>2928</v>
      </c>
      <c r="T359" s="4" t="s">
        <v>115</v>
      </c>
      <c r="U359" s="4" t="s">
        <v>178</v>
      </c>
      <c r="V359" s="2" t="s">
        <v>2929</v>
      </c>
      <c r="W359" s="4" t="s">
        <v>2930</v>
      </c>
      <c r="X359" s="4" t="s">
        <v>2931</v>
      </c>
      <c r="AC359" s="5"/>
      <c r="AD359" s="12"/>
      <c r="AE359" s="12"/>
      <c r="AF359" s="5"/>
      <c r="AG359" s="7"/>
      <c r="AH359" s="3">
        <v>1</v>
      </c>
      <c r="AI359" s="3" t="s">
        <v>52</v>
      </c>
    </row>
    <row r="360" spans="1:35" x14ac:dyDescent="0.2">
      <c r="A360" s="3" t="s">
        <v>35</v>
      </c>
      <c r="B360" s="3"/>
      <c r="C360" s="4" t="s">
        <v>104</v>
      </c>
      <c r="D360" s="3"/>
      <c r="E360" s="4" t="s">
        <v>37</v>
      </c>
      <c r="F360" s="4" t="s">
        <v>55</v>
      </c>
      <c r="G360" s="4" t="s">
        <v>55</v>
      </c>
      <c r="H360" s="4" t="s">
        <v>105</v>
      </c>
      <c r="J360" s="4" t="s">
        <v>106</v>
      </c>
      <c r="K360" s="3"/>
      <c r="L360" s="4" t="s">
        <v>207</v>
      </c>
      <c r="M360" s="4" t="s">
        <v>227</v>
      </c>
      <c r="N360" s="4" t="s">
        <v>2924</v>
      </c>
      <c r="O360" s="4" t="s">
        <v>110</v>
      </c>
      <c r="P360" s="4" t="s">
        <v>2925</v>
      </c>
      <c r="Q360" s="4" t="s">
        <v>112</v>
      </c>
      <c r="R360" s="4" t="s">
        <v>2932</v>
      </c>
      <c r="S360" s="4" t="s">
        <v>437</v>
      </c>
      <c r="T360" s="4" t="s">
        <v>46</v>
      </c>
      <c r="U360" s="4" t="s">
        <v>80</v>
      </c>
      <c r="V360" s="2" t="s">
        <v>438</v>
      </c>
      <c r="W360" s="4" t="s">
        <v>440</v>
      </c>
      <c r="AC360" s="5"/>
      <c r="AD360" s="12"/>
      <c r="AE360" s="12"/>
      <c r="AF360" s="5"/>
      <c r="AG360" s="7"/>
      <c r="AH360" s="3">
        <v>1</v>
      </c>
      <c r="AI360" s="3" t="s">
        <v>52</v>
      </c>
    </row>
    <row r="361" spans="1:35" x14ac:dyDescent="0.2">
      <c r="A361" s="3" t="s">
        <v>35</v>
      </c>
      <c r="B361" s="3"/>
      <c r="C361" s="4" t="s">
        <v>2933</v>
      </c>
      <c r="D361" s="3"/>
      <c r="E361" s="4" t="s">
        <v>37</v>
      </c>
      <c r="G361" s="4" t="s">
        <v>2934</v>
      </c>
      <c r="H361" s="4" t="s">
        <v>2935</v>
      </c>
      <c r="K361" s="3"/>
      <c r="M361" s="4" t="s">
        <v>2936</v>
      </c>
      <c r="O361" s="4" t="s">
        <v>144</v>
      </c>
      <c r="P361" s="4" t="s">
        <v>2937</v>
      </c>
      <c r="Q361" s="4" t="s">
        <v>2938</v>
      </c>
      <c r="R361" s="4" t="s">
        <v>2939</v>
      </c>
      <c r="S361" s="4" t="s">
        <v>2940</v>
      </c>
      <c r="T361" s="4" t="s">
        <v>148</v>
      </c>
      <c r="U361" s="4" t="s">
        <v>116</v>
      </c>
      <c r="V361" s="2" t="s">
        <v>2941</v>
      </c>
      <c r="W361" s="4" t="s">
        <v>2942</v>
      </c>
      <c r="X361" s="4" t="s">
        <v>2943</v>
      </c>
      <c r="AC361" s="5"/>
      <c r="AD361" s="12"/>
      <c r="AE361" s="12"/>
      <c r="AF361" s="5"/>
      <c r="AG361" s="7"/>
      <c r="AH361" s="3">
        <v>1</v>
      </c>
      <c r="AI361" s="3" t="s">
        <v>52</v>
      </c>
    </row>
    <row r="362" spans="1:35" x14ac:dyDescent="0.2">
      <c r="A362" s="3" t="s">
        <v>35</v>
      </c>
      <c r="B362" s="3"/>
      <c r="C362" s="4" t="s">
        <v>2933</v>
      </c>
      <c r="D362" s="3"/>
      <c r="E362" s="4" t="s">
        <v>37</v>
      </c>
      <c r="G362" s="4" t="s">
        <v>2934</v>
      </c>
      <c r="H362" s="4" t="s">
        <v>2935</v>
      </c>
      <c r="K362" s="3"/>
      <c r="M362" s="4" t="s">
        <v>2936</v>
      </c>
      <c r="O362" s="4" t="s">
        <v>144</v>
      </c>
      <c r="P362" s="4" t="s">
        <v>2937</v>
      </c>
      <c r="Q362" s="4" t="s">
        <v>2938</v>
      </c>
      <c r="R362" s="4" t="s">
        <v>2944</v>
      </c>
      <c r="S362" s="4" t="s">
        <v>2945</v>
      </c>
      <c r="T362" s="4" t="s">
        <v>853</v>
      </c>
      <c r="U362" s="4" t="s">
        <v>116</v>
      </c>
      <c r="V362" s="2" t="s">
        <v>2946</v>
      </c>
      <c r="W362" s="4" t="s">
        <v>2947</v>
      </c>
      <c r="X362" s="4" t="s">
        <v>2948</v>
      </c>
      <c r="AC362" s="5"/>
      <c r="AD362" s="12"/>
      <c r="AE362" s="12"/>
      <c r="AF362" s="5"/>
      <c r="AG362" s="7"/>
      <c r="AH362" s="3">
        <v>1</v>
      </c>
      <c r="AI362" s="3" t="s">
        <v>52</v>
      </c>
    </row>
    <row r="363" spans="1:35" x14ac:dyDescent="0.2">
      <c r="A363" s="3" t="s">
        <v>35</v>
      </c>
      <c r="B363" s="3"/>
      <c r="C363" s="4" t="s">
        <v>140</v>
      </c>
      <c r="D363" s="3"/>
      <c r="E363" s="4" t="s">
        <v>37</v>
      </c>
      <c r="H363" s="4" t="s">
        <v>105</v>
      </c>
      <c r="J363" s="4" t="s">
        <v>141</v>
      </c>
      <c r="K363" s="3"/>
      <c r="L363" s="4" t="s">
        <v>142</v>
      </c>
      <c r="N363" s="4" t="s">
        <v>143</v>
      </c>
      <c r="O363" s="4" t="s">
        <v>144</v>
      </c>
      <c r="Q363" s="4" t="s">
        <v>145</v>
      </c>
      <c r="R363" s="4" t="s">
        <v>2949</v>
      </c>
      <c r="S363" s="4" t="s">
        <v>2950</v>
      </c>
      <c r="T363" s="4" t="s">
        <v>46</v>
      </c>
      <c r="U363" s="4" t="s">
        <v>116</v>
      </c>
      <c r="V363" s="2" t="s">
        <v>2951</v>
      </c>
      <c r="W363" s="4" t="s">
        <v>2952</v>
      </c>
      <c r="X363" s="4" t="s">
        <v>2953</v>
      </c>
      <c r="AC363" s="5"/>
      <c r="AD363" s="12"/>
      <c r="AE363" s="12"/>
      <c r="AF363" s="5"/>
      <c r="AG363" s="7"/>
      <c r="AH363" s="3">
        <v>1</v>
      </c>
      <c r="AI363" s="3" t="s">
        <v>52</v>
      </c>
    </row>
    <row r="364" spans="1:35" x14ac:dyDescent="0.2">
      <c r="A364" s="3" t="s">
        <v>35</v>
      </c>
      <c r="B364" s="3"/>
      <c r="C364" s="4" t="s">
        <v>140</v>
      </c>
      <c r="D364" s="3"/>
      <c r="E364" s="4" t="s">
        <v>37</v>
      </c>
      <c r="H364" s="4" t="s">
        <v>105</v>
      </c>
      <c r="J364" s="4" t="s">
        <v>141</v>
      </c>
      <c r="K364" s="3"/>
      <c r="L364" s="4" t="s">
        <v>142</v>
      </c>
      <c r="N364" s="4" t="s">
        <v>143</v>
      </c>
      <c r="O364" s="4" t="s">
        <v>144</v>
      </c>
      <c r="Q364" s="4" t="s">
        <v>145</v>
      </c>
      <c r="R364" s="4" t="s">
        <v>2954</v>
      </c>
      <c r="S364" s="4" t="s">
        <v>2955</v>
      </c>
      <c r="T364" s="4" t="s">
        <v>46</v>
      </c>
      <c r="U364" s="4" t="s">
        <v>80</v>
      </c>
      <c r="V364" s="2" t="s">
        <v>2956</v>
      </c>
      <c r="W364" s="4" t="s">
        <v>2957</v>
      </c>
      <c r="X364" s="4" t="s">
        <v>2958</v>
      </c>
      <c r="Y364" s="4" t="s">
        <v>2959</v>
      </c>
      <c r="Z364" s="2" t="s">
        <v>2960</v>
      </c>
      <c r="AA364" s="5"/>
      <c r="AC364" s="5"/>
      <c r="AD364" s="12"/>
      <c r="AE364" s="12"/>
      <c r="AF364" s="5"/>
      <c r="AG364" s="7"/>
      <c r="AH364" s="3">
        <v>1</v>
      </c>
      <c r="AI364" s="3" t="s">
        <v>52</v>
      </c>
    </row>
    <row r="365" spans="1:35" x14ac:dyDescent="0.2">
      <c r="A365" s="3" t="s">
        <v>35</v>
      </c>
      <c r="B365" s="3"/>
      <c r="C365" s="4" t="s">
        <v>140</v>
      </c>
      <c r="D365" s="3"/>
      <c r="E365" s="4" t="s">
        <v>37</v>
      </c>
      <c r="H365" s="4" t="s">
        <v>105</v>
      </c>
      <c r="J365" s="4" t="s">
        <v>141</v>
      </c>
      <c r="K365" s="3"/>
      <c r="L365" s="4" t="s">
        <v>142</v>
      </c>
      <c r="N365" s="4" t="s">
        <v>143</v>
      </c>
      <c r="O365" s="4" t="s">
        <v>144</v>
      </c>
      <c r="Q365" s="4" t="s">
        <v>145</v>
      </c>
      <c r="R365" s="4" t="s">
        <v>2961</v>
      </c>
      <c r="S365" s="4" t="s">
        <v>2962</v>
      </c>
      <c r="T365" s="4" t="s">
        <v>46</v>
      </c>
      <c r="U365" s="4" t="s">
        <v>1110</v>
      </c>
      <c r="V365" s="2" t="s">
        <v>2963</v>
      </c>
      <c r="W365" s="4" t="s">
        <v>2964</v>
      </c>
      <c r="X365" s="4" t="s">
        <v>2965</v>
      </c>
      <c r="AC365" s="5"/>
      <c r="AD365" s="12"/>
      <c r="AE365" s="12"/>
      <c r="AF365" s="5"/>
      <c r="AG365" s="7"/>
      <c r="AH365" s="3">
        <v>1</v>
      </c>
      <c r="AI365" s="3" t="s">
        <v>52</v>
      </c>
    </row>
    <row r="366" spans="1:35" x14ac:dyDescent="0.2">
      <c r="A366" s="3" t="s">
        <v>35</v>
      </c>
      <c r="B366" s="3"/>
      <c r="C366" s="4" t="s">
        <v>2966</v>
      </c>
      <c r="D366" s="3"/>
      <c r="E366" s="4" t="s">
        <v>37</v>
      </c>
      <c r="F366" s="4" t="s">
        <v>312</v>
      </c>
      <c r="H366" s="4" t="s">
        <v>237</v>
      </c>
      <c r="J366" s="4" t="s">
        <v>106</v>
      </c>
      <c r="K366" s="3"/>
      <c r="L366" s="4" t="s">
        <v>142</v>
      </c>
      <c r="M366" s="4" t="s">
        <v>2967</v>
      </c>
      <c r="N366" s="4">
        <v>576043197039</v>
      </c>
      <c r="O366" s="4" t="s">
        <v>2968</v>
      </c>
      <c r="P366" s="4" t="s">
        <v>2969</v>
      </c>
      <c r="Q366" s="4" t="s">
        <v>2970</v>
      </c>
      <c r="R366" s="4" t="s">
        <v>2971</v>
      </c>
      <c r="S366" s="4" t="s">
        <v>2972</v>
      </c>
      <c r="T366" s="4" t="s">
        <v>148</v>
      </c>
      <c r="U366" s="4" t="s">
        <v>47</v>
      </c>
      <c r="V366" s="2" t="s">
        <v>2973</v>
      </c>
      <c r="W366" s="4" t="s">
        <v>2974</v>
      </c>
      <c r="X366" s="4" t="s">
        <v>2975</v>
      </c>
      <c r="AC366" s="5"/>
      <c r="AD366" s="12"/>
      <c r="AE366" s="12"/>
      <c r="AF366" s="5"/>
      <c r="AG366" s="7"/>
      <c r="AH366" s="3">
        <v>1</v>
      </c>
      <c r="AI366" s="3" t="s">
        <v>52</v>
      </c>
    </row>
    <row r="367" spans="1:35" x14ac:dyDescent="0.2">
      <c r="A367" s="3" t="s">
        <v>35</v>
      </c>
      <c r="B367" s="3"/>
      <c r="C367" s="4" t="s">
        <v>472</v>
      </c>
      <c r="D367" s="3"/>
      <c r="E367" s="4" t="s">
        <v>37</v>
      </c>
      <c r="F367" s="4" t="s">
        <v>55</v>
      </c>
      <c r="G367" s="4" t="s">
        <v>55</v>
      </c>
      <c r="H367" s="4" t="s">
        <v>226</v>
      </c>
      <c r="J367" s="4" t="s">
        <v>106</v>
      </c>
      <c r="K367" s="3"/>
      <c r="M367" s="4" t="s">
        <v>227</v>
      </c>
      <c r="N367" s="4" t="s">
        <v>2976</v>
      </c>
      <c r="O367" s="4" t="s">
        <v>474</v>
      </c>
      <c r="Q367" s="4" t="s">
        <v>475</v>
      </c>
      <c r="R367" s="4" t="s">
        <v>2977</v>
      </c>
      <c r="S367" s="4" t="s">
        <v>2978</v>
      </c>
      <c r="T367" s="4" t="s">
        <v>148</v>
      </c>
      <c r="U367" s="4" t="s">
        <v>80</v>
      </c>
      <c r="V367" s="2" t="s">
        <v>2979</v>
      </c>
      <c r="W367" s="4" t="s">
        <v>2980</v>
      </c>
      <c r="X367" s="4" t="s">
        <v>2981</v>
      </c>
      <c r="AC367" s="5"/>
      <c r="AD367" s="12"/>
      <c r="AE367" s="12"/>
      <c r="AF367" s="5"/>
      <c r="AG367" s="7"/>
      <c r="AH367" s="3">
        <v>1</v>
      </c>
      <c r="AI367" s="3" t="s">
        <v>52</v>
      </c>
    </row>
    <row r="368" spans="1:35" x14ac:dyDescent="0.2">
      <c r="A368" s="3" t="s">
        <v>35</v>
      </c>
      <c r="B368" s="3"/>
      <c r="C368" s="4" t="s">
        <v>664</v>
      </c>
      <c r="D368" s="3"/>
      <c r="E368" s="4" t="s">
        <v>37</v>
      </c>
      <c r="F368" s="4" t="s">
        <v>54</v>
      </c>
      <c r="G368" s="4" t="s">
        <v>55</v>
      </c>
      <c r="H368" s="4" t="s">
        <v>38</v>
      </c>
      <c r="J368" s="4" t="s">
        <v>106</v>
      </c>
      <c r="K368" s="3"/>
      <c r="M368" s="4" t="s">
        <v>2982</v>
      </c>
      <c r="N368" s="4" t="s">
        <v>2983</v>
      </c>
      <c r="O368" s="4" t="s">
        <v>2984</v>
      </c>
      <c r="P368" s="4" t="s">
        <v>2985</v>
      </c>
      <c r="Q368" s="4" t="s">
        <v>2986</v>
      </c>
      <c r="R368" s="4" t="s">
        <v>2987</v>
      </c>
      <c r="S368" s="4" t="s">
        <v>2988</v>
      </c>
      <c r="V368" s="2" t="s">
        <v>2989</v>
      </c>
      <c r="W368" s="4" t="s">
        <v>2990</v>
      </c>
      <c r="X368" s="4" t="s">
        <v>2991</v>
      </c>
      <c r="Z368" s="2" t="s">
        <v>2992</v>
      </c>
      <c r="AC368" s="5"/>
      <c r="AD368" s="12"/>
      <c r="AE368" s="12"/>
      <c r="AF368" s="5"/>
      <c r="AG368" s="7"/>
      <c r="AH368" s="3">
        <v>1</v>
      </c>
      <c r="AI368" s="3" t="s">
        <v>52</v>
      </c>
    </row>
    <row r="369" spans="1:35" x14ac:dyDescent="0.2">
      <c r="A369" s="3" t="s">
        <v>35</v>
      </c>
      <c r="B369" s="3"/>
      <c r="C369" s="4" t="s">
        <v>2993</v>
      </c>
      <c r="D369" s="3"/>
      <c r="E369" s="4" t="s">
        <v>37</v>
      </c>
      <c r="G369" s="4" t="s">
        <v>507</v>
      </c>
      <c r="H369" s="4" t="s">
        <v>1096</v>
      </c>
      <c r="J369" s="4" t="s">
        <v>141</v>
      </c>
      <c r="K369" s="3"/>
      <c r="M369" s="4" t="s">
        <v>2994</v>
      </c>
      <c r="N369" s="4">
        <v>5713904100</v>
      </c>
      <c r="O369" s="4" t="s">
        <v>2995</v>
      </c>
      <c r="Q369" s="4" t="s">
        <v>2996</v>
      </c>
      <c r="R369" s="4" t="s">
        <v>2997</v>
      </c>
      <c r="S369" s="4" t="s">
        <v>2998</v>
      </c>
      <c r="U369" s="4" t="s">
        <v>178</v>
      </c>
      <c r="V369" s="2" t="s">
        <v>2999</v>
      </c>
      <c r="W369" s="4" t="s">
        <v>3000</v>
      </c>
      <c r="X369" s="4" t="s">
        <v>3001</v>
      </c>
      <c r="AC369" s="5"/>
      <c r="AD369" s="12"/>
      <c r="AE369" s="12"/>
      <c r="AF369" s="5"/>
      <c r="AG369" s="7"/>
      <c r="AH369" s="3">
        <v>1</v>
      </c>
      <c r="AI369" s="3" t="s">
        <v>52</v>
      </c>
    </row>
    <row r="370" spans="1:35" x14ac:dyDescent="0.2">
      <c r="A370" s="3" t="s">
        <v>35</v>
      </c>
      <c r="B370" s="3"/>
      <c r="C370" s="4" t="s">
        <v>2229</v>
      </c>
      <c r="D370" s="3"/>
      <c r="E370" s="4" t="s">
        <v>37</v>
      </c>
      <c r="G370" s="4" t="s">
        <v>507</v>
      </c>
      <c r="I370" s="4" t="s">
        <v>767</v>
      </c>
      <c r="J370" s="4" t="s">
        <v>106</v>
      </c>
      <c r="K370" s="3"/>
      <c r="M370" s="4" t="s">
        <v>3002</v>
      </c>
      <c r="N370" s="4" t="s">
        <v>3003</v>
      </c>
      <c r="O370" s="4" t="s">
        <v>2231</v>
      </c>
      <c r="P370" s="4" t="s">
        <v>2232</v>
      </c>
      <c r="Q370" s="4" t="s">
        <v>3004</v>
      </c>
      <c r="R370" s="4" t="s">
        <v>3005</v>
      </c>
      <c r="S370" s="4" t="s">
        <v>3006</v>
      </c>
      <c r="T370" s="4" t="s">
        <v>46</v>
      </c>
      <c r="U370" s="4" t="s">
        <v>80</v>
      </c>
      <c r="V370" s="2" t="s">
        <v>3007</v>
      </c>
      <c r="W370" s="4" t="s">
        <v>3008</v>
      </c>
      <c r="X370" s="4" t="s">
        <v>792</v>
      </c>
      <c r="Y370" s="4" t="s">
        <v>3009</v>
      </c>
      <c r="AC370" s="5"/>
      <c r="AD370" s="12"/>
      <c r="AE370" s="12"/>
      <c r="AF370" s="5"/>
      <c r="AG370" s="7"/>
      <c r="AH370" s="3">
        <v>1</v>
      </c>
      <c r="AI370" s="3" t="s">
        <v>52</v>
      </c>
    </row>
    <row r="371" spans="1:35" x14ac:dyDescent="0.2">
      <c r="A371" s="3" t="s">
        <v>35</v>
      </c>
      <c r="B371" s="3"/>
      <c r="C371" s="4" t="s">
        <v>311</v>
      </c>
      <c r="D371" s="3"/>
      <c r="E371" s="4" t="s">
        <v>37</v>
      </c>
      <c r="G371" s="4" t="s">
        <v>1871</v>
      </c>
      <c r="H371" s="4" t="s">
        <v>226</v>
      </c>
      <c r="I371" s="4" t="s">
        <v>57</v>
      </c>
      <c r="J371" s="4" t="s">
        <v>58</v>
      </c>
      <c r="K371" s="3"/>
      <c r="M371" s="4" t="s">
        <v>2038</v>
      </c>
      <c r="N371" s="4">
        <v>44041837</v>
      </c>
      <c r="O371" s="4" t="s">
        <v>2039</v>
      </c>
      <c r="P371" s="4" t="s">
        <v>3010</v>
      </c>
      <c r="Q371" s="4" t="s">
        <v>1243</v>
      </c>
      <c r="R371" s="4" t="s">
        <v>3011</v>
      </c>
      <c r="S371" s="4" t="s">
        <v>3012</v>
      </c>
      <c r="T371" s="4" t="s">
        <v>46</v>
      </c>
      <c r="U371" s="4" t="s">
        <v>116</v>
      </c>
      <c r="V371" s="2" t="s">
        <v>3013</v>
      </c>
      <c r="W371" s="4" t="s">
        <v>3014</v>
      </c>
      <c r="X371" s="4" t="s">
        <v>3015</v>
      </c>
      <c r="Y371" s="4" t="s">
        <v>3016</v>
      </c>
      <c r="AC371" s="5"/>
      <c r="AD371" s="12"/>
      <c r="AE371" s="12"/>
      <c r="AF371" s="5"/>
      <c r="AG371" s="7"/>
      <c r="AH371" s="3">
        <v>1</v>
      </c>
      <c r="AI371" s="3" t="s">
        <v>52</v>
      </c>
    </row>
    <row r="372" spans="1:35" x14ac:dyDescent="0.2">
      <c r="A372" s="3" t="s">
        <v>35</v>
      </c>
      <c r="B372" s="3"/>
      <c r="C372" s="4" t="s">
        <v>311</v>
      </c>
      <c r="D372" s="3"/>
      <c r="E372" s="4" t="s">
        <v>37</v>
      </c>
      <c r="G372" s="4" t="s">
        <v>1871</v>
      </c>
      <c r="H372" s="4" t="s">
        <v>226</v>
      </c>
      <c r="I372" s="4" t="s">
        <v>57</v>
      </c>
      <c r="J372" s="4" t="s">
        <v>58</v>
      </c>
      <c r="K372" s="3"/>
      <c r="M372" s="4" t="s">
        <v>2038</v>
      </c>
      <c r="N372" s="4">
        <v>44041837</v>
      </c>
      <c r="O372" s="4" t="s">
        <v>2039</v>
      </c>
      <c r="P372" s="4" t="s">
        <v>3010</v>
      </c>
      <c r="Q372" s="4" t="s">
        <v>1243</v>
      </c>
      <c r="R372" s="4" t="s">
        <v>3017</v>
      </c>
      <c r="S372" s="4" t="s">
        <v>346</v>
      </c>
      <c r="T372" s="4" t="s">
        <v>46</v>
      </c>
      <c r="U372" s="4" t="s">
        <v>93</v>
      </c>
      <c r="V372" s="2" t="s">
        <v>347</v>
      </c>
      <c r="W372" s="4" t="s">
        <v>3018</v>
      </c>
      <c r="X372" s="4" t="s">
        <v>3019</v>
      </c>
      <c r="Z372" s="2" t="s">
        <v>3020</v>
      </c>
      <c r="AC372" s="5"/>
      <c r="AD372" s="12"/>
      <c r="AE372" s="12"/>
      <c r="AF372" s="5"/>
      <c r="AG372" s="7"/>
      <c r="AH372" s="3">
        <v>1</v>
      </c>
      <c r="AI372" s="3" t="s">
        <v>52</v>
      </c>
    </row>
    <row r="373" spans="1:35" x14ac:dyDescent="0.2">
      <c r="A373" s="3" t="s">
        <v>35</v>
      </c>
      <c r="B373" s="3"/>
      <c r="C373" s="4" t="s">
        <v>311</v>
      </c>
      <c r="D373" s="3"/>
      <c r="E373" s="4" t="s">
        <v>37</v>
      </c>
      <c r="G373" s="4" t="s">
        <v>1871</v>
      </c>
      <c r="H373" s="4" t="s">
        <v>226</v>
      </c>
      <c r="I373" s="4" t="s">
        <v>57</v>
      </c>
      <c r="J373" s="4" t="s">
        <v>58</v>
      </c>
      <c r="K373" s="3"/>
      <c r="M373" s="4" t="s">
        <v>2038</v>
      </c>
      <c r="N373" s="4">
        <v>44041837</v>
      </c>
      <c r="O373" s="4" t="s">
        <v>2039</v>
      </c>
      <c r="P373" s="4" t="s">
        <v>3010</v>
      </c>
      <c r="Q373" s="4" t="s">
        <v>1243</v>
      </c>
      <c r="R373" s="4" t="s">
        <v>3021</v>
      </c>
      <c r="S373" s="4" t="s">
        <v>3022</v>
      </c>
      <c r="T373" s="4" t="s">
        <v>148</v>
      </c>
      <c r="U373" s="4" t="s">
        <v>80</v>
      </c>
      <c r="V373" s="2" t="s">
        <v>3023</v>
      </c>
      <c r="W373" s="4" t="s">
        <v>3024</v>
      </c>
      <c r="X373" s="4" t="s">
        <v>3025</v>
      </c>
      <c r="Z373" s="2" t="s">
        <v>3026</v>
      </c>
      <c r="AC373" s="5"/>
      <c r="AD373" s="12"/>
      <c r="AE373" s="12"/>
      <c r="AF373" s="5"/>
      <c r="AG373" s="7"/>
      <c r="AH373" s="3">
        <v>1</v>
      </c>
      <c r="AI373" s="3" t="s">
        <v>52</v>
      </c>
    </row>
    <row r="374" spans="1:35" x14ac:dyDescent="0.2">
      <c r="A374" s="3" t="s">
        <v>35</v>
      </c>
      <c r="B374" s="3"/>
      <c r="C374" s="4" t="s">
        <v>3027</v>
      </c>
      <c r="D374" s="3"/>
      <c r="E374" s="4" t="s">
        <v>37</v>
      </c>
      <c r="G374" s="4" t="s">
        <v>1939</v>
      </c>
      <c r="H374" s="4" t="s">
        <v>226</v>
      </c>
      <c r="I374" s="4" t="s">
        <v>57</v>
      </c>
      <c r="J374" s="4" t="s">
        <v>780</v>
      </c>
      <c r="K374" s="3"/>
      <c r="L374" s="4" t="s">
        <v>3028</v>
      </c>
      <c r="M374" s="4" t="s">
        <v>3029</v>
      </c>
      <c r="N374" s="4">
        <v>6024850707</v>
      </c>
      <c r="O374" s="4" t="s">
        <v>3030</v>
      </c>
      <c r="P374" s="4" t="s">
        <v>3031</v>
      </c>
      <c r="Q374" s="4" t="s">
        <v>1177</v>
      </c>
      <c r="R374" s="4" t="s">
        <v>3032</v>
      </c>
      <c r="S374" s="4" t="s">
        <v>3033</v>
      </c>
      <c r="T374" s="4" t="s">
        <v>46</v>
      </c>
      <c r="U374" s="4" t="s">
        <v>116</v>
      </c>
      <c r="V374" s="2" t="s">
        <v>267</v>
      </c>
      <c r="W374" s="4" t="s">
        <v>3034</v>
      </c>
      <c r="X374" s="4" t="s">
        <v>269</v>
      </c>
      <c r="Y374" s="4" t="s">
        <v>3035</v>
      </c>
      <c r="AC374" s="5"/>
      <c r="AD374" s="12"/>
      <c r="AE374" s="12"/>
      <c r="AF374" s="5"/>
      <c r="AG374" s="7"/>
      <c r="AH374" s="3">
        <v>1</v>
      </c>
      <c r="AI374" s="3" t="s">
        <v>52</v>
      </c>
    </row>
    <row r="375" spans="1:35" x14ac:dyDescent="0.2">
      <c r="A375" s="3" t="s">
        <v>35</v>
      </c>
      <c r="B375" s="3"/>
      <c r="C375" s="4" t="s">
        <v>3027</v>
      </c>
      <c r="D375" s="3"/>
      <c r="E375" s="4" t="s">
        <v>37</v>
      </c>
      <c r="G375" s="4" t="s">
        <v>1939</v>
      </c>
      <c r="H375" s="4" t="s">
        <v>226</v>
      </c>
      <c r="I375" s="4" t="s">
        <v>57</v>
      </c>
      <c r="J375" s="4" t="s">
        <v>780</v>
      </c>
      <c r="K375" s="3"/>
      <c r="L375" s="4" t="s">
        <v>3028</v>
      </c>
      <c r="M375" s="4" t="s">
        <v>3029</v>
      </c>
      <c r="N375" s="4">
        <v>6024850707</v>
      </c>
      <c r="O375" s="4" t="s">
        <v>3030</v>
      </c>
      <c r="P375" s="4" t="s">
        <v>3031</v>
      </c>
      <c r="Q375" s="4" t="s">
        <v>1177</v>
      </c>
      <c r="R375" s="4" t="s">
        <v>3036</v>
      </c>
      <c r="S375" s="4" t="s">
        <v>3037</v>
      </c>
      <c r="T375" s="4" t="s">
        <v>46</v>
      </c>
      <c r="U375" s="4" t="s">
        <v>116</v>
      </c>
      <c r="V375" s="2" t="s">
        <v>3038</v>
      </c>
      <c r="W375" s="4" t="s">
        <v>3039</v>
      </c>
      <c r="X375" s="4" t="s">
        <v>3040</v>
      </c>
      <c r="Z375" s="2" t="s">
        <v>3041</v>
      </c>
      <c r="AC375" s="5"/>
      <c r="AD375" s="12"/>
      <c r="AE375" s="12"/>
      <c r="AF375" s="5"/>
      <c r="AG375" s="7"/>
      <c r="AH375" s="3">
        <v>1</v>
      </c>
      <c r="AI375" s="3" t="s">
        <v>52</v>
      </c>
    </row>
    <row r="376" spans="1:35" x14ac:dyDescent="0.2">
      <c r="A376" s="3" t="s">
        <v>35</v>
      </c>
      <c r="B376" s="3"/>
      <c r="C376" s="4" t="s">
        <v>3027</v>
      </c>
      <c r="D376" s="3"/>
      <c r="E376" s="4" t="s">
        <v>37</v>
      </c>
      <c r="G376" s="4" t="s">
        <v>1939</v>
      </c>
      <c r="H376" s="4" t="s">
        <v>226</v>
      </c>
      <c r="I376" s="4" t="s">
        <v>57</v>
      </c>
      <c r="J376" s="4" t="s">
        <v>780</v>
      </c>
      <c r="K376" s="3"/>
      <c r="L376" s="4" t="s">
        <v>3028</v>
      </c>
      <c r="M376" s="4" t="s">
        <v>3029</v>
      </c>
      <c r="N376" s="4">
        <v>6024850707</v>
      </c>
      <c r="O376" s="4" t="s">
        <v>3030</v>
      </c>
      <c r="P376" s="4" t="s">
        <v>3031</v>
      </c>
      <c r="Q376" s="4" t="s">
        <v>1177</v>
      </c>
      <c r="R376" s="4" t="s">
        <v>3042</v>
      </c>
      <c r="S376" s="4" t="s">
        <v>1633</v>
      </c>
      <c r="T376" s="4" t="s">
        <v>148</v>
      </c>
      <c r="U376" s="4" t="s">
        <v>116</v>
      </c>
      <c r="V376" s="2" t="s">
        <v>3043</v>
      </c>
      <c r="W376" s="4" t="s">
        <v>3044</v>
      </c>
      <c r="X376" s="4" t="s">
        <v>3045</v>
      </c>
      <c r="Y376" s="4" t="s">
        <v>3046</v>
      </c>
      <c r="AC376" s="5"/>
      <c r="AD376" s="12"/>
      <c r="AE376" s="12"/>
      <c r="AF376" s="5"/>
      <c r="AG376" s="7"/>
      <c r="AH376" s="3">
        <v>1</v>
      </c>
      <c r="AI376" s="3" t="s">
        <v>52</v>
      </c>
    </row>
    <row r="377" spans="1:35" x14ac:dyDescent="0.2">
      <c r="A377" s="3" t="s">
        <v>35</v>
      </c>
      <c r="B377" s="3"/>
      <c r="C377" s="4" t="s">
        <v>3027</v>
      </c>
      <c r="D377" s="3"/>
      <c r="E377" s="4" t="s">
        <v>37</v>
      </c>
      <c r="G377" s="4" t="s">
        <v>1939</v>
      </c>
      <c r="H377" s="4" t="s">
        <v>226</v>
      </c>
      <c r="I377" s="4" t="s">
        <v>57</v>
      </c>
      <c r="J377" s="4" t="s">
        <v>780</v>
      </c>
      <c r="K377" s="3"/>
      <c r="L377" s="4" t="s">
        <v>3028</v>
      </c>
      <c r="M377" s="4" t="s">
        <v>3029</v>
      </c>
      <c r="N377" s="4">
        <v>6024850707</v>
      </c>
      <c r="O377" s="4" t="s">
        <v>3030</v>
      </c>
      <c r="P377" s="4" t="s">
        <v>3031</v>
      </c>
      <c r="Q377" s="4" t="s">
        <v>1177</v>
      </c>
      <c r="R377" s="4" t="s">
        <v>3047</v>
      </c>
      <c r="S377" s="4" t="s">
        <v>3048</v>
      </c>
      <c r="T377" s="4" t="s">
        <v>148</v>
      </c>
      <c r="U377" s="4" t="s">
        <v>116</v>
      </c>
      <c r="V377" s="2" t="s">
        <v>3049</v>
      </c>
      <c r="W377" s="4" t="s">
        <v>3050</v>
      </c>
      <c r="X377" s="4" t="s">
        <v>3051</v>
      </c>
      <c r="AC377" s="5"/>
      <c r="AD377" s="12"/>
      <c r="AE377" s="12"/>
      <c r="AF377" s="5"/>
      <c r="AG377" s="7"/>
      <c r="AH377" s="3">
        <v>1</v>
      </c>
      <c r="AI377" s="3" t="s">
        <v>52</v>
      </c>
    </row>
    <row r="378" spans="1:35" x14ac:dyDescent="0.2">
      <c r="A378" s="3" t="s">
        <v>35</v>
      </c>
      <c r="B378" s="3"/>
      <c r="C378" s="4" t="s">
        <v>779</v>
      </c>
      <c r="D378" s="3"/>
      <c r="E378" s="4" t="s">
        <v>37</v>
      </c>
      <c r="G378" s="4" t="s">
        <v>3052</v>
      </c>
      <c r="H378" s="4" t="s">
        <v>226</v>
      </c>
      <c r="I378" s="4" t="s">
        <v>57</v>
      </c>
      <c r="J378" s="4" t="s">
        <v>780</v>
      </c>
      <c r="K378" s="3"/>
      <c r="M378" s="4" t="s">
        <v>781</v>
      </c>
      <c r="N378" s="4">
        <v>6015426446</v>
      </c>
      <c r="O378" s="4" t="s">
        <v>782</v>
      </c>
      <c r="P378" s="4" t="s">
        <v>3053</v>
      </c>
      <c r="Q378" s="4" t="s">
        <v>3054</v>
      </c>
      <c r="R378" s="4" t="s">
        <v>3055</v>
      </c>
      <c r="S378" s="4" t="s">
        <v>3056</v>
      </c>
      <c r="T378" s="4" t="s">
        <v>46</v>
      </c>
      <c r="U378" s="4" t="s">
        <v>80</v>
      </c>
      <c r="V378" s="2" t="s">
        <v>3057</v>
      </c>
      <c r="W378" s="4" t="s">
        <v>3058</v>
      </c>
      <c r="Y378" s="4" t="s">
        <v>3059</v>
      </c>
      <c r="AC378" s="5"/>
      <c r="AD378" s="12"/>
      <c r="AE378" s="12"/>
      <c r="AF378" s="5"/>
      <c r="AG378" s="7"/>
      <c r="AH378" s="3">
        <v>1</v>
      </c>
      <c r="AI378" s="3" t="s">
        <v>52</v>
      </c>
    </row>
    <row r="379" spans="1:35" x14ac:dyDescent="0.2">
      <c r="A379" s="3" t="s">
        <v>35</v>
      </c>
      <c r="B379" s="3"/>
      <c r="C379" s="4" t="s">
        <v>3060</v>
      </c>
      <c r="D379" s="3"/>
      <c r="E379" s="4" t="s">
        <v>37</v>
      </c>
      <c r="G379" s="4" t="s">
        <v>733</v>
      </c>
      <c r="H379" s="4" t="s">
        <v>1402</v>
      </c>
      <c r="J379" s="4" t="s">
        <v>58</v>
      </c>
      <c r="K379" s="3"/>
      <c r="M379" s="4" t="s">
        <v>3061</v>
      </c>
      <c r="O379" s="4" t="s">
        <v>3062</v>
      </c>
      <c r="P379" s="4" t="s">
        <v>3063</v>
      </c>
      <c r="Q379" s="4" t="s">
        <v>3064</v>
      </c>
      <c r="R379" s="4" t="s">
        <v>3065</v>
      </c>
      <c r="S379" s="4" t="s">
        <v>3066</v>
      </c>
      <c r="T379" s="4" t="s">
        <v>148</v>
      </c>
      <c r="U379" s="4" t="s">
        <v>93</v>
      </c>
      <c r="V379" s="2" t="s">
        <v>3067</v>
      </c>
      <c r="W379" s="4" t="s">
        <v>3068</v>
      </c>
      <c r="Y379" s="4" t="s">
        <v>3069</v>
      </c>
      <c r="Z379" s="2" t="s">
        <v>3070</v>
      </c>
      <c r="AC379" s="5"/>
      <c r="AD379" s="12"/>
      <c r="AE379" s="12"/>
      <c r="AF379" s="5"/>
      <c r="AG379" s="7"/>
      <c r="AH379" s="3">
        <v>1</v>
      </c>
      <c r="AI379" s="3" t="s">
        <v>52</v>
      </c>
    </row>
    <row r="380" spans="1:35" x14ac:dyDescent="0.2">
      <c r="A380" s="3" t="s">
        <v>35</v>
      </c>
      <c r="B380" s="3"/>
      <c r="C380" s="4" t="s">
        <v>3060</v>
      </c>
      <c r="D380" s="3"/>
      <c r="E380" s="4" t="s">
        <v>37</v>
      </c>
      <c r="G380" s="4" t="s">
        <v>733</v>
      </c>
      <c r="H380" s="4" t="s">
        <v>1402</v>
      </c>
      <c r="J380" s="4" t="s">
        <v>58</v>
      </c>
      <c r="K380" s="3"/>
      <c r="M380" s="4" t="s">
        <v>3061</v>
      </c>
      <c r="O380" s="4" t="s">
        <v>3062</v>
      </c>
      <c r="P380" s="4" t="s">
        <v>3063</v>
      </c>
      <c r="Q380" s="4" t="s">
        <v>3064</v>
      </c>
      <c r="R380" s="4" t="s">
        <v>3071</v>
      </c>
      <c r="S380" s="4" t="s">
        <v>3072</v>
      </c>
      <c r="T380" s="4" t="s">
        <v>148</v>
      </c>
      <c r="U380" s="4" t="s">
        <v>116</v>
      </c>
      <c r="V380" s="2" t="s">
        <v>3073</v>
      </c>
      <c r="W380" s="4" t="s">
        <v>3074</v>
      </c>
      <c r="Y380" s="4" t="s">
        <v>3075</v>
      </c>
      <c r="AC380" s="5"/>
      <c r="AD380" s="12"/>
      <c r="AE380" s="12"/>
      <c r="AF380" s="5"/>
      <c r="AG380" s="7"/>
      <c r="AH380" s="3">
        <v>1</v>
      </c>
      <c r="AI380" s="3" t="s">
        <v>52</v>
      </c>
    </row>
    <row r="381" spans="1:35" x14ac:dyDescent="0.2">
      <c r="A381" s="3" t="s">
        <v>35</v>
      </c>
      <c r="B381" s="3"/>
      <c r="C381" s="4" t="s">
        <v>3060</v>
      </c>
      <c r="D381" s="3"/>
      <c r="E381" s="4" t="s">
        <v>37</v>
      </c>
      <c r="G381" s="4" t="s">
        <v>733</v>
      </c>
      <c r="H381" s="4" t="s">
        <v>1402</v>
      </c>
      <c r="J381" s="4" t="s">
        <v>58</v>
      </c>
      <c r="K381" s="3"/>
      <c r="M381" s="4" t="s">
        <v>3061</v>
      </c>
      <c r="O381" s="4" t="s">
        <v>3062</v>
      </c>
      <c r="P381" s="4" t="s">
        <v>3063</v>
      </c>
      <c r="Q381" s="4" t="s">
        <v>3064</v>
      </c>
      <c r="R381" s="4" t="s">
        <v>3076</v>
      </c>
      <c r="S381" s="4" t="s">
        <v>3077</v>
      </c>
      <c r="T381" s="4" t="s">
        <v>148</v>
      </c>
      <c r="U381" s="4" t="s">
        <v>116</v>
      </c>
      <c r="V381" s="2" t="s">
        <v>3078</v>
      </c>
      <c r="W381" s="4" t="s">
        <v>3079</v>
      </c>
      <c r="Y381" s="4" t="s">
        <v>3080</v>
      </c>
      <c r="AC381" s="5"/>
      <c r="AD381" s="12"/>
      <c r="AE381" s="12"/>
      <c r="AF381" s="5"/>
      <c r="AG381" s="7"/>
      <c r="AH381" s="3">
        <v>1</v>
      </c>
      <c r="AI381" s="3" t="s">
        <v>52</v>
      </c>
    </row>
    <row r="382" spans="1:35" x14ac:dyDescent="0.2">
      <c r="A382" s="3" t="s">
        <v>35</v>
      </c>
      <c r="B382" s="3"/>
      <c r="C382" s="4" t="s">
        <v>3081</v>
      </c>
      <c r="D382" s="3"/>
      <c r="E382" s="4" t="s">
        <v>37</v>
      </c>
      <c r="H382" s="4" t="s">
        <v>3082</v>
      </c>
      <c r="I382" s="4" t="s">
        <v>57</v>
      </c>
      <c r="J382" s="4" t="s">
        <v>780</v>
      </c>
      <c r="K382" s="3"/>
      <c r="L382" s="4" t="s">
        <v>3028</v>
      </c>
      <c r="N382" s="4">
        <v>45767710</v>
      </c>
      <c r="O382" s="4" t="s">
        <v>3083</v>
      </c>
      <c r="P382" s="4" t="s">
        <v>3084</v>
      </c>
      <c r="Q382" s="4" t="s">
        <v>3085</v>
      </c>
      <c r="R382" s="4" t="s">
        <v>3086</v>
      </c>
      <c r="S382" s="4" t="s">
        <v>3087</v>
      </c>
      <c r="T382" s="4" t="s">
        <v>148</v>
      </c>
      <c r="U382" s="4" t="s">
        <v>80</v>
      </c>
      <c r="V382" s="2" t="s">
        <v>3088</v>
      </c>
      <c r="W382" s="4" t="s">
        <v>3089</v>
      </c>
      <c r="X382" s="4" t="s">
        <v>3090</v>
      </c>
      <c r="Y382" s="4" t="s">
        <v>3091</v>
      </c>
      <c r="AC382" s="5"/>
      <c r="AD382" s="12"/>
      <c r="AE382" s="12"/>
      <c r="AF382" s="5"/>
      <c r="AG382" s="7"/>
      <c r="AH382" s="3">
        <v>1</v>
      </c>
      <c r="AI382" s="3" t="s">
        <v>52</v>
      </c>
    </row>
    <row r="383" spans="1:35" x14ac:dyDescent="0.2">
      <c r="A383" s="3" t="s">
        <v>35</v>
      </c>
      <c r="B383" s="3"/>
      <c r="C383" s="4" t="s">
        <v>3092</v>
      </c>
      <c r="D383" s="3"/>
      <c r="E383" s="4" t="s">
        <v>37</v>
      </c>
      <c r="G383" s="4" t="s">
        <v>3093</v>
      </c>
      <c r="H383" s="4" t="s">
        <v>3094</v>
      </c>
      <c r="I383" s="4" t="s">
        <v>2082</v>
      </c>
      <c r="J383" s="4" t="s">
        <v>780</v>
      </c>
      <c r="K383" s="3"/>
      <c r="L383" s="4" t="s">
        <v>3028</v>
      </c>
      <c r="O383" s="4" t="s">
        <v>3095</v>
      </c>
      <c r="P383" s="4" t="s">
        <v>3096</v>
      </c>
      <c r="Q383" s="4" t="s">
        <v>3097</v>
      </c>
      <c r="R383" s="4" t="s">
        <v>3098</v>
      </c>
      <c r="S383" s="4" t="s">
        <v>3099</v>
      </c>
      <c r="T383" s="4" t="s">
        <v>46</v>
      </c>
      <c r="U383" s="4" t="s">
        <v>80</v>
      </c>
      <c r="V383" s="2" t="s">
        <v>3100</v>
      </c>
      <c r="W383" s="4" t="s">
        <v>3101</v>
      </c>
      <c r="X383" s="4" t="s">
        <v>3102</v>
      </c>
      <c r="Y383" s="4" t="s">
        <v>3103</v>
      </c>
      <c r="AC383" s="5"/>
      <c r="AD383" s="12"/>
      <c r="AE383" s="12"/>
      <c r="AF383" s="5"/>
      <c r="AG383" s="7"/>
      <c r="AH383" s="3">
        <v>1</v>
      </c>
      <c r="AI383" s="3" t="s">
        <v>52</v>
      </c>
    </row>
    <row r="384" spans="1:35" x14ac:dyDescent="0.2">
      <c r="A384" s="3" t="s">
        <v>35</v>
      </c>
      <c r="B384" s="3"/>
      <c r="C384" s="4" t="s">
        <v>3092</v>
      </c>
      <c r="D384" s="3"/>
      <c r="E384" s="4" t="s">
        <v>37</v>
      </c>
      <c r="G384" s="4" t="s">
        <v>3093</v>
      </c>
      <c r="H384" s="4" t="s">
        <v>3094</v>
      </c>
      <c r="I384" s="4" t="s">
        <v>2082</v>
      </c>
      <c r="J384" s="4" t="s">
        <v>780</v>
      </c>
      <c r="K384" s="3"/>
      <c r="L384" s="4" t="s">
        <v>3028</v>
      </c>
      <c r="O384" s="4" t="s">
        <v>3095</v>
      </c>
      <c r="P384" s="4" t="s">
        <v>3096</v>
      </c>
      <c r="Q384" s="4" t="s">
        <v>3097</v>
      </c>
      <c r="R384" s="4" t="s">
        <v>3104</v>
      </c>
      <c r="S384" s="4" t="s">
        <v>3105</v>
      </c>
      <c r="T384" s="4" t="s">
        <v>148</v>
      </c>
      <c r="U384" s="4" t="s">
        <v>80</v>
      </c>
      <c r="V384" s="2" t="s">
        <v>3106</v>
      </c>
      <c r="W384" s="4" t="s">
        <v>3107</v>
      </c>
      <c r="X384" s="4" t="s">
        <v>3108</v>
      </c>
      <c r="Z384" s="2" t="s">
        <v>3109</v>
      </c>
      <c r="AB384" s="2" t="s">
        <v>3110</v>
      </c>
      <c r="AC384" s="5"/>
      <c r="AD384" s="12"/>
      <c r="AE384" s="12"/>
      <c r="AF384" s="5"/>
      <c r="AG384" s="7"/>
      <c r="AH384" s="3">
        <v>1</v>
      </c>
      <c r="AI384" s="3" t="s">
        <v>52</v>
      </c>
    </row>
    <row r="385" spans="1:36" x14ac:dyDescent="0.2">
      <c r="A385" s="3" t="s">
        <v>35</v>
      </c>
      <c r="B385" s="3"/>
      <c r="C385" s="4" t="s">
        <v>3092</v>
      </c>
      <c r="D385" s="3"/>
      <c r="E385" s="4" t="s">
        <v>37</v>
      </c>
      <c r="G385" s="4" t="s">
        <v>3093</v>
      </c>
      <c r="H385" s="4" t="s">
        <v>3094</v>
      </c>
      <c r="I385" s="4" t="s">
        <v>2082</v>
      </c>
      <c r="J385" s="4" t="s">
        <v>780</v>
      </c>
      <c r="K385" s="3"/>
      <c r="L385" s="4" t="s">
        <v>3028</v>
      </c>
      <c r="O385" s="4" t="s">
        <v>3095</v>
      </c>
      <c r="P385" s="4" t="s">
        <v>3096</v>
      </c>
      <c r="Q385" s="4" t="s">
        <v>3097</v>
      </c>
      <c r="R385" s="4" t="s">
        <v>3111</v>
      </c>
      <c r="S385" s="4" t="s">
        <v>80</v>
      </c>
      <c r="T385" s="4" t="s">
        <v>567</v>
      </c>
      <c r="U385" s="4" t="s">
        <v>80</v>
      </c>
      <c r="V385" s="2" t="s">
        <v>3112</v>
      </c>
      <c r="W385" s="4" t="s">
        <v>3113</v>
      </c>
      <c r="X385" s="4" t="s">
        <v>3114</v>
      </c>
      <c r="Z385" s="2" t="s">
        <v>3115</v>
      </c>
      <c r="AC385" s="5"/>
      <c r="AD385" s="12"/>
      <c r="AE385" s="12"/>
      <c r="AF385" s="5"/>
      <c r="AG385" s="7"/>
      <c r="AH385" s="3">
        <v>1</v>
      </c>
      <c r="AI385" s="3" t="s">
        <v>52</v>
      </c>
    </row>
    <row r="386" spans="1:36" x14ac:dyDescent="0.2">
      <c r="A386" s="3" t="s">
        <v>35</v>
      </c>
      <c r="B386" s="3"/>
      <c r="C386" s="4" t="s">
        <v>3092</v>
      </c>
      <c r="D386" s="3"/>
      <c r="E386" s="4" t="s">
        <v>37</v>
      </c>
      <c r="G386" s="4" t="s">
        <v>3093</v>
      </c>
      <c r="H386" s="4" t="s">
        <v>3094</v>
      </c>
      <c r="I386" s="4" t="s">
        <v>2082</v>
      </c>
      <c r="J386" s="4" t="s">
        <v>780</v>
      </c>
      <c r="K386" s="3"/>
      <c r="L386" s="4" t="s">
        <v>3028</v>
      </c>
      <c r="O386" s="4" t="s">
        <v>3095</v>
      </c>
      <c r="P386" s="4" t="s">
        <v>3096</v>
      </c>
      <c r="Q386" s="4" t="s">
        <v>3097</v>
      </c>
      <c r="R386" s="4" t="s">
        <v>3116</v>
      </c>
      <c r="S386" s="4" t="s">
        <v>3117</v>
      </c>
      <c r="T386" s="4" t="s">
        <v>567</v>
      </c>
      <c r="U386" s="4" t="s">
        <v>80</v>
      </c>
      <c r="V386" s="2" t="s">
        <v>3118</v>
      </c>
      <c r="W386" s="4" t="s">
        <v>3119</v>
      </c>
      <c r="X386" s="4" t="s">
        <v>3120</v>
      </c>
      <c r="AC386" s="5"/>
      <c r="AD386" s="12"/>
      <c r="AE386" s="12"/>
      <c r="AF386" s="5"/>
      <c r="AG386" s="7"/>
      <c r="AH386" s="3">
        <v>1</v>
      </c>
      <c r="AI386" s="3" t="s">
        <v>52</v>
      </c>
    </row>
    <row r="387" spans="1:36" x14ac:dyDescent="0.2">
      <c r="A387" s="3" t="s">
        <v>35</v>
      </c>
      <c r="B387" s="3"/>
      <c r="C387" s="4" t="s">
        <v>3121</v>
      </c>
      <c r="D387" s="3"/>
      <c r="E387" s="4" t="s">
        <v>37</v>
      </c>
      <c r="G387" s="4" t="s">
        <v>3122</v>
      </c>
      <c r="H387" s="4" t="s">
        <v>3094</v>
      </c>
      <c r="I387" s="4" t="s">
        <v>2082</v>
      </c>
      <c r="J387" s="4" t="s">
        <v>58</v>
      </c>
      <c r="K387" s="3"/>
      <c r="L387" s="4" t="s">
        <v>817</v>
      </c>
      <c r="M387" s="4" t="s">
        <v>3123</v>
      </c>
      <c r="N387" s="4">
        <v>3174253765</v>
      </c>
      <c r="O387" s="4" t="s">
        <v>3124</v>
      </c>
      <c r="P387" s="4" t="s">
        <v>3125</v>
      </c>
      <c r="Q387" s="4" t="s">
        <v>3126</v>
      </c>
      <c r="R387" s="4" t="s">
        <v>3127</v>
      </c>
      <c r="S387" s="4" t="s">
        <v>3128</v>
      </c>
      <c r="T387" s="4" t="s">
        <v>46</v>
      </c>
      <c r="U387" s="4" t="s">
        <v>116</v>
      </c>
      <c r="V387" s="2" t="s">
        <v>3129</v>
      </c>
      <c r="W387" s="4" t="s">
        <v>3130</v>
      </c>
      <c r="X387" s="4" t="s">
        <v>3131</v>
      </c>
      <c r="Z387" s="2" t="s">
        <v>3132</v>
      </c>
      <c r="AC387" s="5"/>
      <c r="AD387" s="12"/>
      <c r="AE387" s="12"/>
      <c r="AF387" s="5"/>
      <c r="AG387" s="7"/>
      <c r="AH387" s="3">
        <v>1</v>
      </c>
      <c r="AI387" s="3" t="s">
        <v>52</v>
      </c>
    </row>
    <row r="388" spans="1:36" x14ac:dyDescent="0.2">
      <c r="A388" s="3" t="s">
        <v>35</v>
      </c>
      <c r="B388" s="3"/>
      <c r="C388" s="4" t="s">
        <v>3121</v>
      </c>
      <c r="D388" s="3"/>
      <c r="E388" s="4" t="s">
        <v>37</v>
      </c>
      <c r="G388" s="4" t="s">
        <v>3122</v>
      </c>
      <c r="H388" s="4" t="s">
        <v>3094</v>
      </c>
      <c r="I388" s="4" t="s">
        <v>2082</v>
      </c>
      <c r="J388" s="4" t="s">
        <v>58</v>
      </c>
      <c r="K388" s="3"/>
      <c r="L388" s="4" t="s">
        <v>817</v>
      </c>
      <c r="M388" s="4" t="s">
        <v>3123</v>
      </c>
      <c r="N388" s="4">
        <v>3174253765</v>
      </c>
      <c r="O388" s="4" t="s">
        <v>3124</v>
      </c>
      <c r="P388" s="4" t="s">
        <v>3125</v>
      </c>
      <c r="Q388" s="4" t="s">
        <v>3126</v>
      </c>
      <c r="R388" s="4" t="s">
        <v>3133</v>
      </c>
      <c r="S388" s="4" t="s">
        <v>3134</v>
      </c>
      <c r="T388" s="4" t="s">
        <v>46</v>
      </c>
      <c r="U388" s="4" t="s">
        <v>80</v>
      </c>
      <c r="V388" s="2" t="s">
        <v>3135</v>
      </c>
      <c r="W388" s="4" t="s">
        <v>3136</v>
      </c>
      <c r="Z388" s="2" t="s">
        <v>3137</v>
      </c>
      <c r="AC388" s="5"/>
      <c r="AD388" s="12"/>
      <c r="AE388" s="12"/>
      <c r="AF388" s="5"/>
      <c r="AG388" s="7"/>
      <c r="AH388" s="3">
        <v>1</v>
      </c>
      <c r="AI388" s="3" t="s">
        <v>52</v>
      </c>
    </row>
    <row r="389" spans="1:36" x14ac:dyDescent="0.2">
      <c r="A389" s="3" t="s">
        <v>35</v>
      </c>
      <c r="B389" s="3"/>
      <c r="C389" s="4" t="s">
        <v>3138</v>
      </c>
      <c r="D389" s="3"/>
      <c r="E389" s="4" t="s">
        <v>37</v>
      </c>
      <c r="G389" s="4" t="s">
        <v>3139</v>
      </c>
      <c r="H389" s="4" t="s">
        <v>56</v>
      </c>
      <c r="I389" s="4" t="s">
        <v>57</v>
      </c>
      <c r="J389" s="4" t="s">
        <v>58</v>
      </c>
      <c r="K389" s="3"/>
      <c r="M389" s="4" t="s">
        <v>3140</v>
      </c>
      <c r="O389" s="4" t="s">
        <v>3141</v>
      </c>
      <c r="P389" s="4" t="s">
        <v>3142</v>
      </c>
      <c r="Q389" s="4" t="s">
        <v>3143</v>
      </c>
      <c r="R389" s="4" t="s">
        <v>3144</v>
      </c>
      <c r="S389" s="4" t="s">
        <v>3145</v>
      </c>
      <c r="T389" s="4" t="s">
        <v>46</v>
      </c>
      <c r="U389" s="4" t="s">
        <v>116</v>
      </c>
      <c r="V389" s="2" t="s">
        <v>3146</v>
      </c>
      <c r="W389" s="4" t="s">
        <v>3147</v>
      </c>
      <c r="X389" s="4" t="s">
        <v>3148</v>
      </c>
      <c r="Y389" s="4" t="s">
        <v>3149</v>
      </c>
      <c r="AC389" s="5"/>
      <c r="AD389" s="12"/>
      <c r="AE389" s="12"/>
      <c r="AF389" s="5"/>
      <c r="AG389" s="7"/>
      <c r="AH389" s="3">
        <v>1</v>
      </c>
      <c r="AI389" s="3" t="s">
        <v>52</v>
      </c>
    </row>
    <row r="390" spans="1:36" x14ac:dyDescent="0.2">
      <c r="A390" s="3" t="s">
        <v>35</v>
      </c>
      <c r="B390" s="3"/>
      <c r="C390" s="4" t="s">
        <v>3150</v>
      </c>
      <c r="D390" s="3"/>
      <c r="E390" s="4" t="s">
        <v>3151</v>
      </c>
      <c r="F390" s="4" t="s">
        <v>54</v>
      </c>
      <c r="G390" s="4" t="s">
        <v>55</v>
      </c>
      <c r="H390" s="4" t="s">
        <v>38</v>
      </c>
      <c r="I390" s="4" t="s">
        <v>57</v>
      </c>
      <c r="J390" s="4" t="s">
        <v>1671</v>
      </c>
      <c r="K390" s="3"/>
      <c r="L390" s="4" t="s">
        <v>792</v>
      </c>
      <c r="M390" s="4" t="s">
        <v>3152</v>
      </c>
      <c r="N390" s="4">
        <v>6017423700</v>
      </c>
      <c r="O390" s="4" t="s">
        <v>3153</v>
      </c>
      <c r="P390" s="4" t="s">
        <v>3154</v>
      </c>
      <c r="Q390" s="4" t="s">
        <v>3155</v>
      </c>
      <c r="R390" s="4" t="s">
        <v>3156</v>
      </c>
      <c r="S390" s="4" t="s">
        <v>3157</v>
      </c>
      <c r="T390" s="4" t="s">
        <v>516</v>
      </c>
      <c r="U390" s="4" t="s">
        <v>116</v>
      </c>
      <c r="V390" s="2" t="s">
        <v>3158</v>
      </c>
      <c r="W390" s="4" t="s">
        <v>3159</v>
      </c>
      <c r="Y390" s="4" t="s">
        <v>3160</v>
      </c>
      <c r="AC390" s="5"/>
      <c r="AD390" s="12"/>
      <c r="AE390" s="12"/>
      <c r="AF390" s="5"/>
      <c r="AG390" s="7"/>
      <c r="AH390" s="3">
        <v>1</v>
      </c>
      <c r="AI390" s="3" t="s">
        <v>52</v>
      </c>
    </row>
    <row r="391" spans="1:36" x14ac:dyDescent="0.2">
      <c r="A391" s="3" t="s">
        <v>35</v>
      </c>
      <c r="B391" s="3"/>
      <c r="C391" s="4" t="s">
        <v>3150</v>
      </c>
      <c r="D391" s="3"/>
      <c r="E391" s="4" t="s">
        <v>3151</v>
      </c>
      <c r="F391" s="4" t="s">
        <v>54</v>
      </c>
      <c r="G391" s="4" t="s">
        <v>55</v>
      </c>
      <c r="H391" s="4" t="s">
        <v>38</v>
      </c>
      <c r="I391" s="4" t="s">
        <v>57</v>
      </c>
      <c r="J391" s="4" t="s">
        <v>1671</v>
      </c>
      <c r="K391" s="3"/>
      <c r="L391" s="4" t="s">
        <v>792</v>
      </c>
      <c r="M391" s="4" t="s">
        <v>3152</v>
      </c>
      <c r="N391" s="4">
        <v>6017423700</v>
      </c>
      <c r="O391" s="4" t="s">
        <v>3153</v>
      </c>
      <c r="P391" s="4" t="s">
        <v>3154</v>
      </c>
      <c r="Q391" s="4" t="s">
        <v>3155</v>
      </c>
      <c r="R391" s="4" t="s">
        <v>3161</v>
      </c>
      <c r="S391" s="4" t="s">
        <v>3162</v>
      </c>
      <c r="T391" s="4" t="s">
        <v>427</v>
      </c>
      <c r="U391" s="4" t="s">
        <v>116</v>
      </c>
      <c r="V391" s="2" t="s">
        <v>3163</v>
      </c>
      <c r="W391" s="4" t="s">
        <v>3164</v>
      </c>
      <c r="X391" s="4" t="s">
        <v>3165</v>
      </c>
      <c r="AC391" s="5"/>
      <c r="AD391" s="12"/>
      <c r="AE391" s="12"/>
      <c r="AF391" s="5"/>
      <c r="AG391" s="7"/>
      <c r="AH391" s="3">
        <v>1</v>
      </c>
      <c r="AI391" s="3" t="s">
        <v>52</v>
      </c>
    </row>
    <row r="392" spans="1:36" x14ac:dyDescent="0.2">
      <c r="A392" s="3" t="s">
        <v>35</v>
      </c>
      <c r="B392" s="3"/>
      <c r="C392" s="4" t="s">
        <v>3150</v>
      </c>
      <c r="D392" s="3"/>
      <c r="E392" s="4" t="s">
        <v>3151</v>
      </c>
      <c r="F392" s="4" t="s">
        <v>54</v>
      </c>
      <c r="G392" s="4" t="s">
        <v>55</v>
      </c>
      <c r="H392" s="4" t="s">
        <v>38</v>
      </c>
      <c r="I392" s="4" t="s">
        <v>57</v>
      </c>
      <c r="J392" s="4" t="s">
        <v>1671</v>
      </c>
      <c r="K392" s="3"/>
      <c r="L392" s="4" t="s">
        <v>792</v>
      </c>
      <c r="M392" s="4" t="s">
        <v>3152</v>
      </c>
      <c r="N392" s="4">
        <v>6017423700</v>
      </c>
      <c r="O392" s="4" t="s">
        <v>3153</v>
      </c>
      <c r="P392" s="4" t="s">
        <v>3154</v>
      </c>
      <c r="Q392" s="4" t="s">
        <v>3155</v>
      </c>
      <c r="R392" s="4" t="s">
        <v>3166</v>
      </c>
      <c r="S392" s="4" t="s">
        <v>3117</v>
      </c>
      <c r="T392" s="4" t="s">
        <v>567</v>
      </c>
      <c r="U392" s="4" t="s">
        <v>80</v>
      </c>
      <c r="V392" s="2" t="s">
        <v>3167</v>
      </c>
      <c r="W392" s="4" t="s">
        <v>3168</v>
      </c>
      <c r="X392" s="4" t="s">
        <v>3169</v>
      </c>
      <c r="AC392" s="5"/>
      <c r="AD392" s="12"/>
      <c r="AE392" s="12"/>
      <c r="AF392" s="5"/>
      <c r="AG392" s="7"/>
      <c r="AH392" s="3">
        <v>1</v>
      </c>
      <c r="AI392" s="3" t="s">
        <v>52</v>
      </c>
    </row>
    <row r="393" spans="1:36" x14ac:dyDescent="0.2">
      <c r="A393" s="3" t="s">
        <v>35</v>
      </c>
      <c r="B393" s="3"/>
      <c r="C393" s="4" t="s">
        <v>3170</v>
      </c>
      <c r="D393" s="3"/>
      <c r="E393" s="4" t="s">
        <v>3151</v>
      </c>
      <c r="F393" s="4" t="s">
        <v>54</v>
      </c>
      <c r="G393" s="4" t="s">
        <v>55</v>
      </c>
      <c r="H393" s="4" t="s">
        <v>3171</v>
      </c>
      <c r="I393" s="4" t="s">
        <v>768</v>
      </c>
      <c r="J393" s="4" t="s">
        <v>791</v>
      </c>
      <c r="K393" s="3"/>
      <c r="L393" s="4" t="s">
        <v>792</v>
      </c>
      <c r="M393" s="4" t="s">
        <v>3172</v>
      </c>
      <c r="N393" s="4">
        <v>6017455947</v>
      </c>
      <c r="O393" s="4" t="s">
        <v>792</v>
      </c>
      <c r="P393" s="4" t="s">
        <v>3173</v>
      </c>
      <c r="Q393" s="4" t="s">
        <v>3174</v>
      </c>
      <c r="R393" s="4" t="s">
        <v>3175</v>
      </c>
      <c r="S393" s="4" t="s">
        <v>3176</v>
      </c>
      <c r="T393" s="4" t="s">
        <v>516</v>
      </c>
      <c r="U393" s="4" t="s">
        <v>80</v>
      </c>
      <c r="V393" s="2" t="s">
        <v>3177</v>
      </c>
      <c r="W393" s="4" t="s">
        <v>3178</v>
      </c>
      <c r="X393" s="4" t="s">
        <v>3179</v>
      </c>
      <c r="Z393" s="2" t="s">
        <v>3180</v>
      </c>
      <c r="AC393" s="5"/>
      <c r="AD393" s="12"/>
      <c r="AE393" s="12"/>
      <c r="AF393" s="5"/>
      <c r="AG393" s="7"/>
      <c r="AH393" s="3">
        <v>1</v>
      </c>
      <c r="AI393" s="3" t="s">
        <v>52</v>
      </c>
    </row>
    <row r="394" spans="1:36" x14ac:dyDescent="0.2">
      <c r="A394" s="3" t="s">
        <v>35</v>
      </c>
      <c r="B394" s="3"/>
      <c r="C394" s="4" t="s">
        <v>3170</v>
      </c>
      <c r="D394" s="3"/>
      <c r="E394" s="4" t="s">
        <v>3151</v>
      </c>
      <c r="F394" s="4" t="s">
        <v>54</v>
      </c>
      <c r="G394" s="4" t="s">
        <v>55</v>
      </c>
      <c r="H394" s="4" t="s">
        <v>3171</v>
      </c>
      <c r="I394" s="4" t="s">
        <v>768</v>
      </c>
      <c r="J394" s="4" t="s">
        <v>791</v>
      </c>
      <c r="K394" s="3"/>
      <c r="L394" s="4" t="s">
        <v>792</v>
      </c>
      <c r="M394" s="4" t="s">
        <v>3172</v>
      </c>
      <c r="N394" s="4">
        <v>6017455947</v>
      </c>
      <c r="O394" s="4" t="s">
        <v>792</v>
      </c>
      <c r="P394" s="4" t="s">
        <v>3173</v>
      </c>
      <c r="Q394" s="4" t="s">
        <v>3174</v>
      </c>
      <c r="R394" s="4" t="s">
        <v>3181</v>
      </c>
      <c r="S394" s="4" t="s">
        <v>3182</v>
      </c>
      <c r="T394" s="4" t="s">
        <v>46</v>
      </c>
      <c r="U394" s="4" t="s">
        <v>80</v>
      </c>
      <c r="V394" s="2" t="s">
        <v>3183</v>
      </c>
      <c r="W394" s="4" t="s">
        <v>3184</v>
      </c>
      <c r="X394" s="4" t="s">
        <v>3185</v>
      </c>
      <c r="AC394" s="5"/>
      <c r="AD394" s="12"/>
      <c r="AE394" s="12"/>
      <c r="AF394" s="5"/>
      <c r="AG394" s="7"/>
      <c r="AH394" s="3">
        <v>1</v>
      </c>
      <c r="AI394" s="3" t="s">
        <v>52</v>
      </c>
    </row>
    <row r="395" spans="1:36" x14ac:dyDescent="0.2">
      <c r="A395" s="3" t="s">
        <v>35</v>
      </c>
      <c r="B395" s="3"/>
      <c r="C395" s="4" t="s">
        <v>3170</v>
      </c>
      <c r="D395" s="3"/>
      <c r="E395" s="4" t="s">
        <v>3151</v>
      </c>
      <c r="F395" s="4" t="s">
        <v>54</v>
      </c>
      <c r="G395" s="4" t="s">
        <v>55</v>
      </c>
      <c r="H395" s="4" t="s">
        <v>3171</v>
      </c>
      <c r="I395" s="4" t="s">
        <v>768</v>
      </c>
      <c r="J395" s="4" t="s">
        <v>791</v>
      </c>
      <c r="K395" s="3"/>
      <c r="L395" s="4" t="s">
        <v>792</v>
      </c>
      <c r="M395" s="4" t="s">
        <v>3172</v>
      </c>
      <c r="N395" s="4">
        <v>6017455947</v>
      </c>
      <c r="O395" s="4" t="s">
        <v>792</v>
      </c>
      <c r="P395" s="4" t="s">
        <v>3173</v>
      </c>
      <c r="Q395" s="4" t="s">
        <v>3174</v>
      </c>
      <c r="R395" s="4" t="s">
        <v>3186</v>
      </c>
      <c r="S395" s="4" t="s">
        <v>3187</v>
      </c>
      <c r="T395" s="4" t="s">
        <v>427</v>
      </c>
      <c r="U395" s="4" t="s">
        <v>80</v>
      </c>
      <c r="V395" s="2" t="s">
        <v>3188</v>
      </c>
      <c r="W395" s="4" t="s">
        <v>3189</v>
      </c>
      <c r="Y395" s="4" t="s">
        <v>3190</v>
      </c>
      <c r="AC395" s="5"/>
      <c r="AD395" s="12"/>
      <c r="AE395" s="12"/>
      <c r="AF395" s="5"/>
      <c r="AG395" s="7"/>
      <c r="AH395" s="3">
        <v>1</v>
      </c>
      <c r="AI395" s="3" t="s">
        <v>52</v>
      </c>
    </row>
    <row r="396" spans="1:36" s="14" customFormat="1" x14ac:dyDescent="0.2">
      <c r="A396" s="3" t="s">
        <v>35</v>
      </c>
      <c r="B396" s="3"/>
      <c r="C396" s="3" t="s">
        <v>3191</v>
      </c>
      <c r="D396" s="3"/>
      <c r="E396" s="3" t="s">
        <v>37</v>
      </c>
      <c r="F396" s="3" t="s">
        <v>312</v>
      </c>
      <c r="G396" s="3" t="s">
        <v>313</v>
      </c>
      <c r="H396" s="3" t="s">
        <v>158</v>
      </c>
      <c r="I396" s="3" t="s">
        <v>3192</v>
      </c>
      <c r="J396" s="3" t="s">
        <v>2096</v>
      </c>
      <c r="K396" s="3" t="s">
        <v>3193</v>
      </c>
      <c r="L396" s="9" t="s">
        <v>817</v>
      </c>
      <c r="M396" s="3" t="s">
        <v>3194</v>
      </c>
      <c r="N396" s="8">
        <v>576043157000</v>
      </c>
      <c r="O396" s="43" t="s">
        <v>3195</v>
      </c>
      <c r="P396" s="3" t="s">
        <v>3196</v>
      </c>
      <c r="Q396" s="15" t="s">
        <v>3197</v>
      </c>
      <c r="R396" s="3" t="s">
        <v>3198</v>
      </c>
      <c r="S396" s="3" t="s">
        <v>3199</v>
      </c>
      <c r="T396" s="3" t="s">
        <v>46</v>
      </c>
      <c r="U396" s="3" t="s">
        <v>116</v>
      </c>
      <c r="V396" s="16" t="s">
        <v>3200</v>
      </c>
      <c r="W396" s="15" t="s">
        <v>3201</v>
      </c>
      <c r="X396" s="15" t="s">
        <v>3202</v>
      </c>
      <c r="Y396" s="11"/>
      <c r="Z396" s="16" t="s">
        <v>3203</v>
      </c>
      <c r="AA396" s="5"/>
      <c r="AB396" s="6"/>
      <c r="AC396" s="5"/>
      <c r="AD396" s="12"/>
      <c r="AE396" s="12"/>
      <c r="AF396" s="5"/>
      <c r="AG396" s="7"/>
      <c r="AH396" s="3">
        <v>1</v>
      </c>
      <c r="AI396" s="17" t="s">
        <v>3204</v>
      </c>
      <c r="AJ396" s="14" t="s">
        <v>3205</v>
      </c>
    </row>
    <row r="397" spans="1:36" x14ac:dyDescent="0.2">
      <c r="A397" s="3" t="s">
        <v>35</v>
      </c>
      <c r="B397" s="3"/>
      <c r="C397" s="3" t="s">
        <v>3191</v>
      </c>
      <c r="D397" s="3"/>
      <c r="E397" s="3" t="s">
        <v>37</v>
      </c>
      <c r="F397" s="3" t="s">
        <v>312</v>
      </c>
      <c r="G397" s="3" t="s">
        <v>313</v>
      </c>
      <c r="H397" s="3" t="s">
        <v>158</v>
      </c>
      <c r="I397" s="3" t="s">
        <v>3192</v>
      </c>
      <c r="J397" s="3" t="s">
        <v>2096</v>
      </c>
      <c r="K397" s="3" t="s">
        <v>3193</v>
      </c>
      <c r="L397" s="9" t="s">
        <v>817</v>
      </c>
      <c r="M397" s="3" t="s">
        <v>3194</v>
      </c>
      <c r="N397" s="8">
        <v>576043157000</v>
      </c>
      <c r="O397" s="43" t="s">
        <v>3195</v>
      </c>
      <c r="P397" s="3" t="s">
        <v>3196</v>
      </c>
      <c r="Q397" s="15" t="s">
        <v>3197</v>
      </c>
      <c r="R397" s="3" t="s">
        <v>199</v>
      </c>
      <c r="S397" s="3" t="s">
        <v>200</v>
      </c>
      <c r="T397" s="3" t="s">
        <v>46</v>
      </c>
      <c r="U397" s="3" t="s">
        <v>116</v>
      </c>
      <c r="V397" s="6" t="s">
        <v>204</v>
      </c>
      <c r="W397" s="15" t="s">
        <v>3206</v>
      </c>
      <c r="X397" s="15" t="s">
        <v>203</v>
      </c>
      <c r="Y397" s="11"/>
      <c r="Z397" s="6" t="s">
        <v>201</v>
      </c>
      <c r="AA397" s="5"/>
      <c r="AB397" s="6"/>
      <c r="AC397" s="5"/>
      <c r="AD397" s="12"/>
      <c r="AE397" s="12"/>
      <c r="AF397" s="5"/>
      <c r="AG397" s="7"/>
      <c r="AH397" s="3">
        <v>1</v>
      </c>
      <c r="AI397" s="17" t="s">
        <v>3204</v>
      </c>
    </row>
    <row r="398" spans="1:36" x14ac:dyDescent="0.2">
      <c r="A398" s="3" t="s">
        <v>35</v>
      </c>
      <c r="B398" s="3"/>
      <c r="C398" s="3" t="s">
        <v>3207</v>
      </c>
      <c r="D398" s="3"/>
      <c r="E398" s="3" t="s">
        <v>37</v>
      </c>
      <c r="F398" s="3" t="s">
        <v>54</v>
      </c>
      <c r="G398" s="3" t="s">
        <v>55</v>
      </c>
      <c r="H398" s="3" t="s">
        <v>38</v>
      </c>
      <c r="I398" s="3" t="s">
        <v>57</v>
      </c>
      <c r="J398" s="3" t="s">
        <v>3208</v>
      </c>
      <c r="K398" s="3" t="s">
        <v>3193</v>
      </c>
      <c r="L398" s="9" t="s">
        <v>59</v>
      </c>
      <c r="M398" s="3" t="s">
        <v>3209</v>
      </c>
      <c r="N398" s="8">
        <v>576012750990</v>
      </c>
      <c r="O398" s="43" t="s">
        <v>3210</v>
      </c>
      <c r="P398" s="3" t="s">
        <v>3211</v>
      </c>
      <c r="Q398" s="15" t="s">
        <v>3212</v>
      </c>
      <c r="R398" s="3" t="s">
        <v>3213</v>
      </c>
      <c r="S398" s="3" t="s">
        <v>3037</v>
      </c>
      <c r="T398" s="3" t="s">
        <v>46</v>
      </c>
      <c r="U398" s="3" t="s">
        <v>116</v>
      </c>
      <c r="V398" s="6" t="s">
        <v>3214</v>
      </c>
      <c r="W398" s="15" t="s">
        <v>3215</v>
      </c>
      <c r="X398" s="15" t="s">
        <v>3216</v>
      </c>
      <c r="Y398" s="11"/>
      <c r="Z398" s="6" t="s">
        <v>3217</v>
      </c>
      <c r="AA398" s="5"/>
      <c r="AB398" s="6"/>
      <c r="AC398" s="5"/>
      <c r="AD398" s="12"/>
      <c r="AE398" s="12"/>
      <c r="AF398" s="5"/>
      <c r="AG398" s="7"/>
      <c r="AH398" s="3">
        <v>1</v>
      </c>
      <c r="AI398" s="17" t="s">
        <v>3204</v>
      </c>
    </row>
    <row r="399" spans="1:36" x14ac:dyDescent="0.2">
      <c r="A399" s="3" t="s">
        <v>35</v>
      </c>
      <c r="B399" s="3"/>
      <c r="C399" s="3" t="s">
        <v>3207</v>
      </c>
      <c r="D399" s="3"/>
      <c r="E399" s="3" t="s">
        <v>37</v>
      </c>
      <c r="F399" s="3" t="s">
        <v>54</v>
      </c>
      <c r="G399" s="3" t="s">
        <v>55</v>
      </c>
      <c r="H399" s="3" t="s">
        <v>38</v>
      </c>
      <c r="I399" s="3" t="s">
        <v>57</v>
      </c>
      <c r="J399" s="3" t="s">
        <v>3208</v>
      </c>
      <c r="K399" s="3" t="s">
        <v>3193</v>
      </c>
      <c r="L399" s="9" t="s">
        <v>59</v>
      </c>
      <c r="M399" s="3" t="s">
        <v>3209</v>
      </c>
      <c r="N399" s="8">
        <v>576012750990</v>
      </c>
      <c r="O399" s="43" t="s">
        <v>3210</v>
      </c>
      <c r="P399" s="3" t="s">
        <v>3211</v>
      </c>
      <c r="Q399" s="15" t="s">
        <v>3212</v>
      </c>
      <c r="R399" s="3" t="s">
        <v>3218</v>
      </c>
      <c r="S399" s="3" t="s">
        <v>3219</v>
      </c>
      <c r="T399" s="3" t="s">
        <v>46</v>
      </c>
      <c r="U399" s="3" t="s">
        <v>116</v>
      </c>
      <c r="V399" s="16" t="s">
        <v>671</v>
      </c>
      <c r="W399" s="15" t="s">
        <v>3220</v>
      </c>
      <c r="X399" s="15" t="s">
        <v>3221</v>
      </c>
      <c r="Y399" s="11"/>
      <c r="Z399" s="6"/>
      <c r="AA399" s="5"/>
      <c r="AB399" s="6"/>
      <c r="AC399" s="5"/>
      <c r="AD399" s="12"/>
      <c r="AE399" s="12"/>
      <c r="AF399" s="5"/>
      <c r="AG399" s="7"/>
      <c r="AH399" s="3">
        <v>1</v>
      </c>
      <c r="AI399" s="17" t="s">
        <v>3204</v>
      </c>
    </row>
    <row r="400" spans="1:36" x14ac:dyDescent="0.2">
      <c r="A400" s="3" t="s">
        <v>35</v>
      </c>
      <c r="B400" s="3"/>
      <c r="C400" s="3" t="s">
        <v>3222</v>
      </c>
      <c r="D400" s="3"/>
      <c r="E400" s="3" t="s">
        <v>37</v>
      </c>
      <c r="F400" s="3" t="s">
        <v>54</v>
      </c>
      <c r="G400" s="3" t="s">
        <v>55</v>
      </c>
      <c r="H400" s="3" t="s">
        <v>226</v>
      </c>
      <c r="I400" s="3" t="s">
        <v>57</v>
      </c>
      <c r="J400" s="3" t="s">
        <v>3208</v>
      </c>
      <c r="K400" s="3" t="s">
        <v>3193</v>
      </c>
      <c r="L400" s="9" t="s">
        <v>59</v>
      </c>
      <c r="M400" s="3" t="s">
        <v>3223</v>
      </c>
      <c r="N400" s="8">
        <v>576013820000</v>
      </c>
      <c r="O400" s="43" t="s">
        <v>3224</v>
      </c>
      <c r="P400" s="3" t="s">
        <v>3225</v>
      </c>
      <c r="Q400" s="15" t="s">
        <v>3226</v>
      </c>
      <c r="R400" s="3" t="s">
        <v>3227</v>
      </c>
      <c r="S400" s="3" t="s">
        <v>3228</v>
      </c>
      <c r="T400" s="3" t="s">
        <v>46</v>
      </c>
      <c r="U400" s="3" t="s">
        <v>93</v>
      </c>
      <c r="V400" s="6" t="s">
        <v>3229</v>
      </c>
      <c r="W400" s="15" t="s">
        <v>3230</v>
      </c>
      <c r="X400" s="15" t="s">
        <v>3231</v>
      </c>
      <c r="Y400" s="11"/>
      <c r="Z400" s="6" t="s">
        <v>3232</v>
      </c>
      <c r="AA400" s="5"/>
      <c r="AB400" s="6"/>
      <c r="AC400" s="5"/>
      <c r="AD400" s="12"/>
      <c r="AE400" s="12"/>
      <c r="AF400" s="5"/>
      <c r="AG400" s="7"/>
      <c r="AH400" s="3">
        <v>1</v>
      </c>
      <c r="AI400" s="17" t="s">
        <v>3204</v>
      </c>
    </row>
    <row r="401" spans="1:35" x14ac:dyDescent="0.2">
      <c r="A401" s="3" t="s">
        <v>35</v>
      </c>
      <c r="B401" s="3"/>
      <c r="C401" s="3" t="s">
        <v>3222</v>
      </c>
      <c r="D401" s="3"/>
      <c r="E401" s="3" t="s">
        <v>37</v>
      </c>
      <c r="F401" s="3" t="s">
        <v>54</v>
      </c>
      <c r="G401" s="3" t="s">
        <v>55</v>
      </c>
      <c r="H401" s="3" t="s">
        <v>226</v>
      </c>
      <c r="I401" s="3" t="s">
        <v>57</v>
      </c>
      <c r="J401" s="3" t="s">
        <v>3208</v>
      </c>
      <c r="K401" s="3" t="s">
        <v>3193</v>
      </c>
      <c r="L401" s="9" t="s">
        <v>59</v>
      </c>
      <c r="M401" s="3" t="s">
        <v>3223</v>
      </c>
      <c r="N401" s="8">
        <v>576013820000</v>
      </c>
      <c r="O401" s="43" t="s">
        <v>3224</v>
      </c>
      <c r="P401" s="3" t="s">
        <v>3225</v>
      </c>
      <c r="Q401" s="15" t="s">
        <v>3226</v>
      </c>
      <c r="R401" s="3" t="s">
        <v>3233</v>
      </c>
      <c r="S401" s="3" t="s">
        <v>3234</v>
      </c>
      <c r="T401" s="3" t="s">
        <v>46</v>
      </c>
      <c r="U401" s="3" t="s">
        <v>116</v>
      </c>
      <c r="V401" s="6" t="s">
        <v>3235</v>
      </c>
      <c r="W401" s="15" t="s">
        <v>3236</v>
      </c>
      <c r="X401" s="15" t="s">
        <v>3237</v>
      </c>
      <c r="Y401" s="11"/>
      <c r="Z401" s="6"/>
      <c r="AA401" s="5"/>
      <c r="AB401" s="6"/>
      <c r="AC401" s="5"/>
      <c r="AD401" s="12"/>
      <c r="AE401" s="12"/>
      <c r="AF401" s="5"/>
      <c r="AG401" s="7"/>
      <c r="AH401" s="3">
        <v>1</v>
      </c>
      <c r="AI401" s="17" t="s">
        <v>3204</v>
      </c>
    </row>
    <row r="402" spans="1:35" x14ac:dyDescent="0.2">
      <c r="A402" s="3" t="s">
        <v>35</v>
      </c>
      <c r="B402" s="3"/>
      <c r="C402" s="3" t="s">
        <v>3238</v>
      </c>
      <c r="D402" s="3"/>
      <c r="E402" s="3" t="s">
        <v>37</v>
      </c>
      <c r="F402" s="3" t="s">
        <v>54</v>
      </c>
      <c r="G402" s="3" t="s">
        <v>55</v>
      </c>
      <c r="H402" s="3" t="s">
        <v>226</v>
      </c>
      <c r="I402" s="3" t="s">
        <v>57</v>
      </c>
      <c r="J402" s="3" t="s">
        <v>641</v>
      </c>
      <c r="K402" s="3" t="s">
        <v>3193</v>
      </c>
      <c r="L402" s="9" t="s">
        <v>59</v>
      </c>
      <c r="M402" s="3" t="s">
        <v>3239</v>
      </c>
      <c r="N402" s="8">
        <v>576013431111</v>
      </c>
      <c r="O402" s="43" t="s">
        <v>3240</v>
      </c>
      <c r="P402" s="3" t="s">
        <v>3241</v>
      </c>
      <c r="Q402" s="15" t="s">
        <v>3242</v>
      </c>
      <c r="R402" s="3" t="s">
        <v>3243</v>
      </c>
      <c r="S402" s="3" t="s">
        <v>3244</v>
      </c>
      <c r="T402" s="3" t="s">
        <v>46</v>
      </c>
      <c r="U402" s="3" t="s">
        <v>116</v>
      </c>
      <c r="V402" s="6" t="s">
        <v>3245</v>
      </c>
      <c r="W402" s="15" t="s">
        <v>3246</v>
      </c>
      <c r="X402" s="15" t="s">
        <v>3247</v>
      </c>
      <c r="Y402" s="11"/>
      <c r="Z402" s="6"/>
      <c r="AA402" s="5"/>
      <c r="AB402" s="6"/>
      <c r="AC402" s="5"/>
      <c r="AD402" s="12"/>
      <c r="AE402" s="12"/>
      <c r="AF402" s="5"/>
      <c r="AG402" s="7"/>
      <c r="AH402" s="3">
        <v>1</v>
      </c>
      <c r="AI402" s="17" t="s">
        <v>3204</v>
      </c>
    </row>
    <row r="403" spans="1:35" x14ac:dyDescent="0.2">
      <c r="A403" s="3" t="s">
        <v>35</v>
      </c>
      <c r="B403" s="3"/>
      <c r="C403" s="3" t="s">
        <v>3238</v>
      </c>
      <c r="D403" s="3"/>
      <c r="E403" s="3" t="s">
        <v>37</v>
      </c>
      <c r="F403" s="3" t="s">
        <v>54</v>
      </c>
      <c r="G403" s="3" t="s">
        <v>55</v>
      </c>
      <c r="H403" s="3" t="s">
        <v>226</v>
      </c>
      <c r="I403" s="3" t="s">
        <v>57</v>
      </c>
      <c r="J403" s="3" t="s">
        <v>641</v>
      </c>
      <c r="K403" s="3" t="s">
        <v>3193</v>
      </c>
      <c r="L403" s="9" t="s">
        <v>59</v>
      </c>
      <c r="M403" s="3" t="s">
        <v>3239</v>
      </c>
      <c r="N403" s="8">
        <v>576013431111</v>
      </c>
      <c r="O403" s="43" t="s">
        <v>3240</v>
      </c>
      <c r="P403" s="3" t="s">
        <v>3241</v>
      </c>
      <c r="Q403" s="15" t="s">
        <v>3242</v>
      </c>
      <c r="R403" s="3" t="s">
        <v>3248</v>
      </c>
      <c r="S403" s="3" t="s">
        <v>3249</v>
      </c>
      <c r="T403" s="3" t="s">
        <v>46</v>
      </c>
      <c r="U403" s="3" t="s">
        <v>116</v>
      </c>
      <c r="V403" s="6" t="s">
        <v>3250</v>
      </c>
      <c r="W403" s="15" t="s">
        <v>3251</v>
      </c>
      <c r="X403" s="15" t="s">
        <v>3252</v>
      </c>
      <c r="Y403" s="11"/>
      <c r="Z403" s="6"/>
      <c r="AA403" s="5"/>
      <c r="AB403" s="6"/>
      <c r="AC403" s="5"/>
      <c r="AD403" s="12"/>
      <c r="AE403" s="12"/>
      <c r="AF403" s="5"/>
      <c r="AG403" s="7"/>
      <c r="AH403" s="3">
        <v>1</v>
      </c>
      <c r="AI403" s="17" t="s">
        <v>3204</v>
      </c>
    </row>
    <row r="404" spans="1:35" x14ac:dyDescent="0.2">
      <c r="A404" s="3" t="s">
        <v>35</v>
      </c>
      <c r="B404" s="3"/>
      <c r="C404" s="3" t="s">
        <v>3253</v>
      </c>
      <c r="D404" s="3"/>
      <c r="E404" s="3" t="s">
        <v>37</v>
      </c>
      <c r="F404" s="3" t="s">
        <v>54</v>
      </c>
      <c r="G404" s="3" t="s">
        <v>55</v>
      </c>
      <c r="H404" s="3" t="s">
        <v>226</v>
      </c>
      <c r="I404" s="3" t="s">
        <v>57</v>
      </c>
      <c r="J404" s="3" t="s">
        <v>641</v>
      </c>
      <c r="K404" s="3" t="s">
        <v>3193</v>
      </c>
      <c r="L404" s="9" t="s">
        <v>792</v>
      </c>
      <c r="M404" s="3" t="s">
        <v>3254</v>
      </c>
      <c r="N404" s="8">
        <v>576015818181</v>
      </c>
      <c r="O404" s="43" t="s">
        <v>3255</v>
      </c>
      <c r="P404" s="3" t="s">
        <v>3256</v>
      </c>
      <c r="Q404" s="15" t="s">
        <v>3257</v>
      </c>
      <c r="R404" s="3" t="s">
        <v>3258</v>
      </c>
      <c r="S404" s="3" t="s">
        <v>3259</v>
      </c>
      <c r="T404" s="3" t="s">
        <v>46</v>
      </c>
      <c r="U404" s="3" t="s">
        <v>80</v>
      </c>
      <c r="V404" s="6" t="s">
        <v>3260</v>
      </c>
      <c r="W404" s="15" t="s">
        <v>3261</v>
      </c>
      <c r="X404" s="15" t="s">
        <v>3262</v>
      </c>
      <c r="Y404" s="11"/>
      <c r="Z404" s="6"/>
      <c r="AA404" s="5"/>
      <c r="AB404" s="6"/>
      <c r="AC404" s="5"/>
      <c r="AD404" s="12"/>
      <c r="AE404" s="12"/>
      <c r="AF404" s="5"/>
      <c r="AG404" s="7"/>
      <c r="AH404" s="3">
        <v>1</v>
      </c>
      <c r="AI404" s="17" t="s">
        <v>3204</v>
      </c>
    </row>
    <row r="405" spans="1:35" x14ac:dyDescent="0.2">
      <c r="A405" s="3" t="s">
        <v>35</v>
      </c>
      <c r="B405" s="3"/>
      <c r="C405" s="3" t="s">
        <v>3253</v>
      </c>
      <c r="D405" s="3"/>
      <c r="E405" s="3" t="s">
        <v>37</v>
      </c>
      <c r="F405" s="3" t="s">
        <v>54</v>
      </c>
      <c r="G405" s="3" t="s">
        <v>55</v>
      </c>
      <c r="H405" s="3" t="s">
        <v>226</v>
      </c>
      <c r="I405" s="3" t="s">
        <v>57</v>
      </c>
      <c r="J405" s="3" t="s">
        <v>641</v>
      </c>
      <c r="K405" s="3" t="s">
        <v>3193</v>
      </c>
      <c r="L405" s="9" t="s">
        <v>792</v>
      </c>
      <c r="M405" s="3" t="s">
        <v>3254</v>
      </c>
      <c r="N405" s="8">
        <v>576015818181</v>
      </c>
      <c r="O405" s="43" t="s">
        <v>3255</v>
      </c>
      <c r="P405" s="3" t="s">
        <v>3256</v>
      </c>
      <c r="Q405" s="15" t="s">
        <v>3257</v>
      </c>
      <c r="R405" s="3" t="s">
        <v>3263</v>
      </c>
      <c r="S405" s="3" t="s">
        <v>3264</v>
      </c>
      <c r="T405" s="3" t="s">
        <v>46</v>
      </c>
      <c r="U405" s="3" t="s">
        <v>80</v>
      </c>
      <c r="V405" s="6" t="s">
        <v>3265</v>
      </c>
      <c r="W405" s="15" t="s">
        <v>3266</v>
      </c>
      <c r="X405" s="15" t="s">
        <v>3267</v>
      </c>
      <c r="Y405" s="11"/>
      <c r="Z405" s="6" t="s">
        <v>3268</v>
      </c>
      <c r="AA405" s="5"/>
      <c r="AB405" s="6"/>
      <c r="AC405" s="5"/>
      <c r="AD405" s="12"/>
      <c r="AE405" s="12"/>
      <c r="AF405" s="5"/>
      <c r="AG405" s="7"/>
      <c r="AH405" s="3">
        <v>1</v>
      </c>
      <c r="AI405" s="17" t="s">
        <v>3204</v>
      </c>
    </row>
    <row r="406" spans="1:35" x14ac:dyDescent="0.2">
      <c r="A406" s="3" t="s">
        <v>35</v>
      </c>
      <c r="B406" s="3"/>
      <c r="C406" s="3" t="s">
        <v>3269</v>
      </c>
      <c r="D406" s="3"/>
      <c r="E406" s="3" t="s">
        <v>37</v>
      </c>
      <c r="F406" s="3" t="s">
        <v>312</v>
      </c>
      <c r="G406" s="3" t="s">
        <v>313</v>
      </c>
      <c r="H406" s="3" t="s">
        <v>56</v>
      </c>
      <c r="I406" s="3" t="s">
        <v>57</v>
      </c>
      <c r="J406" s="3" t="s">
        <v>641</v>
      </c>
      <c r="K406" s="3" t="s">
        <v>3193</v>
      </c>
      <c r="L406" s="9" t="s">
        <v>3270</v>
      </c>
      <c r="M406" s="3" t="s">
        <v>3271</v>
      </c>
      <c r="N406" s="8">
        <v>576045109099</v>
      </c>
      <c r="O406" s="43" t="s">
        <v>3272</v>
      </c>
      <c r="P406" s="3" t="s">
        <v>3273</v>
      </c>
      <c r="Q406" s="15" t="s">
        <v>3274</v>
      </c>
      <c r="R406" s="3" t="s">
        <v>3275</v>
      </c>
      <c r="S406" s="3" t="s">
        <v>3276</v>
      </c>
      <c r="T406" s="3" t="s">
        <v>46</v>
      </c>
      <c r="U406" s="3" t="s">
        <v>47</v>
      </c>
      <c r="V406" s="16" t="s">
        <v>3277</v>
      </c>
      <c r="W406" s="15" t="s">
        <v>3278</v>
      </c>
      <c r="X406" s="15" t="s">
        <v>3279</v>
      </c>
      <c r="Y406" s="11"/>
      <c r="Z406" s="16" t="s">
        <v>3280</v>
      </c>
      <c r="AA406" s="5"/>
      <c r="AB406" s="6"/>
      <c r="AC406" s="5"/>
      <c r="AD406" s="12"/>
      <c r="AE406" s="12"/>
      <c r="AF406" s="5"/>
      <c r="AG406" s="7"/>
      <c r="AH406" s="3">
        <v>1</v>
      </c>
      <c r="AI406" s="17" t="s">
        <v>3204</v>
      </c>
    </row>
    <row r="407" spans="1:35" x14ac:dyDescent="0.2">
      <c r="A407" s="3" t="s">
        <v>35</v>
      </c>
      <c r="B407" s="3"/>
      <c r="C407" s="3" t="s">
        <v>3269</v>
      </c>
      <c r="D407" s="3"/>
      <c r="E407" s="3" t="s">
        <v>37</v>
      </c>
      <c r="F407" s="3" t="s">
        <v>312</v>
      </c>
      <c r="G407" s="3" t="s">
        <v>313</v>
      </c>
      <c r="H407" s="3" t="s">
        <v>56</v>
      </c>
      <c r="I407" s="3" t="s">
        <v>57</v>
      </c>
      <c r="J407" s="3" t="s">
        <v>641</v>
      </c>
      <c r="K407" s="3" t="s">
        <v>3193</v>
      </c>
      <c r="L407" s="9" t="s">
        <v>3270</v>
      </c>
      <c r="M407" s="3" t="s">
        <v>3271</v>
      </c>
      <c r="N407" s="8">
        <v>576045109099</v>
      </c>
      <c r="O407" s="43" t="s">
        <v>3272</v>
      </c>
      <c r="P407" s="3" t="s">
        <v>3273</v>
      </c>
      <c r="Q407" s="15" t="s">
        <v>3274</v>
      </c>
      <c r="R407" s="3" t="s">
        <v>3281</v>
      </c>
      <c r="S407" s="3" t="s">
        <v>3282</v>
      </c>
      <c r="T407" s="3" t="s">
        <v>46</v>
      </c>
      <c r="U407" s="3" t="s">
        <v>116</v>
      </c>
      <c r="V407" s="16" t="s">
        <v>3283</v>
      </c>
      <c r="W407" s="15" t="s">
        <v>3284</v>
      </c>
      <c r="X407" s="11"/>
      <c r="Y407" s="15" t="s">
        <v>3285</v>
      </c>
      <c r="Z407" s="6"/>
      <c r="AA407" s="5"/>
      <c r="AB407" s="6"/>
      <c r="AC407" s="5"/>
      <c r="AD407" s="12"/>
      <c r="AE407" s="12"/>
      <c r="AF407" s="5"/>
      <c r="AG407" s="7"/>
      <c r="AH407" s="3">
        <v>1</v>
      </c>
      <c r="AI407" s="17" t="s">
        <v>3204</v>
      </c>
    </row>
    <row r="408" spans="1:35" x14ac:dyDescent="0.2">
      <c r="A408" s="3" t="s">
        <v>35</v>
      </c>
      <c r="B408" s="3"/>
      <c r="C408" s="3" t="s">
        <v>3286</v>
      </c>
      <c r="D408" s="3"/>
      <c r="E408" s="3" t="s">
        <v>37</v>
      </c>
      <c r="F408" s="3" t="s">
        <v>54</v>
      </c>
      <c r="G408" s="3" t="s">
        <v>55</v>
      </c>
      <c r="H408" s="3" t="s">
        <v>2130</v>
      </c>
      <c r="I408" s="3" t="s">
        <v>768</v>
      </c>
      <c r="J408" s="3" t="s">
        <v>641</v>
      </c>
      <c r="K408" s="3" t="s">
        <v>3193</v>
      </c>
      <c r="L408" s="9" t="s">
        <v>792</v>
      </c>
      <c r="M408" s="3" t="s">
        <v>3287</v>
      </c>
      <c r="N408" s="8">
        <v>576012541055</v>
      </c>
      <c r="O408" s="43" t="s">
        <v>144</v>
      </c>
      <c r="P408" s="3" t="s">
        <v>2937</v>
      </c>
      <c r="Q408" s="15" t="s">
        <v>2938</v>
      </c>
      <c r="R408" s="3" t="s">
        <v>2961</v>
      </c>
      <c r="S408" s="3" t="s">
        <v>3288</v>
      </c>
      <c r="T408" s="3" t="s">
        <v>46</v>
      </c>
      <c r="U408" s="3" t="s">
        <v>80</v>
      </c>
      <c r="V408" s="16" t="s">
        <v>2963</v>
      </c>
      <c r="W408" s="15" t="s">
        <v>3289</v>
      </c>
      <c r="X408" s="15" t="s">
        <v>3290</v>
      </c>
      <c r="Y408" s="11"/>
      <c r="Z408" s="6"/>
      <c r="AA408" s="5"/>
      <c r="AB408" s="6"/>
      <c r="AC408" s="5"/>
      <c r="AD408" s="12"/>
      <c r="AE408" s="12"/>
      <c r="AF408" s="5"/>
      <c r="AG408" s="7"/>
      <c r="AH408" s="3">
        <v>1</v>
      </c>
      <c r="AI408" s="17" t="s">
        <v>3204</v>
      </c>
    </row>
    <row r="409" spans="1:35" x14ac:dyDescent="0.2">
      <c r="A409" s="3" t="s">
        <v>35</v>
      </c>
      <c r="B409" s="3"/>
      <c r="C409" s="3" t="s">
        <v>3286</v>
      </c>
      <c r="D409" s="3"/>
      <c r="E409" s="3" t="s">
        <v>37</v>
      </c>
      <c r="F409" s="3" t="s">
        <v>54</v>
      </c>
      <c r="G409" s="3" t="s">
        <v>55</v>
      </c>
      <c r="H409" s="3" t="s">
        <v>2130</v>
      </c>
      <c r="I409" s="3" t="s">
        <v>768</v>
      </c>
      <c r="J409" s="3" t="s">
        <v>641</v>
      </c>
      <c r="K409" s="3" t="s">
        <v>3193</v>
      </c>
      <c r="L409" s="9" t="s">
        <v>792</v>
      </c>
      <c r="M409" s="3" t="s">
        <v>3287</v>
      </c>
      <c r="N409" s="8">
        <v>576012541055</v>
      </c>
      <c r="O409" s="43" t="s">
        <v>144</v>
      </c>
      <c r="P409" s="3" t="s">
        <v>2937</v>
      </c>
      <c r="Q409" s="15" t="s">
        <v>2938</v>
      </c>
      <c r="R409" s="3" t="s">
        <v>3291</v>
      </c>
      <c r="S409" s="3" t="s">
        <v>3292</v>
      </c>
      <c r="T409" s="3" t="s">
        <v>46</v>
      </c>
      <c r="U409" s="3" t="s">
        <v>93</v>
      </c>
      <c r="V409" s="6" t="s">
        <v>3293</v>
      </c>
      <c r="W409" s="15" t="s">
        <v>3294</v>
      </c>
      <c r="X409" s="15" t="s">
        <v>3295</v>
      </c>
      <c r="Y409" s="11"/>
      <c r="Z409" s="6" t="s">
        <v>3296</v>
      </c>
      <c r="AA409" s="5"/>
      <c r="AB409" s="6"/>
      <c r="AC409" s="5"/>
      <c r="AD409" s="12"/>
      <c r="AE409" s="12"/>
      <c r="AF409" s="5"/>
      <c r="AG409" s="7"/>
      <c r="AH409" s="3">
        <v>1</v>
      </c>
      <c r="AI409" s="17" t="s">
        <v>3204</v>
      </c>
    </row>
    <row r="410" spans="1:35" x14ac:dyDescent="0.2">
      <c r="A410" s="3" t="s">
        <v>35</v>
      </c>
      <c r="B410" s="3"/>
      <c r="C410" s="3" t="s">
        <v>3297</v>
      </c>
      <c r="D410" s="3"/>
      <c r="E410" s="3" t="s">
        <v>37</v>
      </c>
      <c r="F410" s="3" t="s">
        <v>54</v>
      </c>
      <c r="G410" s="3" t="s">
        <v>55</v>
      </c>
      <c r="H410" s="3" t="s">
        <v>38</v>
      </c>
      <c r="I410" s="3" t="s">
        <v>57</v>
      </c>
      <c r="J410" s="3" t="s">
        <v>641</v>
      </c>
      <c r="K410" s="3" t="s">
        <v>3193</v>
      </c>
      <c r="L410" s="9" t="s">
        <v>792</v>
      </c>
      <c r="M410" s="3" t="s">
        <v>3298</v>
      </c>
      <c r="N410" s="8">
        <v>576013122122</v>
      </c>
      <c r="O410" s="43" t="s">
        <v>3299</v>
      </c>
      <c r="P410" s="3" t="s">
        <v>3300</v>
      </c>
      <c r="Q410" s="15" t="s">
        <v>3301</v>
      </c>
      <c r="R410" s="3" t="s">
        <v>3302</v>
      </c>
      <c r="S410" s="3" t="s">
        <v>45</v>
      </c>
      <c r="T410" s="3" t="s">
        <v>46</v>
      </c>
      <c r="U410" s="3" t="s">
        <v>47</v>
      </c>
      <c r="V410" s="6" t="s">
        <v>470</v>
      </c>
      <c r="W410" s="15" t="s">
        <v>3303</v>
      </c>
      <c r="X410" s="15" t="s">
        <v>3304</v>
      </c>
      <c r="Y410" s="11"/>
      <c r="Z410" s="6"/>
      <c r="AA410" s="5"/>
      <c r="AB410" s="6"/>
      <c r="AC410" s="5"/>
      <c r="AD410" s="12"/>
      <c r="AE410" s="12"/>
      <c r="AF410" s="5"/>
      <c r="AG410" s="7"/>
      <c r="AH410" s="3">
        <v>1</v>
      </c>
      <c r="AI410" s="17" t="s">
        <v>3204</v>
      </c>
    </row>
    <row r="411" spans="1:35" x14ac:dyDescent="0.2">
      <c r="A411" s="3" t="s">
        <v>35</v>
      </c>
      <c r="B411" s="3"/>
      <c r="C411" s="3" t="s">
        <v>3297</v>
      </c>
      <c r="D411" s="3"/>
      <c r="E411" s="3" t="s">
        <v>37</v>
      </c>
      <c r="F411" s="3" t="s">
        <v>54</v>
      </c>
      <c r="G411" s="3" t="s">
        <v>55</v>
      </c>
      <c r="H411" s="3" t="s">
        <v>38</v>
      </c>
      <c r="I411" s="3" t="s">
        <v>57</v>
      </c>
      <c r="J411" s="3" t="s">
        <v>641</v>
      </c>
      <c r="K411" s="3" t="s">
        <v>3193</v>
      </c>
      <c r="L411" s="9" t="s">
        <v>792</v>
      </c>
      <c r="M411" s="3" t="s">
        <v>3298</v>
      </c>
      <c r="N411" s="8">
        <v>576013122122</v>
      </c>
      <c r="O411" s="43" t="s">
        <v>3299</v>
      </c>
      <c r="P411" s="3" t="s">
        <v>3300</v>
      </c>
      <c r="Q411" s="15" t="s">
        <v>3301</v>
      </c>
      <c r="R411" s="3" t="s">
        <v>3305</v>
      </c>
      <c r="S411" s="3" t="s">
        <v>3306</v>
      </c>
      <c r="T411" s="3" t="s">
        <v>46</v>
      </c>
      <c r="U411" s="3" t="s">
        <v>116</v>
      </c>
      <c r="V411" s="6" t="s">
        <v>3307</v>
      </c>
      <c r="W411" s="15" t="s">
        <v>3308</v>
      </c>
      <c r="X411" s="15" t="s">
        <v>3309</v>
      </c>
      <c r="Y411" s="11"/>
      <c r="Z411" s="6" t="s">
        <v>3310</v>
      </c>
      <c r="AA411" s="5"/>
      <c r="AB411" s="6"/>
      <c r="AC411" s="5"/>
      <c r="AD411" s="12"/>
      <c r="AE411" s="12"/>
      <c r="AF411" s="5"/>
      <c r="AG411" s="7"/>
      <c r="AH411" s="3">
        <v>1</v>
      </c>
      <c r="AI411" s="17" t="s">
        <v>3204</v>
      </c>
    </row>
    <row r="412" spans="1:35" x14ac:dyDescent="0.2">
      <c r="A412" s="3" t="s">
        <v>35</v>
      </c>
      <c r="B412" s="3"/>
      <c r="C412" s="3" t="s">
        <v>3311</v>
      </c>
      <c r="D412" s="3"/>
      <c r="E412" s="3" t="s">
        <v>37</v>
      </c>
      <c r="F412" s="3" t="s">
        <v>54</v>
      </c>
      <c r="G412" s="3" t="s">
        <v>55</v>
      </c>
      <c r="H412" s="3" t="s">
        <v>226</v>
      </c>
      <c r="I412" s="3" t="s">
        <v>57</v>
      </c>
      <c r="J412" s="3" t="s">
        <v>641</v>
      </c>
      <c r="K412" s="3" t="s">
        <v>3193</v>
      </c>
      <c r="L412" s="9" t="s">
        <v>107</v>
      </c>
      <c r="M412" s="3" t="s">
        <v>3312</v>
      </c>
      <c r="N412" s="8">
        <v>576016063456</v>
      </c>
      <c r="O412" s="43" t="s">
        <v>3313</v>
      </c>
      <c r="P412" s="3" t="s">
        <v>3314</v>
      </c>
      <c r="Q412" s="15" t="s">
        <v>3315</v>
      </c>
      <c r="R412" s="3" t="s">
        <v>3316</v>
      </c>
      <c r="S412" s="3" t="s">
        <v>3317</v>
      </c>
      <c r="T412" s="3" t="s">
        <v>46</v>
      </c>
      <c r="U412" s="3" t="s">
        <v>116</v>
      </c>
      <c r="V412" s="6" t="s">
        <v>3318</v>
      </c>
      <c r="W412" s="15" t="s">
        <v>3319</v>
      </c>
      <c r="X412" s="15" t="s">
        <v>3320</v>
      </c>
      <c r="Y412" s="11"/>
      <c r="Z412" s="6" t="s">
        <v>3321</v>
      </c>
      <c r="AA412" s="5"/>
      <c r="AB412" s="6"/>
      <c r="AC412" s="5"/>
      <c r="AD412" s="12"/>
      <c r="AE412" s="12"/>
      <c r="AF412" s="5"/>
      <c r="AG412" s="7"/>
      <c r="AH412" s="3">
        <v>1</v>
      </c>
      <c r="AI412" s="17" t="s">
        <v>3204</v>
      </c>
    </row>
    <row r="413" spans="1:35" x14ac:dyDescent="0.2">
      <c r="A413" s="3" t="s">
        <v>35</v>
      </c>
      <c r="B413" s="3"/>
      <c r="C413" s="3" t="s">
        <v>3311</v>
      </c>
      <c r="D413" s="3"/>
      <c r="E413" s="3" t="s">
        <v>37</v>
      </c>
      <c r="F413" s="3" t="s">
        <v>54</v>
      </c>
      <c r="G413" s="3" t="s">
        <v>55</v>
      </c>
      <c r="H413" s="3" t="s">
        <v>226</v>
      </c>
      <c r="I413" s="3" t="s">
        <v>57</v>
      </c>
      <c r="J413" s="3" t="s">
        <v>641</v>
      </c>
      <c r="K413" s="3" t="s">
        <v>3193</v>
      </c>
      <c r="L413" s="9" t="s">
        <v>107</v>
      </c>
      <c r="M413" s="3" t="s">
        <v>3312</v>
      </c>
      <c r="N413" s="8">
        <v>576016063456</v>
      </c>
      <c r="O413" s="43" t="s">
        <v>3313</v>
      </c>
      <c r="P413" s="3" t="s">
        <v>3314</v>
      </c>
      <c r="Q413" s="15" t="s">
        <v>3315</v>
      </c>
      <c r="R413" s="3" t="s">
        <v>3322</v>
      </c>
      <c r="S413" s="3" t="s">
        <v>3323</v>
      </c>
      <c r="T413" s="3" t="s">
        <v>46</v>
      </c>
      <c r="U413" s="3" t="s">
        <v>47</v>
      </c>
      <c r="V413" s="6" t="s">
        <v>3324</v>
      </c>
      <c r="W413" s="15" t="s">
        <v>3325</v>
      </c>
      <c r="X413" s="15" t="s">
        <v>3326</v>
      </c>
      <c r="Y413" s="11"/>
      <c r="Z413" s="6"/>
      <c r="AA413" s="5"/>
      <c r="AB413" s="6"/>
      <c r="AC413" s="5"/>
      <c r="AD413" s="12"/>
      <c r="AE413" s="12"/>
      <c r="AF413" s="5"/>
      <c r="AG413" s="7"/>
      <c r="AH413" s="3">
        <v>1</v>
      </c>
      <c r="AI413" s="17" t="s">
        <v>3204</v>
      </c>
    </row>
    <row r="414" spans="1:35" x14ac:dyDescent="0.2">
      <c r="A414" s="3" t="s">
        <v>35</v>
      </c>
      <c r="B414" s="3"/>
      <c r="C414" s="3" t="s">
        <v>3327</v>
      </c>
      <c r="D414" s="3"/>
      <c r="E414" s="3" t="s">
        <v>37</v>
      </c>
      <c r="F414" s="3" t="s">
        <v>259</v>
      </c>
      <c r="G414" s="3" t="s">
        <v>3328</v>
      </c>
      <c r="H414" s="3" t="s">
        <v>1402</v>
      </c>
      <c r="I414" s="3" t="s">
        <v>2082</v>
      </c>
      <c r="J414" s="3" t="s">
        <v>641</v>
      </c>
      <c r="K414" s="3" t="s">
        <v>3193</v>
      </c>
      <c r="L414" s="9" t="s">
        <v>792</v>
      </c>
      <c r="M414" s="3" t="s">
        <v>3329</v>
      </c>
      <c r="N414" s="8">
        <v>576026544436</v>
      </c>
      <c r="O414" s="43" t="s">
        <v>3330</v>
      </c>
      <c r="P414" s="3" t="s">
        <v>3331</v>
      </c>
      <c r="Q414" s="15" t="s">
        <v>3332</v>
      </c>
      <c r="R414" s="3" t="s">
        <v>3333</v>
      </c>
      <c r="S414" s="3" t="s">
        <v>3317</v>
      </c>
      <c r="T414" s="3" t="s">
        <v>46</v>
      </c>
      <c r="U414" s="3" t="s">
        <v>116</v>
      </c>
      <c r="V414" s="6" t="s">
        <v>3334</v>
      </c>
      <c r="W414" s="15" t="s">
        <v>3335</v>
      </c>
      <c r="X414" s="15" t="s">
        <v>3336</v>
      </c>
      <c r="Y414" s="11"/>
      <c r="Z414" s="6"/>
      <c r="AA414" s="5"/>
      <c r="AB414" s="6"/>
      <c r="AC414" s="5"/>
      <c r="AD414" s="12"/>
      <c r="AE414" s="12"/>
      <c r="AF414" s="5"/>
      <c r="AG414" s="7"/>
      <c r="AH414" s="3">
        <v>1</v>
      </c>
      <c r="AI414" s="17" t="s">
        <v>3204</v>
      </c>
    </row>
    <row r="415" spans="1:35" x14ac:dyDescent="0.2">
      <c r="A415" s="3" t="s">
        <v>35</v>
      </c>
      <c r="B415" s="3"/>
      <c r="C415" s="3" t="s">
        <v>3327</v>
      </c>
      <c r="D415" s="3"/>
      <c r="E415" s="3" t="s">
        <v>37</v>
      </c>
      <c r="F415" s="3" t="s">
        <v>259</v>
      </c>
      <c r="G415" s="3" t="s">
        <v>3328</v>
      </c>
      <c r="H415" s="3" t="s">
        <v>1402</v>
      </c>
      <c r="I415" s="3" t="s">
        <v>2082</v>
      </c>
      <c r="J415" s="3" t="s">
        <v>641</v>
      </c>
      <c r="K415" s="3" t="s">
        <v>3193</v>
      </c>
      <c r="L415" s="9" t="s">
        <v>792</v>
      </c>
      <c r="M415" s="3" t="s">
        <v>3329</v>
      </c>
      <c r="N415" s="8">
        <v>576026544436</v>
      </c>
      <c r="O415" s="43" t="s">
        <v>3330</v>
      </c>
      <c r="P415" s="3" t="s">
        <v>3331</v>
      </c>
      <c r="Q415" s="15" t="s">
        <v>3332</v>
      </c>
      <c r="R415" s="3" t="s">
        <v>3337</v>
      </c>
      <c r="S415" s="3" t="s">
        <v>3338</v>
      </c>
      <c r="T415" s="3" t="s">
        <v>516</v>
      </c>
      <c r="U415" s="3" t="s">
        <v>116</v>
      </c>
      <c r="V415" s="6" t="s">
        <v>3339</v>
      </c>
      <c r="W415" s="15" t="s">
        <v>3340</v>
      </c>
      <c r="X415" s="15" t="s">
        <v>3341</v>
      </c>
      <c r="Y415" s="11"/>
      <c r="Z415" s="6" t="s">
        <v>3342</v>
      </c>
      <c r="AA415" s="5"/>
      <c r="AB415" s="6"/>
      <c r="AC415" s="5"/>
      <c r="AD415" s="12"/>
      <c r="AE415" s="12"/>
      <c r="AF415" s="5"/>
      <c r="AG415" s="7"/>
      <c r="AH415" s="3">
        <v>1</v>
      </c>
      <c r="AI415" s="17" t="s">
        <v>3204</v>
      </c>
    </row>
    <row r="416" spans="1:35" x14ac:dyDescent="0.2">
      <c r="A416" s="3" t="s">
        <v>35</v>
      </c>
      <c r="B416" s="3"/>
      <c r="C416" s="3" t="s">
        <v>3343</v>
      </c>
      <c r="D416" s="3"/>
      <c r="E416" s="3" t="s">
        <v>37</v>
      </c>
      <c r="F416" s="3" t="s">
        <v>54</v>
      </c>
      <c r="G416" s="3" t="s">
        <v>55</v>
      </c>
      <c r="H416" s="3" t="s">
        <v>158</v>
      </c>
      <c r="I416" s="3" t="s">
        <v>3192</v>
      </c>
      <c r="J416" s="3" t="s">
        <v>791</v>
      </c>
      <c r="K416" s="3" t="s">
        <v>3193</v>
      </c>
      <c r="L416" s="9" t="s">
        <v>1508</v>
      </c>
      <c r="M416" s="3" t="s">
        <v>3344</v>
      </c>
      <c r="N416" s="8">
        <v>576013443460</v>
      </c>
      <c r="O416" s="43" t="s">
        <v>3345</v>
      </c>
      <c r="P416" s="3" t="s">
        <v>3346</v>
      </c>
      <c r="Q416" s="15" t="s">
        <v>3347</v>
      </c>
      <c r="R416" s="3" t="s">
        <v>3348</v>
      </c>
      <c r="S416" s="3" t="s">
        <v>3349</v>
      </c>
      <c r="T416" s="3" t="s">
        <v>46</v>
      </c>
      <c r="U416" s="3" t="s">
        <v>93</v>
      </c>
      <c r="V416" s="6" t="s">
        <v>3350</v>
      </c>
      <c r="W416" s="15" t="s">
        <v>3351</v>
      </c>
      <c r="X416" s="15" t="s">
        <v>3352</v>
      </c>
      <c r="Y416" s="11"/>
      <c r="Z416" s="6" t="s">
        <v>3353</v>
      </c>
      <c r="AA416" s="5"/>
      <c r="AB416" s="6"/>
      <c r="AC416" s="5"/>
      <c r="AD416" s="12"/>
      <c r="AE416" s="12"/>
      <c r="AF416" s="5"/>
      <c r="AG416" s="7"/>
      <c r="AH416" s="3">
        <v>1</v>
      </c>
      <c r="AI416" s="17" t="s">
        <v>3204</v>
      </c>
    </row>
    <row r="417" spans="1:35" x14ac:dyDescent="0.2">
      <c r="A417" s="3" t="s">
        <v>35</v>
      </c>
      <c r="B417" s="3"/>
      <c r="C417" s="3" t="s">
        <v>3343</v>
      </c>
      <c r="D417" s="3"/>
      <c r="E417" s="3" t="s">
        <v>37</v>
      </c>
      <c r="F417" s="3" t="s">
        <v>54</v>
      </c>
      <c r="G417" s="3" t="s">
        <v>55</v>
      </c>
      <c r="H417" s="3" t="s">
        <v>158</v>
      </c>
      <c r="I417" s="3" t="s">
        <v>3192</v>
      </c>
      <c r="J417" s="3" t="s">
        <v>791</v>
      </c>
      <c r="K417" s="3" t="s">
        <v>3193</v>
      </c>
      <c r="L417" s="9" t="s">
        <v>1508</v>
      </c>
      <c r="M417" s="3" t="s">
        <v>3344</v>
      </c>
      <c r="N417" s="8">
        <v>576013443460</v>
      </c>
      <c r="O417" s="43" t="s">
        <v>3345</v>
      </c>
      <c r="P417" s="3" t="s">
        <v>3346</v>
      </c>
      <c r="Q417" s="15" t="s">
        <v>3347</v>
      </c>
      <c r="R417" s="3" t="s">
        <v>3354</v>
      </c>
      <c r="S417" s="3" t="s">
        <v>3317</v>
      </c>
      <c r="T417" s="3" t="s">
        <v>46</v>
      </c>
      <c r="U417" s="3" t="s">
        <v>116</v>
      </c>
      <c r="V417" s="6" t="s">
        <v>3355</v>
      </c>
      <c r="W417" s="15" t="s">
        <v>3356</v>
      </c>
      <c r="X417" s="15" t="s">
        <v>3357</v>
      </c>
      <c r="Y417" s="11"/>
      <c r="Z417" s="6" t="s">
        <v>3358</v>
      </c>
      <c r="AA417" s="5"/>
      <c r="AB417" s="6"/>
      <c r="AC417" s="5"/>
      <c r="AD417" s="12"/>
      <c r="AE417" s="12"/>
      <c r="AF417" s="5"/>
      <c r="AG417" s="7"/>
      <c r="AH417" s="3">
        <v>1</v>
      </c>
      <c r="AI417" s="17" t="s">
        <v>3204</v>
      </c>
    </row>
    <row r="418" spans="1:35" x14ac:dyDescent="0.2">
      <c r="A418" s="3" t="s">
        <v>35</v>
      </c>
      <c r="B418" s="3"/>
      <c r="C418" s="3" t="s">
        <v>3359</v>
      </c>
      <c r="D418" s="3"/>
      <c r="E418" s="3" t="s">
        <v>37</v>
      </c>
      <c r="F418" s="3" t="s">
        <v>54</v>
      </c>
      <c r="G418" s="3" t="s">
        <v>55</v>
      </c>
      <c r="H418" s="3" t="s">
        <v>3360</v>
      </c>
      <c r="I418" s="3" t="s">
        <v>2082</v>
      </c>
      <c r="J418" s="3" t="s">
        <v>791</v>
      </c>
      <c r="K418" s="3" t="s">
        <v>3193</v>
      </c>
      <c r="L418" s="9" t="s">
        <v>792</v>
      </c>
      <c r="M418" s="3" t="s">
        <v>3361</v>
      </c>
      <c r="N418" s="8">
        <v>576016258330</v>
      </c>
      <c r="O418" s="43" t="s">
        <v>3362</v>
      </c>
      <c r="P418" s="3" t="s">
        <v>3363</v>
      </c>
      <c r="Q418" s="15" t="s">
        <v>3364</v>
      </c>
      <c r="R418" s="3" t="s">
        <v>3365</v>
      </c>
      <c r="S418" s="3" t="s">
        <v>3366</v>
      </c>
      <c r="T418" s="3" t="s">
        <v>46</v>
      </c>
      <c r="U418" s="3" t="s">
        <v>116</v>
      </c>
      <c r="V418" s="6" t="s">
        <v>3367</v>
      </c>
      <c r="W418" s="15" t="s">
        <v>3368</v>
      </c>
      <c r="X418" s="15" t="s">
        <v>3369</v>
      </c>
      <c r="Y418" s="11"/>
      <c r="Z418" s="6"/>
      <c r="AA418" s="5"/>
      <c r="AB418" s="6"/>
      <c r="AC418" s="5"/>
      <c r="AD418" s="12"/>
      <c r="AE418" s="12"/>
      <c r="AF418" s="5"/>
      <c r="AG418" s="7"/>
      <c r="AH418" s="3">
        <v>1</v>
      </c>
      <c r="AI418" s="17" t="s">
        <v>3204</v>
      </c>
    </row>
    <row r="419" spans="1:35" x14ac:dyDescent="0.2">
      <c r="A419" s="3" t="s">
        <v>35</v>
      </c>
      <c r="B419" s="3"/>
      <c r="C419" s="3" t="s">
        <v>3359</v>
      </c>
      <c r="D419" s="3"/>
      <c r="E419" s="3" t="s">
        <v>37</v>
      </c>
      <c r="F419" s="3" t="s">
        <v>54</v>
      </c>
      <c r="G419" s="3" t="s">
        <v>55</v>
      </c>
      <c r="H419" s="3" t="s">
        <v>3360</v>
      </c>
      <c r="I419" s="3" t="s">
        <v>2082</v>
      </c>
      <c r="J419" s="3" t="s">
        <v>791</v>
      </c>
      <c r="K419" s="3" t="s">
        <v>3193</v>
      </c>
      <c r="L419" s="9" t="s">
        <v>792</v>
      </c>
      <c r="M419" s="3" t="s">
        <v>3361</v>
      </c>
      <c r="N419" s="8">
        <v>576016258330</v>
      </c>
      <c r="O419" s="43" t="s">
        <v>3362</v>
      </c>
      <c r="P419" s="3" t="s">
        <v>3363</v>
      </c>
      <c r="Q419" s="15" t="s">
        <v>3364</v>
      </c>
      <c r="R419" s="3" t="s">
        <v>3370</v>
      </c>
      <c r="S419" s="3" t="s">
        <v>3371</v>
      </c>
      <c r="T419" s="3" t="s">
        <v>46</v>
      </c>
      <c r="U419" s="3" t="s">
        <v>178</v>
      </c>
      <c r="V419" s="6" t="s">
        <v>3372</v>
      </c>
      <c r="W419" s="15" t="s">
        <v>3373</v>
      </c>
      <c r="X419" s="15" t="s">
        <v>3374</v>
      </c>
      <c r="Y419" s="11"/>
      <c r="Z419" s="6" t="s">
        <v>3375</v>
      </c>
      <c r="AA419" s="5"/>
      <c r="AB419" s="6"/>
      <c r="AC419" s="5"/>
      <c r="AD419" s="12"/>
      <c r="AE419" s="12"/>
      <c r="AF419" s="5"/>
      <c r="AG419" s="7"/>
      <c r="AH419" s="3">
        <v>1</v>
      </c>
      <c r="AI419" s="17" t="s">
        <v>3204</v>
      </c>
    </row>
    <row r="420" spans="1:35" x14ac:dyDescent="0.2">
      <c r="A420" s="3" t="s">
        <v>35</v>
      </c>
      <c r="B420" s="3"/>
      <c r="C420" s="3" t="s">
        <v>3376</v>
      </c>
      <c r="D420" s="3"/>
      <c r="E420" s="3" t="s">
        <v>37</v>
      </c>
      <c r="F420" s="3" t="s">
        <v>54</v>
      </c>
      <c r="G420" s="3" t="s">
        <v>55</v>
      </c>
      <c r="H420" s="3" t="s">
        <v>3360</v>
      </c>
      <c r="I420" s="3" t="s">
        <v>2082</v>
      </c>
      <c r="J420" s="3" t="s">
        <v>641</v>
      </c>
      <c r="K420" s="3" t="s">
        <v>3193</v>
      </c>
      <c r="L420" s="9" t="s">
        <v>817</v>
      </c>
      <c r="M420" s="3" t="s">
        <v>3377</v>
      </c>
      <c r="N420" s="8">
        <v>576016340000</v>
      </c>
      <c r="O420" s="43" t="s">
        <v>3378</v>
      </c>
      <c r="P420" s="3" t="s">
        <v>3379</v>
      </c>
      <c r="Q420" s="15" t="s">
        <v>3380</v>
      </c>
      <c r="R420" s="3" t="s">
        <v>3381</v>
      </c>
      <c r="S420" s="3" t="s">
        <v>3382</v>
      </c>
      <c r="T420" s="3" t="s">
        <v>46</v>
      </c>
      <c r="U420" s="3" t="s">
        <v>80</v>
      </c>
      <c r="V420" s="6" t="s">
        <v>3383</v>
      </c>
      <c r="W420" s="15" t="s">
        <v>3384</v>
      </c>
      <c r="X420" s="11"/>
      <c r="Y420" s="15" t="s">
        <v>3385</v>
      </c>
      <c r="Z420" s="6"/>
      <c r="AA420" s="5"/>
      <c r="AB420" s="6"/>
      <c r="AC420" s="5"/>
      <c r="AD420" s="12"/>
      <c r="AE420" s="12"/>
      <c r="AF420" s="5"/>
      <c r="AG420" s="7"/>
      <c r="AH420" s="3">
        <v>1</v>
      </c>
      <c r="AI420" s="17" t="s">
        <v>3204</v>
      </c>
    </row>
    <row r="421" spans="1:35" x14ac:dyDescent="0.2">
      <c r="A421" s="3" t="s">
        <v>35</v>
      </c>
      <c r="B421" s="3"/>
      <c r="C421" s="3" t="s">
        <v>3376</v>
      </c>
      <c r="D421" s="3"/>
      <c r="E421" s="3" t="s">
        <v>37</v>
      </c>
      <c r="F421" s="3" t="s">
        <v>54</v>
      </c>
      <c r="G421" s="3" t="s">
        <v>55</v>
      </c>
      <c r="H421" s="3" t="s">
        <v>3360</v>
      </c>
      <c r="I421" s="3" t="s">
        <v>2082</v>
      </c>
      <c r="J421" s="3" t="s">
        <v>641</v>
      </c>
      <c r="K421" s="3" t="s">
        <v>3193</v>
      </c>
      <c r="L421" s="9" t="s">
        <v>817</v>
      </c>
      <c r="M421" s="3" t="s">
        <v>3377</v>
      </c>
      <c r="N421" s="8">
        <v>576016340000</v>
      </c>
      <c r="O421" s="43" t="s">
        <v>3378</v>
      </c>
      <c r="P421" s="3" t="s">
        <v>3379</v>
      </c>
      <c r="Q421" s="15" t="s">
        <v>3380</v>
      </c>
      <c r="R421" s="3" t="s">
        <v>3386</v>
      </c>
      <c r="S421" s="3" t="s">
        <v>3387</v>
      </c>
      <c r="T421" s="3" t="s">
        <v>46</v>
      </c>
      <c r="U421" s="3" t="s">
        <v>116</v>
      </c>
      <c r="V421" s="6" t="s">
        <v>3388</v>
      </c>
      <c r="W421" s="15" t="s">
        <v>3389</v>
      </c>
      <c r="X421" s="15" t="s">
        <v>3390</v>
      </c>
      <c r="Y421" s="11"/>
      <c r="Z421" s="6" t="s">
        <v>3391</v>
      </c>
      <c r="AA421" s="5"/>
      <c r="AB421" s="6"/>
      <c r="AC421" s="5"/>
      <c r="AD421" s="12"/>
      <c r="AE421" s="12"/>
      <c r="AF421" s="5"/>
      <c r="AG421" s="7"/>
      <c r="AH421" s="3">
        <v>1</v>
      </c>
      <c r="AI421" s="17" t="s">
        <v>3204</v>
      </c>
    </row>
    <row r="422" spans="1:35" x14ac:dyDescent="0.2">
      <c r="A422" s="3" t="s">
        <v>35</v>
      </c>
      <c r="B422" s="3"/>
      <c r="C422" s="3" t="s">
        <v>3392</v>
      </c>
      <c r="D422" s="3"/>
      <c r="E422" s="3" t="s">
        <v>37</v>
      </c>
      <c r="F422" s="3" t="s">
        <v>54</v>
      </c>
      <c r="G422" s="3" t="s">
        <v>55</v>
      </c>
      <c r="H422" s="3" t="s">
        <v>56</v>
      </c>
      <c r="I422" s="3" t="s">
        <v>57</v>
      </c>
      <c r="J422" s="3" t="s">
        <v>2096</v>
      </c>
      <c r="K422" s="3" t="s">
        <v>3193</v>
      </c>
      <c r="L422" s="9" t="s">
        <v>792</v>
      </c>
      <c r="M422" s="3" t="s">
        <v>3393</v>
      </c>
      <c r="N422" s="8">
        <v>576013139800</v>
      </c>
      <c r="O422" s="43" t="s">
        <v>3394</v>
      </c>
      <c r="P422" s="3" t="s">
        <v>3395</v>
      </c>
      <c r="Q422" s="15" t="s">
        <v>3396</v>
      </c>
      <c r="R422" s="3" t="s">
        <v>3397</v>
      </c>
      <c r="S422" s="3" t="s">
        <v>3398</v>
      </c>
      <c r="T422" s="3" t="s">
        <v>46</v>
      </c>
      <c r="U422" s="3" t="s">
        <v>116</v>
      </c>
      <c r="V422" s="6" t="s">
        <v>3399</v>
      </c>
      <c r="W422" s="15" t="s">
        <v>3400</v>
      </c>
      <c r="X422" s="15" t="s">
        <v>3401</v>
      </c>
      <c r="Y422" s="11"/>
      <c r="Z422" s="6"/>
      <c r="AA422" s="5"/>
      <c r="AB422" s="6"/>
      <c r="AC422" s="5"/>
      <c r="AD422" s="12"/>
      <c r="AE422" s="12"/>
      <c r="AF422" s="5"/>
      <c r="AG422" s="7"/>
      <c r="AH422" s="3">
        <v>1</v>
      </c>
      <c r="AI422" s="17" t="s">
        <v>3204</v>
      </c>
    </row>
    <row r="423" spans="1:35" x14ac:dyDescent="0.2">
      <c r="A423" s="3" t="s">
        <v>35</v>
      </c>
      <c r="B423" s="3"/>
      <c r="C423" s="3" t="s">
        <v>3392</v>
      </c>
      <c r="D423" s="3"/>
      <c r="E423" s="3" t="s">
        <v>37</v>
      </c>
      <c r="F423" s="3" t="s">
        <v>54</v>
      </c>
      <c r="G423" s="3" t="s">
        <v>55</v>
      </c>
      <c r="H423" s="3" t="s">
        <v>56</v>
      </c>
      <c r="I423" s="3" t="s">
        <v>57</v>
      </c>
      <c r="J423" s="3" t="s">
        <v>2096</v>
      </c>
      <c r="K423" s="3" t="s">
        <v>3193</v>
      </c>
      <c r="L423" s="9" t="s">
        <v>792</v>
      </c>
      <c r="M423" s="3" t="s">
        <v>3393</v>
      </c>
      <c r="N423" s="8">
        <v>576013139800</v>
      </c>
      <c r="O423" s="43" t="s">
        <v>3394</v>
      </c>
      <c r="P423" s="3" t="s">
        <v>3395</v>
      </c>
      <c r="Q423" s="15" t="s">
        <v>3396</v>
      </c>
      <c r="R423" s="3" t="s">
        <v>3402</v>
      </c>
      <c r="S423" s="3" t="s">
        <v>3403</v>
      </c>
      <c r="T423" s="3" t="s">
        <v>46</v>
      </c>
      <c r="U423" s="3" t="s">
        <v>116</v>
      </c>
      <c r="V423" s="6" t="s">
        <v>3404</v>
      </c>
      <c r="W423" s="15" t="s">
        <v>3405</v>
      </c>
      <c r="X423" s="15" t="s">
        <v>3406</v>
      </c>
      <c r="Y423" s="11"/>
      <c r="Z423" s="6" t="s">
        <v>3407</v>
      </c>
      <c r="AA423" s="5"/>
      <c r="AB423" s="6"/>
      <c r="AC423" s="5"/>
      <c r="AD423" s="12"/>
      <c r="AE423" s="12"/>
      <c r="AF423" s="5"/>
      <c r="AG423" s="7"/>
      <c r="AH423" s="3">
        <v>1</v>
      </c>
      <c r="AI423" s="17" t="s">
        <v>3204</v>
      </c>
    </row>
    <row r="424" spans="1:35" x14ac:dyDescent="0.2">
      <c r="A424" s="3" t="s">
        <v>35</v>
      </c>
      <c r="B424" s="3"/>
      <c r="C424" s="3" t="s">
        <v>3408</v>
      </c>
      <c r="D424" s="3"/>
      <c r="E424" s="3" t="s">
        <v>37</v>
      </c>
      <c r="F424" s="3" t="s">
        <v>54</v>
      </c>
      <c r="G424" s="3" t="s">
        <v>55</v>
      </c>
      <c r="H424" s="3" t="s">
        <v>56</v>
      </c>
      <c r="I424" s="3" t="s">
        <v>57</v>
      </c>
      <c r="J424" s="3" t="s">
        <v>2096</v>
      </c>
      <c r="K424" s="3" t="s">
        <v>3193</v>
      </c>
      <c r="L424" s="9" t="s">
        <v>1508</v>
      </c>
      <c r="M424" s="3" t="s">
        <v>3409</v>
      </c>
      <c r="N424" s="8">
        <v>576015140346</v>
      </c>
      <c r="O424" s="43" t="s">
        <v>3410</v>
      </c>
      <c r="P424" s="3" t="s">
        <v>3411</v>
      </c>
      <c r="Q424" s="15" t="s">
        <v>3412</v>
      </c>
      <c r="R424" s="3" t="s">
        <v>3413</v>
      </c>
      <c r="S424" s="3" t="s">
        <v>346</v>
      </c>
      <c r="T424" s="3" t="s">
        <v>46</v>
      </c>
      <c r="U424" s="3" t="s">
        <v>93</v>
      </c>
      <c r="V424" s="6" t="s">
        <v>3414</v>
      </c>
      <c r="W424" s="15" t="s">
        <v>3415</v>
      </c>
      <c r="X424" s="15" t="s">
        <v>3416</v>
      </c>
      <c r="Y424" s="11"/>
      <c r="Z424" s="6" t="s">
        <v>3417</v>
      </c>
      <c r="AA424" s="5"/>
      <c r="AB424" s="6"/>
      <c r="AC424" s="5"/>
      <c r="AD424" s="12"/>
      <c r="AE424" s="12"/>
      <c r="AF424" s="5"/>
      <c r="AG424" s="7"/>
      <c r="AH424" s="3">
        <v>1</v>
      </c>
      <c r="AI424" s="17" t="s">
        <v>3204</v>
      </c>
    </row>
    <row r="425" spans="1:35" x14ac:dyDescent="0.2">
      <c r="A425" s="3" t="s">
        <v>35</v>
      </c>
      <c r="B425" s="3"/>
      <c r="C425" s="3" t="s">
        <v>3408</v>
      </c>
      <c r="D425" s="3"/>
      <c r="E425" s="3" t="s">
        <v>37</v>
      </c>
      <c r="F425" s="3" t="s">
        <v>54</v>
      </c>
      <c r="G425" s="3" t="s">
        <v>55</v>
      </c>
      <c r="H425" s="3" t="s">
        <v>56</v>
      </c>
      <c r="I425" s="3" t="s">
        <v>57</v>
      </c>
      <c r="J425" s="3" t="s">
        <v>2096</v>
      </c>
      <c r="K425" s="3" t="s">
        <v>3193</v>
      </c>
      <c r="L425" s="9" t="s">
        <v>1508</v>
      </c>
      <c r="M425" s="3" t="s">
        <v>3409</v>
      </c>
      <c r="N425" s="8">
        <v>576015140346</v>
      </c>
      <c r="O425" s="43" t="s">
        <v>3410</v>
      </c>
      <c r="P425" s="3" t="s">
        <v>3411</v>
      </c>
      <c r="Q425" s="15" t="s">
        <v>3412</v>
      </c>
      <c r="R425" s="3" t="s">
        <v>3418</v>
      </c>
      <c r="S425" s="3" t="s">
        <v>3419</v>
      </c>
      <c r="T425" s="3" t="s">
        <v>46</v>
      </c>
      <c r="U425" s="3" t="s">
        <v>80</v>
      </c>
      <c r="V425" s="6" t="s">
        <v>3420</v>
      </c>
      <c r="W425" s="15" t="s">
        <v>3421</v>
      </c>
      <c r="X425" s="15" t="s">
        <v>3422</v>
      </c>
      <c r="Y425" s="11"/>
      <c r="Z425" s="6"/>
      <c r="AA425" s="5"/>
      <c r="AB425" s="6"/>
      <c r="AC425" s="5"/>
      <c r="AD425" s="12"/>
      <c r="AE425" s="12"/>
      <c r="AF425" s="5"/>
      <c r="AG425" s="7"/>
      <c r="AH425" s="3">
        <v>1</v>
      </c>
      <c r="AI425" s="17" t="s">
        <v>3204</v>
      </c>
    </row>
    <row r="426" spans="1:35" x14ac:dyDescent="0.2">
      <c r="A426" s="3" t="s">
        <v>35</v>
      </c>
      <c r="B426" s="3"/>
      <c r="C426" s="3" t="s">
        <v>3423</v>
      </c>
      <c r="D426" s="3"/>
      <c r="E426" s="3" t="s">
        <v>37</v>
      </c>
      <c r="F426" s="3" t="s">
        <v>572</v>
      </c>
      <c r="G426" s="3" t="s">
        <v>183</v>
      </c>
      <c r="H426" s="3" t="s">
        <v>1402</v>
      </c>
      <c r="I426" s="3" t="s">
        <v>2082</v>
      </c>
      <c r="J426" s="3" t="s">
        <v>641</v>
      </c>
      <c r="K426" s="3"/>
      <c r="L426" s="9" t="s">
        <v>59</v>
      </c>
      <c r="M426" s="3" t="s">
        <v>3424</v>
      </c>
      <c r="N426" s="8">
        <v>573009130900</v>
      </c>
      <c r="O426" s="43" t="s">
        <v>3425</v>
      </c>
      <c r="P426" s="3" t="s">
        <v>3426</v>
      </c>
      <c r="Q426" s="15" t="s">
        <v>3427</v>
      </c>
      <c r="R426" s="3" t="s">
        <v>3428</v>
      </c>
      <c r="S426" s="3" t="s">
        <v>3429</v>
      </c>
      <c r="T426" s="3" t="s">
        <v>46</v>
      </c>
      <c r="U426" s="3" t="s">
        <v>116</v>
      </c>
      <c r="V426" s="6" t="s">
        <v>3430</v>
      </c>
      <c r="W426" s="15" t="s">
        <v>3431</v>
      </c>
      <c r="X426" s="15" t="s">
        <v>3432</v>
      </c>
      <c r="Y426" s="11"/>
      <c r="Z426" s="6" t="s">
        <v>3433</v>
      </c>
      <c r="AA426" s="5"/>
      <c r="AB426" s="6"/>
      <c r="AC426" s="5"/>
      <c r="AD426" s="12"/>
      <c r="AE426" s="12"/>
      <c r="AF426" s="5"/>
      <c r="AG426" s="7"/>
      <c r="AH426" s="3">
        <v>1</v>
      </c>
      <c r="AI426" s="17" t="s">
        <v>3204</v>
      </c>
    </row>
    <row r="427" spans="1:35" x14ac:dyDescent="0.2">
      <c r="A427" s="3" t="s">
        <v>35</v>
      </c>
      <c r="B427" s="3"/>
      <c r="C427" s="3" t="s">
        <v>3423</v>
      </c>
      <c r="D427" s="3"/>
      <c r="E427" s="3" t="s">
        <v>37</v>
      </c>
      <c r="F427" s="3" t="s">
        <v>572</v>
      </c>
      <c r="G427" s="3" t="s">
        <v>183</v>
      </c>
      <c r="H427" s="3" t="s">
        <v>1402</v>
      </c>
      <c r="I427" s="3" t="s">
        <v>2082</v>
      </c>
      <c r="J427" s="3" t="s">
        <v>641</v>
      </c>
      <c r="K427" s="3"/>
      <c r="L427" s="9" t="s">
        <v>59</v>
      </c>
      <c r="M427" s="3" t="s">
        <v>3424</v>
      </c>
      <c r="N427" s="8">
        <v>573009130900</v>
      </c>
      <c r="O427" s="43" t="s">
        <v>3425</v>
      </c>
      <c r="P427" s="3" t="s">
        <v>3426</v>
      </c>
      <c r="Q427" s="15" t="s">
        <v>3427</v>
      </c>
      <c r="R427" s="3" t="s">
        <v>3434</v>
      </c>
      <c r="S427" s="3" t="s">
        <v>3435</v>
      </c>
      <c r="T427" s="3" t="s">
        <v>46</v>
      </c>
      <c r="U427" s="3" t="s">
        <v>116</v>
      </c>
      <c r="V427" s="6" t="s">
        <v>3436</v>
      </c>
      <c r="W427" s="15" t="s">
        <v>3437</v>
      </c>
      <c r="X427" s="15" t="s">
        <v>3438</v>
      </c>
      <c r="Y427" s="11"/>
      <c r="Z427" s="6" t="s">
        <v>3439</v>
      </c>
      <c r="AA427" s="5"/>
      <c r="AB427" s="6"/>
      <c r="AC427" s="5"/>
      <c r="AD427" s="12"/>
      <c r="AE427" s="12"/>
      <c r="AF427" s="5"/>
      <c r="AG427" s="7"/>
      <c r="AH427" s="3">
        <v>1</v>
      </c>
      <c r="AI427" s="17" t="s">
        <v>3204</v>
      </c>
    </row>
    <row r="428" spans="1:35" x14ac:dyDescent="0.2">
      <c r="A428" s="3" t="s">
        <v>35</v>
      </c>
      <c r="B428" s="3"/>
      <c r="C428" s="3" t="s">
        <v>3440</v>
      </c>
      <c r="D428" s="3"/>
      <c r="E428" s="3" t="s">
        <v>37</v>
      </c>
      <c r="F428" s="3" t="s">
        <v>54</v>
      </c>
      <c r="G428" s="3" t="s">
        <v>55</v>
      </c>
      <c r="H428" s="3" t="s">
        <v>1402</v>
      </c>
      <c r="I428" s="3" t="s">
        <v>2082</v>
      </c>
      <c r="J428" s="3" t="s">
        <v>641</v>
      </c>
      <c r="K428" s="3" t="s">
        <v>3193</v>
      </c>
      <c r="L428" s="9" t="s">
        <v>792</v>
      </c>
      <c r="M428" s="3" t="s">
        <v>3441</v>
      </c>
      <c r="N428" s="8">
        <v>576017463290</v>
      </c>
      <c r="O428" s="43" t="s">
        <v>3442</v>
      </c>
      <c r="P428" s="3" t="s">
        <v>3443</v>
      </c>
      <c r="Q428" s="15" t="s">
        <v>3444</v>
      </c>
      <c r="R428" s="3" t="s">
        <v>3445</v>
      </c>
      <c r="S428" s="3" t="s">
        <v>3446</v>
      </c>
      <c r="T428" s="3" t="s">
        <v>46</v>
      </c>
      <c r="U428" s="3" t="s">
        <v>80</v>
      </c>
      <c r="V428" s="6" t="s">
        <v>3447</v>
      </c>
      <c r="W428" s="15" t="s">
        <v>3448</v>
      </c>
      <c r="X428" s="15" t="s">
        <v>3449</v>
      </c>
      <c r="Y428" s="11"/>
      <c r="Z428" s="6"/>
      <c r="AA428" s="5"/>
      <c r="AB428" s="6"/>
      <c r="AC428" s="5"/>
      <c r="AD428" s="12"/>
      <c r="AE428" s="12"/>
      <c r="AF428" s="5"/>
      <c r="AG428" s="7"/>
      <c r="AH428" s="3">
        <v>1</v>
      </c>
      <c r="AI428" s="17" t="s">
        <v>3204</v>
      </c>
    </row>
    <row r="429" spans="1:35" x14ac:dyDescent="0.2">
      <c r="A429" s="3" t="s">
        <v>35</v>
      </c>
      <c r="B429" s="3"/>
      <c r="C429" s="3" t="s">
        <v>3440</v>
      </c>
      <c r="D429" s="3"/>
      <c r="E429" s="3" t="s">
        <v>37</v>
      </c>
      <c r="F429" s="3" t="s">
        <v>54</v>
      </c>
      <c r="G429" s="3" t="s">
        <v>55</v>
      </c>
      <c r="H429" s="3" t="s">
        <v>1402</v>
      </c>
      <c r="I429" s="3" t="s">
        <v>2082</v>
      </c>
      <c r="J429" s="3" t="s">
        <v>641</v>
      </c>
      <c r="K429" s="3" t="s">
        <v>3193</v>
      </c>
      <c r="L429" s="9" t="s">
        <v>792</v>
      </c>
      <c r="M429" s="3" t="s">
        <v>3441</v>
      </c>
      <c r="N429" s="8">
        <v>576017463290</v>
      </c>
      <c r="O429" s="43" t="s">
        <v>3442</v>
      </c>
      <c r="P429" s="3" t="s">
        <v>3443</v>
      </c>
      <c r="Q429" s="15" t="s">
        <v>3444</v>
      </c>
      <c r="R429" s="3" t="s">
        <v>3450</v>
      </c>
      <c r="S429" s="3" t="s">
        <v>3451</v>
      </c>
      <c r="T429" s="3" t="s">
        <v>46</v>
      </c>
      <c r="U429" s="3" t="s">
        <v>116</v>
      </c>
      <c r="V429" s="6" t="s">
        <v>3452</v>
      </c>
      <c r="W429" s="15" t="s">
        <v>3453</v>
      </c>
      <c r="X429" s="15" t="s">
        <v>3454</v>
      </c>
      <c r="Y429" s="11"/>
      <c r="Z429" s="6"/>
      <c r="AA429" s="5"/>
      <c r="AB429" s="6"/>
      <c r="AC429" s="5"/>
      <c r="AD429" s="12"/>
      <c r="AE429" s="12"/>
      <c r="AF429" s="5"/>
      <c r="AG429" s="7"/>
      <c r="AH429" s="3">
        <v>1</v>
      </c>
      <c r="AI429" s="17" t="s">
        <v>3204</v>
      </c>
    </row>
    <row r="430" spans="1:35" x14ac:dyDescent="0.2">
      <c r="A430" s="3" t="s">
        <v>35</v>
      </c>
      <c r="B430" s="3"/>
      <c r="C430" s="3" t="s">
        <v>3455</v>
      </c>
      <c r="D430" s="3"/>
      <c r="E430" s="3" t="s">
        <v>37</v>
      </c>
      <c r="F430" s="3" t="s">
        <v>54</v>
      </c>
      <c r="G430" s="3" t="s">
        <v>55</v>
      </c>
      <c r="H430" s="3" t="s">
        <v>56</v>
      </c>
      <c r="I430" s="3" t="s">
        <v>57</v>
      </c>
      <c r="J430" s="3" t="s">
        <v>641</v>
      </c>
      <c r="K430" s="3" t="s">
        <v>3193</v>
      </c>
      <c r="L430" s="9" t="s">
        <v>508</v>
      </c>
      <c r="M430" s="3" t="s">
        <v>3456</v>
      </c>
      <c r="N430" s="8">
        <v>576017484888</v>
      </c>
      <c r="O430" s="43" t="s">
        <v>417</v>
      </c>
      <c r="P430" s="3" t="s">
        <v>3457</v>
      </c>
      <c r="Q430" s="15" t="s">
        <v>3458</v>
      </c>
      <c r="R430" s="3" t="s">
        <v>3459</v>
      </c>
      <c r="S430" s="3" t="s">
        <v>3460</v>
      </c>
      <c r="T430" s="3" t="s">
        <v>46</v>
      </c>
      <c r="U430" s="3" t="s">
        <v>47</v>
      </c>
      <c r="V430" s="6" t="s">
        <v>3461</v>
      </c>
      <c r="W430" s="15" t="s">
        <v>3462</v>
      </c>
      <c r="X430" s="15" t="s">
        <v>3463</v>
      </c>
      <c r="Y430" s="11"/>
      <c r="Z430" s="6"/>
      <c r="AA430" s="5"/>
      <c r="AB430" s="6"/>
      <c r="AC430" s="5"/>
      <c r="AD430" s="12"/>
      <c r="AE430" s="12"/>
      <c r="AF430" s="5"/>
      <c r="AG430" s="7"/>
      <c r="AH430" s="3">
        <v>1</v>
      </c>
      <c r="AI430" s="17" t="s">
        <v>3204</v>
      </c>
    </row>
    <row r="431" spans="1:35" x14ac:dyDescent="0.2">
      <c r="A431" s="3" t="s">
        <v>35</v>
      </c>
      <c r="B431" s="3"/>
      <c r="C431" s="3" t="s">
        <v>3455</v>
      </c>
      <c r="D431" s="3"/>
      <c r="E431" s="3" t="s">
        <v>37</v>
      </c>
      <c r="F431" s="3" t="s">
        <v>54</v>
      </c>
      <c r="G431" s="3" t="s">
        <v>55</v>
      </c>
      <c r="H431" s="3" t="s">
        <v>56</v>
      </c>
      <c r="I431" s="3" t="s">
        <v>57</v>
      </c>
      <c r="J431" s="3" t="s">
        <v>641</v>
      </c>
      <c r="K431" s="3" t="s">
        <v>3193</v>
      </c>
      <c r="L431" s="9" t="s">
        <v>508</v>
      </c>
      <c r="M431" s="3" t="s">
        <v>3456</v>
      </c>
      <c r="N431" s="8">
        <v>576017484888</v>
      </c>
      <c r="O431" s="43" t="s">
        <v>417</v>
      </c>
      <c r="P431" s="3" t="s">
        <v>3457</v>
      </c>
      <c r="Q431" s="15" t="s">
        <v>3458</v>
      </c>
      <c r="R431" s="3" t="s">
        <v>3464</v>
      </c>
      <c r="S431" s="3" t="s">
        <v>3465</v>
      </c>
      <c r="T431" s="3" t="s">
        <v>46</v>
      </c>
      <c r="U431" s="3" t="s">
        <v>116</v>
      </c>
      <c r="V431" s="6" t="s">
        <v>3466</v>
      </c>
      <c r="W431" s="15" t="s">
        <v>3467</v>
      </c>
      <c r="X431" s="15" t="s">
        <v>3468</v>
      </c>
      <c r="Y431" s="15" t="s">
        <v>3469</v>
      </c>
      <c r="Z431" s="6"/>
      <c r="AA431" s="5"/>
      <c r="AB431" s="6"/>
      <c r="AC431" s="5"/>
      <c r="AD431" s="12"/>
      <c r="AE431" s="12"/>
      <c r="AF431" s="5"/>
      <c r="AG431" s="7"/>
      <c r="AH431" s="3">
        <v>1</v>
      </c>
      <c r="AI431" s="17" t="s">
        <v>3204</v>
      </c>
    </row>
    <row r="432" spans="1:35" x14ac:dyDescent="0.2">
      <c r="A432" s="3" t="s">
        <v>35</v>
      </c>
      <c r="B432" s="3"/>
      <c r="C432" s="3" t="s">
        <v>3470</v>
      </c>
      <c r="D432" s="3"/>
      <c r="E432" s="3" t="s">
        <v>37</v>
      </c>
      <c r="F432" s="3" t="s">
        <v>54</v>
      </c>
      <c r="G432" s="3" t="s">
        <v>55</v>
      </c>
      <c r="H432" s="3" t="s">
        <v>56</v>
      </c>
      <c r="I432" s="3" t="s">
        <v>57</v>
      </c>
      <c r="J432" s="3" t="s">
        <v>641</v>
      </c>
      <c r="K432" s="3" t="s">
        <v>3193</v>
      </c>
      <c r="L432" s="9" t="s">
        <v>3471</v>
      </c>
      <c r="M432" s="3" t="s">
        <v>3472</v>
      </c>
      <c r="N432" s="8">
        <v>576015085776</v>
      </c>
      <c r="O432" s="43" t="s">
        <v>3473</v>
      </c>
      <c r="P432" s="3" t="s">
        <v>3474</v>
      </c>
      <c r="Q432" s="15" t="s">
        <v>3475</v>
      </c>
      <c r="R432" s="3" t="s">
        <v>3476</v>
      </c>
      <c r="S432" s="3" t="s">
        <v>3477</v>
      </c>
      <c r="T432" s="3" t="s">
        <v>46</v>
      </c>
      <c r="U432" s="3" t="s">
        <v>1009</v>
      </c>
      <c r="V432" s="6" t="s">
        <v>3478</v>
      </c>
      <c r="W432" s="15" t="s">
        <v>3479</v>
      </c>
      <c r="X432" s="15" t="s">
        <v>3480</v>
      </c>
      <c r="Y432" s="11"/>
      <c r="Z432" s="6" t="s">
        <v>3481</v>
      </c>
      <c r="AA432" s="5"/>
      <c r="AB432" s="6"/>
      <c r="AC432" s="5"/>
      <c r="AD432" s="12"/>
      <c r="AE432" s="12"/>
      <c r="AF432" s="5"/>
      <c r="AG432" s="7"/>
      <c r="AH432" s="3">
        <v>1</v>
      </c>
      <c r="AI432" s="17" t="s">
        <v>3204</v>
      </c>
    </row>
    <row r="433" spans="1:35" x14ac:dyDescent="0.2">
      <c r="A433" s="3" t="s">
        <v>35</v>
      </c>
      <c r="B433" s="3"/>
      <c r="C433" s="3" t="s">
        <v>3470</v>
      </c>
      <c r="D433" s="3"/>
      <c r="E433" s="3" t="s">
        <v>37</v>
      </c>
      <c r="F433" s="3" t="s">
        <v>54</v>
      </c>
      <c r="G433" s="3" t="s">
        <v>55</v>
      </c>
      <c r="H433" s="3" t="s">
        <v>56</v>
      </c>
      <c r="I433" s="3" t="s">
        <v>57</v>
      </c>
      <c r="J433" s="3" t="s">
        <v>641</v>
      </c>
      <c r="K433" s="3" t="s">
        <v>3193</v>
      </c>
      <c r="L433" s="9" t="s">
        <v>3471</v>
      </c>
      <c r="M433" s="3" t="s">
        <v>3472</v>
      </c>
      <c r="N433" s="8">
        <v>576015085776</v>
      </c>
      <c r="O433" s="43" t="s">
        <v>3473</v>
      </c>
      <c r="P433" s="3" t="s">
        <v>3474</v>
      </c>
      <c r="Q433" s="15" t="s">
        <v>3475</v>
      </c>
      <c r="R433" s="3" t="s">
        <v>3482</v>
      </c>
      <c r="S433" s="3" t="s">
        <v>3419</v>
      </c>
      <c r="T433" s="3" t="s">
        <v>46</v>
      </c>
      <c r="U433" s="3" t="s">
        <v>80</v>
      </c>
      <c r="V433" s="6" t="s">
        <v>3483</v>
      </c>
      <c r="W433" s="15" t="s">
        <v>3484</v>
      </c>
      <c r="X433" s="15" t="s">
        <v>3485</v>
      </c>
      <c r="Y433" s="11"/>
      <c r="Z433" s="6" t="s">
        <v>3486</v>
      </c>
      <c r="AA433" s="5"/>
      <c r="AB433" s="6"/>
      <c r="AC433" s="5"/>
      <c r="AD433" s="12"/>
      <c r="AE433" s="12"/>
      <c r="AF433" s="5"/>
      <c r="AG433" s="7"/>
      <c r="AH433" s="3">
        <v>1</v>
      </c>
      <c r="AI433" s="17" t="s">
        <v>3204</v>
      </c>
    </row>
    <row r="434" spans="1:35" x14ac:dyDescent="0.2">
      <c r="A434" s="3" t="s">
        <v>35</v>
      </c>
      <c r="B434" s="3"/>
      <c r="C434" s="3" t="s">
        <v>3487</v>
      </c>
      <c r="D434" s="3"/>
      <c r="E434" s="3" t="s">
        <v>37</v>
      </c>
      <c r="F434" s="3" t="s">
        <v>312</v>
      </c>
      <c r="G434" s="3" t="s">
        <v>313</v>
      </c>
      <c r="H434" s="3" t="s">
        <v>1402</v>
      </c>
      <c r="I434" s="3" t="s">
        <v>2082</v>
      </c>
      <c r="J434" s="3" t="s">
        <v>791</v>
      </c>
      <c r="K434" s="3" t="s">
        <v>3193</v>
      </c>
      <c r="L434" s="9" t="s">
        <v>792</v>
      </c>
      <c r="M434" s="3" t="s">
        <v>3488</v>
      </c>
      <c r="N434" s="8">
        <v>576043123618</v>
      </c>
      <c r="O434" s="43" t="s">
        <v>3489</v>
      </c>
      <c r="P434" s="3" t="s">
        <v>3490</v>
      </c>
      <c r="Q434" s="15" t="s">
        <v>3491</v>
      </c>
      <c r="R434" s="3" t="s">
        <v>3492</v>
      </c>
      <c r="S434" s="3" t="s">
        <v>3493</v>
      </c>
      <c r="T434" s="3" t="s">
        <v>46</v>
      </c>
      <c r="U434" s="3" t="s">
        <v>116</v>
      </c>
      <c r="V434" s="6" t="s">
        <v>3494</v>
      </c>
      <c r="W434" s="15" t="s">
        <v>3495</v>
      </c>
      <c r="X434" s="15" t="s">
        <v>3496</v>
      </c>
      <c r="Y434" s="11"/>
      <c r="Z434" s="6"/>
      <c r="AA434" s="5"/>
      <c r="AB434" s="6"/>
      <c r="AC434" s="5"/>
      <c r="AD434" s="12"/>
      <c r="AE434" s="12"/>
      <c r="AF434" s="5"/>
      <c r="AG434" s="7"/>
      <c r="AH434" s="3">
        <v>1</v>
      </c>
      <c r="AI434" s="17" t="s">
        <v>3204</v>
      </c>
    </row>
    <row r="435" spans="1:35" x14ac:dyDescent="0.2">
      <c r="A435" s="3" t="s">
        <v>35</v>
      </c>
      <c r="B435" s="3"/>
      <c r="C435" s="3" t="s">
        <v>3487</v>
      </c>
      <c r="D435" s="3"/>
      <c r="E435" s="3" t="s">
        <v>37</v>
      </c>
      <c r="F435" s="3" t="s">
        <v>312</v>
      </c>
      <c r="G435" s="3" t="s">
        <v>313</v>
      </c>
      <c r="H435" s="3" t="s">
        <v>1402</v>
      </c>
      <c r="I435" s="3" t="s">
        <v>2082</v>
      </c>
      <c r="J435" s="3" t="s">
        <v>791</v>
      </c>
      <c r="K435" s="3" t="s">
        <v>3193</v>
      </c>
      <c r="L435" s="9" t="s">
        <v>792</v>
      </c>
      <c r="M435" s="3" t="s">
        <v>3488</v>
      </c>
      <c r="N435" s="8">
        <v>576043123618</v>
      </c>
      <c r="O435" s="43" t="s">
        <v>3489</v>
      </c>
      <c r="P435" s="3" t="s">
        <v>3490</v>
      </c>
      <c r="Q435" s="15" t="s">
        <v>3491</v>
      </c>
      <c r="R435" s="3" t="s">
        <v>3497</v>
      </c>
      <c r="S435" s="3" t="s">
        <v>3498</v>
      </c>
      <c r="T435" s="3" t="s">
        <v>46</v>
      </c>
      <c r="U435" s="3" t="s">
        <v>116</v>
      </c>
      <c r="V435" s="6" t="s">
        <v>3499</v>
      </c>
      <c r="W435" s="15" t="s">
        <v>3500</v>
      </c>
      <c r="X435" s="15" t="s">
        <v>3501</v>
      </c>
      <c r="Y435" s="11"/>
      <c r="Z435" s="6" t="s">
        <v>3502</v>
      </c>
      <c r="AA435" s="5"/>
      <c r="AB435" s="6"/>
      <c r="AC435" s="5"/>
      <c r="AD435" s="12"/>
      <c r="AE435" s="12"/>
      <c r="AF435" s="5"/>
      <c r="AG435" s="7"/>
      <c r="AH435" s="3">
        <v>1</v>
      </c>
      <c r="AI435" s="17" t="s">
        <v>3204</v>
      </c>
    </row>
    <row r="436" spans="1:35" x14ac:dyDescent="0.2">
      <c r="A436" s="3" t="s">
        <v>35</v>
      </c>
      <c r="B436" s="3"/>
      <c r="C436" s="3" t="s">
        <v>3503</v>
      </c>
      <c r="D436" s="3"/>
      <c r="E436" s="3" t="s">
        <v>37</v>
      </c>
      <c r="F436" s="3" t="s">
        <v>54</v>
      </c>
      <c r="G436" s="3" t="s">
        <v>55</v>
      </c>
      <c r="H436" s="3" t="s">
        <v>158</v>
      </c>
      <c r="I436" s="3" t="s">
        <v>3192</v>
      </c>
      <c r="J436" s="3" t="s">
        <v>780</v>
      </c>
      <c r="K436" s="3" t="s">
        <v>3193</v>
      </c>
      <c r="L436" s="9" t="s">
        <v>59</v>
      </c>
      <c r="M436" s="3" t="s">
        <v>3504</v>
      </c>
      <c r="N436" s="8">
        <v>573042149590</v>
      </c>
      <c r="O436" s="43" t="s">
        <v>3505</v>
      </c>
      <c r="P436" s="3" t="s">
        <v>3506</v>
      </c>
      <c r="Q436" s="15" t="s">
        <v>3507</v>
      </c>
      <c r="R436" s="3" t="s">
        <v>3508</v>
      </c>
      <c r="S436" s="3" t="s">
        <v>3509</v>
      </c>
      <c r="T436" s="3" t="s">
        <v>46</v>
      </c>
      <c r="U436" s="3" t="s">
        <v>93</v>
      </c>
      <c r="V436" s="6" t="s">
        <v>3510</v>
      </c>
      <c r="W436" s="15" t="s">
        <v>3511</v>
      </c>
      <c r="X436" s="11"/>
      <c r="Y436" s="15" t="s">
        <v>3512</v>
      </c>
      <c r="Z436" s="6"/>
      <c r="AA436" s="5"/>
      <c r="AB436" s="6"/>
      <c r="AC436" s="5"/>
      <c r="AD436" s="12"/>
      <c r="AE436" s="12"/>
      <c r="AF436" s="5"/>
      <c r="AG436" s="7"/>
      <c r="AH436" s="3">
        <v>1</v>
      </c>
      <c r="AI436" s="17" t="s">
        <v>3204</v>
      </c>
    </row>
    <row r="437" spans="1:35" x14ac:dyDescent="0.2">
      <c r="A437" s="3" t="s">
        <v>35</v>
      </c>
      <c r="B437" s="3"/>
      <c r="C437" s="3" t="s">
        <v>3503</v>
      </c>
      <c r="D437" s="3"/>
      <c r="E437" s="3" t="s">
        <v>37</v>
      </c>
      <c r="F437" s="3" t="s">
        <v>54</v>
      </c>
      <c r="G437" s="3" t="s">
        <v>55</v>
      </c>
      <c r="H437" s="3" t="s">
        <v>158</v>
      </c>
      <c r="I437" s="3" t="s">
        <v>3192</v>
      </c>
      <c r="J437" s="3" t="s">
        <v>780</v>
      </c>
      <c r="K437" s="3" t="s">
        <v>3193</v>
      </c>
      <c r="L437" s="9" t="s">
        <v>59</v>
      </c>
      <c r="M437" s="3" t="s">
        <v>3504</v>
      </c>
      <c r="N437" s="8">
        <v>573042149590</v>
      </c>
      <c r="O437" s="43" t="s">
        <v>3505</v>
      </c>
      <c r="P437" s="3" t="s">
        <v>3506</v>
      </c>
      <c r="Q437" s="15" t="s">
        <v>3507</v>
      </c>
      <c r="R437" s="3" t="s">
        <v>3513</v>
      </c>
      <c r="S437" s="3" t="s">
        <v>3514</v>
      </c>
      <c r="T437" s="3" t="s">
        <v>46</v>
      </c>
      <c r="U437" s="3" t="s">
        <v>80</v>
      </c>
      <c r="V437" s="6" t="s">
        <v>3515</v>
      </c>
      <c r="W437" s="15" t="s">
        <v>3516</v>
      </c>
      <c r="X437" s="11"/>
      <c r="Y437" s="15" t="s">
        <v>3517</v>
      </c>
      <c r="Z437" s="6"/>
      <c r="AA437" s="5"/>
      <c r="AB437" s="6"/>
      <c r="AC437" s="5"/>
      <c r="AD437" s="12"/>
      <c r="AE437" s="12"/>
      <c r="AF437" s="5"/>
      <c r="AG437" s="7"/>
      <c r="AH437" s="3">
        <v>1</v>
      </c>
      <c r="AI437" s="17" t="s">
        <v>3204</v>
      </c>
    </row>
    <row r="438" spans="1:35" x14ac:dyDescent="0.2">
      <c r="A438" s="3" t="s">
        <v>35</v>
      </c>
      <c r="B438" s="3"/>
      <c r="C438" s="3" t="s">
        <v>3518</v>
      </c>
      <c r="D438" s="3"/>
      <c r="E438" s="3" t="s">
        <v>37</v>
      </c>
      <c r="F438" s="3" t="s">
        <v>54</v>
      </c>
      <c r="G438" s="3" t="s">
        <v>55</v>
      </c>
      <c r="H438" s="3" t="s">
        <v>226</v>
      </c>
      <c r="I438" s="3" t="s">
        <v>57</v>
      </c>
      <c r="J438" s="3" t="s">
        <v>641</v>
      </c>
      <c r="K438" s="3" t="s">
        <v>3193</v>
      </c>
      <c r="L438" s="9" t="s">
        <v>107</v>
      </c>
      <c r="M438" s="3" t="s">
        <v>3519</v>
      </c>
      <c r="N438" s="8">
        <v>576013139300</v>
      </c>
      <c r="O438" s="43" t="s">
        <v>3520</v>
      </c>
      <c r="P438" s="3" t="s">
        <v>3521</v>
      </c>
      <c r="Q438" s="15" t="s">
        <v>3522</v>
      </c>
      <c r="R438" s="3" t="s">
        <v>3523</v>
      </c>
      <c r="S438" s="3" t="s">
        <v>3524</v>
      </c>
      <c r="T438" s="3" t="s">
        <v>46</v>
      </c>
      <c r="U438" s="3" t="s">
        <v>47</v>
      </c>
      <c r="V438" s="6" t="s">
        <v>3525</v>
      </c>
      <c r="W438" s="15" t="s">
        <v>3526</v>
      </c>
      <c r="X438" s="15" t="s">
        <v>3527</v>
      </c>
      <c r="Y438" s="11"/>
      <c r="Z438" s="6"/>
      <c r="AA438" s="5"/>
      <c r="AB438" s="6"/>
      <c r="AC438" s="5"/>
      <c r="AD438" s="12"/>
      <c r="AE438" s="12"/>
      <c r="AF438" s="5"/>
      <c r="AG438" s="7"/>
      <c r="AH438" s="3">
        <v>1</v>
      </c>
      <c r="AI438" s="17" t="s">
        <v>3204</v>
      </c>
    </row>
    <row r="439" spans="1:35" x14ac:dyDescent="0.2">
      <c r="A439" s="3" t="s">
        <v>35</v>
      </c>
      <c r="B439" s="3"/>
      <c r="C439" s="3" t="s">
        <v>3518</v>
      </c>
      <c r="D439" s="3"/>
      <c r="E439" s="3" t="s">
        <v>37</v>
      </c>
      <c r="F439" s="3" t="s">
        <v>54</v>
      </c>
      <c r="G439" s="3" t="s">
        <v>55</v>
      </c>
      <c r="H439" s="3" t="s">
        <v>226</v>
      </c>
      <c r="I439" s="3" t="s">
        <v>57</v>
      </c>
      <c r="J439" s="3" t="s">
        <v>641</v>
      </c>
      <c r="K439" s="3" t="s">
        <v>3193</v>
      </c>
      <c r="L439" s="9" t="s">
        <v>107</v>
      </c>
      <c r="M439" s="3" t="s">
        <v>3519</v>
      </c>
      <c r="N439" s="8">
        <v>576013139300</v>
      </c>
      <c r="O439" s="43" t="s">
        <v>3520</v>
      </c>
      <c r="P439" s="3" t="s">
        <v>3521</v>
      </c>
      <c r="Q439" s="15" t="s">
        <v>3522</v>
      </c>
      <c r="R439" s="3" t="s">
        <v>3528</v>
      </c>
      <c r="S439" s="3" t="s">
        <v>3529</v>
      </c>
      <c r="T439" s="3" t="s">
        <v>46</v>
      </c>
      <c r="U439" s="3" t="s">
        <v>93</v>
      </c>
      <c r="V439" s="6" t="s">
        <v>3530</v>
      </c>
      <c r="W439" s="15" t="s">
        <v>3531</v>
      </c>
      <c r="X439" s="15" t="s">
        <v>3532</v>
      </c>
      <c r="Y439" s="11"/>
      <c r="Z439" s="6"/>
      <c r="AA439" s="5"/>
      <c r="AB439" s="6"/>
      <c r="AC439" s="5"/>
      <c r="AD439" s="12"/>
      <c r="AE439" s="12"/>
      <c r="AF439" s="5"/>
      <c r="AG439" s="7"/>
      <c r="AH439" s="3">
        <v>1</v>
      </c>
      <c r="AI439" s="17" t="s">
        <v>3204</v>
      </c>
    </row>
    <row r="440" spans="1:35" x14ac:dyDescent="0.2">
      <c r="A440" s="3" t="s">
        <v>35</v>
      </c>
      <c r="B440" s="3"/>
      <c r="C440" s="3" t="s">
        <v>3533</v>
      </c>
      <c r="D440" s="3"/>
      <c r="E440" s="3" t="s">
        <v>37</v>
      </c>
      <c r="F440" s="3" t="s">
        <v>54</v>
      </c>
      <c r="G440" s="3" t="s">
        <v>55</v>
      </c>
      <c r="H440" s="3" t="s">
        <v>226</v>
      </c>
      <c r="I440" s="3" t="s">
        <v>57</v>
      </c>
      <c r="J440" s="3" t="s">
        <v>2096</v>
      </c>
      <c r="K440" s="3" t="s">
        <v>3193</v>
      </c>
      <c r="L440" s="9" t="s">
        <v>792</v>
      </c>
      <c r="M440" s="3" t="s">
        <v>3409</v>
      </c>
      <c r="N440" s="8">
        <v>576017434222</v>
      </c>
      <c r="O440" s="43" t="s">
        <v>3534</v>
      </c>
      <c r="P440" s="3" t="s">
        <v>3535</v>
      </c>
      <c r="Q440" s="15" t="s">
        <v>3536</v>
      </c>
      <c r="R440" s="3" t="s">
        <v>3537</v>
      </c>
      <c r="S440" s="3" t="s">
        <v>99</v>
      </c>
      <c r="T440" s="3" t="s">
        <v>46</v>
      </c>
      <c r="U440" s="3" t="s">
        <v>93</v>
      </c>
      <c r="V440" s="6" t="s">
        <v>3538</v>
      </c>
      <c r="W440" s="15" t="s">
        <v>3539</v>
      </c>
      <c r="X440" s="11"/>
      <c r="Y440" s="15" t="s">
        <v>3540</v>
      </c>
      <c r="Z440" s="6"/>
      <c r="AA440" s="5"/>
      <c r="AB440" s="6"/>
      <c r="AC440" s="5"/>
      <c r="AD440" s="12"/>
      <c r="AE440" s="12"/>
      <c r="AF440" s="5"/>
      <c r="AG440" s="7"/>
      <c r="AH440" s="3">
        <v>1</v>
      </c>
      <c r="AI440" s="17" t="s">
        <v>3204</v>
      </c>
    </row>
    <row r="441" spans="1:35" x14ac:dyDescent="0.2">
      <c r="A441" s="3" t="s">
        <v>35</v>
      </c>
      <c r="B441" s="3"/>
      <c r="C441" s="3" t="s">
        <v>3533</v>
      </c>
      <c r="D441" s="3"/>
      <c r="E441" s="3" t="s">
        <v>37</v>
      </c>
      <c r="F441" s="3" t="s">
        <v>54</v>
      </c>
      <c r="G441" s="3" t="s">
        <v>55</v>
      </c>
      <c r="H441" s="3" t="s">
        <v>226</v>
      </c>
      <c r="I441" s="3" t="s">
        <v>57</v>
      </c>
      <c r="J441" s="3" t="s">
        <v>2096</v>
      </c>
      <c r="K441" s="3" t="s">
        <v>3193</v>
      </c>
      <c r="L441" s="9" t="s">
        <v>792</v>
      </c>
      <c r="M441" s="3" t="s">
        <v>3409</v>
      </c>
      <c r="N441" s="8">
        <v>576017434222</v>
      </c>
      <c r="O441" s="43" t="s">
        <v>3534</v>
      </c>
      <c r="P441" s="3" t="s">
        <v>3535</v>
      </c>
      <c r="Q441" s="15" t="s">
        <v>3536</v>
      </c>
      <c r="R441" s="3" t="s">
        <v>3541</v>
      </c>
      <c r="S441" s="3" t="s">
        <v>3542</v>
      </c>
      <c r="T441" s="3" t="s">
        <v>46</v>
      </c>
      <c r="U441" s="3" t="s">
        <v>93</v>
      </c>
      <c r="V441" s="6" t="s">
        <v>3543</v>
      </c>
      <c r="W441" s="15" t="s">
        <v>3544</v>
      </c>
      <c r="X441" s="15" t="s">
        <v>3545</v>
      </c>
      <c r="Y441" s="11"/>
      <c r="Z441" s="6"/>
      <c r="AA441" s="5"/>
      <c r="AB441" s="6"/>
      <c r="AC441" s="5"/>
      <c r="AD441" s="12"/>
      <c r="AE441" s="12"/>
      <c r="AF441" s="5"/>
      <c r="AG441" s="7"/>
      <c r="AH441" s="3">
        <v>1</v>
      </c>
      <c r="AI441" s="17" t="s">
        <v>3204</v>
      </c>
    </row>
    <row r="442" spans="1:35" x14ac:dyDescent="0.2">
      <c r="A442" s="3" t="s">
        <v>35</v>
      </c>
      <c r="B442" s="3"/>
      <c r="C442" s="3" t="s">
        <v>3546</v>
      </c>
      <c r="D442" s="3"/>
      <c r="E442" s="3" t="s">
        <v>37</v>
      </c>
      <c r="F442" s="3" t="s">
        <v>312</v>
      </c>
      <c r="G442" s="3" t="s">
        <v>313</v>
      </c>
      <c r="H442" s="3" t="s">
        <v>767</v>
      </c>
      <c r="I442" s="3" t="s">
        <v>768</v>
      </c>
      <c r="J442" s="3" t="s">
        <v>641</v>
      </c>
      <c r="K442" s="3" t="s">
        <v>3193</v>
      </c>
      <c r="L442" s="9" t="s">
        <v>3471</v>
      </c>
      <c r="M442" s="3" t="s">
        <v>3547</v>
      </c>
      <c r="N442" s="8">
        <v>573103157979</v>
      </c>
      <c r="O442" s="43" t="s">
        <v>3548</v>
      </c>
      <c r="P442" s="3" t="s">
        <v>3549</v>
      </c>
      <c r="Q442" s="15" t="s">
        <v>3550</v>
      </c>
      <c r="R442" s="3" t="s">
        <v>3551</v>
      </c>
      <c r="S442" s="3" t="s">
        <v>3552</v>
      </c>
      <c r="T442" s="3" t="s">
        <v>46</v>
      </c>
      <c r="U442" s="3" t="s">
        <v>116</v>
      </c>
      <c r="V442" s="6" t="s">
        <v>3553</v>
      </c>
      <c r="W442" s="15" t="s">
        <v>3554</v>
      </c>
      <c r="X442" s="11"/>
      <c r="Y442" s="15" t="s">
        <v>3555</v>
      </c>
      <c r="Z442" s="6"/>
      <c r="AA442" s="5"/>
      <c r="AB442" s="6"/>
      <c r="AC442" s="5"/>
      <c r="AD442" s="12"/>
      <c r="AE442" s="12"/>
      <c r="AF442" s="5"/>
      <c r="AG442" s="7"/>
      <c r="AH442" s="3">
        <v>1</v>
      </c>
      <c r="AI442" s="17" t="s">
        <v>3204</v>
      </c>
    </row>
    <row r="443" spans="1:35" x14ac:dyDescent="0.2">
      <c r="A443" s="3" t="s">
        <v>35</v>
      </c>
      <c r="B443" s="3"/>
      <c r="C443" s="3" t="s">
        <v>3546</v>
      </c>
      <c r="D443" s="3"/>
      <c r="E443" s="3" t="s">
        <v>37</v>
      </c>
      <c r="F443" s="3" t="s">
        <v>312</v>
      </c>
      <c r="G443" s="3" t="s">
        <v>313</v>
      </c>
      <c r="H443" s="3" t="s">
        <v>767</v>
      </c>
      <c r="I443" s="3" t="s">
        <v>768</v>
      </c>
      <c r="J443" s="3" t="s">
        <v>641</v>
      </c>
      <c r="K443" s="3" t="s">
        <v>3193</v>
      </c>
      <c r="L443" s="9" t="s">
        <v>3471</v>
      </c>
      <c r="M443" s="3" t="s">
        <v>3547</v>
      </c>
      <c r="N443" s="8">
        <v>573103157979</v>
      </c>
      <c r="O443" s="43" t="s">
        <v>3548</v>
      </c>
      <c r="P443" s="3" t="s">
        <v>3549</v>
      </c>
      <c r="Q443" s="15" t="s">
        <v>3550</v>
      </c>
      <c r="R443" s="3" t="s">
        <v>3556</v>
      </c>
      <c r="S443" s="3" t="s">
        <v>3037</v>
      </c>
      <c r="T443" s="3" t="s">
        <v>46</v>
      </c>
      <c r="U443" s="3" t="s">
        <v>116</v>
      </c>
      <c r="V443" s="6" t="s">
        <v>3557</v>
      </c>
      <c r="W443" s="15" t="s">
        <v>3558</v>
      </c>
      <c r="X443" s="11"/>
      <c r="Y443" s="11"/>
      <c r="Z443" s="6"/>
      <c r="AA443" s="5"/>
      <c r="AB443" s="6"/>
      <c r="AC443" s="5"/>
      <c r="AD443" s="12"/>
      <c r="AE443" s="12"/>
      <c r="AF443" s="5"/>
      <c r="AG443" s="7"/>
      <c r="AH443" s="3">
        <v>1</v>
      </c>
      <c r="AI443" s="17" t="s">
        <v>3204</v>
      </c>
    </row>
    <row r="444" spans="1:35" x14ac:dyDescent="0.2">
      <c r="A444" s="3" t="s">
        <v>35</v>
      </c>
      <c r="B444" s="3"/>
      <c r="C444" s="3" t="s">
        <v>3559</v>
      </c>
      <c r="D444" s="3"/>
      <c r="E444" s="3" t="s">
        <v>37</v>
      </c>
      <c r="F444" s="3" t="s">
        <v>312</v>
      </c>
      <c r="G444" s="3" t="s">
        <v>313</v>
      </c>
      <c r="H444" s="3" t="s">
        <v>3094</v>
      </c>
      <c r="I444" s="3" t="s">
        <v>3560</v>
      </c>
      <c r="J444" s="3" t="s">
        <v>641</v>
      </c>
      <c r="K444" s="3" t="s">
        <v>3193</v>
      </c>
      <c r="L444" s="9" t="s">
        <v>1462</v>
      </c>
      <c r="M444" s="3" t="s">
        <v>3561</v>
      </c>
      <c r="N444" s="8">
        <v>573142665757</v>
      </c>
      <c r="O444" s="43" t="s">
        <v>3562</v>
      </c>
      <c r="P444" s="3" t="s">
        <v>3563</v>
      </c>
      <c r="Q444" s="15" t="s">
        <v>3564</v>
      </c>
      <c r="R444" s="3" t="s">
        <v>3565</v>
      </c>
      <c r="S444" s="3" t="s">
        <v>3566</v>
      </c>
      <c r="T444" s="3" t="s">
        <v>46</v>
      </c>
      <c r="U444" s="3" t="s">
        <v>116</v>
      </c>
      <c r="V444" s="6" t="s">
        <v>3567</v>
      </c>
      <c r="W444" s="15" t="s">
        <v>3568</v>
      </c>
      <c r="X444" s="11"/>
      <c r="Y444" s="15" t="s">
        <v>3569</v>
      </c>
      <c r="Z444" s="6"/>
      <c r="AA444" s="5"/>
      <c r="AB444" s="6"/>
      <c r="AC444" s="5"/>
      <c r="AD444" s="12"/>
      <c r="AE444" s="12"/>
      <c r="AF444" s="5"/>
      <c r="AG444" s="7"/>
      <c r="AH444" s="3">
        <v>1</v>
      </c>
      <c r="AI444" s="17" t="s">
        <v>3204</v>
      </c>
    </row>
    <row r="445" spans="1:35" x14ac:dyDescent="0.2">
      <c r="A445" s="3" t="s">
        <v>35</v>
      </c>
      <c r="B445" s="3"/>
      <c r="C445" s="3" t="s">
        <v>3559</v>
      </c>
      <c r="D445" s="3"/>
      <c r="E445" s="3" t="s">
        <v>37</v>
      </c>
      <c r="F445" s="3" t="s">
        <v>312</v>
      </c>
      <c r="G445" s="3" t="s">
        <v>313</v>
      </c>
      <c r="H445" s="3" t="s">
        <v>3094</v>
      </c>
      <c r="I445" s="3" t="s">
        <v>3560</v>
      </c>
      <c r="J445" s="3" t="s">
        <v>641</v>
      </c>
      <c r="K445" s="3" t="s">
        <v>3193</v>
      </c>
      <c r="L445" s="9" t="s">
        <v>1462</v>
      </c>
      <c r="M445" s="3" t="s">
        <v>3561</v>
      </c>
      <c r="N445" s="8">
        <v>573142665757</v>
      </c>
      <c r="O445" s="43" t="s">
        <v>3562</v>
      </c>
      <c r="P445" s="3" t="s">
        <v>3563</v>
      </c>
      <c r="Q445" s="15" t="s">
        <v>3564</v>
      </c>
      <c r="R445" s="3" t="s">
        <v>3570</v>
      </c>
      <c r="S445" s="3" t="s">
        <v>3529</v>
      </c>
      <c r="T445" s="3" t="s">
        <v>46</v>
      </c>
      <c r="U445" s="3" t="s">
        <v>93</v>
      </c>
      <c r="V445" s="6" t="s">
        <v>3571</v>
      </c>
      <c r="W445" s="15" t="s">
        <v>3572</v>
      </c>
      <c r="X445" s="11"/>
      <c r="Y445" s="15" t="s">
        <v>3573</v>
      </c>
      <c r="Z445" s="6" t="s">
        <v>3574</v>
      </c>
      <c r="AA445" s="5"/>
      <c r="AB445" s="6"/>
      <c r="AC445" s="5"/>
      <c r="AD445" s="12"/>
      <c r="AE445" s="12"/>
      <c r="AF445" s="5"/>
      <c r="AG445" s="7"/>
      <c r="AH445" s="3">
        <v>1</v>
      </c>
      <c r="AI445" s="17" t="s">
        <v>3204</v>
      </c>
    </row>
    <row r="446" spans="1:35" x14ac:dyDescent="0.2">
      <c r="A446" s="3" t="s">
        <v>35</v>
      </c>
      <c r="B446" s="3"/>
      <c r="C446" s="3" t="s">
        <v>3575</v>
      </c>
      <c r="D446" s="3"/>
      <c r="E446" s="3" t="s">
        <v>37</v>
      </c>
      <c r="F446" s="3" t="s">
        <v>312</v>
      </c>
      <c r="G446" s="3" t="s">
        <v>313</v>
      </c>
      <c r="H446" s="3" t="s">
        <v>56</v>
      </c>
      <c r="I446" s="3" t="s">
        <v>57</v>
      </c>
      <c r="J446" s="3" t="s">
        <v>641</v>
      </c>
      <c r="K446" s="3" t="s">
        <v>3193</v>
      </c>
      <c r="L446" s="9" t="s">
        <v>508</v>
      </c>
      <c r="M446" s="3" t="s">
        <v>3576</v>
      </c>
      <c r="N446" s="8">
        <v>576044443727</v>
      </c>
      <c r="O446" s="43" t="s">
        <v>3577</v>
      </c>
      <c r="P446" s="3" t="s">
        <v>3578</v>
      </c>
      <c r="Q446" s="15" t="s">
        <v>3579</v>
      </c>
      <c r="R446" s="3" t="s">
        <v>3580</v>
      </c>
      <c r="S446" s="3" t="s">
        <v>1850</v>
      </c>
      <c r="T446" s="3" t="s">
        <v>46</v>
      </c>
      <c r="U446" s="3" t="s">
        <v>47</v>
      </c>
      <c r="V446" s="6" t="s">
        <v>3581</v>
      </c>
      <c r="W446" s="15" t="s">
        <v>3582</v>
      </c>
      <c r="X446" s="15" t="s">
        <v>3583</v>
      </c>
      <c r="Y446" s="11"/>
      <c r="Z446" s="6"/>
      <c r="AA446" s="5"/>
      <c r="AB446" s="6"/>
      <c r="AC446" s="5"/>
      <c r="AD446" s="12"/>
      <c r="AE446" s="12"/>
      <c r="AF446" s="5"/>
      <c r="AG446" s="7"/>
      <c r="AH446" s="3">
        <v>1</v>
      </c>
      <c r="AI446" s="17" t="s">
        <v>3204</v>
      </c>
    </row>
    <row r="447" spans="1:35" x14ac:dyDescent="0.2">
      <c r="A447" s="3" t="s">
        <v>35</v>
      </c>
      <c r="B447" s="3"/>
      <c r="C447" s="3" t="s">
        <v>3575</v>
      </c>
      <c r="D447" s="3"/>
      <c r="E447" s="3" t="s">
        <v>37</v>
      </c>
      <c r="F447" s="3" t="s">
        <v>312</v>
      </c>
      <c r="G447" s="3" t="s">
        <v>313</v>
      </c>
      <c r="H447" s="3" t="s">
        <v>56</v>
      </c>
      <c r="I447" s="3" t="s">
        <v>57</v>
      </c>
      <c r="J447" s="3" t="s">
        <v>641</v>
      </c>
      <c r="K447" s="3" t="s">
        <v>3193</v>
      </c>
      <c r="L447" s="9" t="s">
        <v>508</v>
      </c>
      <c r="M447" s="3" t="s">
        <v>3576</v>
      </c>
      <c r="N447" s="8">
        <v>576044443727</v>
      </c>
      <c r="O447" s="43" t="s">
        <v>3577</v>
      </c>
      <c r="P447" s="3" t="s">
        <v>3578</v>
      </c>
      <c r="Q447" s="15" t="s">
        <v>3579</v>
      </c>
      <c r="R447" s="3" t="s">
        <v>3584</v>
      </c>
      <c r="S447" s="3" t="s">
        <v>3585</v>
      </c>
      <c r="T447" s="3" t="s">
        <v>46</v>
      </c>
      <c r="U447" s="3" t="s">
        <v>93</v>
      </c>
      <c r="V447" s="6" t="s">
        <v>3586</v>
      </c>
      <c r="W447" s="15" t="s">
        <v>3587</v>
      </c>
      <c r="X447" s="15" t="s">
        <v>3588</v>
      </c>
      <c r="Y447" s="11"/>
      <c r="Z447" s="6" t="s">
        <v>3589</v>
      </c>
      <c r="AA447" s="5"/>
      <c r="AB447" s="6"/>
      <c r="AC447" s="5"/>
      <c r="AD447" s="12"/>
      <c r="AE447" s="12"/>
      <c r="AF447" s="5"/>
      <c r="AG447" s="7"/>
      <c r="AH447" s="3">
        <v>1</v>
      </c>
      <c r="AI447" s="17" t="s">
        <v>3204</v>
      </c>
    </row>
    <row r="448" spans="1:35" x14ac:dyDescent="0.2">
      <c r="A448" s="3" t="s">
        <v>35</v>
      </c>
      <c r="B448" s="3"/>
      <c r="C448" s="3" t="s">
        <v>3590</v>
      </c>
      <c r="D448" s="3"/>
      <c r="E448" s="3" t="s">
        <v>37</v>
      </c>
      <c r="F448" s="3" t="s">
        <v>54</v>
      </c>
      <c r="G448" s="3" t="s">
        <v>55</v>
      </c>
      <c r="H448" s="3" t="s">
        <v>3591</v>
      </c>
      <c r="I448" s="3" t="s">
        <v>57</v>
      </c>
      <c r="J448" s="3" t="s">
        <v>1671</v>
      </c>
      <c r="K448" s="3" t="s">
        <v>3193</v>
      </c>
      <c r="L448" s="9" t="s">
        <v>3471</v>
      </c>
      <c r="M448" s="3" t="s">
        <v>3592</v>
      </c>
      <c r="N448" s="8">
        <v>576013666565</v>
      </c>
      <c r="O448" s="43" t="s">
        <v>3593</v>
      </c>
      <c r="P448" s="3" t="s">
        <v>3594</v>
      </c>
      <c r="Q448" s="15" t="s">
        <v>3595</v>
      </c>
      <c r="R448" s="3" t="s">
        <v>3596</v>
      </c>
      <c r="S448" s="3" t="s">
        <v>3597</v>
      </c>
      <c r="T448" s="3" t="s">
        <v>46</v>
      </c>
      <c r="U448" s="3" t="s">
        <v>178</v>
      </c>
      <c r="V448" s="6" t="s">
        <v>3598</v>
      </c>
      <c r="W448" s="15" t="s">
        <v>3599</v>
      </c>
      <c r="X448" s="15" t="s">
        <v>3600</v>
      </c>
      <c r="Y448" s="11"/>
      <c r="Z448" s="6"/>
      <c r="AA448" s="5"/>
      <c r="AB448" s="6"/>
      <c r="AC448" s="5"/>
      <c r="AD448" s="12"/>
      <c r="AE448" s="12"/>
      <c r="AF448" s="5"/>
      <c r="AG448" s="7"/>
      <c r="AH448" s="3">
        <v>1</v>
      </c>
      <c r="AI448" s="17" t="s">
        <v>3204</v>
      </c>
    </row>
    <row r="449" spans="1:35" x14ac:dyDescent="0.2">
      <c r="A449" s="3" t="s">
        <v>35</v>
      </c>
      <c r="B449" s="3"/>
      <c r="C449" s="3" t="s">
        <v>3601</v>
      </c>
      <c r="D449" s="3"/>
      <c r="E449" s="3" t="s">
        <v>37</v>
      </c>
      <c r="F449" s="3" t="s">
        <v>312</v>
      </c>
      <c r="G449" s="3" t="s">
        <v>313</v>
      </c>
      <c r="H449" s="3" t="s">
        <v>1402</v>
      </c>
      <c r="I449" s="3" t="s">
        <v>2082</v>
      </c>
      <c r="J449" s="3" t="s">
        <v>641</v>
      </c>
      <c r="K449" s="3" t="s">
        <v>3193</v>
      </c>
      <c r="L449" s="9" t="s">
        <v>792</v>
      </c>
      <c r="M449" s="3" t="s">
        <v>3602</v>
      </c>
      <c r="N449" s="8">
        <v>576042004424</v>
      </c>
      <c r="O449" s="43" t="s">
        <v>3603</v>
      </c>
      <c r="P449" s="3" t="s">
        <v>3604</v>
      </c>
      <c r="Q449" s="15" t="s">
        <v>3605</v>
      </c>
      <c r="R449" s="3" t="s">
        <v>3606</v>
      </c>
      <c r="S449" s="3" t="s">
        <v>3607</v>
      </c>
      <c r="T449" s="3" t="s">
        <v>46</v>
      </c>
      <c r="U449" s="3" t="s">
        <v>116</v>
      </c>
      <c r="V449" s="6" t="s">
        <v>3608</v>
      </c>
      <c r="W449" s="15" t="s">
        <v>3609</v>
      </c>
      <c r="X449" s="15" t="s">
        <v>3610</v>
      </c>
      <c r="Y449" s="11"/>
      <c r="Z449" s="6"/>
      <c r="AA449" s="5"/>
      <c r="AB449" s="6"/>
      <c r="AC449" s="5"/>
      <c r="AD449" s="12"/>
      <c r="AE449" s="12"/>
      <c r="AF449" s="5"/>
      <c r="AG449" s="7"/>
      <c r="AH449" s="3">
        <v>1</v>
      </c>
      <c r="AI449" s="17" t="s">
        <v>3204</v>
      </c>
    </row>
    <row r="450" spans="1:35" x14ac:dyDescent="0.2">
      <c r="A450" s="3" t="s">
        <v>35</v>
      </c>
      <c r="B450" s="3"/>
      <c r="C450" s="3" t="s">
        <v>3601</v>
      </c>
      <c r="D450" s="3"/>
      <c r="E450" s="3" t="s">
        <v>37</v>
      </c>
      <c r="F450" s="3" t="s">
        <v>312</v>
      </c>
      <c r="G450" s="3" t="s">
        <v>313</v>
      </c>
      <c r="H450" s="3" t="s">
        <v>1402</v>
      </c>
      <c r="I450" s="3" t="s">
        <v>2082</v>
      </c>
      <c r="J450" s="3" t="s">
        <v>641</v>
      </c>
      <c r="K450" s="3" t="s">
        <v>3193</v>
      </c>
      <c r="L450" s="9" t="s">
        <v>792</v>
      </c>
      <c r="M450" s="3" t="s">
        <v>3602</v>
      </c>
      <c r="N450" s="8">
        <v>576042004424</v>
      </c>
      <c r="O450" s="43" t="s">
        <v>3603</v>
      </c>
      <c r="P450" s="3" t="s">
        <v>3604</v>
      </c>
      <c r="Q450" s="15" t="s">
        <v>3605</v>
      </c>
      <c r="R450" s="3" t="s">
        <v>3611</v>
      </c>
      <c r="S450" s="3" t="s">
        <v>812</v>
      </c>
      <c r="T450" s="3" t="s">
        <v>516</v>
      </c>
      <c r="U450" s="3" t="s">
        <v>80</v>
      </c>
      <c r="V450" s="6" t="s">
        <v>3612</v>
      </c>
      <c r="W450" s="15" t="s">
        <v>3613</v>
      </c>
      <c r="X450" s="15" t="s">
        <v>3614</v>
      </c>
      <c r="Y450" s="15" t="s">
        <v>3615</v>
      </c>
      <c r="Z450" s="6"/>
      <c r="AA450" s="5"/>
      <c r="AB450" s="6"/>
      <c r="AC450" s="5"/>
      <c r="AD450" s="12"/>
      <c r="AE450" s="12"/>
      <c r="AF450" s="5"/>
      <c r="AG450" s="7"/>
      <c r="AH450" s="3">
        <v>1</v>
      </c>
      <c r="AI450" s="17" t="s">
        <v>3204</v>
      </c>
    </row>
    <row r="451" spans="1:35" x14ac:dyDescent="0.2">
      <c r="A451" s="3" t="s">
        <v>35</v>
      </c>
      <c r="B451" s="3"/>
      <c r="C451" s="3" t="s">
        <v>3616</v>
      </c>
      <c r="D451" s="3"/>
      <c r="E451" s="3" t="s">
        <v>37</v>
      </c>
      <c r="F451" s="3" t="s">
        <v>54</v>
      </c>
      <c r="G451" s="3" t="s">
        <v>55</v>
      </c>
      <c r="H451" s="3" t="s">
        <v>38</v>
      </c>
      <c r="I451" s="3" t="s">
        <v>57</v>
      </c>
      <c r="J451" s="3" t="s">
        <v>641</v>
      </c>
      <c r="K451" s="3" t="s">
        <v>3193</v>
      </c>
      <c r="L451" s="9" t="s">
        <v>3270</v>
      </c>
      <c r="M451" s="3" t="s">
        <v>3617</v>
      </c>
      <c r="N451" s="8">
        <v>576014434818</v>
      </c>
      <c r="O451" s="43" t="s">
        <v>2984</v>
      </c>
      <c r="P451" s="3" t="s">
        <v>3618</v>
      </c>
      <c r="Q451" s="15" t="s">
        <v>2986</v>
      </c>
      <c r="R451" s="3" t="s">
        <v>3619</v>
      </c>
      <c r="S451" s="3" t="s">
        <v>3620</v>
      </c>
      <c r="T451" s="3" t="s">
        <v>46</v>
      </c>
      <c r="U451" s="3" t="s">
        <v>80</v>
      </c>
      <c r="V451" s="16" t="s">
        <v>3621</v>
      </c>
      <c r="W451" s="15" t="s">
        <v>3622</v>
      </c>
      <c r="X451" s="15" t="s">
        <v>3623</v>
      </c>
      <c r="Y451" s="11"/>
      <c r="Z451" s="6"/>
      <c r="AA451" s="5"/>
      <c r="AB451" s="6"/>
      <c r="AC451" s="5"/>
      <c r="AD451" s="12"/>
      <c r="AE451" s="12"/>
      <c r="AF451" s="5"/>
      <c r="AG451" s="7"/>
      <c r="AH451" s="3">
        <v>1</v>
      </c>
      <c r="AI451" s="17" t="s">
        <v>3204</v>
      </c>
    </row>
    <row r="452" spans="1:35" x14ac:dyDescent="0.2">
      <c r="A452" s="3" t="s">
        <v>35</v>
      </c>
      <c r="B452" s="3"/>
      <c r="C452" s="3" t="s">
        <v>3616</v>
      </c>
      <c r="D452" s="3"/>
      <c r="E452" s="3" t="s">
        <v>37</v>
      </c>
      <c r="F452" s="3" t="s">
        <v>54</v>
      </c>
      <c r="G452" s="3" t="s">
        <v>55</v>
      </c>
      <c r="H452" s="3" t="s">
        <v>38</v>
      </c>
      <c r="I452" s="3" t="s">
        <v>57</v>
      </c>
      <c r="J452" s="3" t="s">
        <v>641</v>
      </c>
      <c r="K452" s="3" t="s">
        <v>3193</v>
      </c>
      <c r="L452" s="9" t="s">
        <v>3270</v>
      </c>
      <c r="M452" s="3" t="s">
        <v>3617</v>
      </c>
      <c r="N452" s="8">
        <v>576014434818</v>
      </c>
      <c r="O452" s="43" t="s">
        <v>2984</v>
      </c>
      <c r="P452" s="3" t="s">
        <v>3618</v>
      </c>
      <c r="Q452" s="15" t="s">
        <v>2986</v>
      </c>
      <c r="R452" s="3" t="s">
        <v>3624</v>
      </c>
      <c r="S452" s="3" t="s">
        <v>3625</v>
      </c>
      <c r="T452" s="3" t="s">
        <v>46</v>
      </c>
      <c r="U452" s="3" t="s">
        <v>80</v>
      </c>
      <c r="V452" s="16" t="s">
        <v>3626</v>
      </c>
      <c r="W452" s="15" t="s">
        <v>3627</v>
      </c>
      <c r="X452" s="11"/>
      <c r="Y452" s="15" t="s">
        <v>3628</v>
      </c>
      <c r="Z452" s="6"/>
      <c r="AA452" s="5"/>
      <c r="AB452" s="6"/>
      <c r="AC452" s="5"/>
      <c r="AD452" s="12"/>
      <c r="AE452" s="12"/>
      <c r="AF452" s="5"/>
      <c r="AG452" s="7"/>
      <c r="AH452" s="3">
        <v>1</v>
      </c>
      <c r="AI452" s="17" t="s">
        <v>3204</v>
      </c>
    </row>
    <row r="453" spans="1:35" x14ac:dyDescent="0.2">
      <c r="A453" s="3" t="s">
        <v>35</v>
      </c>
      <c r="B453" s="3"/>
      <c r="C453" s="3" t="s">
        <v>3629</v>
      </c>
      <c r="D453" s="3"/>
      <c r="E453" s="3" t="s">
        <v>37</v>
      </c>
      <c r="F453" s="3" t="s">
        <v>54</v>
      </c>
      <c r="G453" s="3" t="s">
        <v>55</v>
      </c>
      <c r="H453" s="3" t="s">
        <v>1402</v>
      </c>
      <c r="I453" s="3" t="s">
        <v>2082</v>
      </c>
      <c r="J453" s="3" t="s">
        <v>2096</v>
      </c>
      <c r="K453" s="3" t="s">
        <v>3193</v>
      </c>
      <c r="L453" s="9" t="s">
        <v>792</v>
      </c>
      <c r="M453" s="3" t="s">
        <v>3630</v>
      </c>
      <c r="N453" s="8">
        <v>573054037314</v>
      </c>
      <c r="O453" s="43" t="s">
        <v>3631</v>
      </c>
      <c r="P453" s="3" t="s">
        <v>3632</v>
      </c>
      <c r="Q453" s="15" t="s">
        <v>3633</v>
      </c>
      <c r="R453" s="3" t="s">
        <v>3634</v>
      </c>
      <c r="S453" s="3" t="s">
        <v>3635</v>
      </c>
      <c r="T453" s="3" t="s">
        <v>46</v>
      </c>
      <c r="U453" s="3" t="s">
        <v>116</v>
      </c>
      <c r="V453" s="6" t="s">
        <v>3636</v>
      </c>
      <c r="W453" s="15" t="s">
        <v>3637</v>
      </c>
      <c r="X453" s="15" t="s">
        <v>3638</v>
      </c>
      <c r="Y453" s="11"/>
      <c r="Z453" s="6" t="s">
        <v>3639</v>
      </c>
      <c r="AA453" s="5"/>
      <c r="AB453" s="6"/>
      <c r="AC453" s="5"/>
      <c r="AD453" s="12"/>
      <c r="AE453" s="12"/>
      <c r="AF453" s="5"/>
      <c r="AG453" s="7"/>
      <c r="AH453" s="3">
        <v>1</v>
      </c>
      <c r="AI453" s="17" t="s">
        <v>3204</v>
      </c>
    </row>
    <row r="454" spans="1:35" x14ac:dyDescent="0.2">
      <c r="A454" s="3" t="s">
        <v>35</v>
      </c>
      <c r="B454" s="3"/>
      <c r="C454" s="3" t="s">
        <v>3640</v>
      </c>
      <c r="D454" s="3"/>
      <c r="E454" s="3" t="s">
        <v>37</v>
      </c>
      <c r="F454" s="3" t="s">
        <v>54</v>
      </c>
      <c r="G454" s="3" t="s">
        <v>55</v>
      </c>
      <c r="H454" s="3" t="s">
        <v>3641</v>
      </c>
      <c r="I454" s="3" t="s">
        <v>2082</v>
      </c>
      <c r="J454" s="3" t="s">
        <v>641</v>
      </c>
      <c r="K454" s="3" t="s">
        <v>3193</v>
      </c>
      <c r="L454" s="9" t="s">
        <v>792</v>
      </c>
      <c r="M454" s="3" t="s">
        <v>3642</v>
      </c>
      <c r="N454" s="8">
        <v>576013238050</v>
      </c>
      <c r="O454" s="43" t="s">
        <v>3643</v>
      </c>
      <c r="P454" s="3" t="s">
        <v>3644</v>
      </c>
      <c r="Q454" s="15" t="s">
        <v>3645</v>
      </c>
      <c r="R454" s="3" t="s">
        <v>3646</v>
      </c>
      <c r="S454" s="3" t="s">
        <v>3647</v>
      </c>
      <c r="T454" s="3" t="s">
        <v>46</v>
      </c>
      <c r="U454" s="3" t="s">
        <v>116</v>
      </c>
      <c r="V454" s="6" t="s">
        <v>3648</v>
      </c>
      <c r="W454" s="15" t="s">
        <v>3649</v>
      </c>
      <c r="X454" s="15" t="s">
        <v>3650</v>
      </c>
      <c r="Y454" s="11"/>
      <c r="Z454" s="6" t="s">
        <v>3651</v>
      </c>
      <c r="AA454" s="5"/>
      <c r="AB454" s="6"/>
      <c r="AC454" s="5"/>
      <c r="AD454" s="12"/>
      <c r="AE454" s="12"/>
      <c r="AF454" s="5"/>
      <c r="AG454" s="7"/>
      <c r="AH454" s="3">
        <v>1</v>
      </c>
      <c r="AI454" s="17" t="s">
        <v>3204</v>
      </c>
    </row>
    <row r="455" spans="1:35" x14ac:dyDescent="0.2">
      <c r="A455" s="3" t="s">
        <v>35</v>
      </c>
      <c r="B455" s="3"/>
      <c r="C455" s="3" t="s">
        <v>3640</v>
      </c>
      <c r="D455" s="3"/>
      <c r="E455" s="3" t="s">
        <v>37</v>
      </c>
      <c r="F455" s="3" t="s">
        <v>54</v>
      </c>
      <c r="G455" s="3" t="s">
        <v>55</v>
      </c>
      <c r="H455" s="3" t="s">
        <v>3641</v>
      </c>
      <c r="I455" s="3" t="s">
        <v>2082</v>
      </c>
      <c r="J455" s="3" t="s">
        <v>641</v>
      </c>
      <c r="K455" s="3" t="s">
        <v>3193</v>
      </c>
      <c r="L455" s="9" t="s">
        <v>792</v>
      </c>
      <c r="M455" s="3" t="s">
        <v>3642</v>
      </c>
      <c r="N455" s="8">
        <v>576013238050</v>
      </c>
      <c r="O455" s="43" t="s">
        <v>3643</v>
      </c>
      <c r="P455" s="3" t="s">
        <v>3644</v>
      </c>
      <c r="Q455" s="15" t="s">
        <v>3645</v>
      </c>
      <c r="R455" s="3" t="s">
        <v>3652</v>
      </c>
      <c r="S455" s="3" t="s">
        <v>3653</v>
      </c>
      <c r="T455" s="3" t="s">
        <v>46</v>
      </c>
      <c r="U455" s="3" t="s">
        <v>116</v>
      </c>
      <c r="V455" s="6" t="s">
        <v>3654</v>
      </c>
      <c r="W455" s="15" t="s">
        <v>3655</v>
      </c>
      <c r="X455" s="15" t="s">
        <v>3656</v>
      </c>
      <c r="Y455" s="11"/>
      <c r="Z455" s="6"/>
      <c r="AA455" s="5"/>
      <c r="AB455" s="6"/>
      <c r="AC455" s="5"/>
      <c r="AD455" s="12"/>
      <c r="AE455" s="12"/>
      <c r="AF455" s="5"/>
      <c r="AG455" s="7"/>
      <c r="AH455" s="3">
        <v>1</v>
      </c>
      <c r="AI455" s="17" t="s">
        <v>3204</v>
      </c>
    </row>
    <row r="456" spans="1:35" x14ac:dyDescent="0.2">
      <c r="A456" s="3" t="s">
        <v>35</v>
      </c>
      <c r="B456" s="3"/>
      <c r="C456" s="3" t="s">
        <v>3657</v>
      </c>
      <c r="D456" s="3"/>
      <c r="E456" s="3" t="s">
        <v>37</v>
      </c>
      <c r="F456" s="3" t="s">
        <v>312</v>
      </c>
      <c r="G456" s="3" t="s">
        <v>313</v>
      </c>
      <c r="H456" s="3" t="s">
        <v>1402</v>
      </c>
      <c r="I456" s="3" t="s">
        <v>2082</v>
      </c>
      <c r="J456" s="3" t="s">
        <v>1671</v>
      </c>
      <c r="K456" s="3" t="s">
        <v>3193</v>
      </c>
      <c r="L456" s="9" t="s">
        <v>3471</v>
      </c>
      <c r="M456" s="3" t="s">
        <v>3658</v>
      </c>
      <c r="N456" s="8">
        <v>576043198760</v>
      </c>
      <c r="O456" s="43" t="s">
        <v>3659</v>
      </c>
      <c r="P456" s="3" t="s">
        <v>3660</v>
      </c>
      <c r="Q456" s="15" t="s">
        <v>3661</v>
      </c>
      <c r="R456" s="3" t="s">
        <v>3662</v>
      </c>
      <c r="S456" s="3" t="s">
        <v>3663</v>
      </c>
      <c r="T456" s="3" t="s">
        <v>516</v>
      </c>
      <c r="U456" s="3" t="s">
        <v>93</v>
      </c>
      <c r="V456" s="6" t="s">
        <v>3664</v>
      </c>
      <c r="W456" s="15" t="s">
        <v>3665</v>
      </c>
      <c r="X456" s="15" t="s">
        <v>3666</v>
      </c>
      <c r="Y456" s="11"/>
      <c r="Z456" s="6" t="s">
        <v>3667</v>
      </c>
      <c r="AA456" s="5"/>
      <c r="AB456" s="6"/>
      <c r="AC456" s="5"/>
      <c r="AD456" s="12"/>
      <c r="AE456" s="12"/>
      <c r="AF456" s="5"/>
      <c r="AG456" s="7"/>
      <c r="AH456" s="3">
        <v>1</v>
      </c>
      <c r="AI456" s="17" t="s">
        <v>3204</v>
      </c>
    </row>
    <row r="457" spans="1:35" x14ac:dyDescent="0.2">
      <c r="A457" s="3" t="s">
        <v>35</v>
      </c>
      <c r="B457" s="3"/>
      <c r="C457" s="3" t="s">
        <v>3668</v>
      </c>
      <c r="D457" s="3"/>
      <c r="E457" s="3" t="s">
        <v>37</v>
      </c>
      <c r="F457" s="3" t="s">
        <v>54</v>
      </c>
      <c r="G457" s="3" t="s">
        <v>55</v>
      </c>
      <c r="H457" s="3" t="s">
        <v>56</v>
      </c>
      <c r="I457" s="3" t="s">
        <v>57</v>
      </c>
      <c r="J457" s="3" t="s">
        <v>641</v>
      </c>
      <c r="K457" s="3" t="s">
        <v>3193</v>
      </c>
      <c r="L457" s="9" t="s">
        <v>792</v>
      </c>
      <c r="M457" s="3" t="s">
        <v>3669</v>
      </c>
      <c r="N457" s="8">
        <v>576014252330</v>
      </c>
      <c r="O457" s="43" t="s">
        <v>3670</v>
      </c>
      <c r="P457" s="3" t="s">
        <v>3671</v>
      </c>
      <c r="Q457" s="15" t="s">
        <v>3672</v>
      </c>
      <c r="R457" s="3" t="s">
        <v>3673</v>
      </c>
      <c r="S457" s="3" t="s">
        <v>3674</v>
      </c>
      <c r="T457" s="3" t="s">
        <v>46</v>
      </c>
      <c r="U457" s="3" t="s">
        <v>116</v>
      </c>
      <c r="V457" s="6" t="s">
        <v>3675</v>
      </c>
      <c r="W457" s="15" t="s">
        <v>3676</v>
      </c>
      <c r="X457" s="15" t="s">
        <v>3677</v>
      </c>
      <c r="Y457" s="11"/>
      <c r="Z457" s="6" t="s">
        <v>3678</v>
      </c>
      <c r="AA457" s="5"/>
      <c r="AB457" s="6"/>
      <c r="AC457" s="5"/>
      <c r="AD457" s="12"/>
      <c r="AE457" s="12"/>
      <c r="AF457" s="5"/>
      <c r="AG457" s="7"/>
      <c r="AH457" s="3">
        <v>1</v>
      </c>
      <c r="AI457" s="17" t="s">
        <v>3204</v>
      </c>
    </row>
    <row r="458" spans="1:35" x14ac:dyDescent="0.2">
      <c r="A458" s="3" t="s">
        <v>35</v>
      </c>
      <c r="B458" s="3"/>
      <c r="C458" s="3" t="s">
        <v>3668</v>
      </c>
      <c r="D458" s="3"/>
      <c r="E458" s="3" t="s">
        <v>37</v>
      </c>
      <c r="F458" s="3" t="s">
        <v>54</v>
      </c>
      <c r="G458" s="3" t="s">
        <v>55</v>
      </c>
      <c r="H458" s="3" t="s">
        <v>56</v>
      </c>
      <c r="I458" s="3" t="s">
        <v>57</v>
      </c>
      <c r="J458" s="3" t="s">
        <v>641</v>
      </c>
      <c r="K458" s="3" t="s">
        <v>3193</v>
      </c>
      <c r="L458" s="9" t="s">
        <v>792</v>
      </c>
      <c r="M458" s="3" t="s">
        <v>3669</v>
      </c>
      <c r="N458" s="8">
        <v>576014252330</v>
      </c>
      <c r="O458" s="43" t="s">
        <v>3670</v>
      </c>
      <c r="P458" s="3" t="s">
        <v>3671</v>
      </c>
      <c r="Q458" s="15" t="s">
        <v>3672</v>
      </c>
      <c r="R458" s="3" t="s">
        <v>3679</v>
      </c>
      <c r="S458" s="3" t="s">
        <v>3680</v>
      </c>
      <c r="T458" s="3" t="s">
        <v>46</v>
      </c>
      <c r="U458" s="3" t="s">
        <v>116</v>
      </c>
      <c r="V458" s="6" t="s">
        <v>3681</v>
      </c>
      <c r="W458" s="15" t="s">
        <v>3682</v>
      </c>
      <c r="X458" s="15" t="s">
        <v>3683</v>
      </c>
      <c r="Y458" s="11"/>
      <c r="Z458" s="6"/>
      <c r="AA458" s="5"/>
      <c r="AB458" s="6"/>
      <c r="AC458" s="5"/>
      <c r="AD458" s="12"/>
      <c r="AE458" s="12"/>
      <c r="AF458" s="5"/>
      <c r="AG458" s="7"/>
      <c r="AH458" s="3">
        <v>1</v>
      </c>
      <c r="AI458" s="17" t="s">
        <v>3204</v>
      </c>
    </row>
    <row r="459" spans="1:35" x14ac:dyDescent="0.2">
      <c r="A459" s="3" t="s">
        <v>35</v>
      </c>
      <c r="B459" s="3"/>
      <c r="C459" s="3" t="s">
        <v>3684</v>
      </c>
      <c r="D459" s="3"/>
      <c r="E459" s="3" t="s">
        <v>37</v>
      </c>
      <c r="F459" s="3" t="s">
        <v>54</v>
      </c>
      <c r="G459" s="3" t="s">
        <v>55</v>
      </c>
      <c r="H459" s="3" t="s">
        <v>56</v>
      </c>
      <c r="I459" s="3" t="s">
        <v>57</v>
      </c>
      <c r="J459" s="3" t="s">
        <v>2096</v>
      </c>
      <c r="K459" s="3" t="s">
        <v>3193</v>
      </c>
      <c r="L459" s="9" t="s">
        <v>3471</v>
      </c>
      <c r="M459" s="3" t="s">
        <v>3685</v>
      </c>
      <c r="N459" s="8">
        <v>576017427445</v>
      </c>
      <c r="O459" s="43" t="s">
        <v>3686</v>
      </c>
      <c r="P459" s="3" t="s">
        <v>3687</v>
      </c>
      <c r="Q459" s="15" t="s">
        <v>3688</v>
      </c>
      <c r="R459" s="3" t="s">
        <v>3689</v>
      </c>
      <c r="S459" s="3" t="s">
        <v>3690</v>
      </c>
      <c r="T459" s="3" t="s">
        <v>46</v>
      </c>
      <c r="U459" s="3" t="s">
        <v>116</v>
      </c>
      <c r="V459" s="6" t="s">
        <v>3691</v>
      </c>
      <c r="W459" s="15" t="s">
        <v>3692</v>
      </c>
      <c r="X459" s="11"/>
      <c r="Y459" s="15" t="s">
        <v>3693</v>
      </c>
      <c r="Z459" s="6" t="s">
        <v>3694</v>
      </c>
      <c r="AA459" s="5"/>
      <c r="AB459" s="6"/>
      <c r="AC459" s="5"/>
      <c r="AD459" s="12"/>
      <c r="AE459" s="12"/>
      <c r="AF459" s="5"/>
      <c r="AG459" s="7"/>
      <c r="AH459" s="3">
        <v>1</v>
      </c>
      <c r="AI459" s="17" t="s">
        <v>3204</v>
      </c>
    </row>
    <row r="460" spans="1:35" x14ac:dyDescent="0.2">
      <c r="A460" s="3" t="s">
        <v>35</v>
      </c>
      <c r="B460" s="3"/>
      <c r="C460" s="3" t="s">
        <v>3684</v>
      </c>
      <c r="D460" s="3"/>
      <c r="E460" s="3" t="s">
        <v>37</v>
      </c>
      <c r="F460" s="3" t="s">
        <v>54</v>
      </c>
      <c r="G460" s="3" t="s">
        <v>55</v>
      </c>
      <c r="H460" s="3" t="s">
        <v>56</v>
      </c>
      <c r="I460" s="3" t="s">
        <v>57</v>
      </c>
      <c r="J460" s="3" t="s">
        <v>2096</v>
      </c>
      <c r="K460" s="3" t="s">
        <v>3193</v>
      </c>
      <c r="L460" s="9" t="s">
        <v>3471</v>
      </c>
      <c r="M460" s="3" t="s">
        <v>3685</v>
      </c>
      <c r="N460" s="8">
        <v>576017427445</v>
      </c>
      <c r="O460" s="43" t="s">
        <v>3686</v>
      </c>
      <c r="P460" s="3" t="s">
        <v>3687</v>
      </c>
      <c r="Q460" s="15" t="s">
        <v>3688</v>
      </c>
      <c r="R460" s="3" t="s">
        <v>3695</v>
      </c>
      <c r="S460" s="3" t="s">
        <v>1955</v>
      </c>
      <c r="T460" s="3" t="s">
        <v>46</v>
      </c>
      <c r="U460" s="3" t="s">
        <v>80</v>
      </c>
      <c r="V460" s="6" t="s">
        <v>3696</v>
      </c>
      <c r="W460" s="15" t="s">
        <v>3697</v>
      </c>
      <c r="X460" s="11"/>
      <c r="Y460" s="15" t="s">
        <v>3698</v>
      </c>
      <c r="Z460" s="6"/>
      <c r="AA460" s="5"/>
      <c r="AB460" s="6"/>
      <c r="AC460" s="5"/>
      <c r="AD460" s="12"/>
      <c r="AE460" s="12"/>
      <c r="AF460" s="5"/>
      <c r="AG460" s="7"/>
      <c r="AH460" s="3">
        <v>1</v>
      </c>
      <c r="AI460" s="17" t="s">
        <v>3204</v>
      </c>
    </row>
    <row r="461" spans="1:35" x14ac:dyDescent="0.2">
      <c r="A461" s="3" t="s">
        <v>35</v>
      </c>
      <c r="B461" s="3"/>
      <c r="C461" s="3" t="s">
        <v>3699</v>
      </c>
      <c r="D461" s="3"/>
      <c r="E461" s="3" t="s">
        <v>37</v>
      </c>
      <c r="F461" s="3" t="s">
        <v>54</v>
      </c>
      <c r="G461" s="3" t="s">
        <v>55</v>
      </c>
      <c r="H461" s="3" t="s">
        <v>1402</v>
      </c>
      <c r="I461" s="3" t="s">
        <v>2082</v>
      </c>
      <c r="J461" s="3" t="s">
        <v>780</v>
      </c>
      <c r="K461" s="3" t="s">
        <v>3193</v>
      </c>
      <c r="L461" s="9" t="s">
        <v>2826</v>
      </c>
      <c r="M461" s="3" t="s">
        <v>3700</v>
      </c>
      <c r="N461" s="8">
        <v>576015949999</v>
      </c>
      <c r="O461" s="43" t="s">
        <v>3701</v>
      </c>
      <c r="P461" s="3" t="s">
        <v>3702</v>
      </c>
      <c r="Q461" s="15" t="s">
        <v>3703</v>
      </c>
      <c r="R461" s="3" t="s">
        <v>3704</v>
      </c>
      <c r="S461" s="3" t="s">
        <v>3705</v>
      </c>
      <c r="T461" s="3" t="s">
        <v>46</v>
      </c>
      <c r="U461" s="3" t="s">
        <v>116</v>
      </c>
      <c r="V461" s="6" t="s">
        <v>3706</v>
      </c>
      <c r="W461" s="15" t="s">
        <v>3707</v>
      </c>
      <c r="X461" s="15" t="s">
        <v>3708</v>
      </c>
      <c r="Y461" s="11"/>
      <c r="Z461" s="6"/>
      <c r="AA461" s="5"/>
      <c r="AB461" s="6"/>
      <c r="AC461" s="5"/>
      <c r="AD461" s="12"/>
      <c r="AE461" s="12"/>
      <c r="AF461" s="5"/>
      <c r="AG461" s="7"/>
      <c r="AH461" s="3">
        <v>1</v>
      </c>
      <c r="AI461" s="17" t="s">
        <v>3204</v>
      </c>
    </row>
    <row r="462" spans="1:35" x14ac:dyDescent="0.2">
      <c r="A462" s="3" t="s">
        <v>35</v>
      </c>
      <c r="B462" s="3"/>
      <c r="C462" s="3" t="s">
        <v>3699</v>
      </c>
      <c r="D462" s="3"/>
      <c r="E462" s="3" t="s">
        <v>37</v>
      </c>
      <c r="F462" s="3" t="s">
        <v>54</v>
      </c>
      <c r="G462" s="3" t="s">
        <v>55</v>
      </c>
      <c r="H462" s="3" t="s">
        <v>1402</v>
      </c>
      <c r="I462" s="3" t="s">
        <v>2082</v>
      </c>
      <c r="J462" s="3" t="s">
        <v>780</v>
      </c>
      <c r="K462" s="3" t="s">
        <v>3193</v>
      </c>
      <c r="L462" s="9" t="s">
        <v>2826</v>
      </c>
      <c r="M462" s="3" t="s">
        <v>3700</v>
      </c>
      <c r="N462" s="8">
        <v>576015949999</v>
      </c>
      <c r="O462" s="43" t="s">
        <v>3701</v>
      </c>
      <c r="P462" s="3" t="s">
        <v>3702</v>
      </c>
      <c r="Q462" s="15" t="s">
        <v>3703</v>
      </c>
      <c r="R462" s="3" t="s">
        <v>3709</v>
      </c>
      <c r="S462" s="3" t="s">
        <v>3710</v>
      </c>
      <c r="T462" s="3" t="s">
        <v>46</v>
      </c>
      <c r="U462" s="3" t="s">
        <v>116</v>
      </c>
      <c r="V462" s="6" t="s">
        <v>3711</v>
      </c>
      <c r="W462" s="15" t="s">
        <v>3712</v>
      </c>
      <c r="X462" s="15" t="s">
        <v>3713</v>
      </c>
      <c r="Y462" s="15" t="s">
        <v>3714</v>
      </c>
      <c r="Z462" s="6"/>
      <c r="AA462" s="5"/>
      <c r="AB462" s="6"/>
      <c r="AC462" s="5"/>
      <c r="AD462" s="12"/>
      <c r="AE462" s="12"/>
      <c r="AF462" s="5"/>
      <c r="AG462" s="7"/>
      <c r="AH462" s="3">
        <v>1</v>
      </c>
      <c r="AI462" s="17" t="s">
        <v>3204</v>
      </c>
    </row>
    <row r="463" spans="1:35" x14ac:dyDescent="0.2">
      <c r="A463" s="3" t="s">
        <v>35</v>
      </c>
      <c r="B463" s="3"/>
      <c r="C463" s="3" t="s">
        <v>3715</v>
      </c>
      <c r="D463" s="3"/>
      <c r="E463" s="3" t="s">
        <v>37</v>
      </c>
      <c r="F463" s="3" t="s">
        <v>54</v>
      </c>
      <c r="G463" s="3" t="s">
        <v>55</v>
      </c>
      <c r="H463" s="3" t="s">
        <v>158</v>
      </c>
      <c r="I463" s="3" t="s">
        <v>3192</v>
      </c>
      <c r="J463" s="3" t="s">
        <v>641</v>
      </c>
      <c r="K463" s="3" t="s">
        <v>3193</v>
      </c>
      <c r="L463" s="9" t="s">
        <v>817</v>
      </c>
      <c r="M463" s="3" t="s">
        <v>3716</v>
      </c>
      <c r="N463" s="8">
        <v>576012422000</v>
      </c>
      <c r="O463" s="43" t="s">
        <v>3717</v>
      </c>
      <c r="P463" s="3" t="s">
        <v>3718</v>
      </c>
      <c r="Q463" s="15" t="s">
        <v>3719</v>
      </c>
      <c r="R463" s="3" t="s">
        <v>3720</v>
      </c>
      <c r="S463" s="3" t="s">
        <v>3721</v>
      </c>
      <c r="T463" s="3" t="s">
        <v>46</v>
      </c>
      <c r="U463" s="3" t="s">
        <v>47</v>
      </c>
      <c r="V463" s="6" t="s">
        <v>3722</v>
      </c>
      <c r="W463" s="15" t="s">
        <v>3723</v>
      </c>
      <c r="X463" s="15" t="s">
        <v>3724</v>
      </c>
      <c r="Y463" s="11"/>
      <c r="Z463" s="6"/>
      <c r="AA463" s="5"/>
      <c r="AB463" s="6"/>
      <c r="AC463" s="5"/>
      <c r="AD463" s="12"/>
      <c r="AE463" s="12"/>
      <c r="AF463" s="5"/>
      <c r="AG463" s="7"/>
      <c r="AH463" s="3">
        <v>1</v>
      </c>
      <c r="AI463" s="17" t="s">
        <v>3204</v>
      </c>
    </row>
    <row r="464" spans="1:35" x14ac:dyDescent="0.2">
      <c r="A464" s="3" t="s">
        <v>35</v>
      </c>
      <c r="B464" s="3"/>
      <c r="C464" s="3" t="s">
        <v>3715</v>
      </c>
      <c r="D464" s="3"/>
      <c r="E464" s="3" t="s">
        <v>37</v>
      </c>
      <c r="F464" s="3" t="s">
        <v>54</v>
      </c>
      <c r="G464" s="3" t="s">
        <v>55</v>
      </c>
      <c r="H464" s="3" t="s">
        <v>158</v>
      </c>
      <c r="I464" s="3" t="s">
        <v>3192</v>
      </c>
      <c r="J464" s="3" t="s">
        <v>641</v>
      </c>
      <c r="K464" s="3" t="s">
        <v>3193</v>
      </c>
      <c r="L464" s="9" t="s">
        <v>817</v>
      </c>
      <c r="M464" s="3" t="s">
        <v>3716</v>
      </c>
      <c r="N464" s="8">
        <v>576012422000</v>
      </c>
      <c r="O464" s="43" t="s">
        <v>3717</v>
      </c>
      <c r="P464" s="3" t="s">
        <v>3718</v>
      </c>
      <c r="Q464" s="15" t="s">
        <v>3719</v>
      </c>
      <c r="R464" s="3" t="s">
        <v>3725</v>
      </c>
      <c r="S464" s="3" t="s">
        <v>3726</v>
      </c>
      <c r="T464" s="3" t="s">
        <v>46</v>
      </c>
      <c r="U464" s="3" t="s">
        <v>47</v>
      </c>
      <c r="V464" s="6" t="s">
        <v>3727</v>
      </c>
      <c r="W464" s="15" t="s">
        <v>3728</v>
      </c>
      <c r="X464" s="15" t="s">
        <v>3729</v>
      </c>
      <c r="Y464" s="11"/>
      <c r="Z464" s="6" t="s">
        <v>3730</v>
      </c>
      <c r="AA464" s="5"/>
      <c r="AB464" s="6"/>
      <c r="AC464" s="5"/>
      <c r="AD464" s="12"/>
      <c r="AE464" s="12"/>
      <c r="AF464" s="5"/>
      <c r="AG464" s="7"/>
      <c r="AH464" s="3">
        <v>1</v>
      </c>
      <c r="AI464" s="17" t="s">
        <v>3204</v>
      </c>
    </row>
    <row r="465" spans="1:35" x14ac:dyDescent="0.2">
      <c r="A465" s="3" t="s">
        <v>35</v>
      </c>
      <c r="B465" s="3"/>
      <c r="C465" s="3" t="s">
        <v>3731</v>
      </c>
      <c r="D465" s="3"/>
      <c r="E465" s="3" t="s">
        <v>37</v>
      </c>
      <c r="F465" s="3" t="s">
        <v>54</v>
      </c>
      <c r="G465" s="3" t="s">
        <v>55</v>
      </c>
      <c r="H465" s="3" t="s">
        <v>3641</v>
      </c>
      <c r="I465" s="3" t="s">
        <v>2082</v>
      </c>
      <c r="J465" s="3" t="s">
        <v>3208</v>
      </c>
      <c r="K465" s="3" t="s">
        <v>3193</v>
      </c>
      <c r="L465" s="9" t="s">
        <v>792</v>
      </c>
      <c r="M465" s="3" t="s">
        <v>3732</v>
      </c>
      <c r="N465" s="8">
        <v>576017442320</v>
      </c>
      <c r="O465" s="43" t="s">
        <v>3733</v>
      </c>
      <c r="P465" s="3" t="s">
        <v>3734</v>
      </c>
      <c r="Q465" s="15" t="s">
        <v>3735</v>
      </c>
      <c r="R465" s="3" t="s">
        <v>3736</v>
      </c>
      <c r="S465" s="3" t="s">
        <v>3737</v>
      </c>
      <c r="T465" s="3" t="s">
        <v>46</v>
      </c>
      <c r="U465" s="3" t="s">
        <v>80</v>
      </c>
      <c r="V465" s="6" t="s">
        <v>3738</v>
      </c>
      <c r="W465" s="15" t="s">
        <v>3739</v>
      </c>
      <c r="X465" s="15" t="s">
        <v>3740</v>
      </c>
      <c r="Y465" s="11"/>
      <c r="Z465" s="6"/>
      <c r="AA465" s="5"/>
      <c r="AB465" s="6"/>
      <c r="AC465" s="5"/>
      <c r="AD465" s="12"/>
      <c r="AE465" s="12"/>
      <c r="AF465" s="5"/>
      <c r="AG465" s="7"/>
      <c r="AH465" s="3">
        <v>1</v>
      </c>
      <c r="AI465" s="17" t="s">
        <v>3204</v>
      </c>
    </row>
    <row r="466" spans="1:35" x14ac:dyDescent="0.2">
      <c r="A466" s="3" t="s">
        <v>35</v>
      </c>
      <c r="B466" s="3"/>
      <c r="C466" s="3" t="s">
        <v>3741</v>
      </c>
      <c r="D466" s="3"/>
      <c r="E466" s="3" t="s">
        <v>37</v>
      </c>
      <c r="F466" s="3" t="s">
        <v>54</v>
      </c>
      <c r="G466" s="3" t="s">
        <v>55</v>
      </c>
      <c r="H466" s="3" t="s">
        <v>767</v>
      </c>
      <c r="I466" s="3" t="s">
        <v>768</v>
      </c>
      <c r="J466" s="3" t="s">
        <v>780</v>
      </c>
      <c r="K466" s="3" t="s">
        <v>3193</v>
      </c>
      <c r="L466" s="9" t="s">
        <v>207</v>
      </c>
      <c r="M466" s="3" t="s">
        <v>3742</v>
      </c>
      <c r="N466" s="8">
        <v>573012000368</v>
      </c>
      <c r="O466" s="43" t="s">
        <v>3743</v>
      </c>
      <c r="P466" s="3" t="s">
        <v>3744</v>
      </c>
      <c r="Q466" s="15" t="s">
        <v>3745</v>
      </c>
      <c r="R466" s="3" t="s">
        <v>3746</v>
      </c>
      <c r="S466" s="3" t="s">
        <v>450</v>
      </c>
      <c r="T466" s="3" t="s">
        <v>46</v>
      </c>
      <c r="U466" s="3" t="s">
        <v>116</v>
      </c>
      <c r="V466" s="6" t="s">
        <v>3747</v>
      </c>
      <c r="W466" s="15" t="s">
        <v>3748</v>
      </c>
      <c r="X466" s="11"/>
      <c r="Y466" s="15" t="s">
        <v>3749</v>
      </c>
      <c r="Z466" s="6" t="s">
        <v>3750</v>
      </c>
      <c r="AA466" s="5"/>
      <c r="AB466" s="6"/>
      <c r="AC466" s="5"/>
      <c r="AD466" s="12"/>
      <c r="AE466" s="12"/>
      <c r="AF466" s="5"/>
      <c r="AG466" s="7"/>
      <c r="AH466" s="3">
        <v>1</v>
      </c>
      <c r="AI466" s="17" t="s">
        <v>3204</v>
      </c>
    </row>
    <row r="467" spans="1:35" x14ac:dyDescent="0.2">
      <c r="A467" s="3" t="s">
        <v>35</v>
      </c>
      <c r="B467" s="3"/>
      <c r="C467" s="3" t="s">
        <v>3741</v>
      </c>
      <c r="D467" s="3"/>
      <c r="E467" s="3" t="s">
        <v>37</v>
      </c>
      <c r="F467" s="3" t="s">
        <v>54</v>
      </c>
      <c r="G467" s="3" t="s">
        <v>55</v>
      </c>
      <c r="H467" s="3" t="s">
        <v>767</v>
      </c>
      <c r="I467" s="3" t="s">
        <v>768</v>
      </c>
      <c r="J467" s="3" t="s">
        <v>780</v>
      </c>
      <c r="K467" s="3" t="s">
        <v>3193</v>
      </c>
      <c r="L467" s="9" t="s">
        <v>207</v>
      </c>
      <c r="M467" s="3" t="s">
        <v>3742</v>
      </c>
      <c r="N467" s="8">
        <v>573012000368</v>
      </c>
      <c r="O467" s="43" t="s">
        <v>3743</v>
      </c>
      <c r="P467" s="3" t="s">
        <v>3744</v>
      </c>
      <c r="Q467" s="15" t="s">
        <v>3745</v>
      </c>
      <c r="R467" s="3" t="s">
        <v>3751</v>
      </c>
      <c r="S467" s="3" t="s">
        <v>3752</v>
      </c>
      <c r="T467" s="3" t="s">
        <v>516</v>
      </c>
      <c r="U467" s="3" t="s">
        <v>116</v>
      </c>
      <c r="V467" s="6" t="s">
        <v>3753</v>
      </c>
      <c r="W467" s="15" t="s">
        <v>3754</v>
      </c>
      <c r="X467" s="11"/>
      <c r="Y467" s="15" t="s">
        <v>3755</v>
      </c>
      <c r="Z467" s="6"/>
      <c r="AA467" s="5"/>
      <c r="AB467" s="6"/>
      <c r="AC467" s="5"/>
      <c r="AD467" s="12"/>
      <c r="AE467" s="12"/>
      <c r="AF467" s="5"/>
      <c r="AG467" s="7"/>
      <c r="AH467" s="3">
        <v>1</v>
      </c>
      <c r="AI467" s="17" t="s">
        <v>3204</v>
      </c>
    </row>
    <row r="468" spans="1:35" x14ac:dyDescent="0.2">
      <c r="A468" s="3" t="s">
        <v>35</v>
      </c>
      <c r="B468" s="3"/>
      <c r="C468" s="3" t="s">
        <v>3756</v>
      </c>
      <c r="D468" s="3"/>
      <c r="E468" s="3" t="s">
        <v>37</v>
      </c>
      <c r="F468" s="3" t="s">
        <v>54</v>
      </c>
      <c r="G468" s="3" t="s">
        <v>55</v>
      </c>
      <c r="H468" s="3" t="s">
        <v>56</v>
      </c>
      <c r="I468" s="3" t="s">
        <v>57</v>
      </c>
      <c r="J468" s="3" t="s">
        <v>641</v>
      </c>
      <c r="K468" s="3" t="s">
        <v>3193</v>
      </c>
      <c r="L468" s="9" t="s">
        <v>107</v>
      </c>
      <c r="M468" s="3" t="s">
        <v>3757</v>
      </c>
      <c r="N468" s="8">
        <v>576013077070</v>
      </c>
      <c r="O468" s="43" t="s">
        <v>3758</v>
      </c>
      <c r="P468" s="3" t="s">
        <v>3759</v>
      </c>
      <c r="Q468" s="15" t="s">
        <v>3760</v>
      </c>
      <c r="R468" s="3" t="s">
        <v>3761</v>
      </c>
      <c r="S468" s="3" t="s">
        <v>3460</v>
      </c>
      <c r="T468" s="3" t="s">
        <v>46</v>
      </c>
      <c r="U468" s="3" t="s">
        <v>47</v>
      </c>
      <c r="V468" s="6" t="s">
        <v>3762</v>
      </c>
      <c r="W468" s="15" t="s">
        <v>3763</v>
      </c>
      <c r="X468" s="15" t="s">
        <v>3764</v>
      </c>
      <c r="Y468" s="11"/>
      <c r="Z468" s="6" t="s">
        <v>3765</v>
      </c>
      <c r="AA468" s="5"/>
      <c r="AB468" s="6"/>
      <c r="AC468" s="5"/>
      <c r="AD468" s="12"/>
      <c r="AE468" s="12"/>
      <c r="AF468" s="5"/>
      <c r="AG468" s="7"/>
      <c r="AH468" s="3">
        <v>1</v>
      </c>
      <c r="AI468" s="17" t="s">
        <v>3204</v>
      </c>
    </row>
    <row r="469" spans="1:35" x14ac:dyDescent="0.2">
      <c r="A469" s="3" t="s">
        <v>35</v>
      </c>
      <c r="B469" s="3"/>
      <c r="C469" s="3" t="s">
        <v>3756</v>
      </c>
      <c r="D469" s="3"/>
      <c r="E469" s="3" t="s">
        <v>37</v>
      </c>
      <c r="F469" s="3" t="s">
        <v>54</v>
      </c>
      <c r="G469" s="3" t="s">
        <v>55</v>
      </c>
      <c r="H469" s="3" t="s">
        <v>56</v>
      </c>
      <c r="I469" s="3" t="s">
        <v>57</v>
      </c>
      <c r="J469" s="3" t="s">
        <v>641</v>
      </c>
      <c r="K469" s="3" t="s">
        <v>3193</v>
      </c>
      <c r="L469" s="9" t="s">
        <v>107</v>
      </c>
      <c r="M469" s="3" t="s">
        <v>3757</v>
      </c>
      <c r="N469" s="8">
        <v>576013077070</v>
      </c>
      <c r="O469" s="43" t="s">
        <v>3758</v>
      </c>
      <c r="P469" s="3" t="s">
        <v>3759</v>
      </c>
      <c r="Q469" s="15" t="s">
        <v>3760</v>
      </c>
      <c r="R469" s="3" t="s">
        <v>3766</v>
      </c>
      <c r="S469" s="3" t="s">
        <v>3767</v>
      </c>
      <c r="T469" s="3" t="s">
        <v>46</v>
      </c>
      <c r="U469" s="3" t="s">
        <v>80</v>
      </c>
      <c r="V469" s="6" t="s">
        <v>3768</v>
      </c>
      <c r="W469" s="15" t="s">
        <v>3769</v>
      </c>
      <c r="X469" s="15" t="s">
        <v>3770</v>
      </c>
      <c r="Y469" s="11"/>
      <c r="Z469" s="6"/>
      <c r="AA469" s="5"/>
      <c r="AB469" s="6"/>
      <c r="AC469" s="5"/>
      <c r="AD469" s="12"/>
      <c r="AE469" s="12"/>
      <c r="AF469" s="5"/>
      <c r="AG469" s="7"/>
      <c r="AH469" s="3">
        <v>1</v>
      </c>
      <c r="AI469" s="17" t="s">
        <v>3204</v>
      </c>
    </row>
    <row r="470" spans="1:35" x14ac:dyDescent="0.2">
      <c r="A470" s="3" t="s">
        <v>35</v>
      </c>
      <c r="B470" s="3"/>
      <c r="C470" s="3" t="s">
        <v>3771</v>
      </c>
      <c r="D470" s="3"/>
      <c r="E470" s="3" t="s">
        <v>37</v>
      </c>
      <c r="F470" s="3" t="s">
        <v>54</v>
      </c>
      <c r="G470" s="3" t="s">
        <v>55</v>
      </c>
      <c r="H470" s="3" t="s">
        <v>3641</v>
      </c>
      <c r="I470" s="3" t="s">
        <v>2082</v>
      </c>
      <c r="J470" s="3" t="s">
        <v>791</v>
      </c>
      <c r="K470" s="3" t="s">
        <v>3193</v>
      </c>
      <c r="L470" s="9" t="s">
        <v>792</v>
      </c>
      <c r="M470" s="3" t="s">
        <v>3772</v>
      </c>
      <c r="N470" s="8">
        <v>576012415400</v>
      </c>
      <c r="O470" s="43" t="s">
        <v>3773</v>
      </c>
      <c r="P470" s="3" t="s">
        <v>3774</v>
      </c>
      <c r="Q470" s="15" t="s">
        <v>3775</v>
      </c>
      <c r="R470" s="3" t="s">
        <v>3776</v>
      </c>
      <c r="S470" s="3" t="s">
        <v>450</v>
      </c>
      <c r="T470" s="3" t="s">
        <v>46</v>
      </c>
      <c r="U470" s="3" t="s">
        <v>116</v>
      </c>
      <c r="V470" s="6" t="s">
        <v>3777</v>
      </c>
      <c r="W470" s="15" t="s">
        <v>3778</v>
      </c>
      <c r="X470" s="15" t="s">
        <v>3779</v>
      </c>
      <c r="Y470" s="11"/>
      <c r="Z470" s="6" t="s">
        <v>3780</v>
      </c>
      <c r="AA470" s="5"/>
      <c r="AB470" s="6"/>
      <c r="AC470" s="5"/>
      <c r="AD470" s="12"/>
      <c r="AE470" s="12"/>
      <c r="AF470" s="5"/>
      <c r="AG470" s="7"/>
      <c r="AH470" s="3">
        <v>1</v>
      </c>
      <c r="AI470" s="17" t="s">
        <v>3204</v>
      </c>
    </row>
    <row r="471" spans="1:35" x14ac:dyDescent="0.2">
      <c r="A471" s="3" t="s">
        <v>35</v>
      </c>
      <c r="B471" s="3"/>
      <c r="C471" s="3" t="s">
        <v>3781</v>
      </c>
      <c r="D471" s="3"/>
      <c r="E471" s="3" t="s">
        <v>37</v>
      </c>
      <c r="F471" s="3" t="s">
        <v>54</v>
      </c>
      <c r="G471" s="3" t="s">
        <v>55</v>
      </c>
      <c r="H471" s="3" t="s">
        <v>1402</v>
      </c>
      <c r="I471" s="3" t="s">
        <v>2082</v>
      </c>
      <c r="J471" s="3" t="s">
        <v>791</v>
      </c>
      <c r="K471" s="3" t="s">
        <v>3193</v>
      </c>
      <c r="L471" s="9" t="s">
        <v>792</v>
      </c>
      <c r="M471" s="3" t="s">
        <v>3782</v>
      </c>
      <c r="N471" s="8">
        <v>573228513200</v>
      </c>
      <c r="O471" s="43" t="s">
        <v>3783</v>
      </c>
      <c r="P471" s="3" t="s">
        <v>3784</v>
      </c>
      <c r="Q471" s="15" t="s">
        <v>3785</v>
      </c>
      <c r="R471" s="3" t="s">
        <v>3786</v>
      </c>
      <c r="S471" s="3" t="s">
        <v>3037</v>
      </c>
      <c r="T471" s="3" t="s">
        <v>46</v>
      </c>
      <c r="U471" s="3" t="s">
        <v>116</v>
      </c>
      <c r="V471" s="6" t="s">
        <v>3787</v>
      </c>
      <c r="W471" s="15" t="s">
        <v>3788</v>
      </c>
      <c r="X471" s="11"/>
      <c r="Y471" s="11"/>
      <c r="Z471" s="6"/>
      <c r="AA471" s="5"/>
      <c r="AB471" s="6"/>
      <c r="AC471" s="5"/>
      <c r="AD471" s="12"/>
      <c r="AE471" s="12"/>
      <c r="AF471" s="5"/>
      <c r="AG471" s="7"/>
      <c r="AH471" s="3">
        <v>1</v>
      </c>
      <c r="AI471" s="17" t="s">
        <v>3204</v>
      </c>
    </row>
    <row r="472" spans="1:35" x14ac:dyDescent="0.2">
      <c r="A472" s="3" t="s">
        <v>35</v>
      </c>
      <c r="B472" s="3"/>
      <c r="C472" s="3" t="s">
        <v>3781</v>
      </c>
      <c r="D472" s="3"/>
      <c r="E472" s="3" t="s">
        <v>37</v>
      </c>
      <c r="F472" s="3" t="s">
        <v>54</v>
      </c>
      <c r="G472" s="3" t="s">
        <v>55</v>
      </c>
      <c r="H472" s="3" t="s">
        <v>1402</v>
      </c>
      <c r="I472" s="3" t="s">
        <v>2082</v>
      </c>
      <c r="J472" s="3" t="s">
        <v>791</v>
      </c>
      <c r="K472" s="3" t="s">
        <v>3193</v>
      </c>
      <c r="L472" s="9" t="s">
        <v>792</v>
      </c>
      <c r="M472" s="3" t="s">
        <v>3782</v>
      </c>
      <c r="N472" s="8">
        <v>573228513200</v>
      </c>
      <c r="O472" s="43" t="s">
        <v>3783</v>
      </c>
      <c r="P472" s="3" t="s">
        <v>3784</v>
      </c>
      <c r="Q472" s="15" t="s">
        <v>3785</v>
      </c>
      <c r="R472" s="3" t="s">
        <v>3789</v>
      </c>
      <c r="S472" s="3" t="s">
        <v>3790</v>
      </c>
      <c r="T472" s="3" t="s">
        <v>46</v>
      </c>
      <c r="U472" s="3" t="s">
        <v>116</v>
      </c>
      <c r="V472" s="6" t="s">
        <v>3791</v>
      </c>
      <c r="W472" s="15" t="s">
        <v>3792</v>
      </c>
      <c r="X472" s="15" t="s">
        <v>3793</v>
      </c>
      <c r="Y472" s="11"/>
      <c r="Z472" s="6"/>
      <c r="AA472" s="5"/>
      <c r="AB472" s="6"/>
      <c r="AC472" s="5"/>
      <c r="AD472" s="12"/>
      <c r="AE472" s="12"/>
      <c r="AF472" s="5"/>
      <c r="AG472" s="7"/>
      <c r="AH472" s="3">
        <v>1</v>
      </c>
      <c r="AI472" s="17" t="s">
        <v>3204</v>
      </c>
    </row>
    <row r="473" spans="1:35" x14ac:dyDescent="0.2">
      <c r="A473" s="3" t="s">
        <v>35</v>
      </c>
      <c r="B473" s="3"/>
      <c r="C473" s="3" t="s">
        <v>3794</v>
      </c>
      <c r="D473" s="3"/>
      <c r="E473" s="3" t="s">
        <v>37</v>
      </c>
      <c r="F473" s="3" t="s">
        <v>3795</v>
      </c>
      <c r="G473" s="3" t="s">
        <v>3796</v>
      </c>
      <c r="H473" s="3" t="s">
        <v>3094</v>
      </c>
      <c r="I473" s="3" t="s">
        <v>3560</v>
      </c>
      <c r="J473" s="3" t="s">
        <v>791</v>
      </c>
      <c r="K473" s="3" t="s">
        <v>3193</v>
      </c>
      <c r="L473" s="9" t="s">
        <v>107</v>
      </c>
      <c r="M473" s="3" t="s">
        <v>3797</v>
      </c>
      <c r="N473" s="8">
        <v>576047623333</v>
      </c>
      <c r="O473" s="43" t="s">
        <v>3798</v>
      </c>
      <c r="P473" s="3" t="s">
        <v>3799</v>
      </c>
      <c r="Q473" s="15" t="s">
        <v>3800</v>
      </c>
      <c r="R473" s="3" t="s">
        <v>3801</v>
      </c>
      <c r="S473" s="3" t="s">
        <v>3802</v>
      </c>
      <c r="T473" s="3" t="s">
        <v>46</v>
      </c>
      <c r="U473" s="3" t="s">
        <v>80</v>
      </c>
      <c r="V473" s="6" t="s">
        <v>3803</v>
      </c>
      <c r="W473" s="15" t="s">
        <v>3804</v>
      </c>
      <c r="X473" s="11"/>
      <c r="Y473" s="15" t="s">
        <v>3805</v>
      </c>
      <c r="Z473" s="6" t="s">
        <v>3806</v>
      </c>
      <c r="AA473" s="5"/>
      <c r="AB473" s="6"/>
      <c r="AC473" s="5"/>
      <c r="AD473" s="12"/>
      <c r="AE473" s="12"/>
      <c r="AF473" s="5"/>
      <c r="AG473" s="7"/>
      <c r="AH473" s="3">
        <v>1</v>
      </c>
      <c r="AI473" s="17" t="s">
        <v>3204</v>
      </c>
    </row>
    <row r="474" spans="1:35" x14ac:dyDescent="0.2">
      <c r="A474" s="3" t="s">
        <v>35</v>
      </c>
      <c r="B474" s="3"/>
      <c r="C474" s="3" t="s">
        <v>3807</v>
      </c>
      <c r="D474" s="3"/>
      <c r="E474" s="3" t="s">
        <v>37</v>
      </c>
      <c r="F474" s="3" t="s">
        <v>54</v>
      </c>
      <c r="G474" s="3" t="s">
        <v>55</v>
      </c>
      <c r="H474" s="3" t="s">
        <v>1402</v>
      </c>
      <c r="I474" s="3" t="s">
        <v>2082</v>
      </c>
      <c r="J474" s="3" t="s">
        <v>2096</v>
      </c>
      <c r="K474" s="3" t="s">
        <v>3193</v>
      </c>
      <c r="L474" s="9" t="s">
        <v>1462</v>
      </c>
      <c r="M474" s="3" t="s">
        <v>3808</v>
      </c>
      <c r="N474" s="8">
        <v>576013901239</v>
      </c>
      <c r="O474" s="43" t="s">
        <v>3809</v>
      </c>
      <c r="P474" s="3" t="s">
        <v>3810</v>
      </c>
      <c r="Q474" s="15" t="s">
        <v>3811</v>
      </c>
      <c r="R474" s="3" t="s">
        <v>3812</v>
      </c>
      <c r="S474" s="3" t="s">
        <v>3813</v>
      </c>
      <c r="T474" s="3" t="s">
        <v>46</v>
      </c>
      <c r="U474" s="3" t="s">
        <v>1110</v>
      </c>
      <c r="V474" s="6" t="s">
        <v>3814</v>
      </c>
      <c r="W474" s="15" t="s">
        <v>3815</v>
      </c>
      <c r="X474" s="15" t="s">
        <v>3816</v>
      </c>
      <c r="Y474" s="11"/>
      <c r="Z474" s="6"/>
      <c r="AA474" s="5"/>
      <c r="AB474" s="6"/>
      <c r="AC474" s="5"/>
      <c r="AD474" s="12"/>
      <c r="AE474" s="12"/>
      <c r="AF474" s="5"/>
      <c r="AG474" s="7"/>
      <c r="AH474" s="3">
        <v>1</v>
      </c>
      <c r="AI474" s="17" t="s">
        <v>3204</v>
      </c>
    </row>
    <row r="475" spans="1:35" x14ac:dyDescent="0.2">
      <c r="A475" s="3" t="s">
        <v>35</v>
      </c>
      <c r="B475" s="3"/>
      <c r="C475" s="3" t="s">
        <v>3817</v>
      </c>
      <c r="D475" s="3"/>
      <c r="E475" s="3" t="s">
        <v>37</v>
      </c>
      <c r="F475" s="3" t="s">
        <v>54</v>
      </c>
      <c r="G475" s="3" t="s">
        <v>55</v>
      </c>
      <c r="H475" s="3" t="s">
        <v>1402</v>
      </c>
      <c r="I475" s="3" t="s">
        <v>2082</v>
      </c>
      <c r="J475" s="3" t="s">
        <v>791</v>
      </c>
      <c r="K475" s="3" t="s">
        <v>3193</v>
      </c>
      <c r="L475" s="9" t="s">
        <v>3471</v>
      </c>
      <c r="M475" s="3" t="s">
        <v>3818</v>
      </c>
      <c r="N475" s="8">
        <v>573153653112</v>
      </c>
      <c r="O475" s="43" t="s">
        <v>3819</v>
      </c>
      <c r="P475" s="3" t="s">
        <v>3820</v>
      </c>
      <c r="Q475" s="15" t="s">
        <v>3821</v>
      </c>
      <c r="R475" s="3" t="s">
        <v>3822</v>
      </c>
      <c r="S475" s="3" t="s">
        <v>3823</v>
      </c>
      <c r="T475" s="3" t="s">
        <v>46</v>
      </c>
      <c r="U475" s="3" t="s">
        <v>116</v>
      </c>
      <c r="V475" s="6" t="s">
        <v>3824</v>
      </c>
      <c r="W475" s="15" t="s">
        <v>3825</v>
      </c>
      <c r="X475" s="15" t="s">
        <v>3826</v>
      </c>
      <c r="Y475" s="11"/>
      <c r="Z475" s="6"/>
      <c r="AA475" s="5"/>
      <c r="AB475" s="6"/>
      <c r="AC475" s="5"/>
      <c r="AD475" s="12"/>
      <c r="AE475" s="12"/>
      <c r="AF475" s="5"/>
      <c r="AG475" s="7"/>
      <c r="AH475" s="3">
        <v>1</v>
      </c>
      <c r="AI475" s="17" t="s">
        <v>3204</v>
      </c>
    </row>
    <row r="476" spans="1:35" x14ac:dyDescent="0.2">
      <c r="A476" s="3" t="s">
        <v>35</v>
      </c>
      <c r="B476" s="3"/>
      <c r="C476" s="3" t="s">
        <v>3817</v>
      </c>
      <c r="D476" s="3"/>
      <c r="E476" s="3" t="s">
        <v>37</v>
      </c>
      <c r="F476" s="3" t="s">
        <v>54</v>
      </c>
      <c r="G476" s="3" t="s">
        <v>55</v>
      </c>
      <c r="H476" s="3" t="s">
        <v>1402</v>
      </c>
      <c r="I476" s="3" t="s">
        <v>2082</v>
      </c>
      <c r="J476" s="3" t="s">
        <v>791</v>
      </c>
      <c r="K476" s="3" t="s">
        <v>3193</v>
      </c>
      <c r="L476" s="9" t="s">
        <v>3471</v>
      </c>
      <c r="M476" s="3" t="s">
        <v>3818</v>
      </c>
      <c r="N476" s="8">
        <v>573153653112</v>
      </c>
      <c r="O476" s="43" t="s">
        <v>3819</v>
      </c>
      <c r="P476" s="3" t="s">
        <v>3820</v>
      </c>
      <c r="Q476" s="15" t="s">
        <v>3821</v>
      </c>
      <c r="R476" s="3" t="s">
        <v>3827</v>
      </c>
      <c r="S476" s="3" t="s">
        <v>3338</v>
      </c>
      <c r="T476" s="3" t="s">
        <v>516</v>
      </c>
      <c r="U476" s="3" t="s">
        <v>116</v>
      </c>
      <c r="V476" s="6" t="s">
        <v>3828</v>
      </c>
      <c r="W476" s="15" t="s">
        <v>3829</v>
      </c>
      <c r="X476" s="15" t="s">
        <v>3830</v>
      </c>
      <c r="Y476" s="11"/>
      <c r="Z476" s="6" t="s">
        <v>3831</v>
      </c>
      <c r="AA476" s="5"/>
      <c r="AB476" s="6"/>
      <c r="AC476" s="5"/>
      <c r="AD476" s="12"/>
      <c r="AE476" s="12"/>
      <c r="AF476" s="5"/>
      <c r="AG476" s="7"/>
      <c r="AH476" s="3">
        <v>1</v>
      </c>
      <c r="AI476" s="17" t="s">
        <v>3204</v>
      </c>
    </row>
    <row r="477" spans="1:35" x14ac:dyDescent="0.2">
      <c r="A477" s="3" t="s">
        <v>35</v>
      </c>
      <c r="B477" s="3"/>
      <c r="C477" s="3" t="s">
        <v>3832</v>
      </c>
      <c r="D477" s="3"/>
      <c r="E477" s="3" t="s">
        <v>37</v>
      </c>
      <c r="F477" s="3"/>
      <c r="G477" s="3" t="s">
        <v>3833</v>
      </c>
      <c r="H477" s="3" t="s">
        <v>3094</v>
      </c>
      <c r="I477" s="3" t="s">
        <v>3560</v>
      </c>
      <c r="J477" s="3" t="s">
        <v>641</v>
      </c>
      <c r="K477" s="3" t="s">
        <v>3193</v>
      </c>
      <c r="L477" s="9" t="s">
        <v>792</v>
      </c>
      <c r="M477" s="3" t="s">
        <v>3834</v>
      </c>
      <c r="N477" s="8">
        <v>576016517300</v>
      </c>
      <c r="O477" s="43" t="s">
        <v>3835</v>
      </c>
      <c r="P477" s="3" t="s">
        <v>3836</v>
      </c>
      <c r="Q477" s="15" t="s">
        <v>3837</v>
      </c>
      <c r="R477" s="3" t="s">
        <v>3838</v>
      </c>
      <c r="S477" s="3" t="s">
        <v>3839</v>
      </c>
      <c r="T477" s="3" t="s">
        <v>567</v>
      </c>
      <c r="U477" s="3" t="s">
        <v>2790</v>
      </c>
      <c r="V477" s="6" t="s">
        <v>3840</v>
      </c>
      <c r="W477" s="15" t="s">
        <v>3841</v>
      </c>
      <c r="X477" s="15" t="s">
        <v>3842</v>
      </c>
      <c r="Y477" s="11"/>
      <c r="Z477" s="6" t="s">
        <v>3843</v>
      </c>
      <c r="AA477" s="5"/>
      <c r="AB477" s="6"/>
      <c r="AC477" s="5"/>
      <c r="AD477" s="12"/>
      <c r="AE477" s="12"/>
      <c r="AF477" s="5"/>
      <c r="AG477" s="7"/>
      <c r="AH477" s="3">
        <v>1</v>
      </c>
      <c r="AI477" s="17" t="s">
        <v>3204</v>
      </c>
    </row>
    <row r="478" spans="1:35" x14ac:dyDescent="0.2">
      <c r="A478" s="3" t="s">
        <v>35</v>
      </c>
      <c r="B478" s="3"/>
      <c r="C478" s="3" t="s">
        <v>3844</v>
      </c>
      <c r="D478" s="3"/>
      <c r="E478" s="3" t="s">
        <v>37</v>
      </c>
      <c r="F478" s="3" t="s">
        <v>54</v>
      </c>
      <c r="G478" s="3" t="s">
        <v>55</v>
      </c>
      <c r="H478" s="3" t="s">
        <v>1402</v>
      </c>
      <c r="I478" s="3" t="s">
        <v>2082</v>
      </c>
      <c r="J478" s="3" t="s">
        <v>791</v>
      </c>
      <c r="K478" s="3" t="s">
        <v>3193</v>
      </c>
      <c r="L478" s="9" t="s">
        <v>1462</v>
      </c>
      <c r="M478" s="3" t="s">
        <v>3845</v>
      </c>
      <c r="N478" s="8">
        <v>576016462343</v>
      </c>
      <c r="O478" s="43" t="s">
        <v>3846</v>
      </c>
      <c r="P478" s="3" t="s">
        <v>3847</v>
      </c>
      <c r="Q478" s="15" t="s">
        <v>3848</v>
      </c>
      <c r="R478" s="3" t="s">
        <v>3849</v>
      </c>
      <c r="S478" s="3" t="s">
        <v>3850</v>
      </c>
      <c r="T478" s="3" t="s">
        <v>46</v>
      </c>
      <c r="U478" s="3" t="s">
        <v>116</v>
      </c>
      <c r="V478" s="6" t="s">
        <v>3851</v>
      </c>
      <c r="W478" s="15" t="s">
        <v>3852</v>
      </c>
      <c r="X478" s="15" t="s">
        <v>3853</v>
      </c>
      <c r="Y478" s="11"/>
      <c r="Z478" s="6" t="s">
        <v>3854</v>
      </c>
      <c r="AA478" s="5"/>
      <c r="AB478" s="6"/>
      <c r="AC478" s="5"/>
      <c r="AD478" s="12"/>
      <c r="AE478" s="12"/>
      <c r="AF478" s="5"/>
      <c r="AG478" s="7"/>
      <c r="AH478" s="3">
        <v>1</v>
      </c>
      <c r="AI478" s="17" t="s">
        <v>3204</v>
      </c>
    </row>
    <row r="479" spans="1:35" x14ac:dyDescent="0.2">
      <c r="A479" s="3" t="s">
        <v>35</v>
      </c>
      <c r="B479" s="3"/>
      <c r="C479" s="3" t="s">
        <v>3844</v>
      </c>
      <c r="D479" s="3"/>
      <c r="E479" s="3" t="s">
        <v>37</v>
      </c>
      <c r="F479" s="3" t="s">
        <v>54</v>
      </c>
      <c r="G479" s="3" t="s">
        <v>55</v>
      </c>
      <c r="H479" s="3" t="s">
        <v>1402</v>
      </c>
      <c r="I479" s="3" t="s">
        <v>2082</v>
      </c>
      <c r="J479" s="3" t="s">
        <v>791</v>
      </c>
      <c r="K479" s="3" t="s">
        <v>3193</v>
      </c>
      <c r="L479" s="9" t="s">
        <v>1462</v>
      </c>
      <c r="M479" s="3" t="s">
        <v>3845</v>
      </c>
      <c r="N479" s="8">
        <v>576016462343</v>
      </c>
      <c r="O479" s="43" t="s">
        <v>3846</v>
      </c>
      <c r="P479" s="3" t="s">
        <v>3847</v>
      </c>
      <c r="Q479" s="15" t="s">
        <v>3848</v>
      </c>
      <c r="R479" s="3" t="s">
        <v>3855</v>
      </c>
      <c r="S479" s="3" t="s">
        <v>3856</v>
      </c>
      <c r="T479" s="3" t="s">
        <v>46</v>
      </c>
      <c r="U479" s="3" t="s">
        <v>116</v>
      </c>
      <c r="V479" s="6" t="s">
        <v>3857</v>
      </c>
      <c r="W479" s="15" t="s">
        <v>3858</v>
      </c>
      <c r="X479" s="15" t="s">
        <v>3859</v>
      </c>
      <c r="Y479" s="11"/>
      <c r="Z479" s="6"/>
      <c r="AA479" s="5"/>
      <c r="AB479" s="6"/>
      <c r="AC479" s="5"/>
      <c r="AD479" s="12"/>
      <c r="AE479" s="12"/>
      <c r="AF479" s="5"/>
      <c r="AG479" s="7"/>
      <c r="AH479" s="3">
        <v>1</v>
      </c>
      <c r="AI479" s="17" t="s">
        <v>3204</v>
      </c>
    </row>
    <row r="480" spans="1:35" x14ac:dyDescent="0.2">
      <c r="A480" s="3" t="s">
        <v>35</v>
      </c>
      <c r="B480" s="3"/>
      <c r="C480" s="3" t="s">
        <v>3860</v>
      </c>
      <c r="D480" s="3"/>
      <c r="E480" s="3" t="s">
        <v>37</v>
      </c>
      <c r="F480" s="3" t="s">
        <v>312</v>
      </c>
      <c r="G480" s="3" t="s">
        <v>313</v>
      </c>
      <c r="H480" s="3" t="s">
        <v>3094</v>
      </c>
      <c r="I480" s="3" t="s">
        <v>2082</v>
      </c>
      <c r="J480" s="3" t="s">
        <v>641</v>
      </c>
      <c r="K480" s="3" t="s">
        <v>3193</v>
      </c>
      <c r="L480" s="9" t="s">
        <v>792</v>
      </c>
      <c r="M480" s="3" t="s">
        <v>3861</v>
      </c>
      <c r="N480" s="8">
        <v>576044485220</v>
      </c>
      <c r="O480" s="43" t="s">
        <v>3862</v>
      </c>
      <c r="P480" s="3" t="s">
        <v>3863</v>
      </c>
      <c r="Q480" s="15" t="s">
        <v>3864</v>
      </c>
      <c r="R480" s="3" t="s">
        <v>3865</v>
      </c>
      <c r="S480" s="3" t="s">
        <v>3866</v>
      </c>
      <c r="T480" s="3" t="s">
        <v>46</v>
      </c>
      <c r="U480" s="3" t="s">
        <v>80</v>
      </c>
      <c r="V480" s="6" t="s">
        <v>3867</v>
      </c>
      <c r="W480" s="15" t="s">
        <v>3868</v>
      </c>
      <c r="X480" s="15" t="s">
        <v>3869</v>
      </c>
      <c r="Y480" s="11"/>
      <c r="Z480" s="6" t="s">
        <v>3870</v>
      </c>
      <c r="AA480" s="5"/>
      <c r="AB480" s="6"/>
      <c r="AC480" s="5"/>
      <c r="AD480" s="12"/>
      <c r="AE480" s="12"/>
      <c r="AF480" s="5"/>
      <c r="AG480" s="7"/>
      <c r="AH480" s="3">
        <v>1</v>
      </c>
      <c r="AI480" s="17" t="s">
        <v>3204</v>
      </c>
    </row>
    <row r="481" spans="1:35" x14ac:dyDescent="0.2">
      <c r="A481" s="3" t="s">
        <v>35</v>
      </c>
      <c r="B481" s="3"/>
      <c r="C481" s="3" t="s">
        <v>3871</v>
      </c>
      <c r="D481" s="3"/>
      <c r="E481" s="3" t="s">
        <v>37</v>
      </c>
      <c r="F481" s="3" t="s">
        <v>54</v>
      </c>
      <c r="G481" s="3" t="s">
        <v>55</v>
      </c>
      <c r="H481" s="3" t="s">
        <v>56</v>
      </c>
      <c r="I481" s="3" t="s">
        <v>57</v>
      </c>
      <c r="J481" s="3" t="s">
        <v>1671</v>
      </c>
      <c r="K481" s="3" t="s">
        <v>3193</v>
      </c>
      <c r="L481" s="9" t="s">
        <v>792</v>
      </c>
      <c r="M481" s="3" t="s">
        <v>3872</v>
      </c>
      <c r="N481" s="8">
        <v>576013239010</v>
      </c>
      <c r="O481" s="43" t="s">
        <v>3873</v>
      </c>
      <c r="P481" s="3" t="s">
        <v>3874</v>
      </c>
      <c r="Q481" s="15" t="s">
        <v>3875</v>
      </c>
      <c r="R481" s="3" t="s">
        <v>3876</v>
      </c>
      <c r="S481" s="3" t="s">
        <v>3877</v>
      </c>
      <c r="T481" s="3" t="s">
        <v>46</v>
      </c>
      <c r="U481" s="3" t="s">
        <v>47</v>
      </c>
      <c r="V481" s="6" t="s">
        <v>3878</v>
      </c>
      <c r="W481" s="15" t="s">
        <v>3879</v>
      </c>
      <c r="X481" s="15" t="s">
        <v>3880</v>
      </c>
      <c r="Y481" s="11"/>
      <c r="Z481" s="6"/>
      <c r="AA481" s="5"/>
      <c r="AB481" s="6"/>
      <c r="AC481" s="5"/>
      <c r="AD481" s="12"/>
      <c r="AE481" s="12"/>
      <c r="AF481" s="5"/>
      <c r="AG481" s="7"/>
      <c r="AH481" s="3">
        <v>1</v>
      </c>
      <c r="AI481" s="17" t="s">
        <v>3204</v>
      </c>
    </row>
    <row r="482" spans="1:35" x14ac:dyDescent="0.2">
      <c r="A482" s="3" t="s">
        <v>35</v>
      </c>
      <c r="B482" s="3"/>
      <c r="C482" s="3" t="s">
        <v>3871</v>
      </c>
      <c r="D482" s="3"/>
      <c r="E482" s="3" t="s">
        <v>37</v>
      </c>
      <c r="F482" s="3" t="s">
        <v>54</v>
      </c>
      <c r="G482" s="3" t="s">
        <v>55</v>
      </c>
      <c r="H482" s="3" t="s">
        <v>56</v>
      </c>
      <c r="I482" s="3" t="s">
        <v>57</v>
      </c>
      <c r="J482" s="3" t="s">
        <v>1671</v>
      </c>
      <c r="K482" s="3" t="s">
        <v>3193</v>
      </c>
      <c r="L482" s="9" t="s">
        <v>792</v>
      </c>
      <c r="M482" s="3" t="s">
        <v>3872</v>
      </c>
      <c r="N482" s="8">
        <v>576013239010</v>
      </c>
      <c r="O482" s="43" t="s">
        <v>3873</v>
      </c>
      <c r="P482" s="3" t="s">
        <v>3874</v>
      </c>
      <c r="Q482" s="15" t="s">
        <v>3875</v>
      </c>
      <c r="R482" s="3" t="s">
        <v>3881</v>
      </c>
      <c r="S482" s="3" t="s">
        <v>3882</v>
      </c>
      <c r="T482" s="3" t="s">
        <v>46</v>
      </c>
      <c r="U482" s="3" t="s">
        <v>116</v>
      </c>
      <c r="V482" s="6" t="s">
        <v>3883</v>
      </c>
      <c r="W482" s="15" t="s">
        <v>3884</v>
      </c>
      <c r="X482" s="15" t="s">
        <v>3885</v>
      </c>
      <c r="Y482" s="11"/>
      <c r="Z482" s="6"/>
      <c r="AA482" s="5"/>
      <c r="AB482" s="6"/>
      <c r="AC482" s="5"/>
      <c r="AD482" s="12"/>
      <c r="AE482" s="12"/>
      <c r="AF482" s="5"/>
      <c r="AG482" s="7"/>
      <c r="AH482" s="3">
        <v>1</v>
      </c>
      <c r="AI482" s="17" t="s">
        <v>3204</v>
      </c>
    </row>
    <row r="483" spans="1:35" x14ac:dyDescent="0.2">
      <c r="A483" s="3" t="s">
        <v>35</v>
      </c>
      <c r="B483" s="3"/>
      <c r="C483" s="3" t="s">
        <v>3886</v>
      </c>
      <c r="D483" s="3"/>
      <c r="E483" s="3" t="s">
        <v>37</v>
      </c>
      <c r="F483" s="3" t="s">
        <v>54</v>
      </c>
      <c r="G483" s="3" t="s">
        <v>55</v>
      </c>
      <c r="H483" s="3" t="s">
        <v>1402</v>
      </c>
      <c r="I483" s="3" t="s">
        <v>2082</v>
      </c>
      <c r="J483" s="3" t="s">
        <v>2096</v>
      </c>
      <c r="K483" s="3" t="s">
        <v>3193</v>
      </c>
      <c r="L483" s="9" t="s">
        <v>207</v>
      </c>
      <c r="M483" s="3" t="s">
        <v>3887</v>
      </c>
      <c r="N483" s="8">
        <v>573102336464</v>
      </c>
      <c r="O483" s="43" t="s">
        <v>3888</v>
      </c>
      <c r="P483" s="3" t="s">
        <v>3889</v>
      </c>
      <c r="Q483" s="15" t="s">
        <v>3890</v>
      </c>
      <c r="R483" s="3" t="s">
        <v>3891</v>
      </c>
      <c r="S483" s="3" t="s">
        <v>3892</v>
      </c>
      <c r="T483" s="3" t="s">
        <v>46</v>
      </c>
      <c r="U483" s="3" t="s">
        <v>116</v>
      </c>
      <c r="V483" s="6" t="s">
        <v>3893</v>
      </c>
      <c r="W483" s="15" t="s">
        <v>3894</v>
      </c>
      <c r="X483" s="15" t="s">
        <v>3895</v>
      </c>
      <c r="Y483" s="11"/>
      <c r="Z483" s="6"/>
      <c r="AA483" s="5"/>
      <c r="AB483" s="6"/>
      <c r="AC483" s="5"/>
      <c r="AD483" s="12"/>
      <c r="AE483" s="12"/>
      <c r="AF483" s="5"/>
      <c r="AG483" s="7"/>
      <c r="AH483" s="3">
        <v>1</v>
      </c>
      <c r="AI483" s="17" t="s">
        <v>3204</v>
      </c>
    </row>
    <row r="484" spans="1:35" x14ac:dyDescent="0.2">
      <c r="A484" s="3" t="s">
        <v>35</v>
      </c>
      <c r="B484" s="3"/>
      <c r="C484" s="3" t="s">
        <v>3886</v>
      </c>
      <c r="D484" s="3"/>
      <c r="E484" s="3" t="s">
        <v>37</v>
      </c>
      <c r="F484" s="3" t="s">
        <v>54</v>
      </c>
      <c r="G484" s="3" t="s">
        <v>55</v>
      </c>
      <c r="H484" s="3" t="s">
        <v>1402</v>
      </c>
      <c r="I484" s="3" t="s">
        <v>2082</v>
      </c>
      <c r="J484" s="3" t="s">
        <v>2096</v>
      </c>
      <c r="K484" s="3" t="s">
        <v>3193</v>
      </c>
      <c r="L484" s="9" t="s">
        <v>207</v>
      </c>
      <c r="M484" s="3" t="s">
        <v>3887</v>
      </c>
      <c r="N484" s="8">
        <v>573102336464</v>
      </c>
      <c r="O484" s="43" t="s">
        <v>3888</v>
      </c>
      <c r="P484" s="3" t="s">
        <v>3889</v>
      </c>
      <c r="Q484" s="15" t="s">
        <v>3890</v>
      </c>
      <c r="R484" s="3" t="s">
        <v>3896</v>
      </c>
      <c r="S484" s="3" t="s">
        <v>3752</v>
      </c>
      <c r="T484" s="3" t="s">
        <v>516</v>
      </c>
      <c r="U484" s="3" t="s">
        <v>116</v>
      </c>
      <c r="V484" s="6" t="s">
        <v>3897</v>
      </c>
      <c r="W484" s="15" t="s">
        <v>3898</v>
      </c>
      <c r="X484" s="15" t="s">
        <v>3899</v>
      </c>
      <c r="Y484" s="11"/>
      <c r="Z484" s="6"/>
      <c r="AA484" s="5"/>
      <c r="AB484" s="6"/>
      <c r="AC484" s="5"/>
      <c r="AD484" s="12"/>
      <c r="AE484" s="12"/>
      <c r="AF484" s="5"/>
      <c r="AG484" s="7"/>
      <c r="AH484" s="3">
        <v>1</v>
      </c>
      <c r="AI484" s="17" t="s">
        <v>3204</v>
      </c>
    </row>
    <row r="485" spans="1:35" x14ac:dyDescent="0.2">
      <c r="A485" s="3" t="s">
        <v>35</v>
      </c>
      <c r="B485" s="3"/>
      <c r="C485" s="3" t="s">
        <v>3900</v>
      </c>
      <c r="D485" s="3"/>
      <c r="E485" s="3" t="s">
        <v>37</v>
      </c>
      <c r="F485" s="3" t="s">
        <v>54</v>
      </c>
      <c r="G485" s="3" t="s">
        <v>55</v>
      </c>
      <c r="H485" s="3" t="s">
        <v>1402</v>
      </c>
      <c r="I485" s="3" t="s">
        <v>2082</v>
      </c>
      <c r="J485" s="3" t="s">
        <v>641</v>
      </c>
      <c r="K485" s="3" t="s">
        <v>3193</v>
      </c>
      <c r="L485" s="9" t="s">
        <v>1508</v>
      </c>
      <c r="M485" s="3" t="s">
        <v>3901</v>
      </c>
      <c r="N485" s="8">
        <v>576013760030</v>
      </c>
      <c r="O485" s="43" t="s">
        <v>3902</v>
      </c>
      <c r="P485" s="3" t="s">
        <v>3903</v>
      </c>
      <c r="Q485" s="15" t="s">
        <v>3904</v>
      </c>
      <c r="R485" s="3" t="s">
        <v>3905</v>
      </c>
      <c r="S485" s="3" t="s">
        <v>116</v>
      </c>
      <c r="T485" s="3" t="s">
        <v>567</v>
      </c>
      <c r="U485" s="3" t="s">
        <v>116</v>
      </c>
      <c r="V485" s="6" t="s">
        <v>3906</v>
      </c>
      <c r="W485" s="15" t="s">
        <v>3907</v>
      </c>
      <c r="X485" s="15" t="s">
        <v>3908</v>
      </c>
      <c r="Y485" s="11"/>
      <c r="Z485" s="6"/>
      <c r="AA485" s="5"/>
      <c r="AB485" s="6"/>
      <c r="AC485" s="5"/>
      <c r="AD485" s="12"/>
      <c r="AE485" s="12"/>
      <c r="AF485" s="5"/>
      <c r="AG485" s="7"/>
      <c r="AH485" s="3">
        <v>1</v>
      </c>
      <c r="AI485" s="17" t="s">
        <v>3204</v>
      </c>
    </row>
    <row r="486" spans="1:35" x14ac:dyDescent="0.2">
      <c r="A486" s="3" t="s">
        <v>35</v>
      </c>
      <c r="B486" s="3"/>
      <c r="C486" s="3" t="s">
        <v>3909</v>
      </c>
      <c r="D486" s="3"/>
      <c r="E486" s="3" t="s">
        <v>37</v>
      </c>
      <c r="F486" s="3" t="s">
        <v>312</v>
      </c>
      <c r="G486" s="3" t="s">
        <v>313</v>
      </c>
      <c r="H486" s="3" t="s">
        <v>1402</v>
      </c>
      <c r="I486" s="3" t="s">
        <v>2082</v>
      </c>
      <c r="J486" s="3" t="s">
        <v>791</v>
      </c>
      <c r="K486" s="3" t="s">
        <v>3193</v>
      </c>
      <c r="L486" s="9" t="s">
        <v>792</v>
      </c>
      <c r="M486" s="3" t="s">
        <v>3910</v>
      </c>
      <c r="N486" s="8">
        <v>576042664400</v>
      </c>
      <c r="O486" s="43" t="s">
        <v>3911</v>
      </c>
      <c r="P486" s="3" t="s">
        <v>3912</v>
      </c>
      <c r="Q486" s="15" t="s">
        <v>3913</v>
      </c>
      <c r="R486" s="3" t="s">
        <v>3914</v>
      </c>
      <c r="S486" s="3" t="s">
        <v>3915</v>
      </c>
      <c r="T486" s="3" t="s">
        <v>46</v>
      </c>
      <c r="U486" s="3" t="s">
        <v>116</v>
      </c>
      <c r="V486" s="6" t="s">
        <v>3916</v>
      </c>
      <c r="W486" s="15" t="s">
        <v>3917</v>
      </c>
      <c r="X486" s="15" t="s">
        <v>3918</v>
      </c>
      <c r="Y486" s="11"/>
      <c r="Z486" s="6" t="s">
        <v>3919</v>
      </c>
      <c r="AA486" s="5"/>
      <c r="AB486" s="6"/>
      <c r="AC486" s="5"/>
      <c r="AD486" s="12"/>
      <c r="AE486" s="12"/>
      <c r="AF486" s="5"/>
      <c r="AG486" s="7"/>
      <c r="AH486" s="3">
        <v>1</v>
      </c>
      <c r="AI486" s="17" t="s">
        <v>3204</v>
      </c>
    </row>
    <row r="487" spans="1:35" x14ac:dyDescent="0.2">
      <c r="A487" s="3" t="s">
        <v>35</v>
      </c>
      <c r="B487" s="3"/>
      <c r="C487" s="3" t="s">
        <v>3920</v>
      </c>
      <c r="D487" s="3"/>
      <c r="E487" s="3" t="s">
        <v>37</v>
      </c>
      <c r="F487" s="3" t="s">
        <v>54</v>
      </c>
      <c r="G487" s="3" t="s">
        <v>55</v>
      </c>
      <c r="H487" s="3" t="s">
        <v>3641</v>
      </c>
      <c r="I487" s="3" t="s">
        <v>2082</v>
      </c>
      <c r="J487" s="3" t="s">
        <v>791</v>
      </c>
      <c r="K487" s="3" t="s">
        <v>3193</v>
      </c>
      <c r="L487" s="9" t="s">
        <v>792</v>
      </c>
      <c r="M487" s="3" t="s">
        <v>3921</v>
      </c>
      <c r="N487" s="8">
        <v>576013599300</v>
      </c>
      <c r="O487" s="43" t="s">
        <v>3922</v>
      </c>
      <c r="P487" s="3" t="s">
        <v>3923</v>
      </c>
      <c r="Q487" s="15" t="s">
        <v>3924</v>
      </c>
      <c r="R487" s="3" t="s">
        <v>3925</v>
      </c>
      <c r="S487" s="3" t="s">
        <v>3926</v>
      </c>
      <c r="T487" s="3" t="s">
        <v>516</v>
      </c>
      <c r="U487" s="3" t="s">
        <v>116</v>
      </c>
      <c r="V487" s="6" t="s">
        <v>3927</v>
      </c>
      <c r="W487" s="15" t="s">
        <v>3928</v>
      </c>
      <c r="X487" s="11"/>
      <c r="Y487" s="15" t="s">
        <v>3929</v>
      </c>
      <c r="Z487" s="6"/>
      <c r="AA487" s="5"/>
      <c r="AB487" s="6"/>
      <c r="AC487" s="5"/>
      <c r="AD487" s="12"/>
      <c r="AE487" s="12"/>
      <c r="AF487" s="5"/>
      <c r="AG487" s="7"/>
      <c r="AH487" s="3">
        <v>1</v>
      </c>
      <c r="AI487" s="17" t="s">
        <v>3204</v>
      </c>
    </row>
    <row r="488" spans="1:35" x14ac:dyDescent="0.2">
      <c r="A488" s="3" t="s">
        <v>35</v>
      </c>
      <c r="B488" s="3"/>
      <c r="C488" s="3" t="s">
        <v>3930</v>
      </c>
      <c r="D488" s="3"/>
      <c r="E488" s="3" t="s">
        <v>37</v>
      </c>
      <c r="F488" s="3" t="s">
        <v>312</v>
      </c>
      <c r="G488" s="3" t="s">
        <v>313</v>
      </c>
      <c r="H488" s="3" t="s">
        <v>3094</v>
      </c>
      <c r="I488" s="3" t="s">
        <v>2082</v>
      </c>
      <c r="J488" s="3" t="s">
        <v>641</v>
      </c>
      <c r="K488" s="3" t="s">
        <v>3193</v>
      </c>
      <c r="L488" s="9" t="s">
        <v>1508</v>
      </c>
      <c r="M488" s="3" t="s">
        <v>3931</v>
      </c>
      <c r="N488" s="8">
        <v>576043121026</v>
      </c>
      <c r="O488" s="43" t="s">
        <v>3932</v>
      </c>
      <c r="P488" s="3" t="s">
        <v>3933</v>
      </c>
      <c r="Q488" s="15" t="s">
        <v>3934</v>
      </c>
      <c r="R488" s="3" t="s">
        <v>3935</v>
      </c>
      <c r="S488" s="3" t="s">
        <v>3936</v>
      </c>
      <c r="T488" s="3" t="s">
        <v>567</v>
      </c>
      <c r="U488" s="3" t="s">
        <v>80</v>
      </c>
      <c r="V488" s="6" t="s">
        <v>3937</v>
      </c>
      <c r="W488" s="15" t="s">
        <v>3938</v>
      </c>
      <c r="X488" s="15" t="s">
        <v>3939</v>
      </c>
      <c r="Y488" s="11"/>
      <c r="Z488" s="6" t="s">
        <v>3940</v>
      </c>
      <c r="AA488" s="5"/>
      <c r="AB488" s="6"/>
      <c r="AC488" s="5"/>
      <c r="AD488" s="12"/>
      <c r="AE488" s="12"/>
      <c r="AF488" s="5"/>
      <c r="AG488" s="7"/>
      <c r="AH488" s="3">
        <v>1</v>
      </c>
      <c r="AI488" s="17" t="s">
        <v>3204</v>
      </c>
    </row>
    <row r="489" spans="1:35" x14ac:dyDescent="0.2">
      <c r="A489" s="3" t="s">
        <v>35</v>
      </c>
      <c r="B489" s="3"/>
      <c r="C489" s="3" t="s">
        <v>3941</v>
      </c>
      <c r="D489" s="3"/>
      <c r="E489" s="3" t="s">
        <v>37</v>
      </c>
      <c r="F489" s="3" t="s">
        <v>259</v>
      </c>
      <c r="G489" s="3" t="s">
        <v>3328</v>
      </c>
      <c r="H489" s="3" t="s">
        <v>56</v>
      </c>
      <c r="I489" s="3" t="s">
        <v>57</v>
      </c>
      <c r="J489" s="3" t="s">
        <v>1671</v>
      </c>
      <c r="K489" s="3" t="s">
        <v>3193</v>
      </c>
      <c r="L489" s="9" t="s">
        <v>755</v>
      </c>
      <c r="M489" s="3" t="s">
        <v>3942</v>
      </c>
      <c r="N489" s="8">
        <v>576026644576</v>
      </c>
      <c r="O489" s="43" t="s">
        <v>3943</v>
      </c>
      <c r="P489" s="3" t="s">
        <v>3944</v>
      </c>
      <c r="Q489" s="15" t="s">
        <v>3945</v>
      </c>
      <c r="R489" s="3" t="s">
        <v>3946</v>
      </c>
      <c r="S489" s="3" t="s">
        <v>99</v>
      </c>
      <c r="T489" s="3" t="s">
        <v>46</v>
      </c>
      <c r="U489" s="3" t="s">
        <v>93</v>
      </c>
      <c r="V489" s="6" t="s">
        <v>3947</v>
      </c>
      <c r="W489" s="15" t="s">
        <v>3948</v>
      </c>
      <c r="X489" s="15" t="s">
        <v>3949</v>
      </c>
      <c r="Y489" s="15" t="s">
        <v>3950</v>
      </c>
      <c r="Z489" s="6"/>
      <c r="AA489" s="5"/>
      <c r="AB489" s="6"/>
      <c r="AC489" s="5"/>
      <c r="AD489" s="12"/>
      <c r="AE489" s="12"/>
      <c r="AF489" s="5"/>
      <c r="AG489" s="7"/>
      <c r="AH489" s="3">
        <v>1</v>
      </c>
      <c r="AI489" s="17" t="s">
        <v>3204</v>
      </c>
    </row>
    <row r="490" spans="1:35" x14ac:dyDescent="0.2">
      <c r="A490" s="3" t="s">
        <v>35</v>
      </c>
      <c r="B490" s="3"/>
      <c r="C490" s="3" t="s">
        <v>3941</v>
      </c>
      <c r="D490" s="3"/>
      <c r="E490" s="3" t="s">
        <v>37</v>
      </c>
      <c r="F490" s="3" t="s">
        <v>259</v>
      </c>
      <c r="G490" s="3" t="s">
        <v>3328</v>
      </c>
      <c r="H490" s="3" t="s">
        <v>56</v>
      </c>
      <c r="I490" s="3" t="s">
        <v>57</v>
      </c>
      <c r="J490" s="3" t="s">
        <v>1671</v>
      </c>
      <c r="K490" s="3" t="s">
        <v>3193</v>
      </c>
      <c r="L490" s="9" t="s">
        <v>755</v>
      </c>
      <c r="M490" s="3" t="s">
        <v>3942</v>
      </c>
      <c r="N490" s="8">
        <v>576026644576</v>
      </c>
      <c r="O490" s="43" t="s">
        <v>3943</v>
      </c>
      <c r="P490" s="3" t="s">
        <v>3944</v>
      </c>
      <c r="Q490" s="15" t="s">
        <v>3945</v>
      </c>
      <c r="R490" s="3" t="s">
        <v>3951</v>
      </c>
      <c r="S490" s="3" t="s">
        <v>3952</v>
      </c>
      <c r="T490" s="3" t="s">
        <v>46</v>
      </c>
      <c r="U490" s="3" t="s">
        <v>80</v>
      </c>
      <c r="V490" s="6" t="s">
        <v>3953</v>
      </c>
      <c r="W490" s="15" t="s">
        <v>3954</v>
      </c>
      <c r="X490" s="11"/>
      <c r="Y490" s="15" t="s">
        <v>3955</v>
      </c>
      <c r="Z490" s="6" t="s">
        <v>3956</v>
      </c>
      <c r="AA490" s="5"/>
      <c r="AB490" s="6"/>
      <c r="AC490" s="5"/>
      <c r="AD490" s="12"/>
      <c r="AE490" s="12"/>
      <c r="AF490" s="5"/>
      <c r="AG490" s="7"/>
      <c r="AH490" s="3">
        <v>1</v>
      </c>
      <c r="AI490" s="17" t="s">
        <v>3204</v>
      </c>
    </row>
    <row r="491" spans="1:35" x14ac:dyDescent="0.2">
      <c r="A491" s="3" t="s">
        <v>35</v>
      </c>
      <c r="B491" s="3"/>
      <c r="C491" s="3" t="s">
        <v>3957</v>
      </c>
      <c r="D491" s="3"/>
      <c r="E491" s="3" t="s">
        <v>37</v>
      </c>
      <c r="F491" s="3" t="s">
        <v>54</v>
      </c>
      <c r="G491" s="3" t="s">
        <v>507</v>
      </c>
      <c r="H491" s="3" t="s">
        <v>1402</v>
      </c>
      <c r="I491" s="3" t="s">
        <v>2082</v>
      </c>
      <c r="J491" s="3" t="s">
        <v>2096</v>
      </c>
      <c r="K491" s="3" t="s">
        <v>3193</v>
      </c>
      <c r="L491" s="9" t="s">
        <v>508</v>
      </c>
      <c r="M491" s="3" t="s">
        <v>3958</v>
      </c>
      <c r="N491" s="8">
        <v>576013257171</v>
      </c>
      <c r="O491" s="43" t="s">
        <v>3959</v>
      </c>
      <c r="P491" s="3" t="s">
        <v>3960</v>
      </c>
      <c r="Q491" s="15" t="s">
        <v>3961</v>
      </c>
      <c r="R491" s="3" t="s">
        <v>3962</v>
      </c>
      <c r="S491" s="3" t="s">
        <v>3037</v>
      </c>
      <c r="T491" s="3" t="s">
        <v>46</v>
      </c>
      <c r="U491" s="3" t="s">
        <v>116</v>
      </c>
      <c r="V491" s="6" t="s">
        <v>3963</v>
      </c>
      <c r="W491" s="15" t="s">
        <v>3964</v>
      </c>
      <c r="X491" s="15" t="s">
        <v>3965</v>
      </c>
      <c r="Y491" s="11"/>
      <c r="Z491" s="6" t="s">
        <v>3966</v>
      </c>
      <c r="AA491" s="5"/>
      <c r="AB491" s="6"/>
      <c r="AC491" s="5"/>
      <c r="AD491" s="12"/>
      <c r="AE491" s="12"/>
      <c r="AF491" s="5"/>
      <c r="AG491" s="7"/>
      <c r="AH491" s="3">
        <v>1</v>
      </c>
      <c r="AI491" s="17" t="s">
        <v>3204</v>
      </c>
    </row>
    <row r="492" spans="1:35" x14ac:dyDescent="0.2">
      <c r="A492" s="3" t="s">
        <v>35</v>
      </c>
      <c r="B492" s="3"/>
      <c r="C492" s="3" t="s">
        <v>3967</v>
      </c>
      <c r="D492" s="3"/>
      <c r="E492" s="3" t="s">
        <v>37</v>
      </c>
      <c r="F492" s="3" t="s">
        <v>312</v>
      </c>
      <c r="G492" s="3" t="s">
        <v>313</v>
      </c>
      <c r="H492" s="3" t="s">
        <v>1402</v>
      </c>
      <c r="I492" s="3" t="s">
        <v>2082</v>
      </c>
      <c r="J492" s="3" t="s">
        <v>791</v>
      </c>
      <c r="K492" s="3" t="s">
        <v>3193</v>
      </c>
      <c r="L492" s="9" t="s">
        <v>792</v>
      </c>
      <c r="M492" s="3" t="s">
        <v>3968</v>
      </c>
      <c r="N492" s="8">
        <v>576043613536</v>
      </c>
      <c r="O492" s="43" t="s">
        <v>3969</v>
      </c>
      <c r="P492" s="3" t="s">
        <v>3970</v>
      </c>
      <c r="Q492" s="15" t="s">
        <v>3971</v>
      </c>
      <c r="R492" s="3" t="s">
        <v>3972</v>
      </c>
      <c r="S492" s="3" t="s">
        <v>3973</v>
      </c>
      <c r="T492" s="3" t="s">
        <v>516</v>
      </c>
      <c r="U492" s="3" t="s">
        <v>116</v>
      </c>
      <c r="V492" s="6" t="s">
        <v>3974</v>
      </c>
      <c r="W492" s="15" t="s">
        <v>3975</v>
      </c>
      <c r="X492" s="15" t="s">
        <v>3976</v>
      </c>
      <c r="Y492" s="11"/>
      <c r="Z492" s="6"/>
      <c r="AA492" s="5"/>
      <c r="AB492" s="6"/>
      <c r="AC492" s="5"/>
      <c r="AD492" s="12"/>
      <c r="AE492" s="12"/>
      <c r="AF492" s="5"/>
      <c r="AG492" s="7"/>
      <c r="AH492" s="3">
        <v>1</v>
      </c>
      <c r="AI492" s="17" t="s">
        <v>3204</v>
      </c>
    </row>
    <row r="493" spans="1:35" x14ac:dyDescent="0.2">
      <c r="A493" s="3" t="s">
        <v>35</v>
      </c>
      <c r="B493" s="3"/>
      <c r="C493" s="3" t="s">
        <v>3977</v>
      </c>
      <c r="D493" s="3"/>
      <c r="E493" s="3" t="s">
        <v>37</v>
      </c>
      <c r="F493" s="3" t="s">
        <v>558</v>
      </c>
      <c r="G493" s="3" t="s">
        <v>3978</v>
      </c>
      <c r="H493" s="3" t="s">
        <v>3094</v>
      </c>
      <c r="I493" s="3" t="s">
        <v>2082</v>
      </c>
      <c r="J493" s="3" t="s">
        <v>791</v>
      </c>
      <c r="K493" s="3" t="s">
        <v>3193</v>
      </c>
      <c r="L493" s="9" t="s">
        <v>1508</v>
      </c>
      <c r="M493" s="3" t="s">
        <v>3979</v>
      </c>
      <c r="N493" s="8">
        <v>576053718100</v>
      </c>
      <c r="O493" s="43" t="s">
        <v>3980</v>
      </c>
      <c r="P493" s="3" t="s">
        <v>3981</v>
      </c>
      <c r="Q493" s="15" t="s">
        <v>3982</v>
      </c>
      <c r="R493" s="3" t="s">
        <v>3983</v>
      </c>
      <c r="S493" s="3" t="s">
        <v>3984</v>
      </c>
      <c r="T493" s="3" t="s">
        <v>46</v>
      </c>
      <c r="U493" s="3" t="s">
        <v>93</v>
      </c>
      <c r="V493" s="6" t="s">
        <v>3985</v>
      </c>
      <c r="W493" s="15" t="s">
        <v>3986</v>
      </c>
      <c r="X493" s="11"/>
      <c r="Y493" s="15" t="s">
        <v>3987</v>
      </c>
      <c r="Z493" s="6" t="s">
        <v>3988</v>
      </c>
      <c r="AA493" s="5"/>
      <c r="AB493" s="6"/>
      <c r="AC493" s="5"/>
      <c r="AD493" s="12"/>
      <c r="AE493" s="12"/>
      <c r="AF493" s="5"/>
      <c r="AG493" s="7"/>
      <c r="AH493" s="3">
        <v>1</v>
      </c>
      <c r="AI493" s="17" t="s">
        <v>3204</v>
      </c>
    </row>
    <row r="494" spans="1:35" x14ac:dyDescent="0.2">
      <c r="A494" s="3" t="s">
        <v>35</v>
      </c>
      <c r="B494" s="3"/>
      <c r="C494" s="3" t="s">
        <v>3977</v>
      </c>
      <c r="D494" s="3"/>
      <c r="E494" s="3" t="s">
        <v>37</v>
      </c>
      <c r="F494" s="3" t="s">
        <v>558</v>
      </c>
      <c r="G494" s="3" t="s">
        <v>3978</v>
      </c>
      <c r="H494" s="3" t="s">
        <v>3094</v>
      </c>
      <c r="I494" s="3" t="s">
        <v>2082</v>
      </c>
      <c r="J494" s="3" t="s">
        <v>791</v>
      </c>
      <c r="K494" s="3" t="s">
        <v>3193</v>
      </c>
      <c r="L494" s="9" t="s">
        <v>1508</v>
      </c>
      <c r="M494" s="3" t="s">
        <v>3979</v>
      </c>
      <c r="N494" s="8">
        <v>576053718100</v>
      </c>
      <c r="O494" s="43" t="s">
        <v>3980</v>
      </c>
      <c r="P494" s="3" t="s">
        <v>3981</v>
      </c>
      <c r="Q494" s="15" t="s">
        <v>3982</v>
      </c>
      <c r="R494" s="3" t="s">
        <v>3989</v>
      </c>
      <c r="S494" s="3" t="s">
        <v>3990</v>
      </c>
      <c r="T494" s="3" t="s">
        <v>46</v>
      </c>
      <c r="U494" s="3" t="s">
        <v>116</v>
      </c>
      <c r="V494" s="6" t="s">
        <v>3991</v>
      </c>
      <c r="W494" s="15" t="s">
        <v>3992</v>
      </c>
      <c r="X494" s="15" t="s">
        <v>3993</v>
      </c>
      <c r="Y494" s="11"/>
      <c r="Z494" s="6"/>
      <c r="AA494" s="5"/>
      <c r="AB494" s="6"/>
      <c r="AC494" s="5"/>
      <c r="AD494" s="12"/>
      <c r="AE494" s="12"/>
      <c r="AF494" s="5"/>
      <c r="AG494" s="7"/>
      <c r="AH494" s="3">
        <v>1</v>
      </c>
      <c r="AI494" s="17" t="s">
        <v>3204</v>
      </c>
    </row>
    <row r="495" spans="1:35" x14ac:dyDescent="0.2">
      <c r="A495" s="3" t="s">
        <v>35</v>
      </c>
      <c r="B495" s="3"/>
      <c r="C495" s="3" t="s">
        <v>3994</v>
      </c>
      <c r="D495" s="3"/>
      <c r="E495" s="3" t="s">
        <v>37</v>
      </c>
      <c r="F495" s="3" t="s">
        <v>54</v>
      </c>
      <c r="G495" s="3" t="s">
        <v>507</v>
      </c>
      <c r="H495" s="3" t="s">
        <v>1402</v>
      </c>
      <c r="I495" s="3" t="s">
        <v>2082</v>
      </c>
      <c r="J495" s="3" t="s">
        <v>2096</v>
      </c>
      <c r="K495" s="3" t="s">
        <v>3193</v>
      </c>
      <c r="L495" s="9" t="s">
        <v>792</v>
      </c>
      <c r="M495" s="3" t="s">
        <v>3995</v>
      </c>
      <c r="N495" s="8">
        <v>576015714444</v>
      </c>
      <c r="O495" s="43" t="s">
        <v>3996</v>
      </c>
      <c r="P495" s="3" t="s">
        <v>3997</v>
      </c>
      <c r="Q495" s="15" t="s">
        <v>3998</v>
      </c>
      <c r="R495" s="3" t="s">
        <v>3999</v>
      </c>
      <c r="S495" s="3" t="s">
        <v>4000</v>
      </c>
      <c r="T495" s="3" t="s">
        <v>567</v>
      </c>
      <c r="U495" s="3" t="s">
        <v>80</v>
      </c>
      <c r="V495" s="6" t="s">
        <v>4001</v>
      </c>
      <c r="W495" s="15" t="s">
        <v>4002</v>
      </c>
      <c r="X495" s="15" t="s">
        <v>4003</v>
      </c>
      <c r="Y495" s="11"/>
      <c r="Z495" s="6"/>
      <c r="AA495" s="5"/>
      <c r="AB495" s="6"/>
      <c r="AC495" s="5"/>
      <c r="AD495" s="12"/>
      <c r="AE495" s="12"/>
      <c r="AF495" s="5"/>
      <c r="AG495" s="7"/>
      <c r="AH495" s="3">
        <v>1</v>
      </c>
      <c r="AI495" s="17" t="s">
        <v>3204</v>
      </c>
    </row>
    <row r="496" spans="1:35" x14ac:dyDescent="0.2">
      <c r="A496" s="3" t="s">
        <v>35</v>
      </c>
      <c r="B496" s="3"/>
      <c r="C496" s="45" t="s">
        <v>4004</v>
      </c>
      <c r="D496" s="3"/>
      <c r="E496" s="3" t="s">
        <v>37</v>
      </c>
      <c r="F496" s="3" t="s">
        <v>4005</v>
      </c>
      <c r="G496" s="3" t="s">
        <v>4006</v>
      </c>
      <c r="H496" s="3" t="s">
        <v>3094</v>
      </c>
      <c r="I496" s="3" t="s">
        <v>2082</v>
      </c>
      <c r="J496" s="3" t="s">
        <v>641</v>
      </c>
      <c r="K496" s="3" t="s">
        <v>3193</v>
      </c>
      <c r="L496" s="9" t="s">
        <v>792</v>
      </c>
      <c r="M496" s="3" t="s">
        <v>4007</v>
      </c>
      <c r="N496" s="8">
        <v>576075748890</v>
      </c>
      <c r="O496" s="43" t="s">
        <v>4008</v>
      </c>
      <c r="P496" s="3" t="s">
        <v>4009</v>
      </c>
      <c r="Q496" s="15" t="s">
        <v>4010</v>
      </c>
      <c r="R496" s="3" t="s">
        <v>4011</v>
      </c>
      <c r="S496" s="3" t="s">
        <v>3117</v>
      </c>
      <c r="T496" s="3" t="s">
        <v>567</v>
      </c>
      <c r="U496" s="3" t="s">
        <v>80</v>
      </c>
      <c r="V496" s="6" t="s">
        <v>4012</v>
      </c>
      <c r="W496" s="15" t="s">
        <v>4013</v>
      </c>
      <c r="X496" s="15" t="s">
        <v>4014</v>
      </c>
      <c r="Y496" s="11"/>
      <c r="Z496" s="6" t="s">
        <v>4015</v>
      </c>
      <c r="AA496" s="5"/>
      <c r="AB496" s="6"/>
      <c r="AC496" s="5"/>
      <c r="AD496" s="12"/>
      <c r="AE496" s="12"/>
      <c r="AF496" s="5"/>
      <c r="AG496" s="7"/>
      <c r="AH496" s="3">
        <v>1</v>
      </c>
      <c r="AI496" s="17" t="s">
        <v>3204</v>
      </c>
    </row>
    <row r="497" spans="1:35" x14ac:dyDescent="0.2">
      <c r="A497" s="3" t="s">
        <v>35</v>
      </c>
      <c r="B497" s="3"/>
      <c r="C497" s="3" t="s">
        <v>4016</v>
      </c>
      <c r="D497" s="3"/>
      <c r="E497" s="3" t="s">
        <v>37</v>
      </c>
      <c r="F497" s="3" t="s">
        <v>54</v>
      </c>
      <c r="G497" s="3" t="s">
        <v>507</v>
      </c>
      <c r="H497" s="3" t="s">
        <v>3641</v>
      </c>
      <c r="I497" s="3" t="s">
        <v>2082</v>
      </c>
      <c r="J497" s="3" t="s">
        <v>2096</v>
      </c>
      <c r="K497" s="3" t="s">
        <v>3193</v>
      </c>
      <c r="L497" s="9" t="s">
        <v>792</v>
      </c>
      <c r="M497" s="3" t="s">
        <v>4017</v>
      </c>
      <c r="N497" s="8">
        <v>576012210190</v>
      </c>
      <c r="O497" s="43" t="s">
        <v>4018</v>
      </c>
      <c r="P497" s="3" t="s">
        <v>4019</v>
      </c>
      <c r="Q497" s="15" t="s">
        <v>4020</v>
      </c>
      <c r="R497" s="3" t="s">
        <v>4021</v>
      </c>
      <c r="S497" s="3" t="s">
        <v>4022</v>
      </c>
      <c r="T497" s="3" t="s">
        <v>46</v>
      </c>
      <c r="U497" s="3" t="s">
        <v>178</v>
      </c>
      <c r="V497" s="6" t="s">
        <v>4023</v>
      </c>
      <c r="W497" s="15" t="s">
        <v>4024</v>
      </c>
      <c r="X497" s="15" t="s">
        <v>4025</v>
      </c>
      <c r="Y497" s="11"/>
      <c r="Z497" s="6"/>
      <c r="AA497" s="5"/>
      <c r="AB497" s="6"/>
      <c r="AC497" s="5"/>
      <c r="AD497" s="12"/>
      <c r="AE497" s="12"/>
      <c r="AF497" s="5"/>
      <c r="AG497" s="7"/>
      <c r="AH497" s="3">
        <v>1</v>
      </c>
      <c r="AI497" s="17" t="s">
        <v>3204</v>
      </c>
    </row>
    <row r="498" spans="1:35" x14ac:dyDescent="0.2">
      <c r="A498" s="3" t="s">
        <v>35</v>
      </c>
      <c r="B498" s="3"/>
      <c r="C498" s="3" t="s">
        <v>4016</v>
      </c>
      <c r="D498" s="3"/>
      <c r="E498" s="3" t="s">
        <v>37</v>
      </c>
      <c r="F498" s="3" t="s">
        <v>54</v>
      </c>
      <c r="G498" s="3" t="s">
        <v>507</v>
      </c>
      <c r="H498" s="3" t="s">
        <v>3641</v>
      </c>
      <c r="I498" s="3" t="s">
        <v>2082</v>
      </c>
      <c r="J498" s="3" t="s">
        <v>2096</v>
      </c>
      <c r="K498" s="3" t="s">
        <v>3193</v>
      </c>
      <c r="L498" s="9" t="s">
        <v>792</v>
      </c>
      <c r="M498" s="3" t="s">
        <v>4017</v>
      </c>
      <c r="N498" s="8">
        <v>576012210190</v>
      </c>
      <c r="O498" s="43" t="s">
        <v>4018</v>
      </c>
      <c r="P498" s="3" t="s">
        <v>4019</v>
      </c>
      <c r="Q498" s="15" t="s">
        <v>4020</v>
      </c>
      <c r="R498" s="3" t="s">
        <v>4026</v>
      </c>
      <c r="S498" s="3" t="s">
        <v>1877</v>
      </c>
      <c r="T498" s="3" t="s">
        <v>516</v>
      </c>
      <c r="U498" s="3" t="s">
        <v>116</v>
      </c>
      <c r="V498" s="6" t="s">
        <v>4027</v>
      </c>
      <c r="W498" s="15" t="s">
        <v>4028</v>
      </c>
      <c r="X498" s="15" t="s">
        <v>4029</v>
      </c>
      <c r="Y498" s="11"/>
      <c r="Z498" s="6"/>
      <c r="AA498" s="5"/>
      <c r="AB498" s="6"/>
      <c r="AC498" s="5"/>
      <c r="AD498" s="12"/>
      <c r="AE498" s="12"/>
      <c r="AF498" s="5"/>
      <c r="AG498" s="7"/>
      <c r="AH498" s="3">
        <v>1</v>
      </c>
      <c r="AI498" s="17" t="s">
        <v>3204</v>
      </c>
    </row>
    <row r="499" spans="1:35" x14ac:dyDescent="0.2">
      <c r="A499" s="3" t="s">
        <v>35</v>
      </c>
      <c r="B499" s="3"/>
      <c r="C499" s="3" t="s">
        <v>4030</v>
      </c>
      <c r="D499" s="3"/>
      <c r="E499" s="3" t="s">
        <v>37</v>
      </c>
      <c r="F499" s="3" t="s">
        <v>259</v>
      </c>
      <c r="G499" s="3" t="s">
        <v>260</v>
      </c>
      <c r="H499" s="3" t="s">
        <v>38</v>
      </c>
      <c r="I499" s="3" t="s">
        <v>57</v>
      </c>
      <c r="J499" s="3" t="s">
        <v>791</v>
      </c>
      <c r="K499" s="3" t="s">
        <v>3193</v>
      </c>
      <c r="L499" s="9" t="s">
        <v>107</v>
      </c>
      <c r="M499" s="3" t="s">
        <v>4031</v>
      </c>
      <c r="N499" s="8">
        <v>576028242301</v>
      </c>
      <c r="O499" s="43" t="s">
        <v>4032</v>
      </c>
      <c r="P499" s="3" t="s">
        <v>4033</v>
      </c>
      <c r="Q499" s="15" t="s">
        <v>4034</v>
      </c>
      <c r="R499" s="3" t="s">
        <v>4035</v>
      </c>
      <c r="S499" s="3" t="s">
        <v>4036</v>
      </c>
      <c r="T499" s="3" t="s">
        <v>46</v>
      </c>
      <c r="U499" s="3" t="s">
        <v>80</v>
      </c>
      <c r="V499" s="16" t="s">
        <v>4037</v>
      </c>
      <c r="W499" s="15" t="s">
        <v>4038</v>
      </c>
      <c r="X499" s="11"/>
      <c r="Y499" s="15" t="s">
        <v>4039</v>
      </c>
      <c r="Z499" s="6"/>
      <c r="AA499" s="5"/>
      <c r="AB499" s="6"/>
      <c r="AC499" s="5"/>
      <c r="AD499" s="12"/>
      <c r="AE499" s="12"/>
      <c r="AF499" s="5"/>
      <c r="AG499" s="7"/>
      <c r="AH499" s="3">
        <v>1</v>
      </c>
      <c r="AI499" s="17" t="s">
        <v>3204</v>
      </c>
    </row>
    <row r="500" spans="1:35" x14ac:dyDescent="0.2">
      <c r="A500" s="3" t="s">
        <v>35</v>
      </c>
      <c r="B500" s="3"/>
      <c r="C500" s="3" t="s">
        <v>4030</v>
      </c>
      <c r="D500" s="3"/>
      <c r="E500" s="3" t="s">
        <v>37</v>
      </c>
      <c r="F500" s="3" t="s">
        <v>259</v>
      </c>
      <c r="G500" s="3" t="s">
        <v>260</v>
      </c>
      <c r="H500" s="3" t="s">
        <v>38</v>
      </c>
      <c r="I500" s="3" t="s">
        <v>57</v>
      </c>
      <c r="J500" s="3" t="s">
        <v>791</v>
      </c>
      <c r="K500" s="3" t="s">
        <v>3193</v>
      </c>
      <c r="L500" s="9" t="s">
        <v>107</v>
      </c>
      <c r="M500" s="3" t="s">
        <v>4031</v>
      </c>
      <c r="N500" s="8">
        <v>576028242301</v>
      </c>
      <c r="O500" s="43" t="s">
        <v>4032</v>
      </c>
      <c r="P500" s="3" t="s">
        <v>4033</v>
      </c>
      <c r="Q500" s="15" t="s">
        <v>4034</v>
      </c>
      <c r="R500" s="3" t="s">
        <v>4040</v>
      </c>
      <c r="S500" s="3" t="s">
        <v>4041</v>
      </c>
      <c r="T500" s="3" t="s">
        <v>46</v>
      </c>
      <c r="U500" s="3" t="s">
        <v>116</v>
      </c>
      <c r="V500" s="6" t="s">
        <v>4042</v>
      </c>
      <c r="W500" s="15" t="s">
        <v>4043</v>
      </c>
      <c r="X500" s="15"/>
      <c r="Y500" s="11"/>
      <c r="Z500" s="6" t="s">
        <v>4044</v>
      </c>
      <c r="AA500" s="5"/>
      <c r="AB500" s="6"/>
      <c r="AC500" s="5"/>
      <c r="AD500" s="12"/>
      <c r="AE500" s="12"/>
      <c r="AF500" s="5"/>
      <c r="AG500" s="7"/>
      <c r="AH500" s="3">
        <v>1</v>
      </c>
      <c r="AI500" s="17" t="s">
        <v>3204</v>
      </c>
    </row>
    <row r="501" spans="1:35" x14ac:dyDescent="0.2">
      <c r="A501" s="3" t="s">
        <v>35</v>
      </c>
      <c r="B501" s="3"/>
      <c r="C501" s="3" t="s">
        <v>4045</v>
      </c>
      <c r="D501" s="3"/>
      <c r="E501" s="3" t="s">
        <v>37</v>
      </c>
      <c r="F501" s="3" t="s">
        <v>54</v>
      </c>
      <c r="G501" s="3" t="s">
        <v>507</v>
      </c>
      <c r="H501" s="3" t="s">
        <v>158</v>
      </c>
      <c r="I501" s="3" t="s">
        <v>3192</v>
      </c>
      <c r="J501" s="3" t="s">
        <v>791</v>
      </c>
      <c r="K501" s="3" t="s">
        <v>3193</v>
      </c>
      <c r="L501" s="9" t="s">
        <v>792</v>
      </c>
      <c r="M501" s="3" t="s">
        <v>4046</v>
      </c>
      <c r="N501" s="8">
        <v>576017456227</v>
      </c>
      <c r="O501" s="43" t="s">
        <v>4047</v>
      </c>
      <c r="P501" s="3" t="s">
        <v>4048</v>
      </c>
      <c r="Q501" s="15" t="s">
        <v>4049</v>
      </c>
      <c r="R501" s="3" t="s">
        <v>4050</v>
      </c>
      <c r="S501" s="3" t="s">
        <v>4051</v>
      </c>
      <c r="T501" s="3" t="s">
        <v>46</v>
      </c>
      <c r="U501" s="3" t="s">
        <v>93</v>
      </c>
      <c r="V501" s="6" t="s">
        <v>4052</v>
      </c>
      <c r="W501" s="15" t="s">
        <v>4053</v>
      </c>
      <c r="X501" s="15" t="s">
        <v>4054</v>
      </c>
      <c r="Y501" s="11"/>
      <c r="Z501" s="6"/>
      <c r="AA501" s="5"/>
      <c r="AB501" s="6"/>
      <c r="AC501" s="5"/>
      <c r="AD501" s="12"/>
      <c r="AE501" s="12"/>
      <c r="AF501" s="5"/>
      <c r="AG501" s="7"/>
      <c r="AH501" s="3">
        <v>1</v>
      </c>
      <c r="AI501" s="17" t="s">
        <v>3204</v>
      </c>
    </row>
    <row r="502" spans="1:35" x14ac:dyDescent="0.2">
      <c r="A502" s="3" t="s">
        <v>35</v>
      </c>
      <c r="B502" s="3"/>
      <c r="C502" s="3" t="s">
        <v>4045</v>
      </c>
      <c r="D502" s="3"/>
      <c r="E502" s="3" t="s">
        <v>37</v>
      </c>
      <c r="F502" s="3" t="s">
        <v>54</v>
      </c>
      <c r="G502" s="3" t="s">
        <v>507</v>
      </c>
      <c r="H502" s="3" t="s">
        <v>158</v>
      </c>
      <c r="I502" s="3" t="s">
        <v>3192</v>
      </c>
      <c r="J502" s="3" t="s">
        <v>791</v>
      </c>
      <c r="K502" s="3" t="s">
        <v>3193</v>
      </c>
      <c r="L502" s="9" t="s">
        <v>792</v>
      </c>
      <c r="M502" s="3" t="s">
        <v>4046</v>
      </c>
      <c r="N502" s="8">
        <v>576017456227</v>
      </c>
      <c r="O502" s="43" t="s">
        <v>4047</v>
      </c>
      <c r="P502" s="3" t="s">
        <v>4048</v>
      </c>
      <c r="Q502" s="15" t="s">
        <v>4049</v>
      </c>
      <c r="R502" s="3" t="s">
        <v>4055</v>
      </c>
      <c r="S502" s="3" t="s">
        <v>4056</v>
      </c>
      <c r="T502" s="3" t="s">
        <v>516</v>
      </c>
      <c r="U502" s="3" t="s">
        <v>116</v>
      </c>
      <c r="V502" s="6" t="s">
        <v>4057</v>
      </c>
      <c r="W502" s="15" t="s">
        <v>4058</v>
      </c>
      <c r="X502" s="15" t="s">
        <v>4059</v>
      </c>
      <c r="Y502" s="11"/>
      <c r="Z502" s="6" t="s">
        <v>4060</v>
      </c>
      <c r="AA502" s="5"/>
      <c r="AB502" s="6"/>
      <c r="AC502" s="5"/>
      <c r="AD502" s="12"/>
      <c r="AE502" s="12"/>
      <c r="AF502" s="5"/>
      <c r="AG502" s="7"/>
      <c r="AH502" s="3">
        <v>1</v>
      </c>
      <c r="AI502" s="17" t="s">
        <v>3204</v>
      </c>
    </row>
    <row r="503" spans="1:35" x14ac:dyDescent="0.2">
      <c r="A503" s="3" t="s">
        <v>35</v>
      </c>
      <c r="B503" s="3"/>
      <c r="C503" s="3" t="s">
        <v>4061</v>
      </c>
      <c r="D503" s="3"/>
      <c r="E503" s="3" t="s">
        <v>37</v>
      </c>
      <c r="F503" s="3" t="s">
        <v>558</v>
      </c>
      <c r="G503" s="3" t="s">
        <v>559</v>
      </c>
      <c r="H503" s="3" t="s">
        <v>3094</v>
      </c>
      <c r="I503" s="3" t="s">
        <v>2082</v>
      </c>
      <c r="J503" s="3" t="s">
        <v>791</v>
      </c>
      <c r="K503" s="3" t="s">
        <v>3193</v>
      </c>
      <c r="L503" s="9" t="s">
        <v>792</v>
      </c>
      <c r="M503" s="3" t="s">
        <v>4062</v>
      </c>
      <c r="N503" s="8">
        <v>576053695500</v>
      </c>
      <c r="O503" s="43" t="s">
        <v>4063</v>
      </c>
      <c r="P503" s="3" t="s">
        <v>4064</v>
      </c>
      <c r="Q503" s="15" t="s">
        <v>4065</v>
      </c>
      <c r="R503" s="3" t="s">
        <v>4066</v>
      </c>
      <c r="S503" s="3" t="s">
        <v>327</v>
      </c>
      <c r="T503" s="3" t="s">
        <v>46</v>
      </c>
      <c r="U503" s="3" t="s">
        <v>80</v>
      </c>
      <c r="V503" s="6" t="s">
        <v>4067</v>
      </c>
      <c r="W503" s="15" t="s">
        <v>4068</v>
      </c>
      <c r="X503" s="15" t="s">
        <v>4069</v>
      </c>
      <c r="Y503" s="11"/>
      <c r="Z503" s="6"/>
      <c r="AA503" s="5"/>
      <c r="AB503" s="6"/>
      <c r="AC503" s="5"/>
      <c r="AD503" s="12"/>
      <c r="AE503" s="12"/>
      <c r="AF503" s="5"/>
      <c r="AG503" s="7"/>
      <c r="AH503" s="3">
        <v>1</v>
      </c>
      <c r="AI503" s="17" t="s">
        <v>3204</v>
      </c>
    </row>
    <row r="504" spans="1:35" x14ac:dyDescent="0.2">
      <c r="A504" s="3" t="s">
        <v>35</v>
      </c>
      <c r="B504" s="3"/>
      <c r="C504" s="3" t="s">
        <v>4061</v>
      </c>
      <c r="D504" s="3"/>
      <c r="E504" s="3" t="s">
        <v>37</v>
      </c>
      <c r="F504" s="3" t="s">
        <v>558</v>
      </c>
      <c r="G504" s="3" t="s">
        <v>559</v>
      </c>
      <c r="H504" s="3" t="s">
        <v>3094</v>
      </c>
      <c r="I504" s="3" t="s">
        <v>2082</v>
      </c>
      <c r="J504" s="3" t="s">
        <v>791</v>
      </c>
      <c r="K504" s="3" t="s">
        <v>3193</v>
      </c>
      <c r="L504" s="9" t="s">
        <v>792</v>
      </c>
      <c r="M504" s="3" t="s">
        <v>4062</v>
      </c>
      <c r="N504" s="8">
        <v>576053695500</v>
      </c>
      <c r="O504" s="43" t="s">
        <v>4063</v>
      </c>
      <c r="P504" s="3" t="s">
        <v>4064</v>
      </c>
      <c r="Q504" s="15" t="s">
        <v>4065</v>
      </c>
      <c r="R504" s="3" t="s">
        <v>4070</v>
      </c>
      <c r="S504" s="3" t="s">
        <v>4071</v>
      </c>
      <c r="T504" s="3" t="s">
        <v>516</v>
      </c>
      <c r="U504" s="3" t="s">
        <v>80</v>
      </c>
      <c r="V504" s="6" t="s">
        <v>4072</v>
      </c>
      <c r="W504" s="15" t="s">
        <v>4073</v>
      </c>
      <c r="X504" s="15" t="s">
        <v>4074</v>
      </c>
      <c r="Y504" s="11"/>
      <c r="Z504" s="6"/>
      <c r="AA504" s="5"/>
      <c r="AB504" s="6"/>
      <c r="AC504" s="5"/>
      <c r="AD504" s="12"/>
      <c r="AE504" s="12"/>
      <c r="AF504" s="5"/>
      <c r="AG504" s="7"/>
      <c r="AH504" s="3">
        <v>1</v>
      </c>
      <c r="AI504" s="17" t="s">
        <v>3204</v>
      </c>
    </row>
    <row r="505" spans="1:35" x14ac:dyDescent="0.2">
      <c r="A505" s="3" t="s">
        <v>35</v>
      </c>
      <c r="B505" s="3"/>
      <c r="C505" s="3" t="s">
        <v>4075</v>
      </c>
      <c r="D505" s="3"/>
      <c r="E505" s="3" t="s">
        <v>37</v>
      </c>
      <c r="F505" s="3" t="s">
        <v>54</v>
      </c>
      <c r="G505" s="3" t="s">
        <v>507</v>
      </c>
      <c r="H505" s="3" t="s">
        <v>38</v>
      </c>
      <c r="I505" s="3" t="s">
        <v>57</v>
      </c>
      <c r="J505" s="3" t="s">
        <v>791</v>
      </c>
      <c r="K505" s="3" t="s">
        <v>3193</v>
      </c>
      <c r="L505" s="9" t="s">
        <v>792</v>
      </c>
      <c r="M505" s="3" t="s">
        <v>4076</v>
      </c>
      <c r="N505" s="8">
        <v>576013138700</v>
      </c>
      <c r="O505" s="43" t="s">
        <v>4077</v>
      </c>
      <c r="P505" s="3" t="s">
        <v>4078</v>
      </c>
      <c r="Q505" s="15" t="s">
        <v>4079</v>
      </c>
      <c r="R505" s="3" t="s">
        <v>1417</v>
      </c>
      <c r="S505" s="3" t="s">
        <v>4080</v>
      </c>
      <c r="T505" s="3" t="s">
        <v>46</v>
      </c>
      <c r="U505" s="3" t="s">
        <v>116</v>
      </c>
      <c r="V505" s="6" t="s">
        <v>1419</v>
      </c>
      <c r="W505" s="15" t="s">
        <v>4081</v>
      </c>
      <c r="X505" s="15" t="s">
        <v>4082</v>
      </c>
      <c r="Y505" s="11"/>
      <c r="Z505" s="6"/>
      <c r="AA505" s="5"/>
      <c r="AB505" s="6"/>
      <c r="AC505" s="5"/>
      <c r="AD505" s="12"/>
      <c r="AE505" s="12"/>
      <c r="AF505" s="5"/>
      <c r="AG505" s="7"/>
      <c r="AH505" s="3">
        <v>1</v>
      </c>
      <c r="AI505" s="17" t="s">
        <v>3204</v>
      </c>
    </row>
    <row r="506" spans="1:35" x14ac:dyDescent="0.2">
      <c r="A506" s="3" t="s">
        <v>35</v>
      </c>
      <c r="B506" s="3"/>
      <c r="C506" s="3" t="s">
        <v>4075</v>
      </c>
      <c r="D506" s="3"/>
      <c r="E506" s="3" t="s">
        <v>37</v>
      </c>
      <c r="F506" s="3" t="s">
        <v>54</v>
      </c>
      <c r="G506" s="3" t="s">
        <v>507</v>
      </c>
      <c r="H506" s="3" t="s">
        <v>38</v>
      </c>
      <c r="I506" s="3" t="s">
        <v>57</v>
      </c>
      <c r="J506" s="3" t="s">
        <v>791</v>
      </c>
      <c r="K506" s="3" t="s">
        <v>3193</v>
      </c>
      <c r="L506" s="9" t="s">
        <v>792</v>
      </c>
      <c r="M506" s="3" t="s">
        <v>4076</v>
      </c>
      <c r="N506" s="8">
        <v>576013138700</v>
      </c>
      <c r="O506" s="43" t="s">
        <v>4077</v>
      </c>
      <c r="P506" s="3" t="s">
        <v>4078</v>
      </c>
      <c r="Q506" s="15" t="s">
        <v>4079</v>
      </c>
      <c r="R506" s="3" t="s">
        <v>4083</v>
      </c>
      <c r="S506" s="3" t="s">
        <v>1955</v>
      </c>
      <c r="T506" s="3" t="s">
        <v>46</v>
      </c>
      <c r="U506" s="3" t="s">
        <v>80</v>
      </c>
      <c r="V506" s="6" t="s">
        <v>4084</v>
      </c>
      <c r="W506" s="15" t="s">
        <v>4085</v>
      </c>
      <c r="X506" s="15" t="s">
        <v>4086</v>
      </c>
      <c r="Y506" s="11"/>
      <c r="Z506" s="6" t="s">
        <v>4087</v>
      </c>
      <c r="AA506" s="5"/>
      <c r="AB506" s="6"/>
      <c r="AC506" s="5"/>
      <c r="AD506" s="12"/>
      <c r="AE506" s="12"/>
      <c r="AF506" s="5"/>
      <c r="AG506" s="7"/>
      <c r="AH506" s="3">
        <v>1</v>
      </c>
      <c r="AI506" s="17" t="s">
        <v>3204</v>
      </c>
    </row>
    <row r="507" spans="1:35" x14ac:dyDescent="0.2">
      <c r="A507" s="3" t="s">
        <v>35</v>
      </c>
      <c r="B507" s="3"/>
      <c r="C507" s="3" t="s">
        <v>4088</v>
      </c>
      <c r="D507" s="3"/>
      <c r="E507" s="3" t="s">
        <v>37</v>
      </c>
      <c r="F507" s="3" t="s">
        <v>54</v>
      </c>
      <c r="G507" s="3" t="s">
        <v>507</v>
      </c>
      <c r="H507" s="3" t="s">
        <v>4089</v>
      </c>
      <c r="I507" s="3" t="s">
        <v>57</v>
      </c>
      <c r="J507" s="3" t="s">
        <v>780</v>
      </c>
      <c r="K507" s="3" t="s">
        <v>3193</v>
      </c>
      <c r="L507" s="9" t="s">
        <v>792</v>
      </c>
      <c r="M507" s="3" t="s">
        <v>4090</v>
      </c>
      <c r="N507" s="44">
        <v>576013307000</v>
      </c>
      <c r="O507" s="43" t="s">
        <v>4091</v>
      </c>
      <c r="P507" s="3" t="s">
        <v>4092</v>
      </c>
      <c r="Q507" s="15" t="s">
        <v>4093</v>
      </c>
      <c r="R507" s="3" t="s">
        <v>4094</v>
      </c>
      <c r="S507" s="3" t="s">
        <v>450</v>
      </c>
      <c r="T507" s="3" t="s">
        <v>46</v>
      </c>
      <c r="U507" s="3" t="s">
        <v>116</v>
      </c>
      <c r="V507" s="16" t="s">
        <v>4095</v>
      </c>
      <c r="W507" s="15" t="s">
        <v>4096</v>
      </c>
      <c r="X507" s="15" t="s">
        <v>4097</v>
      </c>
      <c r="Y507" s="15" t="s">
        <v>4098</v>
      </c>
      <c r="Z507" s="6"/>
      <c r="AA507" s="5"/>
      <c r="AB507" s="6"/>
      <c r="AC507" s="5"/>
      <c r="AD507" s="12"/>
      <c r="AE507" s="12"/>
      <c r="AF507" s="5"/>
      <c r="AG507" s="7"/>
      <c r="AH507" s="3">
        <v>1</v>
      </c>
      <c r="AI507" s="17" t="s">
        <v>3204</v>
      </c>
    </row>
    <row r="508" spans="1:35" x14ac:dyDescent="0.2">
      <c r="A508" s="3" t="s">
        <v>35</v>
      </c>
      <c r="B508" s="3"/>
      <c r="C508" s="3" t="s">
        <v>4088</v>
      </c>
      <c r="D508" s="3"/>
      <c r="E508" s="3" t="s">
        <v>37</v>
      </c>
      <c r="F508" s="3" t="s">
        <v>54</v>
      </c>
      <c r="G508" s="3" t="s">
        <v>507</v>
      </c>
      <c r="H508" s="3" t="s">
        <v>4089</v>
      </c>
      <c r="I508" s="3" t="s">
        <v>57</v>
      </c>
      <c r="J508" s="3" t="s">
        <v>780</v>
      </c>
      <c r="K508" s="3" t="s">
        <v>3193</v>
      </c>
      <c r="L508" s="9" t="s">
        <v>792</v>
      </c>
      <c r="M508" s="3" t="s">
        <v>4090</v>
      </c>
      <c r="N508" s="44">
        <v>576013307000</v>
      </c>
      <c r="O508" s="43" t="s">
        <v>4091</v>
      </c>
      <c r="P508" s="3" t="s">
        <v>4092</v>
      </c>
      <c r="Q508" s="15" t="s">
        <v>4093</v>
      </c>
      <c r="R508" s="3" t="s">
        <v>4099</v>
      </c>
      <c r="S508" s="3" t="s">
        <v>3752</v>
      </c>
      <c r="T508" s="3" t="s">
        <v>516</v>
      </c>
      <c r="U508" s="3" t="s">
        <v>116</v>
      </c>
      <c r="V508" s="6" t="s">
        <v>4100</v>
      </c>
      <c r="W508" s="15" t="s">
        <v>4101</v>
      </c>
      <c r="X508" s="15" t="s">
        <v>4102</v>
      </c>
      <c r="Y508" s="11"/>
      <c r="Z508" s="6"/>
      <c r="AA508" s="5"/>
      <c r="AB508" s="6"/>
      <c r="AC508" s="5"/>
      <c r="AD508" s="12"/>
      <c r="AE508" s="12"/>
      <c r="AF508" s="5"/>
      <c r="AG508" s="7"/>
      <c r="AH508" s="3">
        <v>1</v>
      </c>
      <c r="AI508" s="17" t="s">
        <v>3204</v>
      </c>
    </row>
    <row r="509" spans="1:35" x14ac:dyDescent="0.2">
      <c r="A509" s="3" t="s">
        <v>35</v>
      </c>
      <c r="B509" s="3"/>
      <c r="C509" s="3" t="s">
        <v>4103</v>
      </c>
      <c r="D509" s="3"/>
      <c r="E509" s="3" t="s">
        <v>37</v>
      </c>
      <c r="F509" s="3" t="s">
        <v>54</v>
      </c>
      <c r="G509" s="3" t="s">
        <v>507</v>
      </c>
      <c r="H509" s="3" t="s">
        <v>226</v>
      </c>
      <c r="I509" s="3" t="s">
        <v>57</v>
      </c>
      <c r="J509" s="3" t="s">
        <v>2096</v>
      </c>
      <c r="K509" s="3" t="s">
        <v>3193</v>
      </c>
      <c r="L509" s="9" t="s">
        <v>792</v>
      </c>
      <c r="M509" s="3" t="s">
        <v>4104</v>
      </c>
      <c r="N509" s="8">
        <v>576013203377</v>
      </c>
      <c r="O509" s="43" t="s">
        <v>4105</v>
      </c>
      <c r="P509" s="3" t="s">
        <v>4106</v>
      </c>
      <c r="Q509" s="15" t="s">
        <v>4107</v>
      </c>
      <c r="R509" s="3" t="s">
        <v>4108</v>
      </c>
      <c r="S509" s="3" t="s">
        <v>1910</v>
      </c>
      <c r="T509" s="3" t="s">
        <v>46</v>
      </c>
      <c r="U509" s="3" t="s">
        <v>116</v>
      </c>
      <c r="V509" s="6" t="s">
        <v>4109</v>
      </c>
      <c r="W509" s="15" t="s">
        <v>4110</v>
      </c>
      <c r="X509" s="15" t="s">
        <v>4111</v>
      </c>
      <c r="Y509" s="15" t="s">
        <v>4112</v>
      </c>
      <c r="Z509" s="6"/>
      <c r="AA509" s="5"/>
      <c r="AB509" s="6"/>
      <c r="AC509" s="5"/>
      <c r="AD509" s="12"/>
      <c r="AE509" s="12"/>
      <c r="AF509" s="5"/>
      <c r="AG509" s="7"/>
      <c r="AH509" s="3">
        <v>1</v>
      </c>
      <c r="AI509" s="17" t="s">
        <v>3204</v>
      </c>
    </row>
    <row r="510" spans="1:35" x14ac:dyDescent="0.2">
      <c r="A510" s="3" t="s">
        <v>35</v>
      </c>
      <c r="B510" s="3"/>
      <c r="C510" s="3" t="s">
        <v>4103</v>
      </c>
      <c r="D510" s="3"/>
      <c r="E510" s="3" t="s">
        <v>37</v>
      </c>
      <c r="F510" s="3" t="s">
        <v>54</v>
      </c>
      <c r="G510" s="3" t="s">
        <v>507</v>
      </c>
      <c r="H510" s="3" t="s">
        <v>226</v>
      </c>
      <c r="I510" s="3" t="s">
        <v>57</v>
      </c>
      <c r="J510" s="3" t="s">
        <v>2096</v>
      </c>
      <c r="K510" s="3" t="s">
        <v>3193</v>
      </c>
      <c r="L510" s="9" t="s">
        <v>792</v>
      </c>
      <c r="M510" s="3" t="s">
        <v>4104</v>
      </c>
      <c r="N510" s="8">
        <v>576013203377</v>
      </c>
      <c r="O510" s="43" t="s">
        <v>4105</v>
      </c>
      <c r="P510" s="3" t="s">
        <v>4106</v>
      </c>
      <c r="Q510" s="15" t="s">
        <v>4107</v>
      </c>
      <c r="R510" s="3" t="s">
        <v>4113</v>
      </c>
      <c r="S510" s="3" t="s">
        <v>4114</v>
      </c>
      <c r="T510" s="3" t="s">
        <v>516</v>
      </c>
      <c r="U510" s="3" t="s">
        <v>47</v>
      </c>
      <c r="V510" s="6" t="s">
        <v>4115</v>
      </c>
      <c r="W510" s="15" t="s">
        <v>4116</v>
      </c>
      <c r="X510" s="11"/>
      <c r="Y510" s="11"/>
      <c r="Z510" s="6" t="s">
        <v>4117</v>
      </c>
      <c r="AA510" s="5"/>
      <c r="AB510" s="6"/>
      <c r="AC510" s="5"/>
      <c r="AD510" s="12"/>
      <c r="AE510" s="12"/>
      <c r="AF510" s="5"/>
      <c r="AG510" s="7"/>
      <c r="AH510" s="3">
        <v>1</v>
      </c>
      <c r="AI510" s="17" t="s">
        <v>3204</v>
      </c>
    </row>
    <row r="511" spans="1:35" x14ac:dyDescent="0.2">
      <c r="A511" s="3" t="s">
        <v>35</v>
      </c>
      <c r="B511" s="3"/>
      <c r="C511" s="3" t="s">
        <v>4118</v>
      </c>
      <c r="D511" s="3"/>
      <c r="E511" s="3" t="s">
        <v>37</v>
      </c>
      <c r="F511" s="3" t="s">
        <v>54</v>
      </c>
      <c r="G511" s="3" t="s">
        <v>507</v>
      </c>
      <c r="H511" s="3" t="s">
        <v>4119</v>
      </c>
      <c r="I511" s="3" t="s">
        <v>2082</v>
      </c>
      <c r="J511" s="3" t="s">
        <v>2096</v>
      </c>
      <c r="K511" s="3" t="s">
        <v>3193</v>
      </c>
      <c r="L511" s="9" t="s">
        <v>792</v>
      </c>
      <c r="M511" s="3" t="s">
        <v>4120</v>
      </c>
      <c r="N511" s="8">
        <v>573104169000</v>
      </c>
      <c r="O511" s="43" t="s">
        <v>4121</v>
      </c>
      <c r="P511" s="3" t="s">
        <v>4122</v>
      </c>
      <c r="Q511" s="15" t="s">
        <v>4123</v>
      </c>
      <c r="R511" s="3" t="s">
        <v>4124</v>
      </c>
      <c r="S511" s="3" t="s">
        <v>4125</v>
      </c>
      <c r="T511" s="3" t="s">
        <v>516</v>
      </c>
      <c r="U511" s="3" t="s">
        <v>93</v>
      </c>
      <c r="V511" s="6" t="s">
        <v>4126</v>
      </c>
      <c r="W511" s="15" t="s">
        <v>4127</v>
      </c>
      <c r="X511" s="15" t="s">
        <v>4128</v>
      </c>
      <c r="Y511" s="11"/>
      <c r="Z511" s="6"/>
      <c r="AA511" s="5"/>
      <c r="AB511" s="6"/>
      <c r="AC511" s="5"/>
      <c r="AD511" s="12"/>
      <c r="AE511" s="12"/>
      <c r="AF511" s="5"/>
      <c r="AG511" s="7"/>
      <c r="AH511" s="3">
        <v>1</v>
      </c>
      <c r="AI511" s="17" t="s">
        <v>3204</v>
      </c>
    </row>
    <row r="512" spans="1:35" x14ac:dyDescent="0.2">
      <c r="A512" s="3" t="s">
        <v>35</v>
      </c>
      <c r="B512" s="3"/>
      <c r="C512" s="3" t="s">
        <v>4118</v>
      </c>
      <c r="D512" s="3"/>
      <c r="E512" s="3" t="s">
        <v>37</v>
      </c>
      <c r="F512" s="3" t="s">
        <v>54</v>
      </c>
      <c r="G512" s="3" t="s">
        <v>507</v>
      </c>
      <c r="H512" s="3" t="s">
        <v>4119</v>
      </c>
      <c r="I512" s="3" t="s">
        <v>2082</v>
      </c>
      <c r="J512" s="3" t="s">
        <v>2096</v>
      </c>
      <c r="K512" s="3" t="s">
        <v>3193</v>
      </c>
      <c r="L512" s="9" t="s">
        <v>792</v>
      </c>
      <c r="M512" s="3" t="s">
        <v>4120</v>
      </c>
      <c r="N512" s="8">
        <v>573104169000</v>
      </c>
      <c r="O512" s="43" t="s">
        <v>4121</v>
      </c>
      <c r="P512" s="3" t="s">
        <v>4122</v>
      </c>
      <c r="Q512" s="15" t="s">
        <v>4123</v>
      </c>
      <c r="R512" s="3" t="s">
        <v>4129</v>
      </c>
      <c r="S512" s="3" t="s">
        <v>4130</v>
      </c>
      <c r="T512" s="3" t="s">
        <v>46</v>
      </c>
      <c r="U512" s="3" t="s">
        <v>116</v>
      </c>
      <c r="V512" s="6" t="s">
        <v>4131</v>
      </c>
      <c r="W512" s="15" t="s">
        <v>4132</v>
      </c>
      <c r="X512" s="11"/>
      <c r="Y512" s="15" t="s">
        <v>4133</v>
      </c>
      <c r="Z512" s="6"/>
      <c r="AA512" s="5"/>
      <c r="AB512" s="6"/>
      <c r="AC512" s="5"/>
      <c r="AD512" s="12"/>
      <c r="AE512" s="12"/>
      <c r="AF512" s="5"/>
      <c r="AG512" s="7"/>
      <c r="AH512" s="3">
        <v>1</v>
      </c>
      <c r="AI512" s="17" t="s">
        <v>3204</v>
      </c>
    </row>
    <row r="513" spans="1:35" x14ac:dyDescent="0.2">
      <c r="A513" s="3" t="s">
        <v>35</v>
      </c>
      <c r="B513" s="3"/>
      <c r="C513" s="3" t="s">
        <v>4134</v>
      </c>
      <c r="D513" s="3"/>
      <c r="E513" s="3" t="s">
        <v>37</v>
      </c>
      <c r="F513" s="3" t="s">
        <v>54</v>
      </c>
      <c r="G513" s="3" t="s">
        <v>507</v>
      </c>
      <c r="H513" s="3" t="s">
        <v>3641</v>
      </c>
      <c r="I513" s="3" t="s">
        <v>2082</v>
      </c>
      <c r="J513" s="3" t="s">
        <v>1671</v>
      </c>
      <c r="K513" s="3" t="s">
        <v>3193</v>
      </c>
      <c r="L513" s="9" t="s">
        <v>792</v>
      </c>
      <c r="M513" s="3" t="s">
        <v>4135</v>
      </c>
      <c r="N513" s="8">
        <v>573185670593</v>
      </c>
      <c r="O513" s="43" t="s">
        <v>4136</v>
      </c>
      <c r="P513" s="3" t="s">
        <v>4137</v>
      </c>
      <c r="Q513" s="15" t="s">
        <v>4138</v>
      </c>
      <c r="R513" s="3" t="s">
        <v>4139</v>
      </c>
      <c r="S513" s="3" t="s">
        <v>4140</v>
      </c>
      <c r="T513" s="3" t="s">
        <v>567</v>
      </c>
      <c r="U513" s="3" t="s">
        <v>116</v>
      </c>
      <c r="V513" s="6" t="s">
        <v>4141</v>
      </c>
      <c r="W513" s="15" t="s">
        <v>4142</v>
      </c>
      <c r="X513" s="15" t="s">
        <v>4143</v>
      </c>
      <c r="Y513" s="11"/>
      <c r="Z513" s="6"/>
      <c r="AA513" s="5"/>
      <c r="AB513" s="6"/>
      <c r="AC513" s="5"/>
      <c r="AD513" s="12"/>
      <c r="AE513" s="12"/>
      <c r="AF513" s="5"/>
      <c r="AG513" s="7"/>
      <c r="AH513" s="3">
        <v>1</v>
      </c>
      <c r="AI513" s="17" t="s">
        <v>3204</v>
      </c>
    </row>
    <row r="514" spans="1:35" x14ac:dyDescent="0.2">
      <c r="A514" s="3" t="s">
        <v>35</v>
      </c>
      <c r="B514" s="3"/>
      <c r="C514" s="3" t="s">
        <v>4144</v>
      </c>
      <c r="D514" s="3"/>
      <c r="E514" s="3" t="s">
        <v>37</v>
      </c>
      <c r="F514" s="3" t="s">
        <v>312</v>
      </c>
      <c r="G514" s="3" t="s">
        <v>313</v>
      </c>
      <c r="H514" s="3" t="s">
        <v>4145</v>
      </c>
      <c r="I514" s="3" t="s">
        <v>3560</v>
      </c>
      <c r="J514" s="3" t="s">
        <v>3208</v>
      </c>
      <c r="K514" s="3" t="s">
        <v>3193</v>
      </c>
      <c r="L514" s="9" t="s">
        <v>755</v>
      </c>
      <c r="M514" s="3" t="s">
        <v>4146</v>
      </c>
      <c r="N514" s="8">
        <v>576043808080</v>
      </c>
      <c r="O514" s="43" t="s">
        <v>4147</v>
      </c>
      <c r="P514" s="3" t="s">
        <v>4148</v>
      </c>
      <c r="Q514" s="15" t="s">
        <v>4149</v>
      </c>
      <c r="R514" s="3" t="s">
        <v>4150</v>
      </c>
      <c r="S514" s="3" t="s">
        <v>1810</v>
      </c>
      <c r="T514" s="3" t="s">
        <v>46</v>
      </c>
      <c r="U514" s="3" t="s">
        <v>116</v>
      </c>
      <c r="V514" s="6" t="s">
        <v>4151</v>
      </c>
      <c r="W514" s="15" t="s">
        <v>4152</v>
      </c>
      <c r="X514" s="15" t="s">
        <v>4153</v>
      </c>
      <c r="Y514" s="11"/>
      <c r="Z514" s="6" t="s">
        <v>4154</v>
      </c>
      <c r="AA514" s="5"/>
      <c r="AB514" s="6"/>
      <c r="AC514" s="5"/>
      <c r="AD514" s="12"/>
      <c r="AE514" s="12"/>
      <c r="AF514" s="5"/>
      <c r="AG514" s="7"/>
      <c r="AH514" s="3">
        <v>1</v>
      </c>
      <c r="AI514" s="17" t="s">
        <v>3204</v>
      </c>
    </row>
    <row r="515" spans="1:35" x14ac:dyDescent="0.2">
      <c r="A515" s="3" t="s">
        <v>35</v>
      </c>
      <c r="B515" s="3"/>
      <c r="C515" s="3" t="s">
        <v>4144</v>
      </c>
      <c r="D515" s="3"/>
      <c r="E515" s="3" t="s">
        <v>37</v>
      </c>
      <c r="F515" s="3" t="s">
        <v>312</v>
      </c>
      <c r="G515" s="3" t="s">
        <v>313</v>
      </c>
      <c r="H515" s="3" t="s">
        <v>4145</v>
      </c>
      <c r="I515" s="3" t="s">
        <v>3560</v>
      </c>
      <c r="J515" s="3" t="s">
        <v>3208</v>
      </c>
      <c r="K515" s="3" t="s">
        <v>3193</v>
      </c>
      <c r="L515" s="9" t="s">
        <v>755</v>
      </c>
      <c r="M515" s="3" t="s">
        <v>4146</v>
      </c>
      <c r="N515" s="8">
        <v>576043808080</v>
      </c>
      <c r="O515" s="43" t="s">
        <v>4147</v>
      </c>
      <c r="P515" s="3" t="s">
        <v>4148</v>
      </c>
      <c r="Q515" s="15" t="s">
        <v>4149</v>
      </c>
      <c r="R515" s="3" t="s">
        <v>4155</v>
      </c>
      <c r="S515" s="3" t="s">
        <v>4156</v>
      </c>
      <c r="T515" s="3" t="s">
        <v>46</v>
      </c>
      <c r="U515" s="3" t="s">
        <v>80</v>
      </c>
      <c r="V515" s="6" t="s">
        <v>4157</v>
      </c>
      <c r="W515" s="15" t="s">
        <v>4158</v>
      </c>
      <c r="X515" s="15" t="s">
        <v>4159</v>
      </c>
      <c r="Y515" s="11"/>
      <c r="Z515" s="6"/>
      <c r="AA515" s="5"/>
      <c r="AB515" s="6"/>
      <c r="AC515" s="5"/>
      <c r="AD515" s="12"/>
      <c r="AE515" s="12"/>
      <c r="AF515" s="5"/>
      <c r="AG515" s="7"/>
      <c r="AH515" s="3">
        <v>1</v>
      </c>
      <c r="AI515" s="17" t="s">
        <v>3204</v>
      </c>
    </row>
    <row r="516" spans="1:35" x14ac:dyDescent="0.2">
      <c r="A516" s="3" t="s">
        <v>35</v>
      </c>
      <c r="B516" s="3"/>
      <c r="C516" s="3" t="s">
        <v>4160</v>
      </c>
      <c r="D516" s="3"/>
      <c r="E516" s="3" t="s">
        <v>37</v>
      </c>
      <c r="F516" s="3" t="s">
        <v>54</v>
      </c>
      <c r="G516" s="3" t="s">
        <v>4161</v>
      </c>
      <c r="H516" s="3" t="s">
        <v>1402</v>
      </c>
      <c r="I516" s="3" t="s">
        <v>2082</v>
      </c>
      <c r="J516" s="3" t="s">
        <v>641</v>
      </c>
      <c r="K516" s="3" t="s">
        <v>3193</v>
      </c>
      <c r="L516" s="9" t="s">
        <v>792</v>
      </c>
      <c r="M516" s="3" t="s">
        <v>4162</v>
      </c>
      <c r="N516" s="8">
        <v>576016683838</v>
      </c>
      <c r="O516" s="43" t="s">
        <v>4163</v>
      </c>
      <c r="P516" s="3" t="s">
        <v>4164</v>
      </c>
      <c r="Q516" s="15" t="s">
        <v>4165</v>
      </c>
      <c r="R516" s="3" t="s">
        <v>4166</v>
      </c>
      <c r="S516" s="3" t="s">
        <v>4167</v>
      </c>
      <c r="T516" s="3" t="s">
        <v>516</v>
      </c>
      <c r="U516" s="3" t="s">
        <v>80</v>
      </c>
      <c r="V516" s="6" t="s">
        <v>4168</v>
      </c>
      <c r="W516" s="15" t="s">
        <v>4169</v>
      </c>
      <c r="X516" s="15" t="s">
        <v>4170</v>
      </c>
      <c r="Y516" s="11"/>
      <c r="Z516" s="6"/>
      <c r="AA516" s="5"/>
      <c r="AB516" s="6"/>
      <c r="AC516" s="5"/>
      <c r="AD516" s="12"/>
      <c r="AE516" s="12"/>
      <c r="AF516" s="5"/>
      <c r="AG516" s="7"/>
      <c r="AH516" s="3">
        <v>1</v>
      </c>
      <c r="AI516" s="17" t="s">
        <v>3204</v>
      </c>
    </row>
    <row r="517" spans="1:35" x14ac:dyDescent="0.2">
      <c r="A517" s="3" t="s">
        <v>35</v>
      </c>
      <c r="B517" s="3"/>
      <c r="C517" s="3" t="s">
        <v>4160</v>
      </c>
      <c r="D517" s="3"/>
      <c r="E517" s="3" t="s">
        <v>37</v>
      </c>
      <c r="F517" s="3" t="s">
        <v>54</v>
      </c>
      <c r="G517" s="3" t="s">
        <v>4161</v>
      </c>
      <c r="H517" s="3" t="s">
        <v>1402</v>
      </c>
      <c r="I517" s="3" t="s">
        <v>2082</v>
      </c>
      <c r="J517" s="3" t="s">
        <v>641</v>
      </c>
      <c r="K517" s="3" t="s">
        <v>3193</v>
      </c>
      <c r="L517" s="9" t="s">
        <v>792</v>
      </c>
      <c r="M517" s="3" t="s">
        <v>4162</v>
      </c>
      <c r="N517" s="8">
        <v>576016683838</v>
      </c>
      <c r="O517" s="43" t="s">
        <v>4163</v>
      </c>
      <c r="P517" s="3" t="s">
        <v>4164</v>
      </c>
      <c r="Q517" s="15" t="s">
        <v>4165</v>
      </c>
      <c r="R517" s="3" t="s">
        <v>4171</v>
      </c>
      <c r="S517" s="3" t="s">
        <v>4172</v>
      </c>
      <c r="T517" s="3" t="s">
        <v>46</v>
      </c>
      <c r="U517" s="3" t="s">
        <v>116</v>
      </c>
      <c r="V517" s="6" t="s">
        <v>4173</v>
      </c>
      <c r="W517" s="15" t="s">
        <v>4174</v>
      </c>
      <c r="X517" s="15" t="s">
        <v>4175</v>
      </c>
      <c r="Y517" s="11"/>
      <c r="Z517" s="6"/>
      <c r="AA517" s="5"/>
      <c r="AB517" s="6"/>
      <c r="AC517" s="5"/>
      <c r="AD517" s="12"/>
      <c r="AE517" s="12"/>
      <c r="AF517" s="5"/>
      <c r="AG517" s="7"/>
      <c r="AH517" s="3">
        <v>1</v>
      </c>
      <c r="AI517" s="17" t="s">
        <v>3204</v>
      </c>
    </row>
    <row r="518" spans="1:35" x14ac:dyDescent="0.2">
      <c r="A518" s="3" t="s">
        <v>35</v>
      </c>
      <c r="B518" s="3"/>
      <c r="C518" s="3" t="s">
        <v>4176</v>
      </c>
      <c r="D518" s="3"/>
      <c r="E518" s="3" t="s">
        <v>37</v>
      </c>
      <c r="F518" s="3" t="s">
        <v>54</v>
      </c>
      <c r="G518" s="3" t="s">
        <v>55</v>
      </c>
      <c r="H518" s="3" t="s">
        <v>1402</v>
      </c>
      <c r="I518" s="3" t="s">
        <v>2082</v>
      </c>
      <c r="J518" s="3" t="s">
        <v>2096</v>
      </c>
      <c r="K518" s="3" t="s">
        <v>3193</v>
      </c>
      <c r="L518" s="9" t="s">
        <v>792</v>
      </c>
      <c r="M518" s="3" t="s">
        <v>4177</v>
      </c>
      <c r="N518" s="8">
        <v>576015946444</v>
      </c>
      <c r="O518" s="43" t="s">
        <v>4178</v>
      </c>
      <c r="P518" s="3" t="s">
        <v>4179</v>
      </c>
      <c r="Q518" s="15" t="s">
        <v>4180</v>
      </c>
      <c r="R518" s="3" t="s">
        <v>4181</v>
      </c>
      <c r="S518" s="3" t="s">
        <v>1724</v>
      </c>
      <c r="T518" s="3" t="s">
        <v>516</v>
      </c>
      <c r="U518" s="3" t="s">
        <v>116</v>
      </c>
      <c r="V518" s="6" t="s">
        <v>4182</v>
      </c>
      <c r="W518" s="15" t="s">
        <v>4183</v>
      </c>
      <c r="X518" s="15" t="s">
        <v>4184</v>
      </c>
      <c r="Y518" s="11"/>
      <c r="Z518" s="6"/>
      <c r="AA518" s="5"/>
      <c r="AB518" s="6"/>
      <c r="AC518" s="5"/>
      <c r="AD518" s="12"/>
      <c r="AE518" s="12"/>
      <c r="AF518" s="5"/>
      <c r="AG518" s="7"/>
      <c r="AH518" s="3">
        <v>1</v>
      </c>
      <c r="AI518" s="17" t="s">
        <v>3204</v>
      </c>
    </row>
    <row r="519" spans="1:35" x14ac:dyDescent="0.2">
      <c r="A519" s="3" t="s">
        <v>35</v>
      </c>
      <c r="B519" s="3"/>
      <c r="C519" s="3" t="s">
        <v>4185</v>
      </c>
      <c r="D519" s="3"/>
      <c r="E519" s="3" t="s">
        <v>37</v>
      </c>
      <c r="F519" s="3" t="s">
        <v>312</v>
      </c>
      <c r="G519" s="3" t="s">
        <v>313</v>
      </c>
      <c r="H519" s="3" t="s">
        <v>3094</v>
      </c>
      <c r="I519" s="3" t="s">
        <v>3560</v>
      </c>
      <c r="J519" s="3" t="s">
        <v>2096</v>
      </c>
      <c r="K519" s="3" t="s">
        <v>3193</v>
      </c>
      <c r="L519" s="9" t="s">
        <v>1508</v>
      </c>
      <c r="M519" s="3" t="s">
        <v>4186</v>
      </c>
      <c r="N519" s="8">
        <v>576043217073</v>
      </c>
      <c r="O519" s="43" t="s">
        <v>4187</v>
      </c>
      <c r="P519" s="3" t="s">
        <v>4188</v>
      </c>
      <c r="Q519" s="15" t="s">
        <v>4189</v>
      </c>
      <c r="R519" s="3" t="s">
        <v>4190</v>
      </c>
      <c r="S519" s="3" t="s">
        <v>327</v>
      </c>
      <c r="T519" s="3" t="s">
        <v>46</v>
      </c>
      <c r="U519" s="3" t="s">
        <v>80</v>
      </c>
      <c r="V519" s="6" t="s">
        <v>4191</v>
      </c>
      <c r="W519" s="15" t="s">
        <v>4192</v>
      </c>
      <c r="X519" s="15" t="s">
        <v>4193</v>
      </c>
      <c r="Y519" s="11"/>
      <c r="Z519" s="6"/>
      <c r="AA519" s="5"/>
      <c r="AB519" s="6"/>
      <c r="AC519" s="5"/>
      <c r="AD519" s="12"/>
      <c r="AE519" s="12"/>
      <c r="AF519" s="5"/>
      <c r="AG519" s="7"/>
      <c r="AH519" s="3">
        <v>1</v>
      </c>
      <c r="AI519" s="17" t="s">
        <v>3204</v>
      </c>
    </row>
    <row r="520" spans="1:35" x14ac:dyDescent="0.2">
      <c r="A520" s="3" t="s">
        <v>35</v>
      </c>
      <c r="B520" s="3"/>
      <c r="C520" s="3" t="s">
        <v>4185</v>
      </c>
      <c r="D520" s="3"/>
      <c r="E520" s="3" t="s">
        <v>37</v>
      </c>
      <c r="F520" s="3" t="s">
        <v>312</v>
      </c>
      <c r="G520" s="3" t="s">
        <v>313</v>
      </c>
      <c r="H520" s="3" t="s">
        <v>3094</v>
      </c>
      <c r="I520" s="3" t="s">
        <v>3560</v>
      </c>
      <c r="J520" s="3" t="s">
        <v>2096</v>
      </c>
      <c r="K520" s="3" t="s">
        <v>3193</v>
      </c>
      <c r="L520" s="9" t="s">
        <v>1508</v>
      </c>
      <c r="M520" s="3" t="s">
        <v>4186</v>
      </c>
      <c r="N520" s="8">
        <v>576043217073</v>
      </c>
      <c r="O520" s="43" t="s">
        <v>4187</v>
      </c>
      <c r="P520" s="3" t="s">
        <v>4188</v>
      </c>
      <c r="Q520" s="15" t="s">
        <v>4189</v>
      </c>
      <c r="R520" s="3" t="s">
        <v>4194</v>
      </c>
      <c r="S520" s="3" t="s">
        <v>4167</v>
      </c>
      <c r="T520" s="3" t="s">
        <v>516</v>
      </c>
      <c r="U520" s="3" t="s">
        <v>80</v>
      </c>
      <c r="V520" s="6" t="s">
        <v>4195</v>
      </c>
      <c r="W520" s="15" t="s">
        <v>4196</v>
      </c>
      <c r="X520" s="15" t="s">
        <v>4197</v>
      </c>
      <c r="Y520" s="11"/>
      <c r="Z520" s="6" t="s">
        <v>4198</v>
      </c>
      <c r="AA520" s="5"/>
      <c r="AB520" s="6"/>
      <c r="AC520" s="5"/>
      <c r="AD520" s="12"/>
      <c r="AE520" s="12"/>
      <c r="AF520" s="5"/>
      <c r="AG520" s="7"/>
      <c r="AH520" s="3">
        <v>1</v>
      </c>
      <c r="AI520" s="17" t="s">
        <v>3204</v>
      </c>
    </row>
    <row r="521" spans="1:35" x14ac:dyDescent="0.2">
      <c r="A521" s="3" t="s">
        <v>35</v>
      </c>
      <c r="B521" s="3"/>
      <c r="C521" s="3" t="s">
        <v>4199</v>
      </c>
      <c r="D521" s="3"/>
      <c r="E521" s="3" t="s">
        <v>37</v>
      </c>
      <c r="F521" s="3" t="s">
        <v>4005</v>
      </c>
      <c r="G521" s="3" t="s">
        <v>4006</v>
      </c>
      <c r="H521" s="3" t="s">
        <v>1402</v>
      </c>
      <c r="I521" s="3" t="s">
        <v>2082</v>
      </c>
      <c r="J521" s="3" t="s">
        <v>791</v>
      </c>
      <c r="K521" s="3" t="s">
        <v>3193</v>
      </c>
      <c r="L521" s="9" t="s">
        <v>1462</v>
      </c>
      <c r="M521" s="3" t="s">
        <v>4200</v>
      </c>
      <c r="N521" s="8">
        <v>573124670966</v>
      </c>
      <c r="O521" s="43" t="s">
        <v>4201</v>
      </c>
      <c r="P521" s="3" t="s">
        <v>4202</v>
      </c>
      <c r="Q521" s="15" t="s">
        <v>4203</v>
      </c>
      <c r="R521" s="3" t="s">
        <v>4204</v>
      </c>
      <c r="S521" s="3" t="s">
        <v>4205</v>
      </c>
      <c r="T521" s="3" t="s">
        <v>46</v>
      </c>
      <c r="U521" s="3" t="s">
        <v>116</v>
      </c>
      <c r="V521" s="6" t="s">
        <v>4206</v>
      </c>
      <c r="W521" s="15" t="s">
        <v>4207</v>
      </c>
      <c r="X521" s="11"/>
      <c r="Y521" s="11"/>
      <c r="Z521" s="6" t="s">
        <v>4208</v>
      </c>
      <c r="AA521" s="5"/>
      <c r="AB521" s="6"/>
      <c r="AC521" s="5"/>
      <c r="AD521" s="12"/>
      <c r="AE521" s="12"/>
      <c r="AF521" s="5"/>
      <c r="AG521" s="7"/>
      <c r="AH521" s="3">
        <v>1</v>
      </c>
      <c r="AI521" s="17" t="s">
        <v>3204</v>
      </c>
    </row>
    <row r="522" spans="1:35" x14ac:dyDescent="0.2">
      <c r="A522" s="3" t="s">
        <v>35</v>
      </c>
      <c r="B522" s="3"/>
      <c r="C522" s="3" t="s">
        <v>4199</v>
      </c>
      <c r="D522" s="3"/>
      <c r="E522" s="3" t="s">
        <v>37</v>
      </c>
      <c r="F522" s="3" t="s">
        <v>4005</v>
      </c>
      <c r="G522" s="3" t="s">
        <v>4006</v>
      </c>
      <c r="H522" s="3" t="s">
        <v>1402</v>
      </c>
      <c r="I522" s="3" t="s">
        <v>2082</v>
      </c>
      <c r="J522" s="3" t="s">
        <v>791</v>
      </c>
      <c r="K522" s="3" t="s">
        <v>3193</v>
      </c>
      <c r="L522" s="9" t="s">
        <v>1462</v>
      </c>
      <c r="M522" s="3" t="s">
        <v>4200</v>
      </c>
      <c r="N522" s="8">
        <v>573124670966</v>
      </c>
      <c r="O522" s="43" t="s">
        <v>4201</v>
      </c>
      <c r="P522" s="3" t="s">
        <v>4202</v>
      </c>
      <c r="Q522" s="15" t="s">
        <v>4203</v>
      </c>
      <c r="R522" s="3" t="s">
        <v>4209</v>
      </c>
      <c r="S522" s="3" t="s">
        <v>4210</v>
      </c>
      <c r="T522" s="3" t="s">
        <v>516</v>
      </c>
      <c r="U522" s="3" t="s">
        <v>80</v>
      </c>
      <c r="V522" s="6" t="s">
        <v>4211</v>
      </c>
      <c r="W522" s="15" t="s">
        <v>4212</v>
      </c>
      <c r="X522" s="15" t="s">
        <v>4213</v>
      </c>
      <c r="Y522" s="11"/>
      <c r="Z522" s="6"/>
      <c r="AA522" s="5"/>
      <c r="AB522" s="6"/>
      <c r="AC522" s="5"/>
      <c r="AD522" s="12"/>
      <c r="AE522" s="12"/>
      <c r="AF522" s="5"/>
      <c r="AG522" s="7"/>
      <c r="AH522" s="3">
        <v>1</v>
      </c>
      <c r="AI522" s="17" t="s">
        <v>3204</v>
      </c>
    </row>
    <row r="523" spans="1:35" x14ac:dyDescent="0.2">
      <c r="A523" s="3" t="s">
        <v>35</v>
      </c>
      <c r="B523" s="3"/>
      <c r="C523" s="3" t="s">
        <v>4214</v>
      </c>
      <c r="D523" s="3"/>
      <c r="E523" s="3" t="s">
        <v>37</v>
      </c>
      <c r="F523" s="3" t="s">
        <v>54</v>
      </c>
      <c r="G523" s="3" t="s">
        <v>55</v>
      </c>
      <c r="H523" s="3" t="s">
        <v>56</v>
      </c>
      <c r="I523" s="3" t="s">
        <v>57</v>
      </c>
      <c r="J523" s="3" t="s">
        <v>2096</v>
      </c>
      <c r="K523" s="3" t="s">
        <v>3193</v>
      </c>
      <c r="L523" s="9" t="s">
        <v>2826</v>
      </c>
      <c r="M523" s="3" t="s">
        <v>4215</v>
      </c>
      <c r="N523" s="8">
        <v>576016230260</v>
      </c>
      <c r="O523" s="43" t="s">
        <v>4216</v>
      </c>
      <c r="P523" s="3" t="s">
        <v>4217</v>
      </c>
      <c r="Q523" s="15" t="s">
        <v>4218</v>
      </c>
      <c r="R523" s="3" t="s">
        <v>4219</v>
      </c>
      <c r="S523" s="3" t="s">
        <v>4220</v>
      </c>
      <c r="T523" s="3" t="s">
        <v>46</v>
      </c>
      <c r="U523" s="3" t="s">
        <v>80</v>
      </c>
      <c r="V523" s="6" t="s">
        <v>4221</v>
      </c>
      <c r="W523" s="15" t="s">
        <v>4222</v>
      </c>
      <c r="X523" s="15" t="s">
        <v>4223</v>
      </c>
      <c r="Y523" s="11"/>
      <c r="Z523" s="6" t="s">
        <v>4224</v>
      </c>
      <c r="AA523" s="5"/>
      <c r="AB523" s="6"/>
      <c r="AC523" s="5"/>
      <c r="AD523" s="12"/>
      <c r="AE523" s="12"/>
      <c r="AF523" s="5"/>
      <c r="AG523" s="7"/>
      <c r="AH523" s="3">
        <v>1</v>
      </c>
      <c r="AI523" s="17" t="s">
        <v>3204</v>
      </c>
    </row>
    <row r="524" spans="1:35" x14ac:dyDescent="0.2">
      <c r="A524" s="3" t="s">
        <v>35</v>
      </c>
      <c r="B524" s="3"/>
      <c r="C524" s="3" t="s">
        <v>4214</v>
      </c>
      <c r="D524" s="3"/>
      <c r="E524" s="3" t="s">
        <v>37</v>
      </c>
      <c r="F524" s="3" t="s">
        <v>54</v>
      </c>
      <c r="G524" s="3" t="s">
        <v>55</v>
      </c>
      <c r="H524" s="3" t="s">
        <v>56</v>
      </c>
      <c r="I524" s="3" t="s">
        <v>57</v>
      </c>
      <c r="J524" s="3" t="s">
        <v>2096</v>
      </c>
      <c r="K524" s="3" t="s">
        <v>3193</v>
      </c>
      <c r="L524" s="9" t="s">
        <v>2826</v>
      </c>
      <c r="M524" s="3" t="s">
        <v>4215</v>
      </c>
      <c r="N524" s="8">
        <v>576016230260</v>
      </c>
      <c r="O524" s="43" t="s">
        <v>4216</v>
      </c>
      <c r="P524" s="3" t="s">
        <v>4217</v>
      </c>
      <c r="Q524" s="15" t="s">
        <v>4218</v>
      </c>
      <c r="R524" s="3" t="s">
        <v>4225</v>
      </c>
      <c r="S524" s="3" t="s">
        <v>4226</v>
      </c>
      <c r="T524" s="3" t="s">
        <v>46</v>
      </c>
      <c r="U524" s="3" t="s">
        <v>80</v>
      </c>
      <c r="V524" s="6" t="s">
        <v>4227</v>
      </c>
      <c r="W524" s="15" t="s">
        <v>4228</v>
      </c>
      <c r="X524" s="15" t="s">
        <v>4229</v>
      </c>
      <c r="Y524" s="11"/>
      <c r="Z524" s="6"/>
      <c r="AA524" s="5"/>
      <c r="AB524" s="6"/>
      <c r="AC524" s="5"/>
      <c r="AD524" s="12"/>
      <c r="AE524" s="12"/>
      <c r="AF524" s="5"/>
      <c r="AG524" s="7"/>
      <c r="AH524" s="3">
        <v>1</v>
      </c>
      <c r="AI524" s="17" t="s">
        <v>3204</v>
      </c>
    </row>
    <row r="525" spans="1:35" x14ac:dyDescent="0.2">
      <c r="A525" s="3" t="s">
        <v>35</v>
      </c>
      <c r="B525" s="3"/>
      <c r="C525" s="3" t="s">
        <v>4230</v>
      </c>
      <c r="D525" s="3"/>
      <c r="E525" s="3" t="s">
        <v>37</v>
      </c>
      <c r="F525" s="3" t="s">
        <v>54</v>
      </c>
      <c r="G525" s="3" t="s">
        <v>55</v>
      </c>
      <c r="H525" s="3" t="s">
        <v>1402</v>
      </c>
      <c r="I525" s="3" t="s">
        <v>2082</v>
      </c>
      <c r="J525" s="3" t="s">
        <v>780</v>
      </c>
      <c r="K525" s="3" t="s">
        <v>3193</v>
      </c>
      <c r="L525" s="9" t="s">
        <v>59</v>
      </c>
      <c r="M525" s="3" t="s">
        <v>4231</v>
      </c>
      <c r="N525" s="8">
        <v>576015600100</v>
      </c>
      <c r="O525" s="43" t="s">
        <v>4232</v>
      </c>
      <c r="P525" s="3" t="s">
        <v>4233</v>
      </c>
      <c r="Q525" s="15" t="s">
        <v>4234</v>
      </c>
      <c r="R525" s="3" t="s">
        <v>4235</v>
      </c>
      <c r="S525" s="3" t="s">
        <v>4236</v>
      </c>
      <c r="T525" s="3" t="s">
        <v>46</v>
      </c>
      <c r="U525" s="3" t="s">
        <v>178</v>
      </c>
      <c r="V525" s="6" t="s">
        <v>4237</v>
      </c>
      <c r="W525" s="15" t="s">
        <v>4238</v>
      </c>
      <c r="X525" s="15" t="s">
        <v>4239</v>
      </c>
      <c r="Y525" s="11"/>
      <c r="Z525" s="6" t="s">
        <v>4240</v>
      </c>
      <c r="AA525" s="5"/>
      <c r="AB525" s="6"/>
      <c r="AC525" s="5"/>
      <c r="AD525" s="12"/>
      <c r="AE525" s="12"/>
      <c r="AF525" s="5"/>
      <c r="AG525" s="7"/>
      <c r="AH525" s="3">
        <v>1</v>
      </c>
      <c r="AI525" s="17" t="s">
        <v>3204</v>
      </c>
    </row>
    <row r="526" spans="1:35" x14ac:dyDescent="0.2">
      <c r="A526" s="3" t="s">
        <v>35</v>
      </c>
      <c r="B526" s="3"/>
      <c r="C526" s="3" t="s">
        <v>4230</v>
      </c>
      <c r="D526" s="3"/>
      <c r="E526" s="3" t="s">
        <v>37</v>
      </c>
      <c r="F526" s="3" t="s">
        <v>54</v>
      </c>
      <c r="G526" s="3" t="s">
        <v>55</v>
      </c>
      <c r="H526" s="3" t="s">
        <v>1402</v>
      </c>
      <c r="I526" s="3" t="s">
        <v>2082</v>
      </c>
      <c r="J526" s="3" t="s">
        <v>780</v>
      </c>
      <c r="K526" s="3" t="s">
        <v>3193</v>
      </c>
      <c r="L526" s="9" t="s">
        <v>59</v>
      </c>
      <c r="M526" s="3" t="s">
        <v>4231</v>
      </c>
      <c r="N526" s="8">
        <v>576015600100</v>
      </c>
      <c r="O526" s="43" t="s">
        <v>4232</v>
      </c>
      <c r="P526" s="3" t="s">
        <v>4233</v>
      </c>
      <c r="Q526" s="15" t="s">
        <v>4234</v>
      </c>
      <c r="R526" s="3" t="s">
        <v>4241</v>
      </c>
      <c r="S526" s="3" t="s">
        <v>4242</v>
      </c>
      <c r="T526" s="3" t="s">
        <v>516</v>
      </c>
      <c r="U526" s="3" t="s">
        <v>116</v>
      </c>
      <c r="V526" s="6" t="s">
        <v>4243</v>
      </c>
      <c r="W526" s="15" t="s">
        <v>4244</v>
      </c>
      <c r="X526" s="15" t="s">
        <v>4245</v>
      </c>
      <c r="Y526" s="11"/>
      <c r="Z526" s="6"/>
      <c r="AA526" s="5"/>
      <c r="AB526" s="6"/>
      <c r="AC526" s="5"/>
      <c r="AD526" s="12"/>
      <c r="AE526" s="12"/>
      <c r="AF526" s="5"/>
      <c r="AG526" s="7"/>
      <c r="AH526" s="3">
        <v>1</v>
      </c>
      <c r="AI526" s="17" t="s">
        <v>3204</v>
      </c>
    </row>
    <row r="527" spans="1:35" x14ac:dyDescent="0.2">
      <c r="A527" s="3" t="s">
        <v>35</v>
      </c>
      <c r="B527" s="3"/>
      <c r="C527" s="3" t="s">
        <v>4246</v>
      </c>
      <c r="D527" s="3"/>
      <c r="E527" s="3" t="s">
        <v>37</v>
      </c>
      <c r="F527" s="3" t="s">
        <v>259</v>
      </c>
      <c r="G527" s="3" t="s">
        <v>260</v>
      </c>
      <c r="H527" s="3" t="s">
        <v>1402</v>
      </c>
      <c r="I527" s="3" t="s">
        <v>2082</v>
      </c>
      <c r="J527" s="3" t="s">
        <v>641</v>
      </c>
      <c r="K527" s="3" t="s">
        <v>3193</v>
      </c>
      <c r="L527" s="9" t="s">
        <v>1462</v>
      </c>
      <c r="M527" s="3" t="s">
        <v>4247</v>
      </c>
      <c r="N527" s="8">
        <v>576023989898</v>
      </c>
      <c r="O527" s="43" t="s">
        <v>4248</v>
      </c>
      <c r="P527" s="3" t="s">
        <v>4249</v>
      </c>
      <c r="Q527" s="15" t="s">
        <v>4250</v>
      </c>
      <c r="R527" s="3" t="s">
        <v>4251</v>
      </c>
      <c r="S527" s="3" t="s">
        <v>4252</v>
      </c>
      <c r="T527" s="3" t="s">
        <v>46</v>
      </c>
      <c r="U527" s="3" t="s">
        <v>80</v>
      </c>
      <c r="V527" s="6" t="s">
        <v>4253</v>
      </c>
      <c r="W527" s="15" t="s">
        <v>4254</v>
      </c>
      <c r="X527" s="15" t="s">
        <v>4255</v>
      </c>
      <c r="Y527" s="11"/>
      <c r="Z527" s="6"/>
      <c r="AA527" s="5"/>
      <c r="AB527" s="6"/>
      <c r="AC527" s="5"/>
      <c r="AD527" s="12"/>
      <c r="AE527" s="12"/>
      <c r="AF527" s="5"/>
      <c r="AG527" s="7"/>
      <c r="AH527" s="3">
        <v>1</v>
      </c>
      <c r="AI527" s="17" t="s">
        <v>3204</v>
      </c>
    </row>
    <row r="528" spans="1:35" x14ac:dyDescent="0.2">
      <c r="A528" s="3" t="s">
        <v>35</v>
      </c>
      <c r="B528" s="3"/>
      <c r="C528" s="3" t="s">
        <v>4256</v>
      </c>
      <c r="D528" s="3"/>
      <c r="E528" s="3" t="s">
        <v>37</v>
      </c>
      <c r="F528" s="3" t="s">
        <v>54</v>
      </c>
      <c r="G528" s="3" t="s">
        <v>507</v>
      </c>
      <c r="H528" s="3" t="s">
        <v>1402</v>
      </c>
      <c r="I528" s="3" t="s">
        <v>2082</v>
      </c>
      <c r="J528" s="3" t="s">
        <v>791</v>
      </c>
      <c r="K528" s="3" t="s">
        <v>3193</v>
      </c>
      <c r="L528" s="9" t="s">
        <v>792</v>
      </c>
      <c r="M528" s="3" t="s">
        <v>4257</v>
      </c>
      <c r="N528" s="8">
        <v>573213377648</v>
      </c>
      <c r="O528" s="43" t="s">
        <v>4258</v>
      </c>
      <c r="P528" s="3" t="s">
        <v>4259</v>
      </c>
      <c r="Q528" s="15" t="s">
        <v>4260</v>
      </c>
      <c r="R528" s="3" t="s">
        <v>4261</v>
      </c>
      <c r="S528" s="3" t="s">
        <v>4262</v>
      </c>
      <c r="T528" s="3" t="s">
        <v>516</v>
      </c>
      <c r="U528" s="3" t="s">
        <v>80</v>
      </c>
      <c r="V528" s="6" t="s">
        <v>4263</v>
      </c>
      <c r="W528" s="15" t="s">
        <v>4264</v>
      </c>
      <c r="X528" s="15" t="s">
        <v>4265</v>
      </c>
      <c r="Y528" s="11"/>
      <c r="Z528" s="6"/>
      <c r="AA528" s="5"/>
      <c r="AB528" s="6"/>
      <c r="AC528" s="5"/>
      <c r="AD528" s="12"/>
      <c r="AE528" s="12"/>
      <c r="AF528" s="5"/>
      <c r="AG528" s="7"/>
      <c r="AH528" s="3">
        <v>1</v>
      </c>
      <c r="AI528" s="17" t="s">
        <v>3204</v>
      </c>
    </row>
    <row r="529" spans="1:35" x14ac:dyDescent="0.2">
      <c r="A529" s="3" t="s">
        <v>35</v>
      </c>
      <c r="B529" s="3"/>
      <c r="C529" s="3" t="s">
        <v>4266</v>
      </c>
      <c r="D529" s="3"/>
      <c r="E529" s="3" t="s">
        <v>37</v>
      </c>
      <c r="F529" s="3" t="s">
        <v>54</v>
      </c>
      <c r="G529" s="3" t="s">
        <v>507</v>
      </c>
      <c r="H529" s="3" t="s">
        <v>158</v>
      </c>
      <c r="I529" s="3" t="s">
        <v>3192</v>
      </c>
      <c r="J529" s="3" t="s">
        <v>641</v>
      </c>
      <c r="K529" s="3" t="s">
        <v>3193</v>
      </c>
      <c r="L529" s="9" t="s">
        <v>792</v>
      </c>
      <c r="M529" s="3" t="s">
        <v>4267</v>
      </c>
      <c r="N529" s="8">
        <v>576013147070</v>
      </c>
      <c r="O529" s="43" t="s">
        <v>4268</v>
      </c>
      <c r="P529" s="3" t="s">
        <v>4269</v>
      </c>
      <c r="Q529" s="15" t="s">
        <v>4270</v>
      </c>
      <c r="R529" s="3" t="s">
        <v>4271</v>
      </c>
      <c r="S529" s="3" t="s">
        <v>4272</v>
      </c>
      <c r="T529" s="3" t="s">
        <v>46</v>
      </c>
      <c r="U529" s="3" t="s">
        <v>116</v>
      </c>
      <c r="V529" s="6" t="s">
        <v>4273</v>
      </c>
      <c r="W529" s="15" t="s">
        <v>4274</v>
      </c>
      <c r="X529" s="15" t="s">
        <v>4275</v>
      </c>
      <c r="Y529" s="11"/>
      <c r="Z529" s="6"/>
      <c r="AA529" s="5"/>
      <c r="AB529" s="6"/>
      <c r="AC529" s="5"/>
      <c r="AD529" s="12"/>
      <c r="AE529" s="12"/>
      <c r="AF529" s="5"/>
      <c r="AG529" s="7"/>
      <c r="AH529" s="3">
        <v>1</v>
      </c>
      <c r="AI529" s="17" t="s">
        <v>3204</v>
      </c>
    </row>
    <row r="530" spans="1:35" x14ac:dyDescent="0.2">
      <c r="A530" s="3" t="s">
        <v>35</v>
      </c>
      <c r="B530" s="3"/>
      <c r="C530" s="3" t="s">
        <v>4266</v>
      </c>
      <c r="D530" s="3"/>
      <c r="E530" s="3" t="s">
        <v>37</v>
      </c>
      <c r="F530" s="3" t="s">
        <v>54</v>
      </c>
      <c r="G530" s="3" t="s">
        <v>507</v>
      </c>
      <c r="H530" s="3" t="s">
        <v>158</v>
      </c>
      <c r="I530" s="3" t="s">
        <v>3192</v>
      </c>
      <c r="J530" s="3" t="s">
        <v>641</v>
      </c>
      <c r="K530" s="3" t="s">
        <v>3193</v>
      </c>
      <c r="L530" s="9" t="s">
        <v>792</v>
      </c>
      <c r="M530" s="3" t="s">
        <v>4267</v>
      </c>
      <c r="N530" s="8">
        <v>576013147070</v>
      </c>
      <c r="O530" s="43" t="s">
        <v>4268</v>
      </c>
      <c r="P530" s="3" t="s">
        <v>4269</v>
      </c>
      <c r="Q530" s="15" t="s">
        <v>4270</v>
      </c>
      <c r="R530" s="3" t="s">
        <v>4276</v>
      </c>
      <c r="S530" s="3" t="s">
        <v>4114</v>
      </c>
      <c r="T530" s="3" t="s">
        <v>516</v>
      </c>
      <c r="U530" s="3" t="s">
        <v>47</v>
      </c>
      <c r="V530" s="6" t="s">
        <v>4277</v>
      </c>
      <c r="W530" s="15" t="s">
        <v>4278</v>
      </c>
      <c r="X530" s="15" t="s">
        <v>4279</v>
      </c>
      <c r="Y530" s="11"/>
      <c r="Z530" s="6" t="s">
        <v>4280</v>
      </c>
      <c r="AA530" s="5"/>
      <c r="AB530" s="6"/>
      <c r="AC530" s="5"/>
      <c r="AD530" s="12"/>
      <c r="AE530" s="12"/>
      <c r="AF530" s="5"/>
      <c r="AG530" s="7"/>
      <c r="AH530" s="3">
        <v>1</v>
      </c>
      <c r="AI530" s="17" t="s">
        <v>3204</v>
      </c>
    </row>
    <row r="531" spans="1:35" x14ac:dyDescent="0.2">
      <c r="A531" s="3" t="s">
        <v>35</v>
      </c>
      <c r="B531" s="3"/>
      <c r="C531" s="3" t="s">
        <v>4281</v>
      </c>
      <c r="D531" s="3"/>
      <c r="E531" s="3" t="s">
        <v>37</v>
      </c>
      <c r="F531" s="3" t="s">
        <v>54</v>
      </c>
      <c r="G531" s="3" t="s">
        <v>507</v>
      </c>
      <c r="H531" s="3" t="s">
        <v>56</v>
      </c>
      <c r="I531" s="3" t="s">
        <v>57</v>
      </c>
      <c r="J531" s="3" t="s">
        <v>641</v>
      </c>
      <c r="K531" s="3" t="s">
        <v>3193</v>
      </c>
      <c r="L531" s="9" t="s">
        <v>2826</v>
      </c>
      <c r="M531" s="3" t="s">
        <v>4282</v>
      </c>
      <c r="N531" s="8">
        <v>576014823282</v>
      </c>
      <c r="O531" s="43" t="s">
        <v>4283</v>
      </c>
      <c r="P531" s="3" t="s">
        <v>4284</v>
      </c>
      <c r="Q531" s="15" t="s">
        <v>4285</v>
      </c>
      <c r="R531" s="3" t="s">
        <v>4286</v>
      </c>
      <c r="S531" s="3" t="s">
        <v>4287</v>
      </c>
      <c r="T531" s="3" t="s">
        <v>46</v>
      </c>
      <c r="U531" s="3" t="s">
        <v>178</v>
      </c>
      <c r="V531" s="6" t="s">
        <v>4288</v>
      </c>
      <c r="W531" s="15" t="s">
        <v>4289</v>
      </c>
      <c r="X531" s="15" t="s">
        <v>4290</v>
      </c>
      <c r="Y531" s="11"/>
      <c r="Z531" s="6"/>
      <c r="AA531" s="5"/>
      <c r="AB531" s="6"/>
      <c r="AC531" s="5"/>
      <c r="AD531" s="12"/>
      <c r="AE531" s="12"/>
      <c r="AF531" s="5"/>
      <c r="AG531" s="7"/>
      <c r="AH531" s="3">
        <v>1</v>
      </c>
      <c r="AI531" s="17" t="s">
        <v>3204</v>
      </c>
    </row>
    <row r="532" spans="1:35" x14ac:dyDescent="0.2">
      <c r="A532" s="3" t="s">
        <v>35</v>
      </c>
      <c r="B532" s="3"/>
      <c r="C532" s="3" t="s">
        <v>4281</v>
      </c>
      <c r="D532" s="3"/>
      <c r="E532" s="3" t="s">
        <v>37</v>
      </c>
      <c r="F532" s="3" t="s">
        <v>54</v>
      </c>
      <c r="G532" s="3" t="s">
        <v>507</v>
      </c>
      <c r="H532" s="3" t="s">
        <v>56</v>
      </c>
      <c r="I532" s="3" t="s">
        <v>57</v>
      </c>
      <c r="J532" s="3" t="s">
        <v>641</v>
      </c>
      <c r="K532" s="3" t="s">
        <v>3193</v>
      </c>
      <c r="L532" s="9" t="s">
        <v>2826</v>
      </c>
      <c r="M532" s="3" t="s">
        <v>4282</v>
      </c>
      <c r="N532" s="8">
        <v>576014823282</v>
      </c>
      <c r="O532" s="43" t="s">
        <v>4283</v>
      </c>
      <c r="P532" s="3" t="s">
        <v>4284</v>
      </c>
      <c r="Q532" s="15" t="s">
        <v>4285</v>
      </c>
      <c r="R532" s="3" t="s">
        <v>4291</v>
      </c>
      <c r="S532" s="3" t="s">
        <v>4292</v>
      </c>
      <c r="T532" s="3" t="s">
        <v>516</v>
      </c>
      <c r="U532" s="3" t="s">
        <v>116</v>
      </c>
      <c r="V532" s="6" t="s">
        <v>4293</v>
      </c>
      <c r="W532" s="15" t="s">
        <v>4294</v>
      </c>
      <c r="X532" s="15" t="s">
        <v>4295</v>
      </c>
      <c r="Y532" s="11"/>
      <c r="Z532" s="6" t="s">
        <v>4296</v>
      </c>
      <c r="AA532" s="5"/>
      <c r="AB532" s="6"/>
      <c r="AC532" s="5"/>
      <c r="AD532" s="12"/>
      <c r="AE532" s="12"/>
      <c r="AF532" s="5"/>
      <c r="AG532" s="7"/>
      <c r="AH532" s="3">
        <v>1</v>
      </c>
      <c r="AI532" s="17" t="s">
        <v>3204</v>
      </c>
    </row>
    <row r="533" spans="1:35" x14ac:dyDescent="0.2">
      <c r="A533" s="3" t="s">
        <v>35</v>
      </c>
      <c r="B533" s="3"/>
      <c r="C533" s="3" t="s">
        <v>4297</v>
      </c>
      <c r="D533" s="3"/>
      <c r="E533" s="3" t="s">
        <v>37</v>
      </c>
      <c r="F533" s="3" t="s">
        <v>4298</v>
      </c>
      <c r="G533" s="3" t="s">
        <v>4299</v>
      </c>
      <c r="H533" s="3" t="s">
        <v>1972</v>
      </c>
      <c r="I533" s="3" t="s">
        <v>768</v>
      </c>
      <c r="J533" s="3" t="s">
        <v>2096</v>
      </c>
      <c r="K533" s="3" t="s">
        <v>3193</v>
      </c>
      <c r="L533" s="9" t="s">
        <v>792</v>
      </c>
      <c r="M533" s="3" t="s">
        <v>4300</v>
      </c>
      <c r="N533" s="8">
        <v>576054368197</v>
      </c>
      <c r="O533" s="43" t="s">
        <v>4301</v>
      </c>
      <c r="P533" s="3" t="s">
        <v>4302</v>
      </c>
      <c r="Q533" s="15" t="s">
        <v>4303</v>
      </c>
      <c r="R533" s="3" t="s">
        <v>4304</v>
      </c>
      <c r="S533" s="3" t="s">
        <v>4305</v>
      </c>
      <c r="T533" s="3" t="s">
        <v>46</v>
      </c>
      <c r="U533" s="3" t="s">
        <v>80</v>
      </c>
      <c r="V533" s="6" t="s">
        <v>4306</v>
      </c>
      <c r="W533" s="15" t="s">
        <v>4307</v>
      </c>
      <c r="X533" s="15" t="s">
        <v>4308</v>
      </c>
      <c r="Y533" s="11"/>
      <c r="Z533" s="6"/>
      <c r="AA533" s="5"/>
      <c r="AB533" s="6"/>
      <c r="AC533" s="5"/>
      <c r="AD533" s="12"/>
      <c r="AE533" s="12"/>
      <c r="AF533" s="5"/>
      <c r="AG533" s="7"/>
      <c r="AH533" s="3">
        <v>1</v>
      </c>
      <c r="AI533" s="17" t="s">
        <v>3204</v>
      </c>
    </row>
    <row r="534" spans="1:35" x14ac:dyDescent="0.2">
      <c r="A534" s="3" t="s">
        <v>35</v>
      </c>
      <c r="B534" s="3"/>
      <c r="C534" s="3" t="s">
        <v>4297</v>
      </c>
      <c r="D534" s="3"/>
      <c r="E534" s="3" t="s">
        <v>37</v>
      </c>
      <c r="F534" s="3" t="s">
        <v>4298</v>
      </c>
      <c r="G534" s="3" t="s">
        <v>4299</v>
      </c>
      <c r="H534" s="3" t="s">
        <v>1972</v>
      </c>
      <c r="I534" s="3" t="s">
        <v>768</v>
      </c>
      <c r="J534" s="3" t="s">
        <v>2096</v>
      </c>
      <c r="K534" s="3" t="s">
        <v>3193</v>
      </c>
      <c r="L534" s="9" t="s">
        <v>792</v>
      </c>
      <c r="M534" s="3" t="s">
        <v>4300</v>
      </c>
      <c r="N534" s="8">
        <v>576054368197</v>
      </c>
      <c r="O534" s="43" t="s">
        <v>4301</v>
      </c>
      <c r="P534" s="3" t="s">
        <v>4302</v>
      </c>
      <c r="Q534" s="15" t="s">
        <v>4303</v>
      </c>
      <c r="R534" s="3" t="s">
        <v>4309</v>
      </c>
      <c r="S534" s="3" t="s">
        <v>4310</v>
      </c>
      <c r="T534" s="3" t="s">
        <v>516</v>
      </c>
      <c r="U534" s="3" t="s">
        <v>47</v>
      </c>
      <c r="V534" s="6" t="s">
        <v>4311</v>
      </c>
      <c r="W534" s="15" t="s">
        <v>4312</v>
      </c>
      <c r="X534" s="15" t="s">
        <v>4313</v>
      </c>
      <c r="Y534" s="11"/>
      <c r="Z534" s="6" t="s">
        <v>4314</v>
      </c>
      <c r="AA534" s="5"/>
      <c r="AB534" s="6"/>
      <c r="AC534" s="5"/>
      <c r="AD534" s="12"/>
      <c r="AE534" s="12"/>
      <c r="AF534" s="5"/>
      <c r="AG534" s="7"/>
      <c r="AH534" s="3">
        <v>1</v>
      </c>
      <c r="AI534" s="17" t="s">
        <v>3204</v>
      </c>
    </row>
    <row r="535" spans="1:35" x14ac:dyDescent="0.2">
      <c r="A535" s="3" t="s">
        <v>35</v>
      </c>
      <c r="B535" s="3"/>
      <c r="C535" s="3" t="s">
        <v>4315</v>
      </c>
      <c r="D535" s="3"/>
      <c r="E535" s="3" t="s">
        <v>37</v>
      </c>
      <c r="F535" s="3" t="s">
        <v>54</v>
      </c>
      <c r="G535" s="3" t="s">
        <v>507</v>
      </c>
      <c r="H535" s="3" t="s">
        <v>3641</v>
      </c>
      <c r="I535" s="3" t="s">
        <v>2082</v>
      </c>
      <c r="J535" s="3" t="s">
        <v>641</v>
      </c>
      <c r="K535" s="3" t="s">
        <v>3193</v>
      </c>
      <c r="L535" s="9" t="s">
        <v>792</v>
      </c>
      <c r="M535" s="3" t="s">
        <v>4316</v>
      </c>
      <c r="N535" s="8">
        <v>576016922355</v>
      </c>
      <c r="O535" s="43" t="s">
        <v>4317</v>
      </c>
      <c r="P535" s="3" t="s">
        <v>4318</v>
      </c>
      <c r="Q535" s="15" t="s">
        <v>4319</v>
      </c>
      <c r="R535" s="3" t="s">
        <v>4320</v>
      </c>
      <c r="S535" s="3" t="s">
        <v>4321</v>
      </c>
      <c r="T535" s="3" t="s">
        <v>516</v>
      </c>
      <c r="U535" s="3" t="s">
        <v>116</v>
      </c>
      <c r="V535" s="6" t="s">
        <v>4322</v>
      </c>
      <c r="W535" s="15" t="s">
        <v>4323</v>
      </c>
      <c r="X535" s="15" t="s">
        <v>4324</v>
      </c>
      <c r="Y535" s="11"/>
      <c r="Z535" s="6" t="s">
        <v>4325</v>
      </c>
      <c r="AA535" s="5"/>
      <c r="AB535" s="6"/>
      <c r="AC535" s="5"/>
      <c r="AD535" s="12"/>
      <c r="AE535" s="12"/>
      <c r="AF535" s="5"/>
      <c r="AG535" s="7"/>
      <c r="AH535" s="3">
        <v>1</v>
      </c>
      <c r="AI535" s="17" t="s">
        <v>3204</v>
      </c>
    </row>
    <row r="536" spans="1:35" x14ac:dyDescent="0.2">
      <c r="A536" s="3" t="s">
        <v>35</v>
      </c>
      <c r="B536" s="3"/>
      <c r="C536" s="3" t="s">
        <v>4315</v>
      </c>
      <c r="D536" s="3"/>
      <c r="E536" s="3" t="s">
        <v>37</v>
      </c>
      <c r="F536" s="3" t="s">
        <v>54</v>
      </c>
      <c r="G536" s="3" t="s">
        <v>507</v>
      </c>
      <c r="H536" s="3" t="s">
        <v>3641</v>
      </c>
      <c r="I536" s="3" t="s">
        <v>2082</v>
      </c>
      <c r="J536" s="3" t="s">
        <v>641</v>
      </c>
      <c r="K536" s="3" t="s">
        <v>3193</v>
      </c>
      <c r="L536" s="9" t="s">
        <v>792</v>
      </c>
      <c r="M536" s="3" t="s">
        <v>4316</v>
      </c>
      <c r="N536" s="8">
        <v>576016922355</v>
      </c>
      <c r="O536" s="43" t="s">
        <v>4317</v>
      </c>
      <c r="P536" s="3" t="s">
        <v>4318</v>
      </c>
      <c r="Q536" s="15" t="s">
        <v>4319</v>
      </c>
      <c r="R536" s="3" t="s">
        <v>4326</v>
      </c>
      <c r="S536" s="3" t="s">
        <v>4327</v>
      </c>
      <c r="T536" s="3" t="s">
        <v>46</v>
      </c>
      <c r="U536" s="3" t="s">
        <v>178</v>
      </c>
      <c r="V536" s="6" t="s">
        <v>4328</v>
      </c>
      <c r="W536" s="15" t="s">
        <v>4329</v>
      </c>
      <c r="X536" s="15" t="s">
        <v>4330</v>
      </c>
      <c r="Y536" s="11"/>
      <c r="Z536" s="6" t="s">
        <v>4331</v>
      </c>
      <c r="AA536" s="5"/>
      <c r="AB536" s="6"/>
      <c r="AC536" s="5"/>
      <c r="AD536" s="12"/>
      <c r="AE536" s="12"/>
      <c r="AF536" s="5"/>
      <c r="AG536" s="7"/>
      <c r="AH536" s="3">
        <v>1</v>
      </c>
      <c r="AI536" s="17" t="s">
        <v>3204</v>
      </c>
    </row>
    <row r="537" spans="1:35" x14ac:dyDescent="0.2">
      <c r="A537" s="3" t="s">
        <v>35</v>
      </c>
      <c r="B537" s="3"/>
      <c r="C537" s="3" t="s">
        <v>4332</v>
      </c>
      <c r="D537" s="3"/>
      <c r="E537" s="3" t="s">
        <v>37</v>
      </c>
      <c r="F537" s="3" t="s">
        <v>312</v>
      </c>
      <c r="G537" s="3" t="s">
        <v>313</v>
      </c>
      <c r="H537" s="3" t="s">
        <v>1402</v>
      </c>
      <c r="I537" s="3" t="s">
        <v>2082</v>
      </c>
      <c r="J537" s="3" t="s">
        <v>2096</v>
      </c>
      <c r="K537" s="3" t="s">
        <v>3193</v>
      </c>
      <c r="L537" s="9" t="s">
        <v>1508</v>
      </c>
      <c r="M537" s="3" t="s">
        <v>4333</v>
      </c>
      <c r="N537" s="8">
        <v>576042662277</v>
      </c>
      <c r="O537" s="43" t="s">
        <v>4334</v>
      </c>
      <c r="P537" s="3" t="s">
        <v>4335</v>
      </c>
      <c r="Q537" s="15" t="s">
        <v>4336</v>
      </c>
      <c r="R537" s="3" t="s">
        <v>4337</v>
      </c>
      <c r="S537" s="3" t="s">
        <v>4338</v>
      </c>
      <c r="T537" s="3" t="s">
        <v>46</v>
      </c>
      <c r="U537" s="3" t="s">
        <v>116</v>
      </c>
      <c r="V537" s="6" t="s">
        <v>4339</v>
      </c>
      <c r="W537" s="15" t="s">
        <v>4340</v>
      </c>
      <c r="X537" s="11"/>
      <c r="Y537" s="15" t="s">
        <v>4341</v>
      </c>
      <c r="Z537" s="6"/>
      <c r="AA537" s="5"/>
      <c r="AB537" s="6"/>
      <c r="AC537" s="5"/>
      <c r="AD537" s="12"/>
      <c r="AE537" s="12"/>
      <c r="AF537" s="5"/>
      <c r="AG537" s="7"/>
      <c r="AH537" s="3">
        <v>1</v>
      </c>
      <c r="AI537" s="17" t="s">
        <v>3204</v>
      </c>
    </row>
    <row r="538" spans="1:35" x14ac:dyDescent="0.2">
      <c r="A538" s="3" t="s">
        <v>35</v>
      </c>
      <c r="B538" s="3"/>
      <c r="C538" s="3" t="s">
        <v>4342</v>
      </c>
      <c r="D538" s="3"/>
      <c r="E538" s="3" t="s">
        <v>37</v>
      </c>
      <c r="F538" s="3" t="s">
        <v>54</v>
      </c>
      <c r="G538" s="3" t="s">
        <v>507</v>
      </c>
      <c r="H538" s="3" t="s">
        <v>56</v>
      </c>
      <c r="I538" s="3" t="s">
        <v>57</v>
      </c>
      <c r="J538" s="3" t="s">
        <v>2096</v>
      </c>
      <c r="K538" s="3" t="s">
        <v>3193</v>
      </c>
      <c r="L538" s="9" t="s">
        <v>755</v>
      </c>
      <c r="M538" s="3" t="s">
        <v>4343</v>
      </c>
      <c r="N538" s="8">
        <v>576016079977</v>
      </c>
      <c r="O538" s="43" t="s">
        <v>4344</v>
      </c>
      <c r="P538" s="3" t="s">
        <v>4345</v>
      </c>
      <c r="Q538" s="15" t="s">
        <v>4346</v>
      </c>
      <c r="R538" s="3" t="s">
        <v>4347</v>
      </c>
      <c r="S538" s="3" t="s">
        <v>1955</v>
      </c>
      <c r="T538" s="3" t="s">
        <v>46</v>
      </c>
      <c r="U538" s="3" t="s">
        <v>80</v>
      </c>
      <c r="V538" s="6" t="s">
        <v>4348</v>
      </c>
      <c r="W538" s="15" t="s">
        <v>4349</v>
      </c>
      <c r="X538" s="15" t="s">
        <v>4350</v>
      </c>
      <c r="Y538" s="11"/>
      <c r="Z538" s="6" t="s">
        <v>4351</v>
      </c>
      <c r="AA538" s="5"/>
      <c r="AB538" s="6"/>
      <c r="AC538" s="5"/>
      <c r="AD538" s="12"/>
      <c r="AE538" s="12"/>
      <c r="AF538" s="5"/>
      <c r="AG538" s="7"/>
      <c r="AH538" s="3">
        <v>1</v>
      </c>
      <c r="AI538" s="17" t="s">
        <v>3204</v>
      </c>
    </row>
    <row r="539" spans="1:35" x14ac:dyDescent="0.2">
      <c r="A539" s="3" t="s">
        <v>35</v>
      </c>
      <c r="B539" s="3"/>
      <c r="C539" s="3" t="s">
        <v>4342</v>
      </c>
      <c r="D539" s="3"/>
      <c r="E539" s="3" t="s">
        <v>37</v>
      </c>
      <c r="F539" s="3" t="s">
        <v>54</v>
      </c>
      <c r="G539" s="3" t="s">
        <v>507</v>
      </c>
      <c r="H539" s="3" t="s">
        <v>56</v>
      </c>
      <c r="I539" s="3" t="s">
        <v>57</v>
      </c>
      <c r="J539" s="3" t="s">
        <v>2096</v>
      </c>
      <c r="K539" s="3" t="s">
        <v>3193</v>
      </c>
      <c r="L539" s="9" t="s">
        <v>755</v>
      </c>
      <c r="M539" s="3" t="s">
        <v>4343</v>
      </c>
      <c r="N539" s="8">
        <v>576016079977</v>
      </c>
      <c r="O539" s="43" t="s">
        <v>4344</v>
      </c>
      <c r="P539" s="3" t="s">
        <v>4345</v>
      </c>
      <c r="Q539" s="15" t="s">
        <v>4346</v>
      </c>
      <c r="R539" s="3" t="s">
        <v>4352</v>
      </c>
      <c r="S539" s="3" t="s">
        <v>4353</v>
      </c>
      <c r="T539" s="3" t="s">
        <v>46</v>
      </c>
      <c r="U539" s="3" t="s">
        <v>116</v>
      </c>
      <c r="V539" s="6" t="s">
        <v>4354</v>
      </c>
      <c r="W539" s="15" t="s">
        <v>4355</v>
      </c>
      <c r="X539" s="15" t="s">
        <v>4356</v>
      </c>
      <c r="Y539" s="11"/>
      <c r="Z539" s="6" t="s">
        <v>4357</v>
      </c>
      <c r="AA539" s="5"/>
      <c r="AB539" s="6"/>
      <c r="AC539" s="5"/>
      <c r="AD539" s="12"/>
      <c r="AE539" s="12"/>
      <c r="AF539" s="5"/>
      <c r="AG539" s="7"/>
      <c r="AH539" s="3">
        <v>1</v>
      </c>
      <c r="AI539" s="17" t="s">
        <v>3204</v>
      </c>
    </row>
    <row r="540" spans="1:35" x14ac:dyDescent="0.2">
      <c r="A540" s="3" t="s">
        <v>35</v>
      </c>
      <c r="B540" s="3"/>
      <c r="C540" s="3" t="s">
        <v>4358</v>
      </c>
      <c r="D540" s="3"/>
      <c r="E540" s="3" t="s">
        <v>37</v>
      </c>
      <c r="F540" s="3" t="s">
        <v>54</v>
      </c>
      <c r="G540" s="3" t="s">
        <v>507</v>
      </c>
      <c r="H540" s="3" t="s">
        <v>1402</v>
      </c>
      <c r="I540" s="3" t="s">
        <v>2082</v>
      </c>
      <c r="J540" s="3" t="s">
        <v>2096</v>
      </c>
      <c r="K540" s="3" t="s">
        <v>3193</v>
      </c>
      <c r="L540" s="9" t="s">
        <v>792</v>
      </c>
      <c r="M540" s="3" t="s">
        <v>3409</v>
      </c>
      <c r="N540" s="8">
        <v>576016280166</v>
      </c>
      <c r="O540" s="43" t="s">
        <v>4359</v>
      </c>
      <c r="P540" s="3" t="s">
        <v>4360</v>
      </c>
      <c r="Q540" s="15" t="s">
        <v>4361</v>
      </c>
      <c r="R540" s="3" t="s">
        <v>4362</v>
      </c>
      <c r="S540" s="3" t="s">
        <v>2821</v>
      </c>
      <c r="T540" s="3" t="s">
        <v>567</v>
      </c>
      <c r="U540" s="3" t="s">
        <v>93</v>
      </c>
      <c r="V540" s="6" t="s">
        <v>4363</v>
      </c>
      <c r="W540" s="15" t="s">
        <v>4364</v>
      </c>
      <c r="X540" s="15" t="s">
        <v>4365</v>
      </c>
      <c r="Y540" s="11"/>
      <c r="Z540" s="6"/>
      <c r="AA540" s="5"/>
      <c r="AB540" s="6"/>
      <c r="AC540" s="5"/>
      <c r="AD540" s="12"/>
      <c r="AE540" s="12"/>
      <c r="AF540" s="5"/>
      <c r="AG540" s="7"/>
      <c r="AH540" s="3">
        <v>1</v>
      </c>
      <c r="AI540" s="17" t="s">
        <v>3204</v>
      </c>
    </row>
    <row r="541" spans="1:35" x14ac:dyDescent="0.2">
      <c r="A541" s="3" t="s">
        <v>35</v>
      </c>
      <c r="B541" s="3"/>
      <c r="C541" s="3" t="s">
        <v>4366</v>
      </c>
      <c r="D541" s="3"/>
      <c r="E541" s="3" t="s">
        <v>37</v>
      </c>
      <c r="F541" s="3" t="s">
        <v>558</v>
      </c>
      <c r="G541" s="3" t="s">
        <v>559</v>
      </c>
      <c r="H541" s="3" t="s">
        <v>3094</v>
      </c>
      <c r="I541" s="3" t="s">
        <v>2082</v>
      </c>
      <c r="J541" s="3" t="s">
        <v>641</v>
      </c>
      <c r="K541" s="3" t="s">
        <v>3193</v>
      </c>
      <c r="L541" s="9" t="s">
        <v>792</v>
      </c>
      <c r="M541" s="3" t="s">
        <v>4367</v>
      </c>
      <c r="N541" s="8">
        <v>573022296443</v>
      </c>
      <c r="O541" s="43" t="s">
        <v>4368</v>
      </c>
      <c r="P541" s="3" t="s">
        <v>4369</v>
      </c>
      <c r="Q541" s="15" t="s">
        <v>4370</v>
      </c>
      <c r="R541" s="3" t="s">
        <v>4371</v>
      </c>
      <c r="S541" s="3" t="s">
        <v>4372</v>
      </c>
      <c r="T541" s="3" t="s">
        <v>46</v>
      </c>
      <c r="U541" s="3" t="s">
        <v>178</v>
      </c>
      <c r="V541" s="6" t="s">
        <v>4373</v>
      </c>
      <c r="W541" s="15" t="s">
        <v>4374</v>
      </c>
      <c r="X541" s="15"/>
      <c r="Y541" s="15" t="s">
        <v>4375</v>
      </c>
      <c r="Z541" s="6" t="s">
        <v>4376</v>
      </c>
      <c r="AA541" s="5"/>
      <c r="AB541" s="6"/>
      <c r="AC541" s="5"/>
      <c r="AD541" s="12"/>
      <c r="AE541" s="12"/>
      <c r="AF541" s="5"/>
      <c r="AG541" s="7"/>
      <c r="AH541" s="3">
        <v>1</v>
      </c>
      <c r="AI541" s="17" t="s">
        <v>3204</v>
      </c>
    </row>
    <row r="542" spans="1:35" x14ac:dyDescent="0.2">
      <c r="A542" s="3" t="s">
        <v>35</v>
      </c>
      <c r="B542" s="3"/>
      <c r="C542" s="3" t="s">
        <v>4366</v>
      </c>
      <c r="D542" s="3"/>
      <c r="E542" s="3" t="s">
        <v>37</v>
      </c>
      <c r="F542" s="3" t="s">
        <v>558</v>
      </c>
      <c r="G542" s="3" t="s">
        <v>559</v>
      </c>
      <c r="H542" s="3" t="s">
        <v>3094</v>
      </c>
      <c r="I542" s="3" t="s">
        <v>2082</v>
      </c>
      <c r="J542" s="3" t="s">
        <v>641</v>
      </c>
      <c r="K542" s="3" t="s">
        <v>3193</v>
      </c>
      <c r="L542" s="9" t="s">
        <v>792</v>
      </c>
      <c r="M542" s="3" t="s">
        <v>4367</v>
      </c>
      <c r="N542" s="8">
        <v>573022296443</v>
      </c>
      <c r="O542" s="43" t="s">
        <v>4368</v>
      </c>
      <c r="P542" s="3" t="s">
        <v>4369</v>
      </c>
      <c r="Q542" s="15" t="s">
        <v>4370</v>
      </c>
      <c r="R542" s="3" t="s">
        <v>4377</v>
      </c>
      <c r="S542" s="3" t="s">
        <v>812</v>
      </c>
      <c r="T542" s="3" t="s">
        <v>516</v>
      </c>
      <c r="U542" s="3" t="s">
        <v>80</v>
      </c>
      <c r="V542" s="6" t="s">
        <v>4378</v>
      </c>
      <c r="W542" s="15" t="s">
        <v>4379</v>
      </c>
      <c r="X542" s="11"/>
      <c r="Y542" s="15" t="s">
        <v>4380</v>
      </c>
      <c r="Z542" s="6" t="s">
        <v>4381</v>
      </c>
      <c r="AA542" s="5"/>
      <c r="AB542" s="6"/>
      <c r="AC542" s="5"/>
      <c r="AD542" s="12"/>
      <c r="AE542" s="12"/>
      <c r="AF542" s="5"/>
      <c r="AG542" s="7"/>
      <c r="AH542" s="3">
        <v>1</v>
      </c>
      <c r="AI542" s="17" t="s">
        <v>3204</v>
      </c>
    </row>
    <row r="543" spans="1:35" x14ac:dyDescent="0.2">
      <c r="A543" s="3" t="s">
        <v>35</v>
      </c>
      <c r="B543" s="3"/>
      <c r="C543" s="3" t="s">
        <v>4382</v>
      </c>
      <c r="D543" s="3" t="s">
        <v>4383</v>
      </c>
      <c r="E543" s="3" t="s">
        <v>37</v>
      </c>
      <c r="F543" s="3" t="s">
        <v>54</v>
      </c>
      <c r="G543" s="3" t="s">
        <v>507</v>
      </c>
      <c r="H543" s="3" t="s">
        <v>158</v>
      </c>
      <c r="I543" s="3" t="s">
        <v>3192</v>
      </c>
      <c r="J543" s="3" t="s">
        <v>641</v>
      </c>
      <c r="K543" s="3" t="s">
        <v>3193</v>
      </c>
      <c r="L543" s="9" t="s">
        <v>817</v>
      </c>
      <c r="M543" s="3" t="s">
        <v>4384</v>
      </c>
      <c r="N543" s="8">
        <v>573024933333</v>
      </c>
      <c r="O543" s="43" t="s">
        <v>1616</v>
      </c>
      <c r="P543" s="3" t="s">
        <v>4385</v>
      </c>
      <c r="Q543" s="15" t="s">
        <v>4386</v>
      </c>
      <c r="R543" s="3" t="s">
        <v>4387</v>
      </c>
      <c r="S543" s="3" t="s">
        <v>346</v>
      </c>
      <c r="T543" s="3" t="s">
        <v>46</v>
      </c>
      <c r="U543" s="3" t="s">
        <v>93</v>
      </c>
      <c r="V543" s="6" t="s">
        <v>4388</v>
      </c>
      <c r="W543" s="15" t="s">
        <v>4389</v>
      </c>
      <c r="X543" s="15" t="s">
        <v>4390</v>
      </c>
      <c r="Y543" s="11"/>
      <c r="Z543" s="6" t="s">
        <v>4391</v>
      </c>
      <c r="AA543" s="5"/>
      <c r="AB543" s="6"/>
      <c r="AC543" s="5"/>
      <c r="AD543" s="12"/>
      <c r="AE543" s="12"/>
      <c r="AF543" s="5"/>
      <c r="AG543" s="7"/>
      <c r="AH543" s="3">
        <v>1</v>
      </c>
      <c r="AI543" s="17" t="s">
        <v>3204</v>
      </c>
    </row>
    <row r="544" spans="1:35" x14ac:dyDescent="0.2">
      <c r="A544" s="3" t="s">
        <v>35</v>
      </c>
      <c r="B544" s="3"/>
      <c r="C544" s="3" t="s">
        <v>4382</v>
      </c>
      <c r="D544" s="3" t="s">
        <v>4383</v>
      </c>
      <c r="E544" s="3" t="s">
        <v>37</v>
      </c>
      <c r="F544" s="3" t="s">
        <v>54</v>
      </c>
      <c r="G544" s="3" t="s">
        <v>507</v>
      </c>
      <c r="H544" s="3" t="s">
        <v>158</v>
      </c>
      <c r="I544" s="3" t="s">
        <v>3192</v>
      </c>
      <c r="J544" s="3" t="s">
        <v>641</v>
      </c>
      <c r="K544" s="3" t="s">
        <v>3193</v>
      </c>
      <c r="L544" s="9" t="s">
        <v>817</v>
      </c>
      <c r="M544" s="3" t="s">
        <v>4384</v>
      </c>
      <c r="N544" s="8">
        <v>573024933333</v>
      </c>
      <c r="O544" s="43" t="s">
        <v>1616</v>
      </c>
      <c r="P544" s="3" t="s">
        <v>4385</v>
      </c>
      <c r="Q544" s="15" t="s">
        <v>4386</v>
      </c>
      <c r="R544" s="3" t="s">
        <v>4392</v>
      </c>
      <c r="S544" s="3" t="s">
        <v>4393</v>
      </c>
      <c r="T544" s="3" t="s">
        <v>46</v>
      </c>
      <c r="U544" s="3" t="s">
        <v>116</v>
      </c>
      <c r="V544" s="6" t="s">
        <v>4394</v>
      </c>
      <c r="W544" s="15" t="s">
        <v>4395</v>
      </c>
      <c r="X544" s="15" t="s">
        <v>867</v>
      </c>
      <c r="Y544" s="11"/>
      <c r="Z544" s="6" t="s">
        <v>4396</v>
      </c>
      <c r="AA544" s="5"/>
      <c r="AB544" s="6"/>
      <c r="AC544" s="5"/>
      <c r="AD544" s="12"/>
      <c r="AE544" s="12"/>
      <c r="AF544" s="5"/>
      <c r="AG544" s="7"/>
      <c r="AH544" s="3">
        <v>1</v>
      </c>
      <c r="AI544" s="17" t="s">
        <v>3204</v>
      </c>
    </row>
    <row r="545" spans="1:35" x14ac:dyDescent="0.2">
      <c r="A545" s="3" t="s">
        <v>35</v>
      </c>
      <c r="B545" s="3"/>
      <c r="C545" s="3" t="s">
        <v>4397</v>
      </c>
      <c r="D545" s="3"/>
      <c r="E545" s="3" t="s">
        <v>37</v>
      </c>
      <c r="F545" s="3" t="s">
        <v>54</v>
      </c>
      <c r="G545" s="3" t="s">
        <v>507</v>
      </c>
      <c r="H545" s="3" t="s">
        <v>3094</v>
      </c>
      <c r="I545" s="3" t="s">
        <v>3560</v>
      </c>
      <c r="J545" s="3" t="s">
        <v>3208</v>
      </c>
      <c r="K545" s="3" t="s">
        <v>3193</v>
      </c>
      <c r="L545" s="9" t="s">
        <v>792</v>
      </c>
      <c r="M545" s="3" t="s">
        <v>4398</v>
      </c>
      <c r="N545" s="8">
        <v>576015952777</v>
      </c>
      <c r="O545" s="43" t="s">
        <v>3124</v>
      </c>
      <c r="P545" s="3" t="s">
        <v>4399</v>
      </c>
      <c r="Q545" s="15" t="s">
        <v>3126</v>
      </c>
      <c r="R545" s="3" t="s">
        <v>4400</v>
      </c>
      <c r="S545" s="3" t="s">
        <v>4401</v>
      </c>
      <c r="T545" s="3" t="s">
        <v>46</v>
      </c>
      <c r="U545" s="3" t="s">
        <v>116</v>
      </c>
      <c r="V545" s="6" t="s">
        <v>4402</v>
      </c>
      <c r="W545" s="15" t="s">
        <v>4403</v>
      </c>
      <c r="X545" s="15" t="s">
        <v>4404</v>
      </c>
      <c r="Y545" s="11"/>
      <c r="Z545" s="6"/>
      <c r="AA545" s="5"/>
      <c r="AB545" s="6"/>
      <c r="AC545" s="5"/>
      <c r="AD545" s="12"/>
      <c r="AE545" s="12"/>
      <c r="AF545" s="5"/>
      <c r="AG545" s="7"/>
      <c r="AH545" s="3">
        <v>1</v>
      </c>
      <c r="AI545" s="17" t="s">
        <v>3204</v>
      </c>
    </row>
    <row r="546" spans="1:35" x14ac:dyDescent="0.2">
      <c r="A546" s="3" t="s">
        <v>35</v>
      </c>
      <c r="B546" s="3"/>
      <c r="C546" s="3" t="s">
        <v>4397</v>
      </c>
      <c r="D546" s="3"/>
      <c r="E546" s="3" t="s">
        <v>37</v>
      </c>
      <c r="F546" s="3" t="s">
        <v>54</v>
      </c>
      <c r="G546" s="3" t="s">
        <v>507</v>
      </c>
      <c r="H546" s="3" t="s">
        <v>3094</v>
      </c>
      <c r="I546" s="3" t="s">
        <v>3560</v>
      </c>
      <c r="J546" s="3" t="s">
        <v>3208</v>
      </c>
      <c r="K546" s="3" t="s">
        <v>3193</v>
      </c>
      <c r="L546" s="9" t="s">
        <v>792</v>
      </c>
      <c r="M546" s="3" t="s">
        <v>4398</v>
      </c>
      <c r="N546" s="8">
        <v>576015952777</v>
      </c>
      <c r="O546" s="43" t="s">
        <v>3124</v>
      </c>
      <c r="P546" s="3" t="s">
        <v>4399</v>
      </c>
      <c r="Q546" s="15" t="s">
        <v>3126</v>
      </c>
      <c r="R546" s="3" t="s">
        <v>3127</v>
      </c>
      <c r="S546" s="3" t="s">
        <v>4405</v>
      </c>
      <c r="T546" s="3" t="s">
        <v>46</v>
      </c>
      <c r="U546" s="3" t="s">
        <v>116</v>
      </c>
      <c r="V546" s="6" t="s">
        <v>3132</v>
      </c>
      <c r="W546" s="15" t="s">
        <v>4406</v>
      </c>
      <c r="X546" s="15" t="s">
        <v>3131</v>
      </c>
      <c r="Y546" s="11"/>
      <c r="Z546" s="6" t="s">
        <v>3129</v>
      </c>
      <c r="AA546" s="5"/>
      <c r="AB546" s="6"/>
      <c r="AC546" s="5"/>
      <c r="AD546" s="12"/>
      <c r="AE546" s="12"/>
      <c r="AF546" s="5"/>
      <c r="AG546" s="7"/>
      <c r="AH546" s="3">
        <v>1</v>
      </c>
      <c r="AI546" s="17" t="s">
        <v>3204</v>
      </c>
    </row>
    <row r="547" spans="1:35" x14ac:dyDescent="0.2">
      <c r="A547" s="3" t="s">
        <v>35</v>
      </c>
      <c r="B547" s="3"/>
      <c r="C547" s="3" t="s">
        <v>4407</v>
      </c>
      <c r="D547" s="3"/>
      <c r="E547" s="3" t="s">
        <v>37</v>
      </c>
      <c r="F547" s="3" t="s">
        <v>54</v>
      </c>
      <c r="G547" s="3" t="s">
        <v>507</v>
      </c>
      <c r="H547" s="3" t="s">
        <v>158</v>
      </c>
      <c r="I547" s="3" t="s">
        <v>3192</v>
      </c>
      <c r="J547" s="3" t="s">
        <v>791</v>
      </c>
      <c r="K547" s="3" t="s">
        <v>3193</v>
      </c>
      <c r="L547" s="9" t="s">
        <v>792</v>
      </c>
      <c r="M547" s="3" t="s">
        <v>4408</v>
      </c>
      <c r="N547" s="8">
        <v>576012200700</v>
      </c>
      <c r="O547" s="43" t="s">
        <v>4409</v>
      </c>
      <c r="P547" s="3" t="s">
        <v>4410</v>
      </c>
      <c r="Q547" s="15" t="s">
        <v>4411</v>
      </c>
      <c r="R547" s="3" t="s">
        <v>4412</v>
      </c>
      <c r="S547" s="3" t="s">
        <v>4413</v>
      </c>
      <c r="T547" s="3" t="s">
        <v>46</v>
      </c>
      <c r="U547" s="3" t="s">
        <v>116</v>
      </c>
      <c r="V547" s="6" t="s">
        <v>4414</v>
      </c>
      <c r="W547" s="15" t="s">
        <v>4415</v>
      </c>
      <c r="X547" s="15" t="s">
        <v>4416</v>
      </c>
      <c r="Y547" s="11"/>
      <c r="Z547" s="6"/>
      <c r="AA547" s="5"/>
      <c r="AB547" s="6"/>
      <c r="AC547" s="5"/>
      <c r="AD547" s="12"/>
      <c r="AE547" s="12"/>
      <c r="AF547" s="5"/>
      <c r="AG547" s="7"/>
      <c r="AH547" s="3">
        <v>1</v>
      </c>
      <c r="AI547" s="17" t="s">
        <v>3204</v>
      </c>
    </row>
    <row r="548" spans="1:35" x14ac:dyDescent="0.2">
      <c r="A548" s="3" t="s">
        <v>35</v>
      </c>
      <c r="B548" s="3"/>
      <c r="C548" s="3" t="s">
        <v>4407</v>
      </c>
      <c r="D548" s="3"/>
      <c r="E548" s="3" t="s">
        <v>37</v>
      </c>
      <c r="F548" s="3" t="s">
        <v>54</v>
      </c>
      <c r="G548" s="3" t="s">
        <v>507</v>
      </c>
      <c r="H548" s="3" t="s">
        <v>158</v>
      </c>
      <c r="I548" s="3" t="s">
        <v>3192</v>
      </c>
      <c r="J548" s="3" t="s">
        <v>791</v>
      </c>
      <c r="K548" s="3" t="s">
        <v>3193</v>
      </c>
      <c r="L548" s="9" t="s">
        <v>792</v>
      </c>
      <c r="M548" s="3" t="s">
        <v>4408</v>
      </c>
      <c r="N548" s="8">
        <v>576012200700</v>
      </c>
      <c r="O548" s="43" t="s">
        <v>4409</v>
      </c>
      <c r="P548" s="3" t="s">
        <v>4410</v>
      </c>
      <c r="Q548" s="15" t="s">
        <v>4411</v>
      </c>
      <c r="R548" s="3" t="s">
        <v>4417</v>
      </c>
      <c r="S548" s="3" t="s">
        <v>4418</v>
      </c>
      <c r="T548" s="3" t="s">
        <v>516</v>
      </c>
      <c r="U548" s="3" t="s">
        <v>80</v>
      </c>
      <c r="V548" s="6" t="s">
        <v>4419</v>
      </c>
      <c r="W548" s="15" t="s">
        <v>4420</v>
      </c>
      <c r="X548" s="15" t="s">
        <v>4421</v>
      </c>
      <c r="Y548" s="11"/>
      <c r="Z548" s="6"/>
      <c r="AA548" s="5"/>
      <c r="AB548" s="6"/>
      <c r="AC548" s="5"/>
      <c r="AD548" s="12"/>
      <c r="AE548" s="12"/>
      <c r="AF548" s="5"/>
      <c r="AG548" s="7"/>
      <c r="AH548" s="3">
        <v>1</v>
      </c>
      <c r="AI548" s="17" t="s">
        <v>3204</v>
      </c>
    </row>
    <row r="549" spans="1:35" x14ac:dyDescent="0.2">
      <c r="A549" s="3" t="s">
        <v>35</v>
      </c>
      <c r="B549" s="3"/>
      <c r="C549" s="3" t="s">
        <v>4422</v>
      </c>
      <c r="D549" s="3"/>
      <c r="E549" s="3" t="s">
        <v>37</v>
      </c>
      <c r="F549" s="3" t="s">
        <v>4423</v>
      </c>
      <c r="G549" s="3" t="s">
        <v>4424</v>
      </c>
      <c r="H549" s="3" t="s">
        <v>56</v>
      </c>
      <c r="I549" s="3" t="s">
        <v>57</v>
      </c>
      <c r="J549" s="3" t="s">
        <v>641</v>
      </c>
      <c r="K549" s="3" t="s">
        <v>3193</v>
      </c>
      <c r="L549" s="9" t="s">
        <v>755</v>
      </c>
      <c r="M549" s="3" t="s">
        <v>4425</v>
      </c>
      <c r="N549" s="8">
        <v>576027244325</v>
      </c>
      <c r="O549" s="43" t="s">
        <v>4426</v>
      </c>
      <c r="P549" s="3" t="s">
        <v>4427</v>
      </c>
      <c r="Q549" s="15" t="s">
        <v>4428</v>
      </c>
      <c r="R549" s="3" t="s">
        <v>4429</v>
      </c>
      <c r="S549" s="3" t="s">
        <v>4430</v>
      </c>
      <c r="T549" s="3" t="s">
        <v>46</v>
      </c>
      <c r="U549" s="3" t="s">
        <v>1009</v>
      </c>
      <c r="V549" s="6" t="s">
        <v>4431</v>
      </c>
      <c r="W549" s="15" t="s">
        <v>4432</v>
      </c>
      <c r="X549" s="15" t="s">
        <v>4433</v>
      </c>
      <c r="Y549" s="11"/>
      <c r="Z549" s="6"/>
      <c r="AA549" s="5"/>
      <c r="AB549" s="6"/>
      <c r="AC549" s="5"/>
      <c r="AD549" s="12"/>
      <c r="AE549" s="12"/>
      <c r="AF549" s="5"/>
      <c r="AG549" s="7"/>
      <c r="AH549" s="3">
        <v>1</v>
      </c>
      <c r="AI549" s="17" t="s">
        <v>3204</v>
      </c>
    </row>
    <row r="550" spans="1:35" x14ac:dyDescent="0.2">
      <c r="A550" s="3" t="s">
        <v>35</v>
      </c>
      <c r="B550" s="3"/>
      <c r="C550" s="3" t="s">
        <v>4422</v>
      </c>
      <c r="D550" s="3"/>
      <c r="E550" s="3" t="s">
        <v>37</v>
      </c>
      <c r="F550" s="3" t="s">
        <v>4423</v>
      </c>
      <c r="G550" s="3" t="s">
        <v>4424</v>
      </c>
      <c r="H550" s="3" t="s">
        <v>56</v>
      </c>
      <c r="I550" s="3" t="s">
        <v>57</v>
      </c>
      <c r="J550" s="3" t="s">
        <v>641</v>
      </c>
      <c r="K550" s="3" t="s">
        <v>3193</v>
      </c>
      <c r="L550" s="9" t="s">
        <v>755</v>
      </c>
      <c r="M550" s="3" t="s">
        <v>4425</v>
      </c>
      <c r="N550" s="8">
        <v>576027244325</v>
      </c>
      <c r="O550" s="43" t="s">
        <v>4426</v>
      </c>
      <c r="P550" s="3" t="s">
        <v>4427</v>
      </c>
      <c r="Q550" s="15" t="s">
        <v>4428</v>
      </c>
      <c r="R550" s="3" t="s">
        <v>4434</v>
      </c>
      <c r="S550" s="3" t="s">
        <v>450</v>
      </c>
      <c r="T550" s="3" t="s">
        <v>46</v>
      </c>
      <c r="U550" s="3" t="s">
        <v>116</v>
      </c>
      <c r="V550" s="6" t="s">
        <v>4435</v>
      </c>
      <c r="W550" s="15" t="s">
        <v>4436</v>
      </c>
      <c r="X550" s="15" t="s">
        <v>4437</v>
      </c>
      <c r="Y550" s="11"/>
      <c r="Z550" s="6"/>
      <c r="AA550" s="5"/>
      <c r="AB550" s="6"/>
      <c r="AC550" s="5"/>
      <c r="AD550" s="12"/>
      <c r="AE550" s="12"/>
      <c r="AF550" s="5"/>
      <c r="AG550" s="7"/>
      <c r="AH550" s="3">
        <v>1</v>
      </c>
      <c r="AI550" s="17" t="s">
        <v>3204</v>
      </c>
    </row>
    <row r="551" spans="1:35" x14ac:dyDescent="0.2">
      <c r="A551" s="3" t="s">
        <v>35</v>
      </c>
      <c r="B551" s="3"/>
      <c r="C551" s="3" t="s">
        <v>4438</v>
      </c>
      <c r="D551" s="3"/>
      <c r="E551" s="3" t="s">
        <v>37</v>
      </c>
      <c r="F551" s="3" t="s">
        <v>312</v>
      </c>
      <c r="G551" s="3" t="s">
        <v>313</v>
      </c>
      <c r="H551" s="3" t="s">
        <v>1402</v>
      </c>
      <c r="I551" s="3" t="s">
        <v>2082</v>
      </c>
      <c r="J551" s="3" t="s">
        <v>641</v>
      </c>
      <c r="K551" s="3" t="s">
        <v>3193</v>
      </c>
      <c r="L551" s="9" t="s">
        <v>792</v>
      </c>
      <c r="M551" s="3" t="s">
        <v>4439</v>
      </c>
      <c r="N551" s="8">
        <v>576044440568</v>
      </c>
      <c r="O551" s="43" t="s">
        <v>4440</v>
      </c>
      <c r="P551" s="3" t="s">
        <v>4441</v>
      </c>
      <c r="Q551" s="15" t="s">
        <v>4442</v>
      </c>
      <c r="R551" s="3" t="s">
        <v>4443</v>
      </c>
      <c r="S551" s="3" t="s">
        <v>3117</v>
      </c>
      <c r="T551" s="3" t="s">
        <v>567</v>
      </c>
      <c r="U551" s="3" t="s">
        <v>80</v>
      </c>
      <c r="V551" s="6" t="s">
        <v>4444</v>
      </c>
      <c r="W551" s="15" t="s">
        <v>4445</v>
      </c>
      <c r="X551" s="15" t="s">
        <v>4446</v>
      </c>
      <c r="Y551" s="11"/>
      <c r="Z551" s="6" t="s">
        <v>4447</v>
      </c>
      <c r="AA551" s="5"/>
      <c r="AB551" s="6"/>
      <c r="AC551" s="5"/>
      <c r="AD551" s="12"/>
      <c r="AE551" s="12"/>
      <c r="AF551" s="5"/>
      <c r="AG551" s="7"/>
      <c r="AH551" s="3">
        <v>1</v>
      </c>
      <c r="AI551" s="17" t="s">
        <v>3204</v>
      </c>
    </row>
    <row r="552" spans="1:35" x14ac:dyDescent="0.2">
      <c r="A552" s="3" t="s">
        <v>35</v>
      </c>
      <c r="B552" s="3"/>
      <c r="C552" s="3" t="s">
        <v>4448</v>
      </c>
      <c r="D552" s="3"/>
      <c r="E552" s="3" t="s">
        <v>37</v>
      </c>
      <c r="F552" s="3" t="s">
        <v>54</v>
      </c>
      <c r="G552" s="3" t="s">
        <v>55</v>
      </c>
      <c r="H552" s="3" t="s">
        <v>158</v>
      </c>
      <c r="I552" s="3" t="s">
        <v>3192</v>
      </c>
      <c r="J552" s="3" t="s">
        <v>791</v>
      </c>
      <c r="K552" s="3" t="s">
        <v>3193</v>
      </c>
      <c r="L552" s="9" t="s">
        <v>1508</v>
      </c>
      <c r="M552" s="3" t="s">
        <v>4449</v>
      </c>
      <c r="N552" s="8">
        <v>576018770311</v>
      </c>
      <c r="O552" s="43" t="s">
        <v>4450</v>
      </c>
      <c r="P552" s="3" t="s">
        <v>4451</v>
      </c>
      <c r="Q552" s="15" t="s">
        <v>4452</v>
      </c>
      <c r="R552" s="3" t="s">
        <v>4453</v>
      </c>
      <c r="S552" s="3" t="s">
        <v>4454</v>
      </c>
      <c r="T552" s="3" t="s">
        <v>46</v>
      </c>
      <c r="U552" s="3" t="s">
        <v>116</v>
      </c>
      <c r="V552" s="6" t="s">
        <v>4455</v>
      </c>
      <c r="W552" s="15" t="s">
        <v>4456</v>
      </c>
      <c r="X552" s="11"/>
      <c r="Y552" s="15" t="s">
        <v>4457</v>
      </c>
      <c r="Z552" s="6"/>
      <c r="AA552" s="5"/>
      <c r="AB552" s="6"/>
      <c r="AC552" s="5"/>
      <c r="AD552" s="12"/>
      <c r="AE552" s="12"/>
      <c r="AF552" s="5"/>
      <c r="AG552" s="7"/>
      <c r="AH552" s="3">
        <v>1</v>
      </c>
      <c r="AI552" s="17" t="s">
        <v>3204</v>
      </c>
    </row>
    <row r="553" spans="1:35" x14ac:dyDescent="0.2">
      <c r="A553" s="3" t="s">
        <v>35</v>
      </c>
      <c r="B553" s="3"/>
      <c r="C553" s="3" t="s">
        <v>4448</v>
      </c>
      <c r="D553" s="3"/>
      <c r="E553" s="3" t="s">
        <v>37</v>
      </c>
      <c r="F553" s="3" t="s">
        <v>54</v>
      </c>
      <c r="G553" s="3" t="s">
        <v>55</v>
      </c>
      <c r="H553" s="3" t="s">
        <v>158</v>
      </c>
      <c r="I553" s="3" t="s">
        <v>3192</v>
      </c>
      <c r="J553" s="3" t="s">
        <v>791</v>
      </c>
      <c r="K553" s="3" t="s">
        <v>3193</v>
      </c>
      <c r="L553" s="9" t="s">
        <v>1508</v>
      </c>
      <c r="M553" s="3" t="s">
        <v>4449</v>
      </c>
      <c r="N553" s="8">
        <v>576018770311</v>
      </c>
      <c r="O553" s="43" t="s">
        <v>4450</v>
      </c>
      <c r="P553" s="3" t="s">
        <v>4451</v>
      </c>
      <c r="Q553" s="15" t="s">
        <v>4452</v>
      </c>
      <c r="R553" s="3" t="s">
        <v>4458</v>
      </c>
      <c r="S553" s="3" t="s">
        <v>346</v>
      </c>
      <c r="T553" s="3" t="s">
        <v>46</v>
      </c>
      <c r="U553" s="3" t="s">
        <v>93</v>
      </c>
      <c r="V553" s="6" t="s">
        <v>4459</v>
      </c>
      <c r="W553" s="15" t="s">
        <v>4460</v>
      </c>
      <c r="X553" s="11"/>
      <c r="Y553" s="11"/>
      <c r="Z553" s="6" t="s">
        <v>4461</v>
      </c>
      <c r="AA553" s="5"/>
      <c r="AB553" s="6"/>
      <c r="AC553" s="5"/>
      <c r="AD553" s="12"/>
      <c r="AE553" s="12"/>
      <c r="AF553" s="5"/>
      <c r="AG553" s="7"/>
      <c r="AH553" s="3">
        <v>1</v>
      </c>
      <c r="AI553" s="17" t="s">
        <v>3204</v>
      </c>
    </row>
    <row r="554" spans="1:35" x14ac:dyDescent="0.2">
      <c r="A554" s="3" t="s">
        <v>35</v>
      </c>
      <c r="B554" s="3"/>
      <c r="C554" s="3" t="s">
        <v>4462</v>
      </c>
      <c r="D554" s="3"/>
      <c r="E554" s="3" t="s">
        <v>37</v>
      </c>
      <c r="F554" s="3" t="s">
        <v>54</v>
      </c>
      <c r="G554" s="3" t="s">
        <v>55</v>
      </c>
      <c r="H554" s="3" t="s">
        <v>56</v>
      </c>
      <c r="I554" s="3" t="s">
        <v>57</v>
      </c>
      <c r="J554" s="3" t="s">
        <v>2096</v>
      </c>
      <c r="K554" s="3" t="s">
        <v>3193</v>
      </c>
      <c r="L554" s="9" t="s">
        <v>792</v>
      </c>
      <c r="M554" s="3" t="s">
        <v>4463</v>
      </c>
      <c r="N554" s="8">
        <v>576013078330</v>
      </c>
      <c r="O554" s="43" t="s">
        <v>4464</v>
      </c>
      <c r="P554" s="3" t="s">
        <v>4465</v>
      </c>
      <c r="Q554" s="15" t="s">
        <v>4466</v>
      </c>
      <c r="R554" s="3" t="s">
        <v>4467</v>
      </c>
      <c r="S554" s="3" t="s">
        <v>3790</v>
      </c>
      <c r="T554" s="3" t="s">
        <v>46</v>
      </c>
      <c r="U554" s="3" t="s">
        <v>116</v>
      </c>
      <c r="V554" s="6" t="s">
        <v>4468</v>
      </c>
      <c r="W554" s="15" t="s">
        <v>4469</v>
      </c>
      <c r="X554" s="15" t="s">
        <v>4470</v>
      </c>
      <c r="Y554" s="11"/>
      <c r="Z554" s="6"/>
      <c r="AA554" s="5"/>
      <c r="AB554" s="6"/>
      <c r="AC554" s="5"/>
      <c r="AD554" s="12"/>
      <c r="AE554" s="12"/>
      <c r="AF554" s="5"/>
      <c r="AG554" s="7"/>
      <c r="AH554" s="3">
        <v>1</v>
      </c>
      <c r="AI554" s="17" t="s">
        <v>3204</v>
      </c>
    </row>
    <row r="555" spans="1:35" x14ac:dyDescent="0.2">
      <c r="A555" s="3" t="s">
        <v>35</v>
      </c>
      <c r="B555" s="3"/>
      <c r="C555" s="3" t="s">
        <v>4462</v>
      </c>
      <c r="D555" s="3"/>
      <c r="E555" s="3" t="s">
        <v>37</v>
      </c>
      <c r="F555" s="3" t="s">
        <v>54</v>
      </c>
      <c r="G555" s="3" t="s">
        <v>55</v>
      </c>
      <c r="H555" s="3" t="s">
        <v>56</v>
      </c>
      <c r="I555" s="3" t="s">
        <v>57</v>
      </c>
      <c r="J555" s="3" t="s">
        <v>2096</v>
      </c>
      <c r="K555" s="3" t="s">
        <v>3193</v>
      </c>
      <c r="L555" s="9" t="s">
        <v>792</v>
      </c>
      <c r="M555" s="3" t="s">
        <v>4463</v>
      </c>
      <c r="N555" s="8">
        <v>576013078330</v>
      </c>
      <c r="O555" s="43" t="s">
        <v>4464</v>
      </c>
      <c r="P555" s="3" t="s">
        <v>4465</v>
      </c>
      <c r="Q555" s="15" t="s">
        <v>4466</v>
      </c>
      <c r="R555" s="3" t="s">
        <v>4471</v>
      </c>
      <c r="S555" s="3" t="s">
        <v>450</v>
      </c>
      <c r="T555" s="3" t="s">
        <v>46</v>
      </c>
      <c r="U555" s="3" t="s">
        <v>116</v>
      </c>
      <c r="V555" s="6" t="s">
        <v>4472</v>
      </c>
      <c r="W555" s="15" t="s">
        <v>4473</v>
      </c>
      <c r="X555" s="15" t="s">
        <v>4474</v>
      </c>
      <c r="Y555" s="11"/>
      <c r="Z555" s="6"/>
      <c r="AA555" s="5"/>
      <c r="AB555" s="6"/>
      <c r="AC555" s="5"/>
      <c r="AD555" s="12"/>
      <c r="AE555" s="12"/>
      <c r="AF555" s="5"/>
      <c r="AG555" s="7"/>
      <c r="AH555" s="3">
        <v>1</v>
      </c>
      <c r="AI555" s="17" t="s">
        <v>3204</v>
      </c>
    </row>
    <row r="556" spans="1:35" x14ac:dyDescent="0.2">
      <c r="A556" s="3" t="s">
        <v>35</v>
      </c>
      <c r="B556" s="3"/>
      <c r="C556" s="3" t="s">
        <v>4475</v>
      </c>
      <c r="D556" s="3"/>
      <c r="E556" s="3" t="s">
        <v>37</v>
      </c>
      <c r="F556" s="3" t="s">
        <v>4476</v>
      </c>
      <c r="G556" s="3" t="s">
        <v>4477</v>
      </c>
      <c r="H556" s="3" t="s">
        <v>3641</v>
      </c>
      <c r="I556" s="3" t="s">
        <v>2082</v>
      </c>
      <c r="J556" s="3" t="s">
        <v>641</v>
      </c>
      <c r="K556" s="3" t="s">
        <v>3193</v>
      </c>
      <c r="L556" s="9" t="s">
        <v>792</v>
      </c>
      <c r="M556" s="3" t="s">
        <v>4478</v>
      </c>
      <c r="N556" s="8">
        <v>576056939255</v>
      </c>
      <c r="O556" s="43" t="s">
        <v>4479</v>
      </c>
      <c r="P556" s="3" t="s">
        <v>4480</v>
      </c>
      <c r="Q556" s="15" t="s">
        <v>4481</v>
      </c>
      <c r="R556" s="3" t="s">
        <v>4482</v>
      </c>
      <c r="S556" s="3" t="s">
        <v>4483</v>
      </c>
      <c r="T556" s="3" t="s">
        <v>46</v>
      </c>
      <c r="U556" s="3" t="s">
        <v>80</v>
      </c>
      <c r="V556" s="6" t="s">
        <v>4484</v>
      </c>
      <c r="W556" s="15" t="s">
        <v>4485</v>
      </c>
      <c r="X556" s="15" t="s">
        <v>4486</v>
      </c>
      <c r="Y556" s="11"/>
      <c r="Z556" s="6" t="s">
        <v>4487</v>
      </c>
      <c r="AA556" s="5"/>
      <c r="AB556" s="6"/>
      <c r="AC556" s="5"/>
      <c r="AD556" s="12"/>
      <c r="AE556" s="12"/>
      <c r="AF556" s="5"/>
      <c r="AG556" s="7"/>
      <c r="AH556" s="3">
        <v>1</v>
      </c>
      <c r="AI556" s="17" t="s">
        <v>3204</v>
      </c>
    </row>
    <row r="557" spans="1:35" x14ac:dyDescent="0.2">
      <c r="A557" s="3" t="s">
        <v>35</v>
      </c>
      <c r="B557" s="3"/>
      <c r="C557" s="3" t="s">
        <v>4488</v>
      </c>
      <c r="D557" s="3"/>
      <c r="E557" s="3" t="s">
        <v>37</v>
      </c>
      <c r="F557" s="3" t="s">
        <v>54</v>
      </c>
      <c r="G557" s="3" t="s">
        <v>507</v>
      </c>
      <c r="H557" s="3" t="s">
        <v>56</v>
      </c>
      <c r="I557" s="3" t="s">
        <v>57</v>
      </c>
      <c r="J557" s="3" t="s">
        <v>791</v>
      </c>
      <c r="K557" s="3" t="s">
        <v>3193</v>
      </c>
      <c r="L557" s="9" t="s">
        <v>59</v>
      </c>
      <c r="M557" s="3" t="s">
        <v>4489</v>
      </c>
      <c r="N557" s="8">
        <v>576017566633</v>
      </c>
      <c r="O557" s="43" t="s">
        <v>4490</v>
      </c>
      <c r="P557" s="3" t="s">
        <v>4491</v>
      </c>
      <c r="Q557" s="15" t="s">
        <v>4492</v>
      </c>
      <c r="R557" s="3" t="s">
        <v>4493</v>
      </c>
      <c r="S557" s="3" t="s">
        <v>4494</v>
      </c>
      <c r="T557" s="3" t="s">
        <v>46</v>
      </c>
      <c r="U557" s="3" t="s">
        <v>47</v>
      </c>
      <c r="V557" s="6" t="s">
        <v>4495</v>
      </c>
      <c r="W557" s="15" t="s">
        <v>4496</v>
      </c>
      <c r="X557" s="15" t="s">
        <v>4497</v>
      </c>
      <c r="Y557" s="11"/>
      <c r="Z557" s="6"/>
      <c r="AA557" s="5"/>
      <c r="AB557" s="6"/>
      <c r="AC557" s="5"/>
      <c r="AD557" s="12"/>
      <c r="AE557" s="12"/>
      <c r="AF557" s="5"/>
      <c r="AG557" s="7"/>
      <c r="AH557" s="3">
        <v>1</v>
      </c>
      <c r="AI557" s="17" t="s">
        <v>3204</v>
      </c>
    </row>
    <row r="558" spans="1:35" x14ac:dyDescent="0.2">
      <c r="A558" s="3" t="s">
        <v>35</v>
      </c>
      <c r="B558" s="3"/>
      <c r="C558" s="3" t="s">
        <v>4488</v>
      </c>
      <c r="D558" s="3"/>
      <c r="E558" s="3" t="s">
        <v>37</v>
      </c>
      <c r="F558" s="3" t="s">
        <v>54</v>
      </c>
      <c r="G558" s="3" t="s">
        <v>507</v>
      </c>
      <c r="H558" s="3" t="s">
        <v>56</v>
      </c>
      <c r="I558" s="3" t="s">
        <v>57</v>
      </c>
      <c r="J558" s="3" t="s">
        <v>791</v>
      </c>
      <c r="K558" s="3" t="s">
        <v>3193</v>
      </c>
      <c r="L558" s="9" t="s">
        <v>59</v>
      </c>
      <c r="M558" s="3" t="s">
        <v>4489</v>
      </c>
      <c r="N558" s="8">
        <v>576017566633</v>
      </c>
      <c r="O558" s="43" t="s">
        <v>4490</v>
      </c>
      <c r="P558" s="3" t="s">
        <v>4491</v>
      </c>
      <c r="Q558" s="15" t="s">
        <v>4492</v>
      </c>
      <c r="R558" s="3" t="s">
        <v>4498</v>
      </c>
      <c r="S558" s="3" t="s">
        <v>4499</v>
      </c>
      <c r="T558" s="3" t="s">
        <v>46</v>
      </c>
      <c r="U558" s="3" t="s">
        <v>116</v>
      </c>
      <c r="V558" s="6" t="s">
        <v>4500</v>
      </c>
      <c r="W558" s="15" t="s">
        <v>4501</v>
      </c>
      <c r="X558" s="15" t="s">
        <v>4502</v>
      </c>
      <c r="Y558" s="11"/>
      <c r="Z558" s="6" t="s">
        <v>4503</v>
      </c>
      <c r="AA558" s="5"/>
      <c r="AB558" s="6"/>
      <c r="AC558" s="5"/>
      <c r="AD558" s="12"/>
      <c r="AE558" s="12"/>
      <c r="AF558" s="5"/>
      <c r="AG558" s="7"/>
      <c r="AH558" s="3">
        <v>1</v>
      </c>
      <c r="AI558" s="17" t="s">
        <v>3204</v>
      </c>
    </row>
    <row r="559" spans="1:35" x14ac:dyDescent="0.2">
      <c r="A559" s="3" t="s">
        <v>35</v>
      </c>
      <c r="B559" s="3"/>
      <c r="C559" s="3" t="s">
        <v>4504</v>
      </c>
      <c r="D559" s="3"/>
      <c r="E559" s="3" t="s">
        <v>37</v>
      </c>
      <c r="F559" s="3" t="s">
        <v>572</v>
      </c>
      <c r="G559" s="3" t="s">
        <v>183</v>
      </c>
      <c r="H559" s="3" t="s">
        <v>1402</v>
      </c>
      <c r="I559" s="3" t="s">
        <v>2082</v>
      </c>
      <c r="J559" s="3" t="s">
        <v>791</v>
      </c>
      <c r="K559" s="3" t="s">
        <v>3193</v>
      </c>
      <c r="L559" s="9" t="s">
        <v>792</v>
      </c>
      <c r="M559" s="3" t="s">
        <v>4505</v>
      </c>
      <c r="N559" s="8">
        <v>576076435677</v>
      </c>
      <c r="O559" s="43" t="s">
        <v>4506</v>
      </c>
      <c r="P559" s="3" t="s">
        <v>4507</v>
      </c>
      <c r="Q559" s="15" t="s">
        <v>4508</v>
      </c>
      <c r="R559" s="3" t="s">
        <v>4509</v>
      </c>
      <c r="S559" s="3" t="s">
        <v>4510</v>
      </c>
      <c r="T559" s="3" t="s">
        <v>567</v>
      </c>
      <c r="U559" s="3" t="s">
        <v>80</v>
      </c>
      <c r="V559" s="6" t="s">
        <v>4511</v>
      </c>
      <c r="W559" s="15" t="s">
        <v>4512</v>
      </c>
      <c r="X559" s="15" t="s">
        <v>4513</v>
      </c>
      <c r="Y559" s="11"/>
      <c r="Z559" s="6"/>
      <c r="AA559" s="5"/>
      <c r="AB559" s="6"/>
      <c r="AC559" s="5"/>
      <c r="AD559" s="12"/>
      <c r="AE559" s="12"/>
      <c r="AF559" s="5"/>
      <c r="AG559" s="7"/>
      <c r="AH559" s="3">
        <v>1</v>
      </c>
      <c r="AI559" s="17" t="s">
        <v>3204</v>
      </c>
    </row>
    <row r="560" spans="1:35" x14ac:dyDescent="0.2">
      <c r="A560" s="3" t="s">
        <v>35</v>
      </c>
      <c r="B560" s="3"/>
      <c r="C560" s="3" t="s">
        <v>4514</v>
      </c>
      <c r="D560" s="3" t="s">
        <v>4515</v>
      </c>
      <c r="E560" s="3" t="s">
        <v>37</v>
      </c>
      <c r="F560" s="3" t="s">
        <v>259</v>
      </c>
      <c r="G560" s="3" t="s">
        <v>260</v>
      </c>
      <c r="H560" s="3" t="s">
        <v>226</v>
      </c>
      <c r="I560" s="3" t="s">
        <v>57</v>
      </c>
      <c r="J560" s="3" t="s">
        <v>641</v>
      </c>
      <c r="K560" s="3" t="s">
        <v>3193</v>
      </c>
      <c r="L560" s="9" t="s">
        <v>792</v>
      </c>
      <c r="M560" s="3" t="s">
        <v>4516</v>
      </c>
      <c r="N560" s="8">
        <v>576024895555</v>
      </c>
      <c r="O560" s="43" t="s">
        <v>4517</v>
      </c>
      <c r="P560" s="3" t="s">
        <v>4518</v>
      </c>
      <c r="Q560" s="15" t="s">
        <v>4519</v>
      </c>
      <c r="R560" s="3" t="s">
        <v>4520</v>
      </c>
      <c r="S560" s="3" t="s">
        <v>1910</v>
      </c>
      <c r="T560" s="3" t="s">
        <v>46</v>
      </c>
      <c r="U560" s="3" t="s">
        <v>116</v>
      </c>
      <c r="V560" s="6" t="s">
        <v>4521</v>
      </c>
      <c r="W560" s="15" t="s">
        <v>4522</v>
      </c>
      <c r="X560" s="15" t="s">
        <v>4523</v>
      </c>
      <c r="Y560" s="11"/>
      <c r="Z560" s="6" t="s">
        <v>4524</v>
      </c>
      <c r="AA560" s="5"/>
      <c r="AB560" s="6"/>
      <c r="AC560" s="5"/>
      <c r="AD560" s="12"/>
      <c r="AE560" s="12"/>
      <c r="AF560" s="5"/>
      <c r="AG560" s="7"/>
      <c r="AH560" s="3">
        <v>1</v>
      </c>
      <c r="AI560" s="17" t="s">
        <v>3204</v>
      </c>
    </row>
    <row r="561" spans="1:35" x14ac:dyDescent="0.2">
      <c r="A561" s="3" t="s">
        <v>35</v>
      </c>
      <c r="B561" s="3"/>
      <c r="C561" s="3" t="s">
        <v>4514</v>
      </c>
      <c r="D561" s="3" t="s">
        <v>4515</v>
      </c>
      <c r="E561" s="3" t="s">
        <v>37</v>
      </c>
      <c r="F561" s="3" t="s">
        <v>259</v>
      </c>
      <c r="G561" s="3" t="s">
        <v>260</v>
      </c>
      <c r="H561" s="3" t="s">
        <v>226</v>
      </c>
      <c r="I561" s="3" t="s">
        <v>57</v>
      </c>
      <c r="J561" s="3" t="s">
        <v>641</v>
      </c>
      <c r="K561" s="3" t="s">
        <v>3193</v>
      </c>
      <c r="L561" s="9" t="s">
        <v>792</v>
      </c>
      <c r="M561" s="3" t="s">
        <v>4516</v>
      </c>
      <c r="N561" s="8">
        <v>576024895555</v>
      </c>
      <c r="O561" s="43" t="s">
        <v>4517</v>
      </c>
      <c r="P561" s="3" t="s">
        <v>4518</v>
      </c>
      <c r="Q561" s="15" t="s">
        <v>4519</v>
      </c>
      <c r="R561" s="3" t="s">
        <v>4525</v>
      </c>
      <c r="S561" s="3" t="s">
        <v>4321</v>
      </c>
      <c r="T561" s="3" t="s">
        <v>516</v>
      </c>
      <c r="U561" s="3" t="s">
        <v>116</v>
      </c>
      <c r="V561" s="6" t="s">
        <v>4526</v>
      </c>
      <c r="W561" s="15" t="s">
        <v>4527</v>
      </c>
      <c r="X561" s="15" t="s">
        <v>4528</v>
      </c>
      <c r="Y561" s="11"/>
      <c r="Z561" s="6"/>
      <c r="AA561" s="5"/>
      <c r="AB561" s="6"/>
      <c r="AC561" s="5"/>
      <c r="AD561" s="12"/>
      <c r="AE561" s="12"/>
      <c r="AF561" s="5"/>
      <c r="AG561" s="7"/>
      <c r="AH561" s="3">
        <v>1</v>
      </c>
      <c r="AI561" s="17" t="s">
        <v>3204</v>
      </c>
    </row>
    <row r="562" spans="1:35" x14ac:dyDescent="0.2">
      <c r="A562" s="3" t="s">
        <v>35</v>
      </c>
      <c r="B562" s="3"/>
      <c r="C562" s="3" t="s">
        <v>4529</v>
      </c>
      <c r="D562" s="3"/>
      <c r="E562" s="3" t="s">
        <v>37</v>
      </c>
      <c r="F562" s="3" t="s">
        <v>54</v>
      </c>
      <c r="G562" s="3" t="s">
        <v>507</v>
      </c>
      <c r="H562" s="3" t="s">
        <v>56</v>
      </c>
      <c r="I562" s="3" t="s">
        <v>57</v>
      </c>
      <c r="J562" s="3" t="s">
        <v>2096</v>
      </c>
      <c r="K562" s="3" t="s">
        <v>3193</v>
      </c>
      <c r="L562" s="9" t="s">
        <v>792</v>
      </c>
      <c r="M562" s="3" t="s">
        <v>4530</v>
      </c>
      <c r="N562" s="8" t="s">
        <v>4531</v>
      </c>
      <c r="O562" s="43" t="s">
        <v>4532</v>
      </c>
      <c r="P562" s="3" t="s">
        <v>4533</v>
      </c>
      <c r="Q562" s="15" t="s">
        <v>4534</v>
      </c>
      <c r="R562" s="3" t="s">
        <v>4535</v>
      </c>
      <c r="S562" s="3" t="s">
        <v>4536</v>
      </c>
      <c r="T562" s="3" t="s">
        <v>46</v>
      </c>
      <c r="U562" s="3" t="s">
        <v>80</v>
      </c>
      <c r="V562" s="6" t="s">
        <v>4537</v>
      </c>
      <c r="W562" s="15" t="s">
        <v>4538</v>
      </c>
      <c r="X562" s="15" t="s">
        <v>4539</v>
      </c>
      <c r="Y562" s="11"/>
      <c r="Z562" s="6" t="s">
        <v>4540</v>
      </c>
      <c r="AA562" s="5"/>
      <c r="AB562" s="6"/>
      <c r="AC562" s="5"/>
      <c r="AD562" s="12"/>
      <c r="AE562" s="12"/>
      <c r="AF562" s="5"/>
      <c r="AG562" s="7"/>
      <c r="AH562" s="3">
        <v>1</v>
      </c>
      <c r="AI562" s="17" t="s">
        <v>3204</v>
      </c>
    </row>
    <row r="563" spans="1:35" x14ac:dyDescent="0.2">
      <c r="A563" s="3" t="s">
        <v>35</v>
      </c>
      <c r="B563" s="3"/>
      <c r="C563" s="3" t="s">
        <v>4529</v>
      </c>
      <c r="D563" s="3"/>
      <c r="E563" s="3" t="s">
        <v>37</v>
      </c>
      <c r="F563" s="3" t="s">
        <v>54</v>
      </c>
      <c r="G563" s="3" t="s">
        <v>507</v>
      </c>
      <c r="H563" s="3" t="s">
        <v>56</v>
      </c>
      <c r="I563" s="3" t="s">
        <v>57</v>
      </c>
      <c r="J563" s="3" t="s">
        <v>2096</v>
      </c>
      <c r="K563" s="3" t="s">
        <v>3193</v>
      </c>
      <c r="L563" s="9" t="s">
        <v>792</v>
      </c>
      <c r="M563" s="3" t="s">
        <v>4530</v>
      </c>
      <c r="N563" s="8" t="s">
        <v>4531</v>
      </c>
      <c r="O563" s="43" t="s">
        <v>4532</v>
      </c>
      <c r="P563" s="3" t="s">
        <v>4533</v>
      </c>
      <c r="Q563" s="15" t="s">
        <v>4534</v>
      </c>
      <c r="R563" s="3" t="s">
        <v>4541</v>
      </c>
      <c r="S563" s="3" t="s">
        <v>4542</v>
      </c>
      <c r="T563" s="3" t="s">
        <v>46</v>
      </c>
      <c r="U563" s="3" t="s">
        <v>116</v>
      </c>
      <c r="V563" s="6" t="s">
        <v>4543</v>
      </c>
      <c r="W563" s="15" t="s">
        <v>4544</v>
      </c>
      <c r="X563" s="15" t="s">
        <v>4545</v>
      </c>
      <c r="Y563" s="11"/>
      <c r="Z563" s="6" t="s">
        <v>4546</v>
      </c>
      <c r="AA563" s="5"/>
      <c r="AB563" s="6"/>
      <c r="AC563" s="5"/>
      <c r="AD563" s="12"/>
      <c r="AE563" s="12"/>
      <c r="AF563" s="5"/>
      <c r="AG563" s="7"/>
      <c r="AH563" s="3">
        <v>1</v>
      </c>
      <c r="AI563" s="17" t="s">
        <v>3204</v>
      </c>
    </row>
    <row r="564" spans="1:35" x14ac:dyDescent="0.2">
      <c r="A564" s="3" t="s">
        <v>35</v>
      </c>
      <c r="B564" s="3"/>
      <c r="C564" s="3" t="s">
        <v>4547</v>
      </c>
      <c r="D564" s="3"/>
      <c r="E564" s="3" t="s">
        <v>37</v>
      </c>
      <c r="F564" s="3" t="s">
        <v>572</v>
      </c>
      <c r="G564" s="3" t="s">
        <v>183</v>
      </c>
      <c r="H564" s="3" t="s">
        <v>56</v>
      </c>
      <c r="I564" s="3" t="s">
        <v>57</v>
      </c>
      <c r="J564" s="3" t="s">
        <v>791</v>
      </c>
      <c r="K564" s="3" t="s">
        <v>3193</v>
      </c>
      <c r="L564" s="9" t="s">
        <v>207</v>
      </c>
      <c r="M564" s="3" t="s">
        <v>4548</v>
      </c>
      <c r="N564" s="8">
        <v>573208899800</v>
      </c>
      <c r="O564" s="43" t="s">
        <v>4549</v>
      </c>
      <c r="P564" s="3" t="s">
        <v>4550</v>
      </c>
      <c r="Q564" s="15" t="s">
        <v>4551</v>
      </c>
      <c r="R564" s="3" t="s">
        <v>4552</v>
      </c>
      <c r="S564" s="3" t="s">
        <v>1801</v>
      </c>
      <c r="T564" s="3" t="s">
        <v>46</v>
      </c>
      <c r="U564" s="3" t="s">
        <v>80</v>
      </c>
      <c r="V564" s="6" t="s">
        <v>4553</v>
      </c>
      <c r="W564" s="15" t="s">
        <v>4554</v>
      </c>
      <c r="X564" s="15" t="s">
        <v>4555</v>
      </c>
      <c r="Y564" s="11"/>
      <c r="Z564" s="6" t="s">
        <v>4556</v>
      </c>
      <c r="AA564" s="5"/>
      <c r="AB564" s="6"/>
      <c r="AC564" s="5"/>
      <c r="AD564" s="12"/>
      <c r="AE564" s="12"/>
      <c r="AF564" s="5"/>
      <c r="AG564" s="7"/>
      <c r="AH564" s="3">
        <v>1</v>
      </c>
      <c r="AI564" s="17" t="s">
        <v>3204</v>
      </c>
    </row>
    <row r="565" spans="1:35" x14ac:dyDescent="0.2">
      <c r="A565" s="3" t="s">
        <v>35</v>
      </c>
      <c r="B565" s="3"/>
      <c r="C565" s="3" t="s">
        <v>4547</v>
      </c>
      <c r="D565" s="3"/>
      <c r="E565" s="3" t="s">
        <v>37</v>
      </c>
      <c r="F565" s="3" t="s">
        <v>572</v>
      </c>
      <c r="G565" s="3" t="s">
        <v>183</v>
      </c>
      <c r="H565" s="3" t="s">
        <v>56</v>
      </c>
      <c r="I565" s="3" t="s">
        <v>57</v>
      </c>
      <c r="J565" s="3" t="s">
        <v>791</v>
      </c>
      <c r="K565" s="3" t="s">
        <v>3193</v>
      </c>
      <c r="L565" s="9" t="s">
        <v>207</v>
      </c>
      <c r="M565" s="3" t="s">
        <v>4548</v>
      </c>
      <c r="N565" s="8">
        <v>573208899800</v>
      </c>
      <c r="O565" s="43" t="s">
        <v>4549</v>
      </c>
      <c r="P565" s="3" t="s">
        <v>4550</v>
      </c>
      <c r="Q565" s="15" t="s">
        <v>4551</v>
      </c>
      <c r="R565" s="3" t="s">
        <v>4557</v>
      </c>
      <c r="S565" s="3" t="s">
        <v>4558</v>
      </c>
      <c r="T565" s="3" t="s">
        <v>46</v>
      </c>
      <c r="U565" s="3" t="s">
        <v>47</v>
      </c>
      <c r="V565" s="6" t="s">
        <v>4559</v>
      </c>
      <c r="W565" s="15" t="s">
        <v>4560</v>
      </c>
      <c r="X565" s="15" t="s">
        <v>4561</v>
      </c>
      <c r="Y565" s="11"/>
      <c r="Z565" s="6"/>
      <c r="AA565" s="5"/>
      <c r="AB565" s="6"/>
      <c r="AC565" s="5"/>
      <c r="AD565" s="12"/>
      <c r="AE565" s="12"/>
      <c r="AF565" s="5"/>
      <c r="AG565" s="7"/>
      <c r="AH565" s="3">
        <v>1</v>
      </c>
      <c r="AI565" s="17" t="s">
        <v>3204</v>
      </c>
    </row>
    <row r="566" spans="1:35" x14ac:dyDescent="0.2">
      <c r="A566" s="3" t="s">
        <v>35</v>
      </c>
      <c r="B566" s="3"/>
      <c r="C566" s="3" t="s">
        <v>4562</v>
      </c>
      <c r="D566" s="3"/>
      <c r="E566" s="3" t="s">
        <v>37</v>
      </c>
      <c r="F566" s="3" t="s">
        <v>4476</v>
      </c>
      <c r="G566" s="3" t="s">
        <v>4477</v>
      </c>
      <c r="H566" s="3" t="s">
        <v>1402</v>
      </c>
      <c r="I566" s="3" t="s">
        <v>2082</v>
      </c>
      <c r="J566" s="3" t="s">
        <v>2096</v>
      </c>
      <c r="K566" s="3" t="s">
        <v>3193</v>
      </c>
      <c r="L566" s="9" t="s">
        <v>792</v>
      </c>
      <c r="M566" s="3" t="s">
        <v>4563</v>
      </c>
      <c r="N566" s="8">
        <v>576016449888</v>
      </c>
      <c r="O566" s="43" t="s">
        <v>4564</v>
      </c>
      <c r="P566" s="3" t="s">
        <v>4565</v>
      </c>
      <c r="Q566" s="15" t="s">
        <v>4566</v>
      </c>
      <c r="R566" s="3" t="s">
        <v>4567</v>
      </c>
      <c r="S566" s="3" t="s">
        <v>2821</v>
      </c>
      <c r="T566" s="3" t="s">
        <v>567</v>
      </c>
      <c r="U566" s="3" t="s">
        <v>93</v>
      </c>
      <c r="V566" s="6" t="s">
        <v>4568</v>
      </c>
      <c r="W566" s="15" t="s">
        <v>4569</v>
      </c>
      <c r="X566" s="15" t="s">
        <v>4570</v>
      </c>
      <c r="Y566" s="11"/>
      <c r="Z566" s="6" t="s">
        <v>4571</v>
      </c>
      <c r="AA566" s="5"/>
      <c r="AB566" s="6"/>
      <c r="AC566" s="5"/>
      <c r="AD566" s="12"/>
      <c r="AE566" s="12"/>
      <c r="AF566" s="5"/>
      <c r="AG566" s="7"/>
      <c r="AH566" s="3">
        <v>1</v>
      </c>
      <c r="AI566" s="17" t="s">
        <v>3204</v>
      </c>
    </row>
    <row r="567" spans="1:35" x14ac:dyDescent="0.2">
      <c r="A567" s="3" t="s">
        <v>35</v>
      </c>
      <c r="B567" s="3"/>
      <c r="C567" s="3" t="s">
        <v>4572</v>
      </c>
      <c r="D567" s="3"/>
      <c r="E567" s="3" t="s">
        <v>37</v>
      </c>
      <c r="F567" s="3" t="s">
        <v>54</v>
      </c>
      <c r="G567" s="3" t="s">
        <v>55</v>
      </c>
      <c r="H567" s="3" t="s">
        <v>56</v>
      </c>
      <c r="I567" s="3" t="s">
        <v>57</v>
      </c>
      <c r="J567" s="3" t="s">
        <v>791</v>
      </c>
      <c r="K567" s="3" t="s">
        <v>3193</v>
      </c>
      <c r="L567" s="9" t="s">
        <v>59</v>
      </c>
      <c r="M567" s="3" t="s">
        <v>3409</v>
      </c>
      <c r="N567" s="8">
        <v>576013538795</v>
      </c>
      <c r="O567" s="43" t="s">
        <v>4573</v>
      </c>
      <c r="P567" s="3" t="s">
        <v>4574</v>
      </c>
      <c r="Q567" s="15" t="s">
        <v>4575</v>
      </c>
      <c r="R567" s="3" t="s">
        <v>4576</v>
      </c>
      <c r="S567" s="3" t="s">
        <v>4577</v>
      </c>
      <c r="T567" s="3" t="s">
        <v>46</v>
      </c>
      <c r="U567" s="3" t="s">
        <v>178</v>
      </c>
      <c r="V567" s="6" t="s">
        <v>4578</v>
      </c>
      <c r="W567" s="15" t="s">
        <v>4579</v>
      </c>
      <c r="X567" s="15" t="s">
        <v>4580</v>
      </c>
      <c r="Y567" s="11"/>
      <c r="Z567" s="6"/>
      <c r="AA567" s="5"/>
      <c r="AB567" s="6"/>
      <c r="AC567" s="5"/>
      <c r="AD567" s="12"/>
      <c r="AE567" s="12"/>
      <c r="AF567" s="5"/>
      <c r="AG567" s="7"/>
      <c r="AH567" s="3">
        <v>1</v>
      </c>
      <c r="AI567" s="17" t="s">
        <v>3204</v>
      </c>
    </row>
    <row r="568" spans="1:35" x14ac:dyDescent="0.2">
      <c r="A568" s="3" t="s">
        <v>35</v>
      </c>
      <c r="B568" s="3"/>
      <c r="C568" s="3" t="s">
        <v>4581</v>
      </c>
      <c r="D568" s="3"/>
      <c r="E568" s="3" t="s">
        <v>37</v>
      </c>
      <c r="F568" s="3" t="s">
        <v>54</v>
      </c>
      <c r="G568" s="3" t="s">
        <v>507</v>
      </c>
      <c r="H568" s="3" t="s">
        <v>1402</v>
      </c>
      <c r="I568" s="3" t="s">
        <v>2082</v>
      </c>
      <c r="J568" s="3" t="s">
        <v>4582</v>
      </c>
      <c r="K568" s="3" t="s">
        <v>3193</v>
      </c>
      <c r="L568" s="9" t="s">
        <v>792</v>
      </c>
      <c r="M568" s="3" t="s">
        <v>4583</v>
      </c>
      <c r="N568" s="8">
        <v>576015188880</v>
      </c>
      <c r="O568" s="43" t="s">
        <v>4584</v>
      </c>
      <c r="P568" s="3" t="s">
        <v>4585</v>
      </c>
      <c r="Q568" s="15" t="s">
        <v>4586</v>
      </c>
      <c r="R568" s="3" t="s">
        <v>4587</v>
      </c>
      <c r="S568" s="3" t="s">
        <v>4588</v>
      </c>
      <c r="T568" s="3" t="s">
        <v>516</v>
      </c>
      <c r="U568" s="3" t="s">
        <v>178</v>
      </c>
      <c r="V568" s="6" t="s">
        <v>4589</v>
      </c>
      <c r="W568" s="15" t="s">
        <v>4590</v>
      </c>
      <c r="X568" s="11"/>
      <c r="Y568" s="11"/>
      <c r="Z568" s="6"/>
      <c r="AA568" s="5"/>
      <c r="AB568" s="6"/>
      <c r="AC568" s="5"/>
      <c r="AD568" s="12"/>
      <c r="AE568" s="12"/>
      <c r="AF568" s="5"/>
      <c r="AG568" s="7"/>
      <c r="AH568" s="3">
        <v>1</v>
      </c>
      <c r="AI568" s="17" t="s">
        <v>3204</v>
      </c>
    </row>
    <row r="569" spans="1:35" x14ac:dyDescent="0.2">
      <c r="A569" s="3" t="s">
        <v>35</v>
      </c>
      <c r="B569" s="3"/>
      <c r="C569" s="3" t="s">
        <v>4591</v>
      </c>
      <c r="D569" s="3"/>
      <c r="E569" s="3" t="s">
        <v>37</v>
      </c>
      <c r="F569" s="3" t="s">
        <v>521</v>
      </c>
      <c r="G569" s="3" t="s">
        <v>4592</v>
      </c>
      <c r="H569" s="3" t="s">
        <v>1402</v>
      </c>
      <c r="I569" s="3" t="s">
        <v>2082</v>
      </c>
      <c r="J569" s="3" t="s">
        <v>791</v>
      </c>
      <c r="K569" s="3" t="s">
        <v>3193</v>
      </c>
      <c r="L569" s="9" t="s">
        <v>207</v>
      </c>
      <c r="M569" s="3" t="s">
        <v>4593</v>
      </c>
      <c r="N569" s="8">
        <v>576023692675</v>
      </c>
      <c r="O569" s="43" t="s">
        <v>4594</v>
      </c>
      <c r="P569" s="3" t="s">
        <v>4595</v>
      </c>
      <c r="Q569" s="15" t="s">
        <v>4596</v>
      </c>
      <c r="R569" s="3" t="s">
        <v>4597</v>
      </c>
      <c r="S569" s="3" t="s">
        <v>327</v>
      </c>
      <c r="T569" s="3" t="s">
        <v>46</v>
      </c>
      <c r="U569" s="3" t="s">
        <v>80</v>
      </c>
      <c r="V569" s="6" t="s">
        <v>4598</v>
      </c>
      <c r="W569" s="15" t="s">
        <v>4599</v>
      </c>
      <c r="X569" s="15" t="s">
        <v>4600</v>
      </c>
      <c r="Y569" s="11"/>
      <c r="Z569" s="6"/>
      <c r="AA569" s="5"/>
      <c r="AB569" s="6"/>
      <c r="AC569" s="5"/>
      <c r="AD569" s="12"/>
      <c r="AE569" s="12"/>
      <c r="AF569" s="5"/>
      <c r="AG569" s="7"/>
      <c r="AH569" s="3">
        <v>1</v>
      </c>
      <c r="AI569" s="17" t="s">
        <v>3204</v>
      </c>
    </row>
    <row r="570" spans="1:35" x14ac:dyDescent="0.2">
      <c r="A570" s="3" t="s">
        <v>35</v>
      </c>
      <c r="B570" s="3"/>
      <c r="C570" s="3" t="s">
        <v>4591</v>
      </c>
      <c r="D570" s="3"/>
      <c r="E570" s="3" t="s">
        <v>37</v>
      </c>
      <c r="F570" s="3" t="s">
        <v>521</v>
      </c>
      <c r="G570" s="3" t="s">
        <v>4592</v>
      </c>
      <c r="H570" s="3" t="s">
        <v>1402</v>
      </c>
      <c r="I570" s="3" t="s">
        <v>2082</v>
      </c>
      <c r="J570" s="3" t="s">
        <v>791</v>
      </c>
      <c r="K570" s="3" t="s">
        <v>3193</v>
      </c>
      <c r="L570" s="9" t="s">
        <v>207</v>
      </c>
      <c r="M570" s="3" t="s">
        <v>4593</v>
      </c>
      <c r="N570" s="8">
        <v>576023692675</v>
      </c>
      <c r="O570" s="43" t="s">
        <v>4594</v>
      </c>
      <c r="P570" s="3" t="s">
        <v>4595</v>
      </c>
      <c r="Q570" s="15" t="s">
        <v>4596</v>
      </c>
      <c r="R570" s="3" t="s">
        <v>4601</v>
      </c>
      <c r="S570" s="3" t="s">
        <v>4310</v>
      </c>
      <c r="T570" s="3" t="s">
        <v>516</v>
      </c>
      <c r="U570" s="3" t="s">
        <v>47</v>
      </c>
      <c r="V570" s="6" t="s">
        <v>4602</v>
      </c>
      <c r="W570" s="15" t="s">
        <v>4603</v>
      </c>
      <c r="X570" s="15" t="s">
        <v>4604</v>
      </c>
      <c r="Y570" s="11"/>
      <c r="Z570" s="6"/>
      <c r="AA570" s="5"/>
      <c r="AB570" s="6"/>
      <c r="AC570" s="5"/>
      <c r="AD570" s="12"/>
      <c r="AE570" s="12"/>
      <c r="AF570" s="5"/>
      <c r="AG570" s="7"/>
      <c r="AH570" s="3">
        <v>1</v>
      </c>
      <c r="AI570" s="17" t="s">
        <v>3204</v>
      </c>
    </row>
    <row r="571" spans="1:35" x14ac:dyDescent="0.2">
      <c r="A571" s="3" t="s">
        <v>35</v>
      </c>
      <c r="B571" s="3"/>
      <c r="C571" s="3" t="s">
        <v>4605</v>
      </c>
      <c r="D571" s="3"/>
      <c r="E571" s="3" t="s">
        <v>37</v>
      </c>
      <c r="F571" s="3" t="s">
        <v>312</v>
      </c>
      <c r="G571" s="3" t="s">
        <v>313</v>
      </c>
      <c r="H571" s="3" t="s">
        <v>56</v>
      </c>
      <c r="I571" s="3" t="s">
        <v>57</v>
      </c>
      <c r="J571" s="3" t="s">
        <v>2096</v>
      </c>
      <c r="K571" s="3" t="s">
        <v>3193</v>
      </c>
      <c r="L571" s="9" t="s">
        <v>792</v>
      </c>
      <c r="M571" s="3" t="s">
        <v>4606</v>
      </c>
      <c r="N571" s="8">
        <v>576046043440</v>
      </c>
      <c r="O571" s="43" t="s">
        <v>4607</v>
      </c>
      <c r="P571" s="3" t="s">
        <v>4608</v>
      </c>
      <c r="Q571" s="15" t="s">
        <v>4609</v>
      </c>
      <c r="R571" s="3" t="s">
        <v>4610</v>
      </c>
      <c r="S571" s="3" t="s">
        <v>4310</v>
      </c>
      <c r="T571" s="3" t="s">
        <v>516</v>
      </c>
      <c r="U571" s="3" t="s">
        <v>47</v>
      </c>
      <c r="V571" s="6" t="s">
        <v>4611</v>
      </c>
      <c r="W571" s="15" t="s">
        <v>4612</v>
      </c>
      <c r="X571" s="15" t="s">
        <v>4613</v>
      </c>
      <c r="Y571" s="11"/>
      <c r="Z571" s="6" t="s">
        <v>4293</v>
      </c>
      <c r="AA571" s="5"/>
      <c r="AB571" s="6"/>
      <c r="AC571" s="5"/>
      <c r="AD571" s="12"/>
      <c r="AE571" s="12"/>
      <c r="AF571" s="5"/>
      <c r="AG571" s="7"/>
      <c r="AH571" s="3">
        <v>1</v>
      </c>
      <c r="AI571" s="17" t="s">
        <v>3204</v>
      </c>
    </row>
    <row r="572" spans="1:35" x14ac:dyDescent="0.2">
      <c r="A572" s="3" t="s">
        <v>35</v>
      </c>
      <c r="B572" s="3"/>
      <c r="C572" s="3" t="s">
        <v>4605</v>
      </c>
      <c r="D572" s="3"/>
      <c r="E572" s="3" t="s">
        <v>37</v>
      </c>
      <c r="F572" s="3" t="s">
        <v>312</v>
      </c>
      <c r="G572" s="3" t="s">
        <v>313</v>
      </c>
      <c r="H572" s="3" t="s">
        <v>56</v>
      </c>
      <c r="I572" s="3" t="s">
        <v>57</v>
      </c>
      <c r="J572" s="3" t="s">
        <v>2096</v>
      </c>
      <c r="K572" s="3" t="s">
        <v>3193</v>
      </c>
      <c r="L572" s="9" t="s">
        <v>792</v>
      </c>
      <c r="M572" s="3" t="s">
        <v>4606</v>
      </c>
      <c r="N572" s="8">
        <v>576046043440</v>
      </c>
      <c r="O572" s="43" t="s">
        <v>4607</v>
      </c>
      <c r="P572" s="3" t="s">
        <v>4608</v>
      </c>
      <c r="Q572" s="15" t="s">
        <v>4609</v>
      </c>
      <c r="R572" s="3" t="s">
        <v>4614</v>
      </c>
      <c r="S572" s="3" t="s">
        <v>1047</v>
      </c>
      <c r="T572" s="3" t="s">
        <v>46</v>
      </c>
      <c r="U572" s="3" t="s">
        <v>80</v>
      </c>
      <c r="V572" s="6" t="s">
        <v>4615</v>
      </c>
      <c r="W572" s="15" t="s">
        <v>4616</v>
      </c>
      <c r="X572" s="15" t="s">
        <v>4617</v>
      </c>
      <c r="Y572" s="11"/>
      <c r="Z572" s="6" t="s">
        <v>4618</v>
      </c>
      <c r="AA572" s="5"/>
      <c r="AB572" s="6"/>
      <c r="AC572" s="5"/>
      <c r="AD572" s="12"/>
      <c r="AE572" s="12"/>
      <c r="AF572" s="5"/>
      <c r="AG572" s="7"/>
      <c r="AH572" s="3">
        <v>1</v>
      </c>
      <c r="AI572" s="17" t="s">
        <v>3204</v>
      </c>
    </row>
    <row r="573" spans="1:35" x14ac:dyDescent="0.2">
      <c r="A573" s="3" t="s">
        <v>35</v>
      </c>
      <c r="B573" s="3"/>
      <c r="C573" s="3" t="s">
        <v>4619</v>
      </c>
      <c r="D573" s="3"/>
      <c r="E573" s="3" t="s">
        <v>37</v>
      </c>
      <c r="F573" s="3" t="s">
        <v>54</v>
      </c>
      <c r="G573" s="3" t="s">
        <v>507</v>
      </c>
      <c r="H573" s="3" t="s">
        <v>1402</v>
      </c>
      <c r="I573" s="3" t="s">
        <v>2082</v>
      </c>
      <c r="J573" s="3" t="s">
        <v>791</v>
      </c>
      <c r="K573" s="3" t="s">
        <v>3193</v>
      </c>
      <c r="L573" s="9" t="s">
        <v>792</v>
      </c>
      <c r="M573" s="3" t="s">
        <v>4620</v>
      </c>
      <c r="N573" s="8">
        <v>573155927132</v>
      </c>
      <c r="O573" s="43" t="s">
        <v>4621</v>
      </c>
      <c r="P573" s="3" t="s">
        <v>4622</v>
      </c>
      <c r="Q573" s="15" t="s">
        <v>4623</v>
      </c>
      <c r="R573" s="3" t="s">
        <v>4624</v>
      </c>
      <c r="S573" s="3" t="s">
        <v>3973</v>
      </c>
      <c r="T573" s="3" t="s">
        <v>516</v>
      </c>
      <c r="U573" s="3" t="s">
        <v>116</v>
      </c>
      <c r="V573" s="6" t="s">
        <v>4625</v>
      </c>
      <c r="W573" s="15" t="s">
        <v>4626</v>
      </c>
      <c r="X573" s="15" t="s">
        <v>4627</v>
      </c>
      <c r="Y573" s="11"/>
      <c r="Z573" s="6"/>
      <c r="AA573" s="5"/>
      <c r="AB573" s="6"/>
      <c r="AC573" s="5"/>
      <c r="AD573" s="12"/>
      <c r="AE573" s="12"/>
      <c r="AF573" s="5"/>
      <c r="AG573" s="7"/>
      <c r="AH573" s="3">
        <v>1</v>
      </c>
      <c r="AI573" s="17" t="s">
        <v>3204</v>
      </c>
    </row>
    <row r="574" spans="1:35" x14ac:dyDescent="0.2">
      <c r="A574" s="3" t="s">
        <v>35</v>
      </c>
      <c r="B574" s="3"/>
      <c r="C574" s="3" t="s">
        <v>4628</v>
      </c>
      <c r="D574" s="3"/>
      <c r="E574" s="3" t="s">
        <v>37</v>
      </c>
      <c r="F574" s="3" t="s">
        <v>54</v>
      </c>
      <c r="G574" s="3" t="s">
        <v>507</v>
      </c>
      <c r="H574" s="3" t="s">
        <v>226</v>
      </c>
      <c r="I574" s="3" t="s">
        <v>57</v>
      </c>
      <c r="J574" s="3" t="s">
        <v>641</v>
      </c>
      <c r="K574" s="3" t="s">
        <v>3193</v>
      </c>
      <c r="L574" s="9" t="s">
        <v>792</v>
      </c>
      <c r="M574" s="3" t="s">
        <v>4629</v>
      </c>
      <c r="N574" s="8">
        <v>576012868609</v>
      </c>
      <c r="O574" s="12" t="s">
        <v>792</v>
      </c>
      <c r="P574" s="3" t="s">
        <v>4630</v>
      </c>
      <c r="Q574" s="15" t="s">
        <v>4631</v>
      </c>
      <c r="R574" s="3" t="s">
        <v>4632</v>
      </c>
      <c r="S574" s="3" t="s">
        <v>4633</v>
      </c>
      <c r="T574" s="3" t="s">
        <v>46</v>
      </c>
      <c r="U574" s="3" t="s">
        <v>1110</v>
      </c>
      <c r="V574" s="6" t="s">
        <v>4634</v>
      </c>
      <c r="W574" s="15" t="s">
        <v>4635</v>
      </c>
      <c r="X574" s="11"/>
      <c r="Y574" s="11"/>
      <c r="Z574" s="6"/>
      <c r="AA574" s="5"/>
      <c r="AB574" s="6"/>
      <c r="AC574" s="5"/>
      <c r="AD574" s="12"/>
      <c r="AE574" s="12"/>
      <c r="AF574" s="5"/>
      <c r="AG574" s="7"/>
      <c r="AH574" s="3">
        <v>1</v>
      </c>
      <c r="AI574" s="17" t="s">
        <v>3204</v>
      </c>
    </row>
    <row r="575" spans="1:35" x14ac:dyDescent="0.2">
      <c r="A575" s="3" t="s">
        <v>35</v>
      </c>
      <c r="B575" s="3"/>
      <c r="C575" s="3" t="s">
        <v>4628</v>
      </c>
      <c r="D575" s="3"/>
      <c r="E575" s="3" t="s">
        <v>37</v>
      </c>
      <c r="F575" s="3" t="s">
        <v>54</v>
      </c>
      <c r="G575" s="3" t="s">
        <v>507</v>
      </c>
      <c r="H575" s="3" t="s">
        <v>226</v>
      </c>
      <c r="I575" s="3" t="s">
        <v>57</v>
      </c>
      <c r="J575" s="3" t="s">
        <v>641</v>
      </c>
      <c r="K575" s="3" t="s">
        <v>3193</v>
      </c>
      <c r="L575" s="9" t="s">
        <v>792</v>
      </c>
      <c r="M575" s="3" t="s">
        <v>4629</v>
      </c>
      <c r="N575" s="8">
        <v>576012868609</v>
      </c>
      <c r="O575" s="12" t="s">
        <v>792</v>
      </c>
      <c r="P575" s="3" t="s">
        <v>4630</v>
      </c>
      <c r="Q575" s="15" t="s">
        <v>4631</v>
      </c>
      <c r="R575" s="3" t="s">
        <v>4636</v>
      </c>
      <c r="S575" s="3" t="s">
        <v>4637</v>
      </c>
      <c r="T575" s="3" t="s">
        <v>516</v>
      </c>
      <c r="U575" s="3" t="s">
        <v>80</v>
      </c>
      <c r="V575" s="6" t="s">
        <v>4638</v>
      </c>
      <c r="W575" s="15" t="s">
        <v>4639</v>
      </c>
      <c r="X575" s="11"/>
      <c r="Y575" s="11"/>
      <c r="Z575" s="6"/>
      <c r="AA575" s="5"/>
      <c r="AB575" s="6"/>
      <c r="AC575" s="5"/>
      <c r="AD575" s="12"/>
      <c r="AE575" s="12"/>
      <c r="AF575" s="5"/>
      <c r="AG575" s="7"/>
      <c r="AH575" s="3">
        <v>1</v>
      </c>
      <c r="AI575" s="17" t="s">
        <v>3204</v>
      </c>
    </row>
    <row r="576" spans="1:35" x14ac:dyDescent="0.2">
      <c r="A576" s="3" t="s">
        <v>35</v>
      </c>
      <c r="B576" s="3"/>
      <c r="C576" s="3" t="s">
        <v>4640</v>
      </c>
      <c r="D576" s="3"/>
      <c r="E576" s="3" t="s">
        <v>37</v>
      </c>
      <c r="F576" s="3" t="s">
        <v>54</v>
      </c>
      <c r="G576" s="3" t="s">
        <v>507</v>
      </c>
      <c r="H576" s="3" t="s">
        <v>3094</v>
      </c>
      <c r="I576" s="3" t="s">
        <v>2082</v>
      </c>
      <c r="J576" s="3" t="s">
        <v>641</v>
      </c>
      <c r="K576" s="3" t="s">
        <v>3193</v>
      </c>
      <c r="L576" s="9" t="s">
        <v>508</v>
      </c>
      <c r="M576" s="3" t="s">
        <v>4641</v>
      </c>
      <c r="N576" s="8">
        <v>576015301053</v>
      </c>
      <c r="O576" s="43" t="s">
        <v>4642</v>
      </c>
      <c r="P576" s="3" t="s">
        <v>4643</v>
      </c>
      <c r="Q576" s="15" t="s">
        <v>4644</v>
      </c>
      <c r="R576" s="3" t="s">
        <v>4645</v>
      </c>
      <c r="S576" s="3" t="s">
        <v>4646</v>
      </c>
      <c r="T576" s="3" t="s">
        <v>46</v>
      </c>
      <c r="U576" s="3" t="s">
        <v>1110</v>
      </c>
      <c r="V576" s="6" t="s">
        <v>4647</v>
      </c>
      <c r="W576" s="15" t="s">
        <v>4648</v>
      </c>
      <c r="X576" s="15" t="s">
        <v>4649</v>
      </c>
      <c r="Y576" s="11"/>
      <c r="Z576" s="6" t="s">
        <v>4650</v>
      </c>
      <c r="AA576" s="5"/>
      <c r="AB576" s="6"/>
      <c r="AC576" s="5"/>
      <c r="AD576" s="12"/>
      <c r="AE576" s="12"/>
      <c r="AF576" s="5"/>
      <c r="AG576" s="7"/>
      <c r="AH576" s="3">
        <v>1</v>
      </c>
      <c r="AI576" s="17" t="s">
        <v>3204</v>
      </c>
    </row>
    <row r="577" spans="1:35" x14ac:dyDescent="0.2">
      <c r="A577" s="3" t="s">
        <v>35</v>
      </c>
      <c r="B577" s="3"/>
      <c r="C577" s="3" t="s">
        <v>4640</v>
      </c>
      <c r="D577" s="3"/>
      <c r="E577" s="3" t="s">
        <v>37</v>
      </c>
      <c r="F577" s="3" t="s">
        <v>54</v>
      </c>
      <c r="G577" s="3" t="s">
        <v>507</v>
      </c>
      <c r="H577" s="3" t="s">
        <v>3094</v>
      </c>
      <c r="I577" s="3" t="s">
        <v>2082</v>
      </c>
      <c r="J577" s="3" t="s">
        <v>641</v>
      </c>
      <c r="K577" s="3" t="s">
        <v>3193</v>
      </c>
      <c r="L577" s="9" t="s">
        <v>508</v>
      </c>
      <c r="M577" s="3" t="s">
        <v>4641</v>
      </c>
      <c r="N577" s="8">
        <v>576015301053</v>
      </c>
      <c r="O577" s="43" t="s">
        <v>4642</v>
      </c>
      <c r="P577" s="3" t="s">
        <v>4643</v>
      </c>
      <c r="Q577" s="15" t="s">
        <v>4644</v>
      </c>
      <c r="R577" s="3" t="s">
        <v>4651</v>
      </c>
      <c r="S577" s="3" t="s">
        <v>3752</v>
      </c>
      <c r="T577" s="3" t="s">
        <v>516</v>
      </c>
      <c r="U577" s="3" t="s">
        <v>116</v>
      </c>
      <c r="V577" s="6" t="s">
        <v>4652</v>
      </c>
      <c r="W577" s="15" t="s">
        <v>4653</v>
      </c>
      <c r="X577" s="15" t="s">
        <v>4654</v>
      </c>
      <c r="Y577" s="11"/>
      <c r="Z577" s="6"/>
      <c r="AA577" s="5"/>
      <c r="AB577" s="6"/>
      <c r="AC577" s="5"/>
      <c r="AD577" s="12"/>
      <c r="AE577" s="12"/>
      <c r="AF577" s="5"/>
      <c r="AG577" s="7"/>
      <c r="AH577" s="3">
        <v>1</v>
      </c>
      <c r="AI577" s="17" t="s">
        <v>3204</v>
      </c>
    </row>
    <row r="578" spans="1:35" x14ac:dyDescent="0.2">
      <c r="A578" s="3" t="s">
        <v>35</v>
      </c>
      <c r="B578" s="3"/>
      <c r="C578" s="3" t="s">
        <v>4655</v>
      </c>
      <c r="D578" s="3"/>
      <c r="E578" s="3" t="s">
        <v>37</v>
      </c>
      <c r="F578" s="3" t="s">
        <v>312</v>
      </c>
      <c r="G578" s="3" t="s">
        <v>313</v>
      </c>
      <c r="H578" s="3" t="s">
        <v>1402</v>
      </c>
      <c r="I578" s="3" t="s">
        <v>2082</v>
      </c>
      <c r="J578" s="3" t="s">
        <v>2096</v>
      </c>
      <c r="K578" s="3" t="s">
        <v>3193</v>
      </c>
      <c r="L578" s="9" t="s">
        <v>792</v>
      </c>
      <c r="M578" s="3" t="s">
        <v>4656</v>
      </c>
      <c r="N578" s="8">
        <v>576043363563</v>
      </c>
      <c r="O578" s="43" t="s">
        <v>4657</v>
      </c>
      <c r="P578" s="3" t="s">
        <v>4658</v>
      </c>
      <c r="Q578" s="15" t="s">
        <v>4659</v>
      </c>
      <c r="R578" s="3" t="s">
        <v>4660</v>
      </c>
      <c r="S578" s="3" t="s">
        <v>4661</v>
      </c>
      <c r="T578" s="3" t="s">
        <v>46</v>
      </c>
      <c r="U578" s="3" t="s">
        <v>116</v>
      </c>
      <c r="V578" s="6" t="s">
        <v>4662</v>
      </c>
      <c r="W578" s="15" t="s">
        <v>4663</v>
      </c>
      <c r="X578" s="15" t="s">
        <v>4664</v>
      </c>
      <c r="Y578" s="15" t="s">
        <v>4665</v>
      </c>
      <c r="Z578" s="6"/>
      <c r="AA578" s="5"/>
      <c r="AB578" s="6"/>
      <c r="AC578" s="5"/>
      <c r="AD578" s="12"/>
      <c r="AE578" s="12"/>
      <c r="AF578" s="5"/>
      <c r="AG578" s="7"/>
      <c r="AH578" s="3">
        <v>1</v>
      </c>
      <c r="AI578" s="17" t="s">
        <v>3204</v>
      </c>
    </row>
    <row r="579" spans="1:35" x14ac:dyDescent="0.2">
      <c r="A579" s="3" t="s">
        <v>35</v>
      </c>
      <c r="B579" s="3"/>
      <c r="C579" s="3" t="s">
        <v>4666</v>
      </c>
      <c r="D579" s="3"/>
      <c r="E579" s="3" t="s">
        <v>37</v>
      </c>
      <c r="F579" s="3" t="s">
        <v>259</v>
      </c>
      <c r="G579" s="3" t="s">
        <v>3328</v>
      </c>
      <c r="H579" s="3" t="s">
        <v>1402</v>
      </c>
      <c r="I579" s="3" t="s">
        <v>2082</v>
      </c>
      <c r="J579" s="3" t="s">
        <v>791</v>
      </c>
      <c r="K579" s="3" t="s">
        <v>3193</v>
      </c>
      <c r="L579" s="9" t="s">
        <v>792</v>
      </c>
      <c r="M579" s="3" t="s">
        <v>4667</v>
      </c>
      <c r="N579" s="8">
        <v>576026510400</v>
      </c>
      <c r="O579" s="43" t="s">
        <v>4668</v>
      </c>
      <c r="P579" s="3" t="s">
        <v>4669</v>
      </c>
      <c r="Q579" s="15" t="s">
        <v>4670</v>
      </c>
      <c r="R579" s="3" t="s">
        <v>4671</v>
      </c>
      <c r="S579" s="3" t="s">
        <v>4672</v>
      </c>
      <c r="T579" s="3" t="s">
        <v>46</v>
      </c>
      <c r="U579" s="3" t="s">
        <v>80</v>
      </c>
      <c r="V579" s="6" t="s">
        <v>4673</v>
      </c>
      <c r="W579" s="15" t="s">
        <v>4674</v>
      </c>
      <c r="X579" s="15" t="s">
        <v>4675</v>
      </c>
      <c r="Y579" s="11"/>
      <c r="Z579" s="6"/>
      <c r="AA579" s="5"/>
      <c r="AB579" s="6"/>
      <c r="AC579" s="5"/>
      <c r="AD579" s="12"/>
      <c r="AE579" s="12"/>
      <c r="AF579" s="5"/>
      <c r="AG579" s="7"/>
      <c r="AH579" s="3">
        <v>1</v>
      </c>
      <c r="AI579" s="17" t="s">
        <v>3204</v>
      </c>
    </row>
    <row r="580" spans="1:35" x14ac:dyDescent="0.2">
      <c r="A580" s="3" t="s">
        <v>35</v>
      </c>
      <c r="B580" s="3"/>
      <c r="C580" s="3" t="s">
        <v>4666</v>
      </c>
      <c r="D580" s="3"/>
      <c r="E580" s="3" t="s">
        <v>37</v>
      </c>
      <c r="F580" s="3" t="s">
        <v>259</v>
      </c>
      <c r="G580" s="3" t="s">
        <v>3328</v>
      </c>
      <c r="H580" s="3" t="s">
        <v>1402</v>
      </c>
      <c r="I580" s="3" t="s">
        <v>2082</v>
      </c>
      <c r="J580" s="3" t="s">
        <v>791</v>
      </c>
      <c r="K580" s="3" t="s">
        <v>3193</v>
      </c>
      <c r="L580" s="9" t="s">
        <v>792</v>
      </c>
      <c r="M580" s="3" t="s">
        <v>4667</v>
      </c>
      <c r="N580" s="8">
        <v>576026510400</v>
      </c>
      <c r="O580" s="43" t="s">
        <v>4668</v>
      </c>
      <c r="P580" s="3" t="s">
        <v>4669</v>
      </c>
      <c r="Q580" s="15" t="s">
        <v>4670</v>
      </c>
      <c r="R580" s="3" t="s">
        <v>4676</v>
      </c>
      <c r="S580" s="3" t="s">
        <v>4677</v>
      </c>
      <c r="T580" s="3" t="s">
        <v>46</v>
      </c>
      <c r="U580" s="3" t="s">
        <v>178</v>
      </c>
      <c r="V580" s="6" t="s">
        <v>4678</v>
      </c>
      <c r="W580" s="15" t="s">
        <v>4679</v>
      </c>
      <c r="X580" s="15" t="s">
        <v>4680</v>
      </c>
      <c r="Y580" s="11"/>
      <c r="Z580" s="6"/>
      <c r="AA580" s="5"/>
      <c r="AB580" s="6"/>
      <c r="AC580" s="5"/>
      <c r="AD580" s="12"/>
      <c r="AE580" s="12"/>
      <c r="AF580" s="5"/>
      <c r="AG580" s="7"/>
      <c r="AH580" s="3">
        <v>1</v>
      </c>
      <c r="AI580" s="17" t="s">
        <v>3204</v>
      </c>
    </row>
    <row r="581" spans="1:35" x14ac:dyDescent="0.2">
      <c r="A581" s="3" t="s">
        <v>35</v>
      </c>
      <c r="B581" s="3"/>
      <c r="C581" s="3" t="s">
        <v>4681</v>
      </c>
      <c r="D581" s="3"/>
      <c r="E581" s="3" t="s">
        <v>37</v>
      </c>
      <c r="F581" s="3" t="s">
        <v>558</v>
      </c>
      <c r="G581" s="3" t="s">
        <v>559</v>
      </c>
      <c r="H581" s="3" t="s">
        <v>1402</v>
      </c>
      <c r="I581" s="3" t="s">
        <v>2082</v>
      </c>
      <c r="J581" s="3" t="s">
        <v>780</v>
      </c>
      <c r="K581" s="3" t="s">
        <v>3193</v>
      </c>
      <c r="L581" s="9" t="s">
        <v>792</v>
      </c>
      <c r="M581" s="3" t="s">
        <v>4682</v>
      </c>
      <c r="N581" s="8">
        <v>576053664600</v>
      </c>
      <c r="O581" s="43" t="s">
        <v>4683</v>
      </c>
      <c r="P581" s="3" t="s">
        <v>4684</v>
      </c>
      <c r="Q581" s="15" t="s">
        <v>4685</v>
      </c>
      <c r="R581" s="3" t="s">
        <v>4686</v>
      </c>
      <c r="S581" s="3" t="s">
        <v>4687</v>
      </c>
      <c r="T581" s="3" t="s">
        <v>46</v>
      </c>
      <c r="U581" s="3" t="s">
        <v>80</v>
      </c>
      <c r="V581" s="6" t="s">
        <v>4688</v>
      </c>
      <c r="W581" s="15" t="s">
        <v>4689</v>
      </c>
      <c r="X581" s="15" t="s">
        <v>4690</v>
      </c>
      <c r="Y581" s="11"/>
      <c r="Z581" s="6"/>
      <c r="AA581" s="5"/>
      <c r="AB581" s="6"/>
      <c r="AC581" s="5"/>
      <c r="AD581" s="12"/>
      <c r="AE581" s="12"/>
      <c r="AF581" s="5"/>
      <c r="AG581" s="7"/>
      <c r="AH581" s="3">
        <v>1</v>
      </c>
      <c r="AI581" s="17" t="s">
        <v>3204</v>
      </c>
    </row>
    <row r="582" spans="1:35" x14ac:dyDescent="0.2">
      <c r="A582" s="3" t="s">
        <v>35</v>
      </c>
      <c r="B582" s="3"/>
      <c r="C582" s="3" t="s">
        <v>4691</v>
      </c>
      <c r="D582" s="3"/>
      <c r="E582" s="3" t="s">
        <v>37</v>
      </c>
      <c r="F582" s="3" t="s">
        <v>54</v>
      </c>
      <c r="G582" s="3" t="s">
        <v>55</v>
      </c>
      <c r="H582" s="3" t="s">
        <v>226</v>
      </c>
      <c r="I582" s="3" t="s">
        <v>57</v>
      </c>
      <c r="J582" s="3" t="s">
        <v>3208</v>
      </c>
      <c r="K582" s="3" t="s">
        <v>3193</v>
      </c>
      <c r="L582" s="9" t="s">
        <v>755</v>
      </c>
      <c r="M582" s="3" t="s">
        <v>4692</v>
      </c>
      <c r="N582" s="8">
        <v>576013410077</v>
      </c>
      <c r="O582" s="43" t="s">
        <v>4693</v>
      </c>
      <c r="P582" s="3" t="s">
        <v>4694</v>
      </c>
      <c r="Q582" s="15" t="s">
        <v>4695</v>
      </c>
      <c r="R582" s="3" t="s">
        <v>4696</v>
      </c>
      <c r="S582" s="3" t="s">
        <v>4588</v>
      </c>
      <c r="T582" s="3" t="s">
        <v>516</v>
      </c>
      <c r="U582" s="3" t="s">
        <v>178</v>
      </c>
      <c r="V582" s="6" t="s">
        <v>4697</v>
      </c>
      <c r="W582" s="15" t="s">
        <v>4698</v>
      </c>
      <c r="X582" s="15" t="s">
        <v>4699</v>
      </c>
      <c r="Y582" s="11"/>
      <c r="Z582" s="6"/>
      <c r="AA582" s="5"/>
      <c r="AB582" s="6"/>
      <c r="AC582" s="5"/>
      <c r="AD582" s="12"/>
      <c r="AE582" s="12"/>
      <c r="AF582" s="5"/>
      <c r="AG582" s="7"/>
      <c r="AH582" s="3">
        <v>1</v>
      </c>
      <c r="AI582" s="17" t="s">
        <v>3204</v>
      </c>
    </row>
    <row r="583" spans="1:35" x14ac:dyDescent="0.2">
      <c r="A583" s="3" t="s">
        <v>35</v>
      </c>
      <c r="B583" s="3"/>
      <c r="C583" s="3" t="s">
        <v>4700</v>
      </c>
      <c r="D583" s="3"/>
      <c r="E583" s="3" t="s">
        <v>37</v>
      </c>
      <c r="F583" s="3" t="s">
        <v>54</v>
      </c>
      <c r="G583" s="3" t="s">
        <v>507</v>
      </c>
      <c r="H583" s="3" t="s">
        <v>56</v>
      </c>
      <c r="I583" s="3" t="s">
        <v>57</v>
      </c>
      <c r="J583" s="3" t="s">
        <v>2096</v>
      </c>
      <c r="K583" s="3" t="s">
        <v>3193</v>
      </c>
      <c r="L583" s="9" t="s">
        <v>792</v>
      </c>
      <c r="M583" s="3" t="s">
        <v>4701</v>
      </c>
      <c r="N583" s="8">
        <v>576016915090</v>
      </c>
      <c r="O583" s="43" t="s">
        <v>4702</v>
      </c>
      <c r="P583" s="3" t="s">
        <v>4703</v>
      </c>
      <c r="Q583" s="15" t="s">
        <v>4704</v>
      </c>
      <c r="R583" s="3" t="s">
        <v>4705</v>
      </c>
      <c r="S583" s="3" t="s">
        <v>4706</v>
      </c>
      <c r="T583" s="3" t="s">
        <v>46</v>
      </c>
      <c r="U583" s="3" t="s">
        <v>93</v>
      </c>
      <c r="V583" s="6" t="s">
        <v>4707</v>
      </c>
      <c r="W583" s="15" t="s">
        <v>4708</v>
      </c>
      <c r="X583" s="15" t="s">
        <v>4709</v>
      </c>
      <c r="Y583" s="11"/>
      <c r="Z583" s="6" t="s">
        <v>4710</v>
      </c>
      <c r="AA583" s="5"/>
      <c r="AB583" s="6"/>
      <c r="AC583" s="5"/>
      <c r="AD583" s="12"/>
      <c r="AE583" s="12"/>
      <c r="AF583" s="5"/>
      <c r="AG583" s="7"/>
      <c r="AH583" s="3">
        <v>1</v>
      </c>
      <c r="AI583" s="17" t="s">
        <v>3204</v>
      </c>
    </row>
    <row r="584" spans="1:35" x14ac:dyDescent="0.2">
      <c r="A584" s="3" t="s">
        <v>35</v>
      </c>
      <c r="B584" s="3"/>
      <c r="C584" s="3" t="s">
        <v>4700</v>
      </c>
      <c r="D584" s="3"/>
      <c r="E584" s="3" t="s">
        <v>37</v>
      </c>
      <c r="F584" s="3" t="s">
        <v>54</v>
      </c>
      <c r="G584" s="3" t="s">
        <v>507</v>
      </c>
      <c r="H584" s="3" t="s">
        <v>56</v>
      </c>
      <c r="I584" s="3" t="s">
        <v>57</v>
      </c>
      <c r="J584" s="3" t="s">
        <v>2096</v>
      </c>
      <c r="K584" s="3" t="s">
        <v>3193</v>
      </c>
      <c r="L584" s="9" t="s">
        <v>792</v>
      </c>
      <c r="M584" s="3" t="s">
        <v>4701</v>
      </c>
      <c r="N584" s="8">
        <v>576016915090</v>
      </c>
      <c r="O584" s="43" t="s">
        <v>4702</v>
      </c>
      <c r="P584" s="3" t="s">
        <v>4703</v>
      </c>
      <c r="Q584" s="15" t="s">
        <v>4704</v>
      </c>
      <c r="R584" s="3" t="s">
        <v>4711</v>
      </c>
      <c r="S584" s="3" t="s">
        <v>4712</v>
      </c>
      <c r="T584" s="3" t="s">
        <v>516</v>
      </c>
      <c r="U584" s="3" t="s">
        <v>47</v>
      </c>
      <c r="V584" s="6" t="s">
        <v>4713</v>
      </c>
      <c r="W584" s="15" t="s">
        <v>4714</v>
      </c>
      <c r="X584" s="15" t="s">
        <v>4715</v>
      </c>
      <c r="Y584" s="11"/>
      <c r="Z584" s="6" t="s">
        <v>4716</v>
      </c>
      <c r="AA584" s="5"/>
      <c r="AB584" s="6"/>
      <c r="AC584" s="5"/>
      <c r="AD584" s="12"/>
      <c r="AE584" s="12"/>
      <c r="AF584" s="5"/>
      <c r="AG584" s="7"/>
      <c r="AH584" s="3">
        <v>1</v>
      </c>
      <c r="AI584" s="17" t="s">
        <v>3204</v>
      </c>
    </row>
    <row r="585" spans="1:35" x14ac:dyDescent="0.2">
      <c r="A585" s="3" t="s">
        <v>35</v>
      </c>
      <c r="B585" s="3"/>
      <c r="C585" s="3" t="s">
        <v>4717</v>
      </c>
      <c r="D585" s="3"/>
      <c r="E585" s="3" t="s">
        <v>37</v>
      </c>
      <c r="F585" s="3" t="s">
        <v>54</v>
      </c>
      <c r="G585" s="3" t="s">
        <v>507</v>
      </c>
      <c r="H585" s="3" t="s">
        <v>56</v>
      </c>
      <c r="I585" s="3" t="s">
        <v>57</v>
      </c>
      <c r="J585" s="3" t="s">
        <v>791</v>
      </c>
      <c r="K585" s="3" t="s">
        <v>3193</v>
      </c>
      <c r="L585" s="9" t="s">
        <v>2826</v>
      </c>
      <c r="M585" s="3" t="s">
        <v>4718</v>
      </c>
      <c r="N585" s="8">
        <v>576017440777</v>
      </c>
      <c r="O585" s="43" t="s">
        <v>4719</v>
      </c>
      <c r="P585" s="3" t="s">
        <v>4720</v>
      </c>
      <c r="Q585" s="15" t="s">
        <v>4721</v>
      </c>
      <c r="R585" s="3" t="s">
        <v>4722</v>
      </c>
      <c r="S585" s="3" t="s">
        <v>4723</v>
      </c>
      <c r="T585" s="3" t="s">
        <v>516</v>
      </c>
      <c r="U585" s="3" t="s">
        <v>116</v>
      </c>
      <c r="V585" s="6" t="s">
        <v>4724</v>
      </c>
      <c r="W585" s="15" t="s">
        <v>4725</v>
      </c>
      <c r="X585" s="15" t="s">
        <v>4726</v>
      </c>
      <c r="Y585" s="11"/>
      <c r="Z585" s="6"/>
      <c r="AA585" s="5"/>
      <c r="AB585" s="6"/>
      <c r="AC585" s="5"/>
      <c r="AD585" s="12"/>
      <c r="AE585" s="12"/>
      <c r="AF585" s="5"/>
      <c r="AG585" s="7"/>
      <c r="AH585" s="3">
        <v>1</v>
      </c>
      <c r="AI585" s="17" t="s">
        <v>3204</v>
      </c>
    </row>
    <row r="586" spans="1:35" x14ac:dyDescent="0.2">
      <c r="A586" s="3" t="s">
        <v>35</v>
      </c>
      <c r="B586" s="3"/>
      <c r="C586" s="3" t="s">
        <v>4717</v>
      </c>
      <c r="D586" s="3"/>
      <c r="E586" s="3" t="s">
        <v>37</v>
      </c>
      <c r="F586" s="3" t="s">
        <v>54</v>
      </c>
      <c r="G586" s="3" t="s">
        <v>507</v>
      </c>
      <c r="H586" s="3" t="s">
        <v>56</v>
      </c>
      <c r="I586" s="3" t="s">
        <v>57</v>
      </c>
      <c r="J586" s="3" t="s">
        <v>791</v>
      </c>
      <c r="K586" s="3" t="s">
        <v>3193</v>
      </c>
      <c r="L586" s="9" t="s">
        <v>2826</v>
      </c>
      <c r="M586" s="3" t="s">
        <v>4718</v>
      </c>
      <c r="N586" s="8">
        <v>576017440777</v>
      </c>
      <c r="O586" s="43" t="s">
        <v>4719</v>
      </c>
      <c r="P586" s="3" t="s">
        <v>4720</v>
      </c>
      <c r="Q586" s="15" t="s">
        <v>4721</v>
      </c>
      <c r="R586" s="3" t="s">
        <v>4727</v>
      </c>
      <c r="S586" s="3" t="s">
        <v>4728</v>
      </c>
      <c r="T586" s="3" t="s">
        <v>46</v>
      </c>
      <c r="U586" s="3" t="s">
        <v>1110</v>
      </c>
      <c r="V586" s="6" t="s">
        <v>4729</v>
      </c>
      <c r="W586" s="15" t="s">
        <v>4730</v>
      </c>
      <c r="X586" s="15" t="s">
        <v>4731</v>
      </c>
      <c r="Y586" s="15" t="s">
        <v>4732</v>
      </c>
      <c r="Z586" s="6"/>
      <c r="AA586" s="5"/>
      <c r="AB586" s="6"/>
      <c r="AC586" s="5"/>
      <c r="AD586" s="12"/>
      <c r="AE586" s="12"/>
      <c r="AF586" s="5"/>
      <c r="AG586" s="7"/>
      <c r="AH586" s="3">
        <v>1</v>
      </c>
      <c r="AI586" s="17" t="s">
        <v>3204</v>
      </c>
    </row>
    <row r="587" spans="1:35" x14ac:dyDescent="0.2">
      <c r="A587" s="3" t="s">
        <v>35</v>
      </c>
      <c r="B587" s="3"/>
      <c r="C587" s="3" t="s">
        <v>4733</v>
      </c>
      <c r="D587" s="3"/>
      <c r="E587" s="3" t="s">
        <v>37</v>
      </c>
      <c r="F587" s="3" t="s">
        <v>54</v>
      </c>
      <c r="G587" s="3" t="s">
        <v>507</v>
      </c>
      <c r="H587" s="3" t="s">
        <v>3641</v>
      </c>
      <c r="I587" s="3" t="s">
        <v>2082</v>
      </c>
      <c r="J587" s="3" t="s">
        <v>641</v>
      </c>
      <c r="K587" s="3" t="s">
        <v>3193</v>
      </c>
      <c r="L587" s="9" t="s">
        <v>207</v>
      </c>
      <c r="M587" s="3" t="s">
        <v>4734</v>
      </c>
      <c r="N587" s="8">
        <v>576017460460</v>
      </c>
      <c r="O587" s="43" t="s">
        <v>4735</v>
      </c>
      <c r="P587" s="3" t="s">
        <v>4736</v>
      </c>
      <c r="Q587" s="15" t="s">
        <v>4737</v>
      </c>
      <c r="R587" s="3" t="s">
        <v>4738</v>
      </c>
      <c r="S587" s="3" t="s">
        <v>450</v>
      </c>
      <c r="T587" s="3" t="s">
        <v>46</v>
      </c>
      <c r="U587" s="3" t="s">
        <v>116</v>
      </c>
      <c r="V587" s="6" t="s">
        <v>4739</v>
      </c>
      <c r="W587" s="15" t="s">
        <v>4740</v>
      </c>
      <c r="X587" s="15" t="s">
        <v>4741</v>
      </c>
      <c r="Y587" s="11"/>
      <c r="Z587" s="6" t="s">
        <v>4742</v>
      </c>
      <c r="AA587" s="5"/>
      <c r="AB587" s="6"/>
      <c r="AC587" s="5"/>
      <c r="AD587" s="12"/>
      <c r="AE587" s="12"/>
      <c r="AF587" s="5"/>
      <c r="AG587" s="7"/>
      <c r="AH587" s="3">
        <v>1</v>
      </c>
      <c r="AI587" s="17" t="s">
        <v>3204</v>
      </c>
    </row>
    <row r="588" spans="1:35" x14ac:dyDescent="0.2">
      <c r="A588" s="3" t="s">
        <v>35</v>
      </c>
      <c r="B588" s="3"/>
      <c r="C588" s="3" t="s">
        <v>4743</v>
      </c>
      <c r="D588" s="3"/>
      <c r="E588" s="3" t="s">
        <v>37</v>
      </c>
      <c r="F588" s="3" t="s">
        <v>312</v>
      </c>
      <c r="G588" s="3" t="s">
        <v>313</v>
      </c>
      <c r="H588" s="3" t="s">
        <v>1402</v>
      </c>
      <c r="I588" s="3" t="s">
        <v>2082</v>
      </c>
      <c r="J588" s="3" t="s">
        <v>2096</v>
      </c>
      <c r="K588" s="3" t="s">
        <v>3193</v>
      </c>
      <c r="L588" s="9" t="s">
        <v>792</v>
      </c>
      <c r="M588" s="3" t="s">
        <v>4744</v>
      </c>
      <c r="N588" s="8">
        <v>576044446500</v>
      </c>
      <c r="O588" s="43" t="s">
        <v>4745</v>
      </c>
      <c r="P588" s="3" t="s">
        <v>4746</v>
      </c>
      <c r="Q588" s="15" t="s">
        <v>4747</v>
      </c>
      <c r="R588" s="3" t="s">
        <v>4748</v>
      </c>
      <c r="S588" s="3" t="s">
        <v>4749</v>
      </c>
      <c r="T588" s="3" t="s">
        <v>46</v>
      </c>
      <c r="U588" s="3" t="s">
        <v>80</v>
      </c>
      <c r="V588" s="6" t="s">
        <v>4750</v>
      </c>
      <c r="W588" s="15" t="s">
        <v>4751</v>
      </c>
      <c r="X588" s="15" t="s">
        <v>4752</v>
      </c>
      <c r="Y588" s="11"/>
      <c r="Z588" s="6" t="s">
        <v>4753</v>
      </c>
      <c r="AA588" s="5"/>
      <c r="AB588" s="6"/>
      <c r="AC588" s="5"/>
      <c r="AD588" s="12"/>
      <c r="AE588" s="12"/>
      <c r="AF588" s="5"/>
      <c r="AG588" s="7"/>
      <c r="AH588" s="3">
        <v>1</v>
      </c>
      <c r="AI588" s="17" t="s">
        <v>3204</v>
      </c>
    </row>
    <row r="589" spans="1:35" x14ac:dyDescent="0.2">
      <c r="A589" s="3" t="s">
        <v>35</v>
      </c>
      <c r="B589" s="3"/>
      <c r="C589" s="3" t="s">
        <v>4743</v>
      </c>
      <c r="D589" s="3"/>
      <c r="E589" s="3" t="s">
        <v>37</v>
      </c>
      <c r="F589" s="3" t="s">
        <v>312</v>
      </c>
      <c r="G589" s="3" t="s">
        <v>313</v>
      </c>
      <c r="H589" s="3" t="s">
        <v>1402</v>
      </c>
      <c r="I589" s="3" t="s">
        <v>2082</v>
      </c>
      <c r="J589" s="3" t="s">
        <v>2096</v>
      </c>
      <c r="K589" s="3" t="s">
        <v>3193</v>
      </c>
      <c r="L589" s="9" t="s">
        <v>792</v>
      </c>
      <c r="M589" s="3" t="s">
        <v>4744</v>
      </c>
      <c r="N589" s="8">
        <v>576044446500</v>
      </c>
      <c r="O589" s="43" t="s">
        <v>4745</v>
      </c>
      <c r="P589" s="3" t="s">
        <v>4746</v>
      </c>
      <c r="Q589" s="15" t="s">
        <v>4747</v>
      </c>
      <c r="R589" s="3" t="s">
        <v>4754</v>
      </c>
      <c r="S589" s="3" t="s">
        <v>4755</v>
      </c>
      <c r="T589" s="3" t="s">
        <v>516</v>
      </c>
      <c r="U589" s="3" t="s">
        <v>93</v>
      </c>
      <c r="V589" s="6" t="s">
        <v>4756</v>
      </c>
      <c r="W589" s="46" t="s">
        <v>4757</v>
      </c>
      <c r="X589" s="15" t="s">
        <v>4758</v>
      </c>
      <c r="Y589" s="11"/>
      <c r="Z589" s="6"/>
      <c r="AA589" s="5"/>
      <c r="AB589" s="6"/>
      <c r="AC589" s="5"/>
      <c r="AD589" s="12"/>
      <c r="AE589" s="12"/>
      <c r="AF589" s="5"/>
      <c r="AG589" s="7"/>
      <c r="AH589" s="3">
        <v>1</v>
      </c>
      <c r="AI589" s="17" t="s">
        <v>3204</v>
      </c>
    </row>
    <row r="590" spans="1:35" x14ac:dyDescent="0.2">
      <c r="A590" s="3" t="s">
        <v>35</v>
      </c>
      <c r="B590" s="3"/>
      <c r="C590" s="3" t="s">
        <v>4759</v>
      </c>
      <c r="D590" s="3"/>
      <c r="E590" s="3" t="s">
        <v>37</v>
      </c>
      <c r="F590" s="3" t="s">
        <v>54</v>
      </c>
      <c r="G590" s="3" t="s">
        <v>507</v>
      </c>
      <c r="H590" s="3" t="s">
        <v>158</v>
      </c>
      <c r="I590" s="3" t="s">
        <v>3192</v>
      </c>
      <c r="J590" s="3" t="s">
        <v>641</v>
      </c>
      <c r="K590" s="3" t="s">
        <v>3193</v>
      </c>
      <c r="L590" s="9" t="s">
        <v>792</v>
      </c>
      <c r="M590" s="3" t="s">
        <v>4760</v>
      </c>
      <c r="N590" s="8">
        <v>576014387000</v>
      </c>
      <c r="O590" s="43" t="s">
        <v>4761</v>
      </c>
      <c r="P590" s="3" t="s">
        <v>4762</v>
      </c>
      <c r="Q590" s="15" t="s">
        <v>4763</v>
      </c>
      <c r="R590" s="3" t="s">
        <v>4764</v>
      </c>
      <c r="S590" s="3" t="s">
        <v>4765</v>
      </c>
      <c r="T590" s="3" t="s">
        <v>46</v>
      </c>
      <c r="U590" s="3" t="s">
        <v>80</v>
      </c>
      <c r="V590" s="6" t="s">
        <v>4766</v>
      </c>
      <c r="W590" s="15" t="s">
        <v>4767</v>
      </c>
      <c r="X590" s="15" t="s">
        <v>4768</v>
      </c>
      <c r="Y590" s="11"/>
      <c r="Z590" s="6"/>
      <c r="AA590" s="5"/>
      <c r="AB590" s="6"/>
      <c r="AC590" s="5"/>
      <c r="AD590" s="12"/>
      <c r="AE590" s="12"/>
      <c r="AF590" s="5"/>
      <c r="AG590" s="7"/>
      <c r="AH590" s="3">
        <v>1</v>
      </c>
      <c r="AI590" s="17" t="s">
        <v>3204</v>
      </c>
    </row>
    <row r="591" spans="1:35" x14ac:dyDescent="0.2">
      <c r="A591" s="3" t="s">
        <v>35</v>
      </c>
      <c r="B591" s="3"/>
      <c r="C591" s="3" t="s">
        <v>4759</v>
      </c>
      <c r="D591" s="3"/>
      <c r="E591" s="3" t="s">
        <v>37</v>
      </c>
      <c r="F591" s="3" t="s">
        <v>54</v>
      </c>
      <c r="G591" s="3" t="s">
        <v>507</v>
      </c>
      <c r="H591" s="3" t="s">
        <v>158</v>
      </c>
      <c r="I591" s="3" t="s">
        <v>3192</v>
      </c>
      <c r="J591" s="3" t="s">
        <v>641</v>
      </c>
      <c r="K591" s="3" t="s">
        <v>3193</v>
      </c>
      <c r="L591" s="9" t="s">
        <v>792</v>
      </c>
      <c r="M591" s="3" t="s">
        <v>4760</v>
      </c>
      <c r="N591" s="8">
        <v>576014387000</v>
      </c>
      <c r="O591" s="43" t="s">
        <v>4761</v>
      </c>
      <c r="P591" s="3" t="s">
        <v>4762</v>
      </c>
      <c r="Q591" s="15" t="s">
        <v>4763</v>
      </c>
      <c r="R591" s="3" t="s">
        <v>4769</v>
      </c>
      <c r="S591" s="3" t="s">
        <v>4310</v>
      </c>
      <c r="T591" s="3" t="s">
        <v>516</v>
      </c>
      <c r="U591" s="3" t="s">
        <v>47</v>
      </c>
      <c r="V591" s="6" t="s">
        <v>4770</v>
      </c>
      <c r="W591" s="15" t="s">
        <v>4771</v>
      </c>
      <c r="X591" s="15" t="s">
        <v>4772</v>
      </c>
      <c r="Y591" s="11"/>
      <c r="Z591" s="6" t="s">
        <v>4773</v>
      </c>
      <c r="AA591" s="5"/>
      <c r="AB591" s="6"/>
      <c r="AC591" s="5"/>
      <c r="AD591" s="12"/>
      <c r="AE591" s="12"/>
      <c r="AF591" s="5"/>
      <c r="AG591" s="7"/>
      <c r="AH591" s="3">
        <v>1</v>
      </c>
      <c r="AI591" s="17" t="s">
        <v>3204</v>
      </c>
    </row>
    <row r="592" spans="1:35" x14ac:dyDescent="0.2">
      <c r="A592" s="3" t="s">
        <v>35</v>
      </c>
      <c r="B592" s="3"/>
      <c r="C592" s="3" t="s">
        <v>4774</v>
      </c>
      <c r="D592" s="3"/>
      <c r="E592" s="3" t="s">
        <v>37</v>
      </c>
      <c r="F592" s="3" t="s">
        <v>54</v>
      </c>
      <c r="G592" s="3" t="s">
        <v>507</v>
      </c>
      <c r="H592" s="3" t="s">
        <v>38</v>
      </c>
      <c r="I592" s="3" t="s">
        <v>57</v>
      </c>
      <c r="J592" s="3" t="s">
        <v>1671</v>
      </c>
      <c r="K592" s="3" t="s">
        <v>3193</v>
      </c>
      <c r="L592" s="9" t="s">
        <v>792</v>
      </c>
      <c r="M592" s="3" t="s">
        <v>4775</v>
      </c>
      <c r="N592" s="8">
        <v>576015187700</v>
      </c>
      <c r="O592" s="43" t="s">
        <v>4776</v>
      </c>
      <c r="P592" s="3" t="s">
        <v>4777</v>
      </c>
      <c r="Q592" s="15" t="s">
        <v>4778</v>
      </c>
      <c r="R592" s="3" t="s">
        <v>4779</v>
      </c>
      <c r="S592" s="3" t="s">
        <v>4780</v>
      </c>
      <c r="T592" s="3" t="s">
        <v>516</v>
      </c>
      <c r="U592" s="3" t="s">
        <v>116</v>
      </c>
      <c r="V592" s="6" t="s">
        <v>4781</v>
      </c>
      <c r="W592" s="15" t="s">
        <v>4782</v>
      </c>
      <c r="X592" s="11"/>
      <c r="Y592" s="15" t="s">
        <v>4783</v>
      </c>
      <c r="Z592" s="6"/>
      <c r="AA592" s="5"/>
      <c r="AB592" s="6"/>
      <c r="AC592" s="5"/>
      <c r="AD592" s="12"/>
      <c r="AE592" s="12"/>
      <c r="AF592" s="5"/>
      <c r="AG592" s="7"/>
      <c r="AH592" s="3">
        <v>1</v>
      </c>
      <c r="AI592" s="17" t="s">
        <v>3204</v>
      </c>
    </row>
    <row r="593" spans="1:35" x14ac:dyDescent="0.2">
      <c r="A593" s="3" t="s">
        <v>35</v>
      </c>
      <c r="B593" s="3"/>
      <c r="C593" s="3" t="s">
        <v>4784</v>
      </c>
      <c r="D593" s="3"/>
      <c r="E593" s="3" t="s">
        <v>37</v>
      </c>
      <c r="F593" s="3" t="s">
        <v>4785</v>
      </c>
      <c r="G593" s="3" t="s">
        <v>4786</v>
      </c>
      <c r="H593" s="3" t="s">
        <v>1402</v>
      </c>
      <c r="I593" s="3" t="s">
        <v>2082</v>
      </c>
      <c r="J593" s="3" t="s">
        <v>780</v>
      </c>
      <c r="K593" s="3" t="s">
        <v>3193</v>
      </c>
      <c r="L593" s="9" t="s">
        <v>792</v>
      </c>
      <c r="M593" s="3" t="s">
        <v>4787</v>
      </c>
      <c r="N593" s="8">
        <v>573168341260</v>
      </c>
      <c r="O593" s="43" t="s">
        <v>4788</v>
      </c>
      <c r="P593" s="3" t="s">
        <v>4789</v>
      </c>
      <c r="Q593" s="15" t="s">
        <v>4790</v>
      </c>
      <c r="R593" s="3" t="s">
        <v>4791</v>
      </c>
      <c r="S593" s="3" t="s">
        <v>4792</v>
      </c>
      <c r="T593" s="3" t="s">
        <v>46</v>
      </c>
      <c r="U593" s="3" t="s">
        <v>1110</v>
      </c>
      <c r="V593" s="6" t="s">
        <v>4793</v>
      </c>
      <c r="W593" s="15" t="s">
        <v>4794</v>
      </c>
      <c r="X593" s="15" t="s">
        <v>4795</v>
      </c>
      <c r="Y593" s="11"/>
      <c r="Z593" s="6"/>
      <c r="AA593" s="5"/>
      <c r="AB593" s="6"/>
      <c r="AC593" s="5"/>
      <c r="AD593" s="12"/>
      <c r="AE593" s="12"/>
      <c r="AF593" s="5"/>
      <c r="AG593" s="7"/>
      <c r="AH593" s="3">
        <v>1</v>
      </c>
      <c r="AI593" s="17" t="s">
        <v>3204</v>
      </c>
    </row>
    <row r="594" spans="1:35" x14ac:dyDescent="0.2">
      <c r="A594" s="3" t="s">
        <v>35</v>
      </c>
      <c r="B594" s="3"/>
      <c r="C594" s="3" t="s">
        <v>4784</v>
      </c>
      <c r="D594" s="3"/>
      <c r="E594" s="3" t="s">
        <v>37</v>
      </c>
      <c r="F594" s="3" t="s">
        <v>4785</v>
      </c>
      <c r="G594" s="3" t="s">
        <v>4786</v>
      </c>
      <c r="H594" s="3" t="s">
        <v>1402</v>
      </c>
      <c r="I594" s="3" t="s">
        <v>2082</v>
      </c>
      <c r="J594" s="3" t="s">
        <v>780</v>
      </c>
      <c r="K594" s="3" t="s">
        <v>3193</v>
      </c>
      <c r="L594" s="9" t="s">
        <v>792</v>
      </c>
      <c r="M594" s="3" t="s">
        <v>4787</v>
      </c>
      <c r="N594" s="8">
        <v>573168341260</v>
      </c>
      <c r="O594" s="43" t="s">
        <v>4788</v>
      </c>
      <c r="P594" s="3" t="s">
        <v>4789</v>
      </c>
      <c r="Q594" s="15" t="s">
        <v>4790</v>
      </c>
      <c r="R594" s="3" t="s">
        <v>4796</v>
      </c>
      <c r="S594" s="3" t="s">
        <v>4797</v>
      </c>
      <c r="T594" s="3" t="s">
        <v>516</v>
      </c>
      <c r="U594" s="3" t="s">
        <v>1110</v>
      </c>
      <c r="V594" s="6" t="s">
        <v>4798</v>
      </c>
      <c r="W594" s="15" t="s">
        <v>4799</v>
      </c>
      <c r="X594" s="15" t="s">
        <v>4800</v>
      </c>
      <c r="Y594" s="11"/>
      <c r="Z594" s="6"/>
      <c r="AA594" s="5"/>
      <c r="AB594" s="6"/>
      <c r="AC594" s="5"/>
      <c r="AD594" s="12"/>
      <c r="AE594" s="12"/>
      <c r="AF594" s="5"/>
      <c r="AG594" s="7"/>
      <c r="AH594" s="3">
        <v>1</v>
      </c>
      <c r="AI594" s="17" t="s">
        <v>3204</v>
      </c>
    </row>
    <row r="595" spans="1:35" x14ac:dyDescent="0.2">
      <c r="A595" s="3" t="s">
        <v>35</v>
      </c>
      <c r="B595" s="3"/>
      <c r="C595" s="3" t="s">
        <v>4801</v>
      </c>
      <c r="D595" s="3"/>
      <c r="E595" s="3" t="s">
        <v>37</v>
      </c>
      <c r="F595" s="3" t="s">
        <v>54</v>
      </c>
      <c r="G595" s="3" t="s">
        <v>507</v>
      </c>
      <c r="H595" s="3" t="s">
        <v>4802</v>
      </c>
      <c r="I595" s="3" t="s">
        <v>768</v>
      </c>
      <c r="J595" s="3" t="s">
        <v>641</v>
      </c>
      <c r="K595" s="3" t="s">
        <v>3193</v>
      </c>
      <c r="L595" s="9" t="s">
        <v>792</v>
      </c>
      <c r="M595" s="3" t="s">
        <v>4803</v>
      </c>
      <c r="N595" s="8">
        <v>576012948181</v>
      </c>
      <c r="O595" s="43" t="s">
        <v>4804</v>
      </c>
      <c r="P595" s="3" t="s">
        <v>4805</v>
      </c>
      <c r="Q595" s="15" t="s">
        <v>4806</v>
      </c>
      <c r="R595" s="3" t="s">
        <v>4807</v>
      </c>
      <c r="S595" s="3" t="s">
        <v>4808</v>
      </c>
      <c r="T595" s="3" t="s">
        <v>46</v>
      </c>
      <c r="U595" s="3" t="s">
        <v>178</v>
      </c>
      <c r="V595" s="6" t="s">
        <v>4809</v>
      </c>
      <c r="W595" s="15" t="s">
        <v>4810</v>
      </c>
      <c r="X595" s="11"/>
      <c r="Y595" s="11"/>
      <c r="Z595" s="6"/>
      <c r="AA595" s="5"/>
      <c r="AB595" s="6"/>
      <c r="AC595" s="5"/>
      <c r="AD595" s="12"/>
      <c r="AE595" s="12"/>
      <c r="AF595" s="5"/>
      <c r="AG595" s="7"/>
      <c r="AH595" s="3">
        <v>1</v>
      </c>
      <c r="AI595" s="17" t="s">
        <v>3204</v>
      </c>
    </row>
    <row r="596" spans="1:35" x14ac:dyDescent="0.2">
      <c r="A596" s="3" t="s">
        <v>35</v>
      </c>
      <c r="B596" s="3"/>
      <c r="C596" s="3" t="s">
        <v>4811</v>
      </c>
      <c r="D596" s="3"/>
      <c r="E596" s="3" t="s">
        <v>37</v>
      </c>
      <c r="F596" s="3" t="s">
        <v>54</v>
      </c>
      <c r="G596" s="3" t="s">
        <v>507</v>
      </c>
      <c r="H596" s="3" t="s">
        <v>226</v>
      </c>
      <c r="I596" s="3" t="s">
        <v>57</v>
      </c>
      <c r="J596" s="3" t="s">
        <v>2096</v>
      </c>
      <c r="K596" s="3" t="s">
        <v>3193</v>
      </c>
      <c r="L596" s="9" t="s">
        <v>792</v>
      </c>
      <c r="M596" s="3" t="s">
        <v>4812</v>
      </c>
      <c r="N596" s="8">
        <v>576017431088</v>
      </c>
      <c r="O596" s="43" t="s">
        <v>4813</v>
      </c>
      <c r="P596" s="3" t="s">
        <v>4814</v>
      </c>
      <c r="Q596" s="15" t="s">
        <v>4815</v>
      </c>
      <c r="R596" s="3" t="s">
        <v>4816</v>
      </c>
      <c r="S596" s="3" t="s">
        <v>4817</v>
      </c>
      <c r="T596" s="3" t="s">
        <v>46</v>
      </c>
      <c r="U596" s="3" t="s">
        <v>47</v>
      </c>
      <c r="V596" s="6" t="s">
        <v>4818</v>
      </c>
      <c r="W596" s="15" t="s">
        <v>4819</v>
      </c>
      <c r="X596" s="15" t="s">
        <v>4820</v>
      </c>
      <c r="Y596" s="11"/>
      <c r="Z596" s="6" t="s">
        <v>4821</v>
      </c>
      <c r="AA596" s="5"/>
      <c r="AB596" s="6"/>
      <c r="AC596" s="5"/>
      <c r="AD596" s="12"/>
      <c r="AE596" s="12"/>
      <c r="AF596" s="5"/>
      <c r="AG596" s="7"/>
      <c r="AH596" s="3">
        <v>1</v>
      </c>
      <c r="AI596" s="17" t="s">
        <v>3204</v>
      </c>
    </row>
    <row r="597" spans="1:35" x14ac:dyDescent="0.2">
      <c r="A597" s="3" t="s">
        <v>35</v>
      </c>
      <c r="B597" s="3"/>
      <c r="C597" s="3" t="s">
        <v>4811</v>
      </c>
      <c r="D597" s="3"/>
      <c r="E597" s="3" t="s">
        <v>37</v>
      </c>
      <c r="F597" s="3" t="s">
        <v>54</v>
      </c>
      <c r="G597" s="3" t="s">
        <v>507</v>
      </c>
      <c r="H597" s="3" t="s">
        <v>226</v>
      </c>
      <c r="I597" s="3" t="s">
        <v>57</v>
      </c>
      <c r="J597" s="3" t="s">
        <v>2096</v>
      </c>
      <c r="K597" s="3" t="s">
        <v>3193</v>
      </c>
      <c r="L597" s="9" t="s">
        <v>792</v>
      </c>
      <c r="M597" s="3" t="s">
        <v>4812</v>
      </c>
      <c r="N597" s="8">
        <v>576017431088</v>
      </c>
      <c r="O597" s="43" t="s">
        <v>4813</v>
      </c>
      <c r="P597" s="3" t="s">
        <v>4814</v>
      </c>
      <c r="Q597" s="15" t="s">
        <v>4815</v>
      </c>
      <c r="R597" s="3" t="s">
        <v>4822</v>
      </c>
      <c r="S597" s="3" t="s">
        <v>4823</v>
      </c>
      <c r="T597" s="3" t="s">
        <v>46</v>
      </c>
      <c r="U597" s="3" t="s">
        <v>116</v>
      </c>
      <c r="V597" s="6" t="s">
        <v>4824</v>
      </c>
      <c r="W597" s="15" t="s">
        <v>4825</v>
      </c>
      <c r="X597" s="15" t="s">
        <v>4826</v>
      </c>
      <c r="Y597" s="11"/>
      <c r="Z597" s="6"/>
      <c r="AA597" s="5"/>
      <c r="AB597" s="6"/>
      <c r="AC597" s="5"/>
      <c r="AD597" s="12"/>
      <c r="AE597" s="12"/>
      <c r="AF597" s="5"/>
      <c r="AG597" s="7"/>
      <c r="AH597" s="3">
        <v>1</v>
      </c>
      <c r="AI597" s="17" t="s">
        <v>3204</v>
      </c>
    </row>
    <row r="598" spans="1:35" x14ac:dyDescent="0.2">
      <c r="A598" s="3" t="s">
        <v>35</v>
      </c>
      <c r="B598" s="3"/>
      <c r="C598" s="3" t="s">
        <v>4827</v>
      </c>
      <c r="D598" s="3"/>
      <c r="E598" s="3" t="s">
        <v>37</v>
      </c>
      <c r="F598" s="3" t="s">
        <v>54</v>
      </c>
      <c r="G598" s="3" t="s">
        <v>507</v>
      </c>
      <c r="H598" s="3" t="s">
        <v>3641</v>
      </c>
      <c r="I598" s="3" t="s">
        <v>2082</v>
      </c>
      <c r="J598" s="3" t="s">
        <v>641</v>
      </c>
      <c r="K598" s="3" t="s">
        <v>3193</v>
      </c>
      <c r="L598" s="9" t="s">
        <v>792</v>
      </c>
      <c r="M598" s="3" t="s">
        <v>4828</v>
      </c>
      <c r="N598" s="8">
        <v>576016226620</v>
      </c>
      <c r="O598" s="12" t="s">
        <v>792</v>
      </c>
      <c r="P598" s="3" t="s">
        <v>4829</v>
      </c>
      <c r="Q598" s="15" t="s">
        <v>4830</v>
      </c>
      <c r="R598" s="3" t="s">
        <v>4831</v>
      </c>
      <c r="S598" s="3" t="s">
        <v>3037</v>
      </c>
      <c r="T598" s="3" t="s">
        <v>46</v>
      </c>
      <c r="U598" s="3" t="s">
        <v>116</v>
      </c>
      <c r="V598" s="6" t="s">
        <v>4832</v>
      </c>
      <c r="W598" s="15" t="s">
        <v>4833</v>
      </c>
      <c r="X598" s="11"/>
      <c r="Y598" s="11"/>
      <c r="Z598" s="6"/>
      <c r="AA598" s="5"/>
      <c r="AB598" s="6"/>
      <c r="AC598" s="5"/>
      <c r="AD598" s="12"/>
      <c r="AE598" s="12"/>
      <c r="AF598" s="5"/>
      <c r="AG598" s="7"/>
      <c r="AH598" s="3">
        <v>1</v>
      </c>
      <c r="AI598" s="17" t="s">
        <v>3204</v>
      </c>
    </row>
    <row r="599" spans="1:35" x14ac:dyDescent="0.2">
      <c r="A599" s="3" t="s">
        <v>35</v>
      </c>
      <c r="B599" s="3"/>
      <c r="C599" s="3" t="s">
        <v>4827</v>
      </c>
      <c r="D599" s="3"/>
      <c r="E599" s="3" t="s">
        <v>37</v>
      </c>
      <c r="F599" s="3" t="s">
        <v>54</v>
      </c>
      <c r="G599" s="3" t="s">
        <v>507</v>
      </c>
      <c r="H599" s="3" t="s">
        <v>3641</v>
      </c>
      <c r="I599" s="3" t="s">
        <v>2082</v>
      </c>
      <c r="J599" s="3" t="s">
        <v>641</v>
      </c>
      <c r="K599" s="3" t="s">
        <v>3193</v>
      </c>
      <c r="L599" s="9" t="s">
        <v>792</v>
      </c>
      <c r="M599" s="3" t="s">
        <v>4828</v>
      </c>
      <c r="N599" s="8">
        <v>576016226620</v>
      </c>
      <c r="O599" s="12" t="s">
        <v>792</v>
      </c>
      <c r="P599" s="3" t="s">
        <v>4829</v>
      </c>
      <c r="Q599" s="15" t="s">
        <v>4830</v>
      </c>
      <c r="R599" s="3" t="s">
        <v>4834</v>
      </c>
      <c r="S599" s="3" t="s">
        <v>4835</v>
      </c>
      <c r="T599" s="3" t="s">
        <v>46</v>
      </c>
      <c r="U599" s="3" t="s">
        <v>116</v>
      </c>
      <c r="V599" s="6" t="s">
        <v>4836</v>
      </c>
      <c r="W599" s="15" t="s">
        <v>4837</v>
      </c>
      <c r="X599" s="11"/>
      <c r="Y599" s="11"/>
      <c r="Z599" s="6" t="s">
        <v>4838</v>
      </c>
      <c r="AA599" s="5"/>
      <c r="AB599" s="6"/>
      <c r="AC599" s="5"/>
      <c r="AD599" s="12"/>
      <c r="AE599" s="12"/>
      <c r="AF599" s="5"/>
      <c r="AG599" s="7"/>
      <c r="AH599" s="3">
        <v>1</v>
      </c>
      <c r="AI599" s="17" t="s">
        <v>3204</v>
      </c>
    </row>
    <row r="600" spans="1:35" x14ac:dyDescent="0.2">
      <c r="A600" s="3" t="s">
        <v>35</v>
      </c>
      <c r="B600" s="3"/>
      <c r="C600" s="3" t="s">
        <v>4839</v>
      </c>
      <c r="D600" s="3"/>
      <c r="E600" s="3" t="s">
        <v>37</v>
      </c>
      <c r="F600" s="3" t="s">
        <v>54</v>
      </c>
      <c r="G600" s="3" t="s">
        <v>55</v>
      </c>
      <c r="H600" s="3" t="s">
        <v>2153</v>
      </c>
      <c r="I600" s="3" t="s">
        <v>768</v>
      </c>
      <c r="J600" s="3" t="s">
        <v>780</v>
      </c>
      <c r="K600" s="3" t="s">
        <v>3193</v>
      </c>
      <c r="L600" s="9" t="s">
        <v>792</v>
      </c>
      <c r="M600" s="3" t="s">
        <v>4840</v>
      </c>
      <c r="N600" s="8">
        <v>573502118822</v>
      </c>
      <c r="O600" s="43" t="s">
        <v>4841</v>
      </c>
      <c r="P600" s="3" t="s">
        <v>4842</v>
      </c>
      <c r="Q600" s="15" t="s">
        <v>4843</v>
      </c>
      <c r="R600" s="3" t="s">
        <v>4844</v>
      </c>
      <c r="S600" s="3" t="s">
        <v>4845</v>
      </c>
      <c r="T600" s="3" t="s">
        <v>516</v>
      </c>
      <c r="U600" s="3" t="s">
        <v>116</v>
      </c>
      <c r="V600" s="6" t="s">
        <v>4846</v>
      </c>
      <c r="W600" s="15" t="s">
        <v>4847</v>
      </c>
      <c r="X600" s="11"/>
      <c r="Y600" s="11"/>
      <c r="Z600" s="6"/>
      <c r="AA600" s="5"/>
      <c r="AB600" s="6"/>
      <c r="AC600" s="5"/>
      <c r="AD600" s="12"/>
      <c r="AE600" s="12"/>
      <c r="AF600" s="5"/>
      <c r="AG600" s="7"/>
      <c r="AH600" s="3">
        <v>1</v>
      </c>
      <c r="AI600" s="17" t="s">
        <v>3204</v>
      </c>
    </row>
    <row r="601" spans="1:35" x14ac:dyDescent="0.2">
      <c r="A601" s="3" t="s">
        <v>35</v>
      </c>
      <c r="B601" s="3"/>
      <c r="C601" s="3" t="s">
        <v>4848</v>
      </c>
      <c r="D601" s="3"/>
      <c r="E601" s="3" t="s">
        <v>37</v>
      </c>
      <c r="F601" s="3" t="s">
        <v>54</v>
      </c>
      <c r="G601" s="3" t="s">
        <v>55</v>
      </c>
      <c r="H601" s="3" t="s">
        <v>3641</v>
      </c>
      <c r="I601" s="3" t="s">
        <v>2082</v>
      </c>
      <c r="J601" s="3" t="s">
        <v>641</v>
      </c>
      <c r="K601" s="3" t="s">
        <v>3193</v>
      </c>
      <c r="L601" s="9" t="s">
        <v>792</v>
      </c>
      <c r="M601" s="3" t="s">
        <v>4849</v>
      </c>
      <c r="N601" s="8">
        <v>576016671030</v>
      </c>
      <c r="O601" s="43" t="s">
        <v>4850</v>
      </c>
      <c r="P601" s="3" t="s">
        <v>4851</v>
      </c>
      <c r="Q601" s="15" t="s">
        <v>4852</v>
      </c>
      <c r="R601" s="3" t="s">
        <v>4853</v>
      </c>
      <c r="S601" s="3" t="s">
        <v>4854</v>
      </c>
      <c r="T601" s="3" t="s">
        <v>46</v>
      </c>
      <c r="U601" s="3" t="s">
        <v>80</v>
      </c>
      <c r="V601" s="6" t="s">
        <v>4855</v>
      </c>
      <c r="W601" s="15" t="s">
        <v>4856</v>
      </c>
      <c r="X601" s="11"/>
      <c r="Y601" s="15" t="s">
        <v>4857</v>
      </c>
      <c r="Z601" s="6"/>
      <c r="AA601" s="5"/>
      <c r="AB601" s="6"/>
      <c r="AC601" s="5"/>
      <c r="AD601" s="12"/>
      <c r="AE601" s="12"/>
      <c r="AF601" s="5"/>
      <c r="AG601" s="7"/>
      <c r="AH601" s="3">
        <v>1</v>
      </c>
      <c r="AI601" s="17" t="s">
        <v>3204</v>
      </c>
    </row>
    <row r="602" spans="1:35" x14ac:dyDescent="0.2">
      <c r="A602" s="3" t="s">
        <v>35</v>
      </c>
      <c r="B602" s="3"/>
      <c r="C602" s="3" t="s">
        <v>4858</v>
      </c>
      <c r="D602" s="3"/>
      <c r="E602" s="3" t="s">
        <v>37</v>
      </c>
      <c r="F602" s="3" t="s">
        <v>54</v>
      </c>
      <c r="G602" s="3" t="s">
        <v>507</v>
      </c>
      <c r="H602" s="3" t="s">
        <v>3641</v>
      </c>
      <c r="I602" s="3" t="s">
        <v>2082</v>
      </c>
      <c r="J602" s="3" t="s">
        <v>1671</v>
      </c>
      <c r="K602" s="3" t="s">
        <v>3193</v>
      </c>
      <c r="L602" s="9" t="s">
        <v>792</v>
      </c>
      <c r="M602" s="3" t="s">
        <v>4859</v>
      </c>
      <c r="N602" s="8">
        <v>573014760338</v>
      </c>
      <c r="O602" s="43" t="s">
        <v>4860</v>
      </c>
      <c r="P602" s="3" t="s">
        <v>4861</v>
      </c>
      <c r="Q602" s="15" t="s">
        <v>4862</v>
      </c>
      <c r="R602" s="3" t="s">
        <v>4863</v>
      </c>
      <c r="S602" s="3" t="s">
        <v>4864</v>
      </c>
      <c r="T602" s="3" t="s">
        <v>46</v>
      </c>
      <c r="U602" s="3" t="s">
        <v>178</v>
      </c>
      <c r="V602" s="6" t="s">
        <v>4865</v>
      </c>
      <c r="W602" s="15" t="s">
        <v>4866</v>
      </c>
      <c r="X602" s="15" t="s">
        <v>4867</v>
      </c>
      <c r="Y602" s="11"/>
      <c r="Z602" s="6"/>
      <c r="AA602" s="5"/>
      <c r="AB602" s="6"/>
      <c r="AC602" s="5"/>
      <c r="AD602" s="12"/>
      <c r="AE602" s="12"/>
      <c r="AF602" s="5"/>
      <c r="AG602" s="7"/>
      <c r="AH602" s="3">
        <v>1</v>
      </c>
      <c r="AI602" s="17" t="s">
        <v>3204</v>
      </c>
    </row>
    <row r="603" spans="1:35" x14ac:dyDescent="0.2">
      <c r="A603" s="3" t="s">
        <v>35</v>
      </c>
      <c r="B603" s="3"/>
      <c r="C603" s="3" t="s">
        <v>4868</v>
      </c>
      <c r="D603" s="3"/>
      <c r="E603" s="3" t="s">
        <v>37</v>
      </c>
      <c r="F603" s="3" t="s">
        <v>54</v>
      </c>
      <c r="G603" s="3" t="s">
        <v>507</v>
      </c>
      <c r="H603" s="3" t="s">
        <v>1402</v>
      </c>
      <c r="I603" s="3" t="s">
        <v>2082</v>
      </c>
      <c r="J603" s="3" t="s">
        <v>2096</v>
      </c>
      <c r="K603" s="3" t="s">
        <v>3193</v>
      </c>
      <c r="L603" s="9" t="s">
        <v>792</v>
      </c>
      <c r="M603" s="3" t="s">
        <v>3409</v>
      </c>
      <c r="N603" s="8">
        <v>573229475653</v>
      </c>
      <c r="O603" s="43" t="s">
        <v>4869</v>
      </c>
      <c r="P603" s="3" t="s">
        <v>4870</v>
      </c>
      <c r="Q603" s="15" t="s">
        <v>4871</v>
      </c>
      <c r="R603" s="3" t="s">
        <v>4872</v>
      </c>
      <c r="S603" s="3" t="s">
        <v>2821</v>
      </c>
      <c r="T603" s="3" t="s">
        <v>567</v>
      </c>
      <c r="U603" s="3" t="s">
        <v>93</v>
      </c>
      <c r="V603" s="6" t="s">
        <v>4873</v>
      </c>
      <c r="W603" s="15" t="s">
        <v>4874</v>
      </c>
      <c r="X603" s="15" t="s">
        <v>4875</v>
      </c>
      <c r="Y603" s="11"/>
      <c r="Z603" s="6" t="s">
        <v>4876</v>
      </c>
      <c r="AA603" s="5"/>
      <c r="AB603" s="6"/>
      <c r="AC603" s="5"/>
      <c r="AD603" s="12"/>
      <c r="AE603" s="12"/>
      <c r="AF603" s="5"/>
      <c r="AG603" s="7"/>
      <c r="AH603" s="3">
        <v>1</v>
      </c>
      <c r="AI603" s="17" t="s">
        <v>3204</v>
      </c>
    </row>
    <row r="604" spans="1:35" x14ac:dyDescent="0.2">
      <c r="A604" s="3" t="s">
        <v>35</v>
      </c>
      <c r="B604" s="3"/>
      <c r="C604" s="3" t="s">
        <v>4877</v>
      </c>
      <c r="D604" s="3"/>
      <c r="E604" s="3" t="s">
        <v>37</v>
      </c>
      <c r="F604" s="3" t="s">
        <v>54</v>
      </c>
      <c r="G604" s="3" t="s">
        <v>507</v>
      </c>
      <c r="H604" s="3" t="s">
        <v>1402</v>
      </c>
      <c r="I604" s="3" t="s">
        <v>2082</v>
      </c>
      <c r="J604" s="3" t="s">
        <v>780</v>
      </c>
      <c r="K604" s="3" t="s">
        <v>3193</v>
      </c>
      <c r="L604" s="9" t="s">
        <v>792</v>
      </c>
      <c r="M604" s="3" t="s">
        <v>4878</v>
      </c>
      <c r="N604" s="8">
        <v>573219066446</v>
      </c>
      <c r="O604" s="43" t="s">
        <v>4879</v>
      </c>
      <c r="P604" s="3" t="s">
        <v>4880</v>
      </c>
      <c r="Q604" s="15" t="s">
        <v>4881</v>
      </c>
      <c r="R604" s="3" t="s">
        <v>4882</v>
      </c>
      <c r="S604" s="3" t="s">
        <v>4883</v>
      </c>
      <c r="T604" s="3" t="s">
        <v>46</v>
      </c>
      <c r="U604" s="3" t="s">
        <v>1009</v>
      </c>
      <c r="V604" s="6" t="s">
        <v>4884</v>
      </c>
      <c r="W604" s="15" t="s">
        <v>4885</v>
      </c>
      <c r="X604" s="15" t="s">
        <v>4886</v>
      </c>
      <c r="Y604" s="11"/>
      <c r="Z604" s="6"/>
      <c r="AA604" s="5"/>
      <c r="AB604" s="6"/>
      <c r="AC604" s="5"/>
      <c r="AD604" s="12"/>
      <c r="AE604" s="12"/>
      <c r="AF604" s="5"/>
      <c r="AG604" s="7"/>
      <c r="AH604" s="3">
        <v>1</v>
      </c>
      <c r="AI604" s="17" t="s">
        <v>3204</v>
      </c>
    </row>
    <row r="605" spans="1:35" x14ac:dyDescent="0.2">
      <c r="A605" s="3" t="s">
        <v>35</v>
      </c>
      <c r="B605" s="3"/>
      <c r="C605" s="3" t="s">
        <v>4877</v>
      </c>
      <c r="D605" s="3"/>
      <c r="E605" s="3" t="s">
        <v>37</v>
      </c>
      <c r="F605" s="3" t="s">
        <v>54</v>
      </c>
      <c r="G605" s="3" t="s">
        <v>507</v>
      </c>
      <c r="H605" s="3" t="s">
        <v>1402</v>
      </c>
      <c r="I605" s="3" t="s">
        <v>2082</v>
      </c>
      <c r="J605" s="3" t="s">
        <v>780</v>
      </c>
      <c r="K605" s="3" t="s">
        <v>3193</v>
      </c>
      <c r="L605" s="9" t="s">
        <v>792</v>
      </c>
      <c r="M605" s="3" t="s">
        <v>4878</v>
      </c>
      <c r="N605" s="8">
        <v>573219066446</v>
      </c>
      <c r="O605" s="43" t="s">
        <v>4879</v>
      </c>
      <c r="P605" s="3" t="s">
        <v>4880</v>
      </c>
      <c r="Q605" s="15" t="s">
        <v>4881</v>
      </c>
      <c r="R605" s="3" t="s">
        <v>4887</v>
      </c>
      <c r="S605" s="3" t="s">
        <v>450</v>
      </c>
      <c r="T605" s="3" t="s">
        <v>46</v>
      </c>
      <c r="U605" s="3" t="s">
        <v>116</v>
      </c>
      <c r="V605" s="6" t="s">
        <v>4888</v>
      </c>
      <c r="W605" s="15" t="s">
        <v>4889</v>
      </c>
      <c r="X605" s="11"/>
      <c r="Y605" s="11"/>
      <c r="Z605" s="6" t="s">
        <v>4890</v>
      </c>
      <c r="AA605" s="5"/>
      <c r="AB605" s="6"/>
      <c r="AC605" s="5"/>
      <c r="AD605" s="12"/>
      <c r="AE605" s="12"/>
      <c r="AF605" s="5"/>
      <c r="AG605" s="7"/>
      <c r="AH605" s="3">
        <v>1</v>
      </c>
      <c r="AI605" s="17" t="s">
        <v>3204</v>
      </c>
    </row>
    <row r="606" spans="1:35" x14ac:dyDescent="0.2">
      <c r="A606" s="3" t="s">
        <v>35</v>
      </c>
      <c r="B606" s="3"/>
      <c r="C606" s="3" t="s">
        <v>4891</v>
      </c>
      <c r="D606" s="3" t="s">
        <v>4892</v>
      </c>
      <c r="E606" s="3" t="s">
        <v>37</v>
      </c>
      <c r="F606" s="3" t="s">
        <v>54</v>
      </c>
      <c r="G606" s="3" t="s">
        <v>507</v>
      </c>
      <c r="H606" s="3" t="s">
        <v>4893</v>
      </c>
      <c r="I606" s="3" t="s">
        <v>2082</v>
      </c>
      <c r="J606" s="3" t="s">
        <v>4894</v>
      </c>
      <c r="K606" s="3" t="s">
        <v>3193</v>
      </c>
      <c r="L606" s="9" t="s">
        <v>792</v>
      </c>
      <c r="M606" s="3" t="s">
        <v>4895</v>
      </c>
      <c r="N606" s="8">
        <v>576013256500</v>
      </c>
      <c r="O606" s="43" t="s">
        <v>4896</v>
      </c>
      <c r="P606" s="3" t="s">
        <v>4897</v>
      </c>
      <c r="Q606" s="15" t="s">
        <v>4898</v>
      </c>
      <c r="R606" s="3" t="s">
        <v>4899</v>
      </c>
      <c r="S606" s="3" t="s">
        <v>3037</v>
      </c>
      <c r="T606" s="3" t="s">
        <v>46</v>
      </c>
      <c r="U606" s="3" t="s">
        <v>116</v>
      </c>
      <c r="V606" s="6" t="s">
        <v>4900</v>
      </c>
      <c r="W606" s="15" t="s">
        <v>4901</v>
      </c>
      <c r="X606" s="15" t="s">
        <v>4902</v>
      </c>
      <c r="Y606" s="11"/>
      <c r="Z606" s="6"/>
      <c r="AA606" s="5"/>
      <c r="AB606" s="6"/>
      <c r="AC606" s="5"/>
      <c r="AD606" s="12"/>
      <c r="AE606" s="12"/>
      <c r="AF606" s="5"/>
      <c r="AG606" s="7"/>
      <c r="AH606" s="3">
        <v>1</v>
      </c>
      <c r="AI606" s="17" t="s">
        <v>3204</v>
      </c>
    </row>
    <row r="607" spans="1:35" x14ac:dyDescent="0.2">
      <c r="A607" s="3" t="s">
        <v>35</v>
      </c>
      <c r="B607" s="3"/>
      <c r="C607" s="3" t="s">
        <v>4891</v>
      </c>
      <c r="D607" s="3" t="s">
        <v>4892</v>
      </c>
      <c r="E607" s="3" t="s">
        <v>37</v>
      </c>
      <c r="F607" s="3" t="s">
        <v>54</v>
      </c>
      <c r="G607" s="3" t="s">
        <v>507</v>
      </c>
      <c r="H607" s="3" t="s">
        <v>4893</v>
      </c>
      <c r="I607" s="3" t="s">
        <v>2082</v>
      </c>
      <c r="J607" s="3" t="s">
        <v>4894</v>
      </c>
      <c r="K607" s="3" t="s">
        <v>3193</v>
      </c>
      <c r="L607" s="9" t="s">
        <v>792</v>
      </c>
      <c r="M607" s="3" t="s">
        <v>4895</v>
      </c>
      <c r="N607" s="8">
        <v>576013256500</v>
      </c>
      <c r="O607" s="43" t="s">
        <v>4896</v>
      </c>
      <c r="P607" s="3" t="s">
        <v>4897</v>
      </c>
      <c r="Q607" s="15" t="s">
        <v>4898</v>
      </c>
      <c r="R607" s="3" t="s">
        <v>4903</v>
      </c>
      <c r="S607" s="3" t="s">
        <v>4588</v>
      </c>
      <c r="T607" s="3" t="s">
        <v>516</v>
      </c>
      <c r="U607" s="3" t="s">
        <v>178</v>
      </c>
      <c r="V607" s="6" t="s">
        <v>4904</v>
      </c>
      <c r="W607" s="15" t="s">
        <v>4905</v>
      </c>
      <c r="X607" s="15" t="s">
        <v>4906</v>
      </c>
      <c r="Y607" s="11"/>
      <c r="Z607" s="6"/>
      <c r="AA607" s="5"/>
      <c r="AB607" s="6"/>
      <c r="AC607" s="5"/>
      <c r="AD607" s="12"/>
      <c r="AE607" s="12"/>
      <c r="AF607" s="5"/>
      <c r="AG607" s="7"/>
      <c r="AH607" s="3">
        <v>1</v>
      </c>
      <c r="AI607" s="17" t="s">
        <v>3204</v>
      </c>
    </row>
    <row r="608" spans="1:35" x14ac:dyDescent="0.2">
      <c r="A608" s="3" t="s">
        <v>35</v>
      </c>
      <c r="B608" s="3"/>
      <c r="C608" s="3" t="s">
        <v>4907</v>
      </c>
      <c r="D608" s="3"/>
      <c r="E608" s="3" t="s">
        <v>37</v>
      </c>
      <c r="F608" s="3" t="s">
        <v>54</v>
      </c>
      <c r="G608" s="3" t="s">
        <v>507</v>
      </c>
      <c r="H608" s="3" t="s">
        <v>4893</v>
      </c>
      <c r="I608" s="3" t="s">
        <v>2082</v>
      </c>
      <c r="J608" s="3" t="s">
        <v>791</v>
      </c>
      <c r="K608" s="3" t="s">
        <v>3193</v>
      </c>
      <c r="L608" s="9" t="s">
        <v>792</v>
      </c>
      <c r="M608" s="3" t="s">
        <v>4908</v>
      </c>
      <c r="N608" s="8">
        <v>573203474008</v>
      </c>
      <c r="O608" s="43" t="s">
        <v>4909</v>
      </c>
      <c r="P608" s="3" t="s">
        <v>4910</v>
      </c>
      <c r="Q608" s="15" t="s">
        <v>4911</v>
      </c>
      <c r="R608" s="3" t="s">
        <v>4912</v>
      </c>
      <c r="S608" s="3" t="s">
        <v>4913</v>
      </c>
      <c r="T608" s="3" t="s">
        <v>46</v>
      </c>
      <c r="U608" s="3" t="s">
        <v>116</v>
      </c>
      <c r="V608" s="6" t="s">
        <v>4914</v>
      </c>
      <c r="W608" s="15" t="s">
        <v>4915</v>
      </c>
      <c r="X608" s="15" t="s">
        <v>4916</v>
      </c>
      <c r="Y608" s="11"/>
      <c r="Z608" s="6"/>
      <c r="AA608" s="5"/>
      <c r="AB608" s="6"/>
      <c r="AC608" s="5"/>
      <c r="AD608" s="12"/>
      <c r="AE608" s="12"/>
      <c r="AF608" s="5"/>
      <c r="AG608" s="7"/>
      <c r="AH608" s="3">
        <v>1</v>
      </c>
      <c r="AI608" s="17" t="s">
        <v>3204</v>
      </c>
    </row>
    <row r="609" spans="1:35" x14ac:dyDescent="0.2">
      <c r="A609" s="3" t="s">
        <v>35</v>
      </c>
      <c r="B609" s="3"/>
      <c r="C609" s="3" t="s">
        <v>4907</v>
      </c>
      <c r="D609" s="3"/>
      <c r="E609" s="3" t="s">
        <v>37</v>
      </c>
      <c r="F609" s="3" t="s">
        <v>54</v>
      </c>
      <c r="G609" s="3" t="s">
        <v>507</v>
      </c>
      <c r="H609" s="3" t="s">
        <v>4893</v>
      </c>
      <c r="I609" s="3" t="s">
        <v>2082</v>
      </c>
      <c r="J609" s="3" t="s">
        <v>791</v>
      </c>
      <c r="K609" s="3" t="s">
        <v>3193</v>
      </c>
      <c r="L609" s="9" t="s">
        <v>792</v>
      </c>
      <c r="M609" s="3" t="s">
        <v>4908</v>
      </c>
      <c r="N609" s="8">
        <v>573203474008</v>
      </c>
      <c r="O609" s="43" t="s">
        <v>4909</v>
      </c>
      <c r="P609" s="3" t="s">
        <v>4910</v>
      </c>
      <c r="Q609" s="15" t="s">
        <v>4911</v>
      </c>
      <c r="R609" s="3" t="s">
        <v>4917</v>
      </c>
      <c r="S609" s="3" t="s">
        <v>4114</v>
      </c>
      <c r="T609" s="3" t="s">
        <v>516</v>
      </c>
      <c r="U609" s="3" t="s">
        <v>47</v>
      </c>
      <c r="V609" s="6" t="s">
        <v>4918</v>
      </c>
      <c r="W609" s="15" t="s">
        <v>4919</v>
      </c>
      <c r="X609" s="15" t="s">
        <v>4920</v>
      </c>
      <c r="Y609" s="11"/>
      <c r="Z609" s="6"/>
      <c r="AA609" s="5"/>
      <c r="AB609" s="6"/>
      <c r="AC609" s="5"/>
      <c r="AD609" s="12"/>
      <c r="AE609" s="12"/>
      <c r="AF609" s="5"/>
      <c r="AG609" s="7"/>
      <c r="AH609" s="3">
        <v>1</v>
      </c>
      <c r="AI609" s="17" t="s">
        <v>3204</v>
      </c>
    </row>
    <row r="610" spans="1:35" x14ac:dyDescent="0.2">
      <c r="A610" s="3" t="s">
        <v>35</v>
      </c>
      <c r="B610" s="3"/>
      <c r="C610" s="3" t="s">
        <v>4921</v>
      </c>
      <c r="D610" s="3"/>
      <c r="E610" s="3" t="s">
        <v>37</v>
      </c>
      <c r="F610" s="3" t="s">
        <v>54</v>
      </c>
      <c r="G610" s="3" t="s">
        <v>507</v>
      </c>
      <c r="H610" s="3" t="s">
        <v>3094</v>
      </c>
      <c r="I610" s="3" t="s">
        <v>2082</v>
      </c>
      <c r="J610" s="3" t="s">
        <v>641</v>
      </c>
      <c r="K610" s="3" t="s">
        <v>3193</v>
      </c>
      <c r="L610" s="9" t="s">
        <v>792</v>
      </c>
      <c r="M610" s="3" t="s">
        <v>4922</v>
      </c>
      <c r="N610" s="8">
        <v>576016294173</v>
      </c>
      <c r="O610" s="43" t="s">
        <v>4923</v>
      </c>
      <c r="P610" s="3" t="s">
        <v>4924</v>
      </c>
      <c r="Q610" s="15" t="s">
        <v>4925</v>
      </c>
      <c r="R610" s="3" t="s">
        <v>4926</v>
      </c>
      <c r="S610" s="3" t="s">
        <v>2789</v>
      </c>
      <c r="T610" s="3" t="s">
        <v>567</v>
      </c>
      <c r="U610" s="3" t="s">
        <v>2790</v>
      </c>
      <c r="V610" s="6" t="s">
        <v>4927</v>
      </c>
      <c r="W610" s="15" t="s">
        <v>4928</v>
      </c>
      <c r="X610" s="15" t="s">
        <v>4929</v>
      </c>
      <c r="Y610" s="11"/>
      <c r="Z610" s="6"/>
      <c r="AA610" s="5"/>
      <c r="AB610" s="6"/>
      <c r="AC610" s="5"/>
      <c r="AD610" s="12"/>
      <c r="AE610" s="12"/>
      <c r="AF610" s="5"/>
      <c r="AG610" s="7"/>
      <c r="AH610" s="3">
        <v>1</v>
      </c>
      <c r="AI610" s="17" t="s">
        <v>3204</v>
      </c>
    </row>
    <row r="611" spans="1:35" x14ac:dyDescent="0.2">
      <c r="A611" s="3" t="s">
        <v>35</v>
      </c>
      <c r="B611" s="3"/>
      <c r="C611" s="3" t="s">
        <v>4930</v>
      </c>
      <c r="D611" s="3"/>
      <c r="E611" s="3" t="s">
        <v>37</v>
      </c>
      <c r="F611" s="3" t="s">
        <v>312</v>
      </c>
      <c r="G611" s="3" t="s">
        <v>4931</v>
      </c>
      <c r="H611" s="3" t="s">
        <v>158</v>
      </c>
      <c r="I611" s="3" t="s">
        <v>3192</v>
      </c>
      <c r="J611" s="3" t="s">
        <v>641</v>
      </c>
      <c r="K611" s="3" t="s">
        <v>3193</v>
      </c>
      <c r="L611" s="9" t="s">
        <v>792</v>
      </c>
      <c r="M611" s="3" t="s">
        <v>4932</v>
      </c>
      <c r="N611" s="8">
        <v>576046044040</v>
      </c>
      <c r="O611" s="43" t="s">
        <v>4933</v>
      </c>
      <c r="P611" s="3" t="s">
        <v>4934</v>
      </c>
      <c r="Q611" s="15" t="s">
        <v>4935</v>
      </c>
      <c r="R611" s="3" t="s">
        <v>4936</v>
      </c>
      <c r="S611" s="3" t="s">
        <v>4937</v>
      </c>
      <c r="T611" s="3" t="s">
        <v>46</v>
      </c>
      <c r="U611" s="3" t="s">
        <v>116</v>
      </c>
      <c r="V611" s="6" t="s">
        <v>4938</v>
      </c>
      <c r="W611" s="15" t="s">
        <v>4939</v>
      </c>
      <c r="X611" s="15" t="s">
        <v>4940</v>
      </c>
      <c r="Y611" s="11"/>
      <c r="Z611" s="6"/>
      <c r="AA611" s="5"/>
      <c r="AB611" s="6"/>
      <c r="AC611" s="5"/>
      <c r="AD611" s="12"/>
      <c r="AE611" s="12"/>
      <c r="AF611" s="5"/>
      <c r="AG611" s="7"/>
      <c r="AH611" s="3">
        <v>1</v>
      </c>
      <c r="AI611" s="17" t="s">
        <v>3204</v>
      </c>
    </row>
    <row r="612" spans="1:35" x14ac:dyDescent="0.2">
      <c r="A612" s="3" t="s">
        <v>35</v>
      </c>
      <c r="B612" s="3"/>
      <c r="C612" s="3" t="s">
        <v>4930</v>
      </c>
      <c r="D612" s="3"/>
      <c r="E612" s="3" t="s">
        <v>37</v>
      </c>
      <c r="F612" s="3" t="s">
        <v>312</v>
      </c>
      <c r="G612" s="3" t="s">
        <v>4931</v>
      </c>
      <c r="H612" s="3" t="s">
        <v>158</v>
      </c>
      <c r="I612" s="3" t="s">
        <v>3192</v>
      </c>
      <c r="J612" s="3" t="s">
        <v>641</v>
      </c>
      <c r="K612" s="3" t="s">
        <v>3193</v>
      </c>
      <c r="L612" s="9" t="s">
        <v>792</v>
      </c>
      <c r="M612" s="3" t="s">
        <v>4932</v>
      </c>
      <c r="N612" s="8">
        <v>576046044040</v>
      </c>
      <c r="O612" s="43" t="s">
        <v>4933</v>
      </c>
      <c r="P612" s="3" t="s">
        <v>4934</v>
      </c>
      <c r="Q612" s="15" t="s">
        <v>4935</v>
      </c>
      <c r="R612" s="3" t="s">
        <v>4941</v>
      </c>
      <c r="S612" s="3" t="s">
        <v>4942</v>
      </c>
      <c r="T612" s="3" t="s">
        <v>516</v>
      </c>
      <c r="U612" s="3" t="s">
        <v>80</v>
      </c>
      <c r="V612" s="6" t="s">
        <v>4943</v>
      </c>
      <c r="W612" s="15" t="s">
        <v>4944</v>
      </c>
      <c r="X612" s="15" t="s">
        <v>4945</v>
      </c>
      <c r="Y612" s="11"/>
      <c r="Z612" s="6"/>
      <c r="AA612" s="5"/>
      <c r="AB612" s="6"/>
      <c r="AC612" s="5"/>
      <c r="AD612" s="12"/>
      <c r="AE612" s="12"/>
      <c r="AF612" s="5"/>
      <c r="AG612" s="7"/>
      <c r="AH612" s="3">
        <v>1</v>
      </c>
      <c r="AI612" s="17" t="s">
        <v>3204</v>
      </c>
    </row>
    <row r="613" spans="1:35" x14ac:dyDescent="0.2">
      <c r="A613" s="3" t="s">
        <v>35</v>
      </c>
      <c r="B613" s="3"/>
      <c r="C613" s="3" t="s">
        <v>4946</v>
      </c>
      <c r="D613" s="3"/>
      <c r="E613" s="3" t="s">
        <v>37</v>
      </c>
      <c r="F613" s="3" t="s">
        <v>54</v>
      </c>
      <c r="G613" s="3" t="s">
        <v>55</v>
      </c>
      <c r="H613" s="3" t="s">
        <v>226</v>
      </c>
      <c r="I613" s="3" t="s">
        <v>57</v>
      </c>
      <c r="J613" s="3" t="s">
        <v>641</v>
      </c>
      <c r="K613" s="3" t="s">
        <v>3193</v>
      </c>
      <c r="L613" s="9" t="s">
        <v>792</v>
      </c>
      <c r="M613" s="3" t="s">
        <v>4947</v>
      </c>
      <c r="N613" s="8">
        <v>576016211315</v>
      </c>
      <c r="O613" s="43" t="s">
        <v>4948</v>
      </c>
      <c r="P613" s="3" t="s">
        <v>4949</v>
      </c>
      <c r="Q613" s="15" t="s">
        <v>4950</v>
      </c>
      <c r="R613" s="3" t="s">
        <v>4951</v>
      </c>
      <c r="S613" s="3" t="s">
        <v>420</v>
      </c>
      <c r="T613" s="3" t="s">
        <v>46</v>
      </c>
      <c r="U613" s="3" t="s">
        <v>93</v>
      </c>
      <c r="V613" s="16" t="s">
        <v>4952</v>
      </c>
      <c r="W613" s="15" t="s">
        <v>4953</v>
      </c>
      <c r="X613" s="11"/>
      <c r="Y613" s="15" t="s">
        <v>4954</v>
      </c>
      <c r="Z613" s="6"/>
      <c r="AA613" s="5"/>
      <c r="AB613" s="6"/>
      <c r="AC613" s="5"/>
      <c r="AD613" s="12"/>
      <c r="AE613" s="12"/>
      <c r="AF613" s="5"/>
      <c r="AG613" s="7"/>
      <c r="AH613" s="3">
        <v>1</v>
      </c>
      <c r="AI613" s="17" t="s">
        <v>3204</v>
      </c>
    </row>
    <row r="614" spans="1:35" x14ac:dyDescent="0.2">
      <c r="A614" s="3" t="s">
        <v>35</v>
      </c>
      <c r="B614" s="3"/>
      <c r="C614" s="3" t="s">
        <v>4946</v>
      </c>
      <c r="D614" s="3"/>
      <c r="E614" s="3" t="s">
        <v>37</v>
      </c>
      <c r="F614" s="3" t="s">
        <v>54</v>
      </c>
      <c r="G614" s="3" t="s">
        <v>55</v>
      </c>
      <c r="H614" s="3" t="s">
        <v>226</v>
      </c>
      <c r="I614" s="3" t="s">
        <v>57</v>
      </c>
      <c r="J614" s="3" t="s">
        <v>641</v>
      </c>
      <c r="K614" s="3" t="s">
        <v>3193</v>
      </c>
      <c r="L614" s="9" t="s">
        <v>792</v>
      </c>
      <c r="M614" s="3" t="s">
        <v>4947</v>
      </c>
      <c r="N614" s="8">
        <v>576016211315</v>
      </c>
      <c r="O614" s="43" t="s">
        <v>4948</v>
      </c>
      <c r="P614" s="3" t="s">
        <v>4949</v>
      </c>
      <c r="Q614" s="15" t="s">
        <v>4950</v>
      </c>
      <c r="R614" s="3" t="s">
        <v>4955</v>
      </c>
      <c r="S614" s="3" t="s">
        <v>4956</v>
      </c>
      <c r="T614" s="3" t="s">
        <v>46</v>
      </c>
      <c r="U614" s="3" t="s">
        <v>80</v>
      </c>
      <c r="V614" s="16" t="s">
        <v>4957</v>
      </c>
      <c r="W614" s="15" t="s">
        <v>4958</v>
      </c>
      <c r="X614" s="15" t="s">
        <v>4959</v>
      </c>
      <c r="Y614" s="15"/>
      <c r="Z614" s="6" t="s">
        <v>4960</v>
      </c>
      <c r="AA614" s="5"/>
      <c r="AB614" s="6"/>
      <c r="AC614" s="5"/>
      <c r="AD614" s="12"/>
      <c r="AE614" s="12"/>
      <c r="AF614" s="5"/>
      <c r="AG614" s="7"/>
      <c r="AH614" s="3">
        <v>1</v>
      </c>
      <c r="AI614" s="17" t="s">
        <v>3204</v>
      </c>
    </row>
    <row r="615" spans="1:35" x14ac:dyDescent="0.2">
      <c r="A615" s="3" t="s">
        <v>35</v>
      </c>
      <c r="B615" s="3"/>
      <c r="C615" s="3" t="s">
        <v>4961</v>
      </c>
      <c r="D615" s="3"/>
      <c r="E615" s="3" t="s">
        <v>37</v>
      </c>
      <c r="F615" s="3" t="s">
        <v>54</v>
      </c>
      <c r="G615" s="3" t="s">
        <v>507</v>
      </c>
      <c r="H615" s="3" t="s">
        <v>3641</v>
      </c>
      <c r="I615" s="3" t="s">
        <v>2082</v>
      </c>
      <c r="J615" s="3" t="s">
        <v>2096</v>
      </c>
      <c r="K615" s="3" t="s">
        <v>3193</v>
      </c>
      <c r="L615" s="9" t="s">
        <v>792</v>
      </c>
      <c r="M615" s="3" t="s">
        <v>4962</v>
      </c>
      <c r="N615" s="8">
        <v>576012875300</v>
      </c>
      <c r="O615" s="43" t="s">
        <v>4963</v>
      </c>
      <c r="P615" s="3" t="s">
        <v>4964</v>
      </c>
      <c r="Q615" s="15" t="s">
        <v>4965</v>
      </c>
      <c r="R615" s="3" t="s">
        <v>4966</v>
      </c>
      <c r="S615" s="3" t="s">
        <v>450</v>
      </c>
      <c r="T615" s="3" t="s">
        <v>46</v>
      </c>
      <c r="U615" s="3" t="s">
        <v>116</v>
      </c>
      <c r="V615" s="6" t="s">
        <v>4967</v>
      </c>
      <c r="W615" s="15" t="s">
        <v>4968</v>
      </c>
      <c r="X615" s="11"/>
      <c r="Y615" s="11"/>
      <c r="Z615" s="6"/>
      <c r="AA615" s="5"/>
      <c r="AB615" s="6"/>
      <c r="AC615" s="5"/>
      <c r="AD615" s="12"/>
      <c r="AE615" s="12"/>
      <c r="AF615" s="5"/>
      <c r="AG615" s="7"/>
      <c r="AH615" s="3">
        <v>1</v>
      </c>
      <c r="AI615" s="17" t="s">
        <v>3204</v>
      </c>
    </row>
    <row r="616" spans="1:35" x14ac:dyDescent="0.2">
      <c r="A616" s="3" t="s">
        <v>35</v>
      </c>
      <c r="B616" s="3"/>
      <c r="C616" s="3" t="s">
        <v>4969</v>
      </c>
      <c r="D616" s="3"/>
      <c r="E616" s="3" t="s">
        <v>37</v>
      </c>
      <c r="F616" s="3" t="s">
        <v>259</v>
      </c>
      <c r="G616" s="3" t="s">
        <v>260</v>
      </c>
      <c r="H616" s="3" t="s">
        <v>1402</v>
      </c>
      <c r="I616" s="3" t="s">
        <v>2082</v>
      </c>
      <c r="J616" s="3" t="s">
        <v>2096</v>
      </c>
      <c r="K616" s="3" t="s">
        <v>3193</v>
      </c>
      <c r="L616" s="9" t="s">
        <v>792</v>
      </c>
      <c r="M616" s="3" t="s">
        <v>4970</v>
      </c>
      <c r="N616" s="8">
        <v>573160234616</v>
      </c>
      <c r="O616" s="43" t="s">
        <v>4971</v>
      </c>
      <c r="P616" s="3" t="s">
        <v>4972</v>
      </c>
      <c r="Q616" s="15" t="s">
        <v>4973</v>
      </c>
      <c r="R616" s="3" t="s">
        <v>4974</v>
      </c>
      <c r="S616" s="3" t="s">
        <v>4975</v>
      </c>
      <c r="T616" s="3" t="s">
        <v>46</v>
      </c>
      <c r="U616" s="3" t="s">
        <v>116</v>
      </c>
      <c r="V616" s="6" t="s">
        <v>4976</v>
      </c>
      <c r="W616" s="15" t="s">
        <v>4977</v>
      </c>
      <c r="X616" s="11"/>
      <c r="Y616" s="15" t="s">
        <v>4978</v>
      </c>
      <c r="Z616" s="6"/>
      <c r="AA616" s="5"/>
      <c r="AB616" s="6"/>
      <c r="AC616" s="5"/>
      <c r="AD616" s="12"/>
      <c r="AE616" s="12"/>
      <c r="AF616" s="5"/>
      <c r="AG616" s="7"/>
      <c r="AH616" s="3">
        <v>1</v>
      </c>
      <c r="AI616" s="17" t="s">
        <v>3204</v>
      </c>
    </row>
    <row r="617" spans="1:35" x14ac:dyDescent="0.2">
      <c r="A617" s="3" t="s">
        <v>35</v>
      </c>
      <c r="B617" s="3"/>
      <c r="C617" s="3" t="s">
        <v>4979</v>
      </c>
      <c r="D617" s="3"/>
      <c r="E617" s="3" t="s">
        <v>37</v>
      </c>
      <c r="F617" s="3" t="s">
        <v>54</v>
      </c>
      <c r="G617" s="3" t="s">
        <v>507</v>
      </c>
      <c r="H617" s="3" t="s">
        <v>158</v>
      </c>
      <c r="I617" s="3" t="s">
        <v>3192</v>
      </c>
      <c r="J617" s="3" t="s">
        <v>641</v>
      </c>
      <c r="K617" s="3" t="s">
        <v>3193</v>
      </c>
      <c r="L617" s="9" t="s">
        <v>792</v>
      </c>
      <c r="M617" s="3" t="s">
        <v>4980</v>
      </c>
      <c r="N617" s="8">
        <v>573147945018</v>
      </c>
      <c r="O617" s="43" t="s">
        <v>4981</v>
      </c>
      <c r="P617" s="3" t="s">
        <v>4982</v>
      </c>
      <c r="Q617" s="15" t="s">
        <v>4983</v>
      </c>
      <c r="R617" s="3" t="s">
        <v>4984</v>
      </c>
      <c r="S617" s="3" t="s">
        <v>4985</v>
      </c>
      <c r="T617" s="3" t="s">
        <v>46</v>
      </c>
      <c r="U617" s="3" t="s">
        <v>116</v>
      </c>
      <c r="V617" s="6" t="s">
        <v>4986</v>
      </c>
      <c r="W617" s="15" t="s">
        <v>4987</v>
      </c>
      <c r="X617" s="11"/>
      <c r="Y617" s="15" t="s">
        <v>4988</v>
      </c>
      <c r="Z617" s="6"/>
      <c r="AA617" s="5"/>
      <c r="AB617" s="6"/>
      <c r="AC617" s="5"/>
      <c r="AD617" s="12"/>
      <c r="AE617" s="12"/>
      <c r="AF617" s="5"/>
      <c r="AG617" s="7"/>
      <c r="AH617" s="3">
        <v>1</v>
      </c>
      <c r="AI617" s="17" t="s">
        <v>3204</v>
      </c>
    </row>
    <row r="618" spans="1:35" x14ac:dyDescent="0.2">
      <c r="A618" s="3" t="s">
        <v>35</v>
      </c>
      <c r="B618" s="3"/>
      <c r="C618" s="3" t="s">
        <v>4979</v>
      </c>
      <c r="D618" s="3"/>
      <c r="E618" s="3" t="s">
        <v>37</v>
      </c>
      <c r="F618" s="3" t="s">
        <v>54</v>
      </c>
      <c r="G618" s="3" t="s">
        <v>507</v>
      </c>
      <c r="H618" s="3" t="s">
        <v>158</v>
      </c>
      <c r="I618" s="3" t="s">
        <v>3192</v>
      </c>
      <c r="J618" s="3" t="s">
        <v>641</v>
      </c>
      <c r="K618" s="3" t="s">
        <v>3193</v>
      </c>
      <c r="L618" s="9" t="s">
        <v>792</v>
      </c>
      <c r="M618" s="3" t="s">
        <v>4980</v>
      </c>
      <c r="N618" s="8">
        <v>573147945018</v>
      </c>
      <c r="O618" s="43" t="s">
        <v>4981</v>
      </c>
      <c r="P618" s="3" t="s">
        <v>4982</v>
      </c>
      <c r="Q618" s="15" t="s">
        <v>4983</v>
      </c>
      <c r="R618" s="3" t="s">
        <v>4989</v>
      </c>
      <c r="S618" s="3" t="s">
        <v>4990</v>
      </c>
      <c r="T618" s="3" t="s">
        <v>46</v>
      </c>
      <c r="U618" s="3" t="s">
        <v>1110</v>
      </c>
      <c r="V618" s="6" t="s">
        <v>4991</v>
      </c>
      <c r="W618" s="15" t="s">
        <v>4992</v>
      </c>
      <c r="X618" s="11"/>
      <c r="Y618" s="11"/>
      <c r="Z618" s="6"/>
      <c r="AA618" s="5"/>
      <c r="AB618" s="6"/>
      <c r="AC618" s="5"/>
      <c r="AD618" s="12"/>
      <c r="AE618" s="12"/>
      <c r="AF618" s="5"/>
      <c r="AG618" s="7"/>
      <c r="AH618" s="3">
        <v>1</v>
      </c>
      <c r="AI618" s="17" t="s">
        <v>3204</v>
      </c>
    </row>
    <row r="619" spans="1:35" x14ac:dyDescent="0.2">
      <c r="A619" s="3" t="s">
        <v>35</v>
      </c>
      <c r="B619" s="3"/>
      <c r="C619" s="3" t="s">
        <v>4993</v>
      </c>
      <c r="D619" s="3"/>
      <c r="E619" s="3" t="s">
        <v>37</v>
      </c>
      <c r="F619" s="3" t="s">
        <v>54</v>
      </c>
      <c r="G619" s="3" t="s">
        <v>507</v>
      </c>
      <c r="H619" s="3" t="s">
        <v>2243</v>
      </c>
      <c r="I619" s="3" t="s">
        <v>768</v>
      </c>
      <c r="J619" s="3" t="s">
        <v>2096</v>
      </c>
      <c r="K619" s="3" t="s">
        <v>3193</v>
      </c>
      <c r="L619" s="9" t="s">
        <v>792</v>
      </c>
      <c r="M619" s="3" t="s">
        <v>4994</v>
      </c>
      <c r="N619" s="8">
        <v>576013164889</v>
      </c>
      <c r="O619" s="43" t="s">
        <v>4995</v>
      </c>
      <c r="P619" s="3" t="s">
        <v>4996</v>
      </c>
      <c r="Q619" s="15" t="s">
        <v>4997</v>
      </c>
      <c r="R619" s="3" t="s">
        <v>4998</v>
      </c>
      <c r="S619" s="3" t="s">
        <v>4999</v>
      </c>
      <c r="T619" s="3" t="s">
        <v>46</v>
      </c>
      <c r="U619" s="3" t="s">
        <v>80</v>
      </c>
      <c r="V619" s="6" t="s">
        <v>5000</v>
      </c>
      <c r="W619" s="15" t="s">
        <v>5001</v>
      </c>
      <c r="X619" s="11"/>
      <c r="Y619" s="15" t="s">
        <v>5002</v>
      </c>
      <c r="Z619" s="6" t="s">
        <v>5003</v>
      </c>
      <c r="AA619" s="5"/>
      <c r="AB619" s="6"/>
      <c r="AC619" s="5"/>
      <c r="AD619" s="12"/>
      <c r="AE619" s="12"/>
      <c r="AF619" s="5"/>
      <c r="AG619" s="7"/>
      <c r="AH619" s="3">
        <v>1</v>
      </c>
      <c r="AI619" s="17" t="s">
        <v>3204</v>
      </c>
    </row>
    <row r="620" spans="1:35" x14ac:dyDescent="0.2">
      <c r="A620" s="3" t="s">
        <v>35</v>
      </c>
      <c r="B620" s="3"/>
      <c r="C620" s="3" t="s">
        <v>5004</v>
      </c>
      <c r="D620" s="3"/>
      <c r="E620" s="3" t="s">
        <v>37</v>
      </c>
      <c r="F620" s="3" t="s">
        <v>259</v>
      </c>
      <c r="G620" s="3" t="s">
        <v>3328</v>
      </c>
      <c r="H620" s="3" t="s">
        <v>4893</v>
      </c>
      <c r="I620" s="3" t="s">
        <v>2082</v>
      </c>
      <c r="J620" s="3" t="s">
        <v>791</v>
      </c>
      <c r="K620" s="3" t="s">
        <v>3193</v>
      </c>
      <c r="L620" s="9" t="s">
        <v>792</v>
      </c>
      <c r="M620" s="3" t="s">
        <v>5005</v>
      </c>
      <c r="N620" s="8">
        <v>576024850310</v>
      </c>
      <c r="O620" s="43" t="s">
        <v>5006</v>
      </c>
      <c r="P620" s="3" t="s">
        <v>5007</v>
      </c>
      <c r="Q620" s="15" t="s">
        <v>5008</v>
      </c>
      <c r="R620" s="3" t="s">
        <v>5009</v>
      </c>
      <c r="S620" s="3" t="s">
        <v>5010</v>
      </c>
      <c r="T620" s="3" t="s">
        <v>46</v>
      </c>
      <c r="U620" s="3" t="s">
        <v>178</v>
      </c>
      <c r="V620" s="6" t="s">
        <v>5011</v>
      </c>
      <c r="W620" s="15" t="s">
        <v>5012</v>
      </c>
      <c r="X620" s="15" t="s">
        <v>5013</v>
      </c>
      <c r="Y620" s="11"/>
      <c r="Z620" s="6"/>
      <c r="AA620" s="5"/>
      <c r="AB620" s="6"/>
      <c r="AC620" s="5"/>
      <c r="AD620" s="12"/>
      <c r="AE620" s="12"/>
      <c r="AF620" s="5"/>
      <c r="AG620" s="7"/>
      <c r="AH620" s="3">
        <v>1</v>
      </c>
      <c r="AI620" s="17" t="s">
        <v>3204</v>
      </c>
    </row>
    <row r="621" spans="1:35" x14ac:dyDescent="0.2">
      <c r="A621" s="3" t="s">
        <v>35</v>
      </c>
      <c r="B621" s="3"/>
      <c r="C621" s="3" t="s">
        <v>5004</v>
      </c>
      <c r="D621" s="3"/>
      <c r="E621" s="3" t="s">
        <v>37</v>
      </c>
      <c r="F621" s="3" t="s">
        <v>259</v>
      </c>
      <c r="G621" s="3" t="s">
        <v>3328</v>
      </c>
      <c r="H621" s="3" t="s">
        <v>4893</v>
      </c>
      <c r="I621" s="3" t="s">
        <v>2082</v>
      </c>
      <c r="J621" s="3" t="s">
        <v>791</v>
      </c>
      <c r="K621" s="3" t="s">
        <v>3193</v>
      </c>
      <c r="L621" s="9" t="s">
        <v>792</v>
      </c>
      <c r="M621" s="3" t="s">
        <v>5005</v>
      </c>
      <c r="N621" s="8">
        <v>576024850310</v>
      </c>
      <c r="O621" s="43" t="s">
        <v>5006</v>
      </c>
      <c r="P621" s="3" t="s">
        <v>5007</v>
      </c>
      <c r="Q621" s="15" t="s">
        <v>5008</v>
      </c>
      <c r="R621" s="3" t="s">
        <v>5014</v>
      </c>
      <c r="S621" s="3" t="s">
        <v>5015</v>
      </c>
      <c r="T621" s="3" t="s">
        <v>516</v>
      </c>
      <c r="U621" s="3" t="s">
        <v>116</v>
      </c>
      <c r="V621" s="6" t="s">
        <v>5016</v>
      </c>
      <c r="W621" s="15" t="s">
        <v>5017</v>
      </c>
      <c r="X621" s="15" t="s">
        <v>5018</v>
      </c>
      <c r="Y621" s="11"/>
      <c r="Z621" s="6" t="s">
        <v>5019</v>
      </c>
      <c r="AA621" s="5"/>
      <c r="AB621" s="6"/>
      <c r="AC621" s="5"/>
      <c r="AD621" s="12"/>
      <c r="AE621" s="12"/>
      <c r="AF621" s="5"/>
      <c r="AG621" s="7"/>
      <c r="AH621" s="3">
        <v>1</v>
      </c>
      <c r="AI621" s="17" t="s">
        <v>3204</v>
      </c>
    </row>
    <row r="622" spans="1:35" x14ac:dyDescent="0.2">
      <c r="A622" s="3" t="s">
        <v>35</v>
      </c>
      <c r="B622" s="3"/>
      <c r="C622" s="3" t="s">
        <v>5020</v>
      </c>
      <c r="D622" s="3"/>
      <c r="E622" s="3" t="s">
        <v>37</v>
      </c>
      <c r="F622" s="3" t="s">
        <v>54</v>
      </c>
      <c r="G622" s="3" t="s">
        <v>507</v>
      </c>
      <c r="H622" s="3" t="s">
        <v>5021</v>
      </c>
      <c r="I622" s="3" t="s">
        <v>57</v>
      </c>
      <c r="J622" s="3" t="s">
        <v>4894</v>
      </c>
      <c r="K622" s="3" t="s">
        <v>3193</v>
      </c>
      <c r="L622" s="9" t="s">
        <v>792</v>
      </c>
      <c r="M622" s="3" t="s">
        <v>5022</v>
      </c>
      <c r="N622" s="8"/>
      <c r="O622" s="43" t="s">
        <v>5023</v>
      </c>
      <c r="P622" s="3" t="s">
        <v>5024</v>
      </c>
      <c r="Q622" s="15" t="s">
        <v>5025</v>
      </c>
      <c r="R622" s="3" t="s">
        <v>5026</v>
      </c>
      <c r="S622" s="3" t="s">
        <v>5027</v>
      </c>
      <c r="T622" s="3" t="s">
        <v>46</v>
      </c>
      <c r="U622" s="3" t="s">
        <v>178</v>
      </c>
      <c r="V622" s="6" t="s">
        <v>5028</v>
      </c>
      <c r="W622" s="15" t="s">
        <v>5029</v>
      </c>
      <c r="X622" s="11"/>
      <c r="Y622" s="11"/>
      <c r="Z622" s="6"/>
      <c r="AA622" s="5"/>
      <c r="AB622" s="6"/>
      <c r="AC622" s="5"/>
      <c r="AD622" s="12"/>
      <c r="AE622" s="12"/>
      <c r="AF622" s="5"/>
      <c r="AG622" s="7"/>
      <c r="AH622" s="3">
        <v>1</v>
      </c>
      <c r="AI622" s="17" t="s">
        <v>3204</v>
      </c>
    </row>
    <row r="623" spans="1:35" x14ac:dyDescent="0.2">
      <c r="A623" s="3" t="s">
        <v>35</v>
      </c>
      <c r="B623" s="3"/>
      <c r="C623" s="3" t="s">
        <v>5020</v>
      </c>
      <c r="D623" s="3"/>
      <c r="E623" s="3" t="s">
        <v>37</v>
      </c>
      <c r="F623" s="3" t="s">
        <v>54</v>
      </c>
      <c r="G623" s="3" t="s">
        <v>507</v>
      </c>
      <c r="H623" s="3" t="s">
        <v>5021</v>
      </c>
      <c r="I623" s="3" t="s">
        <v>57</v>
      </c>
      <c r="J623" s="3" t="s">
        <v>4894</v>
      </c>
      <c r="K623" s="3" t="s">
        <v>3193</v>
      </c>
      <c r="L623" s="9" t="s">
        <v>792</v>
      </c>
      <c r="M623" s="3" t="s">
        <v>5022</v>
      </c>
      <c r="N623" s="8"/>
      <c r="O623" s="43" t="s">
        <v>5023</v>
      </c>
      <c r="P623" s="3" t="s">
        <v>5024</v>
      </c>
      <c r="Q623" s="15" t="s">
        <v>5025</v>
      </c>
      <c r="R623" s="3" t="s">
        <v>5030</v>
      </c>
      <c r="S623" s="3" t="s">
        <v>5031</v>
      </c>
      <c r="T623" s="3" t="s">
        <v>516</v>
      </c>
      <c r="U623" s="3" t="s">
        <v>116</v>
      </c>
      <c r="V623" s="6" t="s">
        <v>5032</v>
      </c>
      <c r="W623" s="15" t="s">
        <v>5033</v>
      </c>
      <c r="X623" s="11"/>
      <c r="Y623" s="11"/>
      <c r="Z623" s="6"/>
      <c r="AA623" s="5"/>
      <c r="AB623" s="6"/>
      <c r="AC623" s="5"/>
      <c r="AD623" s="12"/>
      <c r="AE623" s="12"/>
      <c r="AF623" s="5"/>
      <c r="AG623" s="7"/>
      <c r="AH623" s="3">
        <v>1</v>
      </c>
      <c r="AI623" s="17" t="s">
        <v>3204</v>
      </c>
    </row>
    <row r="624" spans="1:35" x14ac:dyDescent="0.2">
      <c r="A624" s="3" t="s">
        <v>35</v>
      </c>
      <c r="B624" s="3"/>
      <c r="C624" s="3" t="s">
        <v>5034</v>
      </c>
      <c r="D624" s="3"/>
      <c r="E624" s="3" t="s">
        <v>37</v>
      </c>
      <c r="F624" s="3" t="s">
        <v>54</v>
      </c>
      <c r="G624" s="3" t="s">
        <v>507</v>
      </c>
      <c r="H624" s="3" t="s">
        <v>1402</v>
      </c>
      <c r="I624" s="3" t="s">
        <v>2082</v>
      </c>
      <c r="J624" s="3" t="s">
        <v>2096</v>
      </c>
      <c r="K624" s="3" t="s">
        <v>3193</v>
      </c>
      <c r="L624" s="9" t="s">
        <v>792</v>
      </c>
      <c r="M624" s="3" t="s">
        <v>5035</v>
      </c>
      <c r="N624" s="8">
        <v>576014321120</v>
      </c>
      <c r="O624" s="43" t="s">
        <v>5036</v>
      </c>
      <c r="P624" s="3" t="s">
        <v>5037</v>
      </c>
      <c r="Q624" s="15" t="s">
        <v>5038</v>
      </c>
      <c r="R624" s="3" t="s">
        <v>5039</v>
      </c>
      <c r="S624" s="3" t="s">
        <v>4287</v>
      </c>
      <c r="T624" s="3" t="s">
        <v>46</v>
      </c>
      <c r="U624" s="3" t="s">
        <v>178</v>
      </c>
      <c r="V624" s="6" t="s">
        <v>5040</v>
      </c>
      <c r="W624" s="15" t="s">
        <v>5041</v>
      </c>
      <c r="X624" s="11"/>
      <c r="Y624" s="15" t="s">
        <v>5042</v>
      </c>
      <c r="Z624" s="6"/>
      <c r="AA624" s="5"/>
      <c r="AB624" s="6"/>
      <c r="AC624" s="5"/>
      <c r="AD624" s="12"/>
      <c r="AE624" s="12"/>
      <c r="AF624" s="5"/>
      <c r="AG624" s="7"/>
      <c r="AH624" s="3">
        <v>1</v>
      </c>
      <c r="AI624" s="17" t="s">
        <v>3204</v>
      </c>
    </row>
    <row r="625" spans="1:36" x14ac:dyDescent="0.2">
      <c r="A625" s="3" t="s">
        <v>35</v>
      </c>
      <c r="B625" s="3"/>
      <c r="C625" s="3" t="s">
        <v>5034</v>
      </c>
      <c r="D625" s="3"/>
      <c r="E625" s="3" t="s">
        <v>37</v>
      </c>
      <c r="F625" s="3" t="s">
        <v>54</v>
      </c>
      <c r="G625" s="3" t="s">
        <v>507</v>
      </c>
      <c r="H625" s="3" t="s">
        <v>1402</v>
      </c>
      <c r="I625" s="3" t="s">
        <v>2082</v>
      </c>
      <c r="J625" s="3" t="s">
        <v>2096</v>
      </c>
      <c r="K625" s="3" t="s">
        <v>3193</v>
      </c>
      <c r="L625" s="9" t="s">
        <v>792</v>
      </c>
      <c r="M625" s="3" t="s">
        <v>5035</v>
      </c>
      <c r="N625" s="8">
        <v>576014321120</v>
      </c>
      <c r="O625" s="43" t="s">
        <v>5036</v>
      </c>
      <c r="P625" s="3" t="s">
        <v>5037</v>
      </c>
      <c r="Q625" s="15" t="s">
        <v>5038</v>
      </c>
      <c r="R625" s="3" t="s">
        <v>5043</v>
      </c>
      <c r="S625" s="3" t="s">
        <v>5044</v>
      </c>
      <c r="T625" s="3" t="s">
        <v>46</v>
      </c>
      <c r="U625" s="3" t="s">
        <v>1110</v>
      </c>
      <c r="V625" s="6" t="s">
        <v>5045</v>
      </c>
      <c r="W625" s="15" t="s">
        <v>5046</v>
      </c>
      <c r="X625" s="11"/>
      <c r="Y625" s="11"/>
      <c r="Z625" s="6"/>
      <c r="AA625" s="5"/>
      <c r="AB625" s="6"/>
      <c r="AC625" s="5"/>
      <c r="AD625" s="12"/>
      <c r="AE625" s="12"/>
      <c r="AF625" s="5"/>
      <c r="AG625" s="7"/>
      <c r="AH625" s="3">
        <v>1</v>
      </c>
      <c r="AI625" s="17" t="s">
        <v>3204</v>
      </c>
    </row>
    <row r="626" spans="1:36" x14ac:dyDescent="0.2">
      <c r="A626" s="3" t="s">
        <v>35</v>
      </c>
      <c r="B626" s="3"/>
      <c r="C626" s="3" t="s">
        <v>5047</v>
      </c>
      <c r="D626" s="3"/>
      <c r="E626" s="3" t="s">
        <v>37</v>
      </c>
      <c r="F626" s="3" t="s">
        <v>54</v>
      </c>
      <c r="G626" s="3" t="s">
        <v>507</v>
      </c>
      <c r="H626" s="3" t="s">
        <v>226</v>
      </c>
      <c r="I626" s="3" t="s">
        <v>57</v>
      </c>
      <c r="J626" s="3" t="s">
        <v>791</v>
      </c>
      <c r="K626" s="3" t="s">
        <v>3193</v>
      </c>
      <c r="L626" s="9" t="s">
        <v>792</v>
      </c>
      <c r="M626" s="3" t="s">
        <v>5048</v>
      </c>
      <c r="N626" s="8">
        <v>576017440000</v>
      </c>
      <c r="O626" s="43" t="s">
        <v>5049</v>
      </c>
      <c r="P626" s="3" t="s">
        <v>5050</v>
      </c>
      <c r="Q626" s="15" t="s">
        <v>1534</v>
      </c>
      <c r="R626" s="3" t="s">
        <v>5051</v>
      </c>
      <c r="S626" s="3" t="s">
        <v>3915</v>
      </c>
      <c r="T626" s="3" t="s">
        <v>46</v>
      </c>
      <c r="U626" s="3" t="s">
        <v>116</v>
      </c>
      <c r="V626" s="6" t="s">
        <v>5052</v>
      </c>
      <c r="W626" s="15" t="s">
        <v>5053</v>
      </c>
      <c r="X626" s="11"/>
      <c r="Y626" s="15" t="s">
        <v>5054</v>
      </c>
      <c r="Z626" s="6"/>
      <c r="AA626" s="5"/>
      <c r="AB626" s="6"/>
      <c r="AC626" s="5"/>
      <c r="AD626" s="12"/>
      <c r="AE626" s="12"/>
      <c r="AF626" s="5"/>
      <c r="AG626" s="7"/>
      <c r="AH626" s="3">
        <v>1</v>
      </c>
      <c r="AI626" s="17" t="s">
        <v>3204</v>
      </c>
    </row>
    <row r="627" spans="1:36" x14ac:dyDescent="0.2">
      <c r="A627" s="3" t="s">
        <v>35</v>
      </c>
      <c r="B627" s="3"/>
      <c r="C627" s="3" t="s">
        <v>5047</v>
      </c>
      <c r="D627" s="3"/>
      <c r="E627" s="3" t="s">
        <v>37</v>
      </c>
      <c r="F627" s="3" t="s">
        <v>54</v>
      </c>
      <c r="G627" s="3" t="s">
        <v>507</v>
      </c>
      <c r="H627" s="3" t="s">
        <v>226</v>
      </c>
      <c r="I627" s="3" t="s">
        <v>57</v>
      </c>
      <c r="J627" s="3" t="s">
        <v>791</v>
      </c>
      <c r="K627" s="3" t="s">
        <v>3193</v>
      </c>
      <c r="L627" s="9" t="s">
        <v>792</v>
      </c>
      <c r="M627" s="3" t="s">
        <v>5048</v>
      </c>
      <c r="N627" s="8">
        <v>576017440000</v>
      </c>
      <c r="O627" s="43" t="s">
        <v>5049</v>
      </c>
      <c r="P627" s="3" t="s">
        <v>5050</v>
      </c>
      <c r="Q627" s="15" t="s">
        <v>1534</v>
      </c>
      <c r="R627" s="3" t="s">
        <v>5055</v>
      </c>
      <c r="S627" s="3" t="s">
        <v>5056</v>
      </c>
      <c r="T627" s="3" t="s">
        <v>46</v>
      </c>
      <c r="U627" s="3" t="s">
        <v>178</v>
      </c>
      <c r="V627" s="6" t="s">
        <v>5057</v>
      </c>
      <c r="W627" s="15" t="s">
        <v>5058</v>
      </c>
      <c r="X627" s="15" t="s">
        <v>5059</v>
      </c>
      <c r="Y627" s="11"/>
      <c r="Z627" s="6"/>
      <c r="AA627" s="5"/>
      <c r="AB627" s="6"/>
      <c r="AC627" s="5"/>
      <c r="AD627" s="12"/>
      <c r="AE627" s="12"/>
      <c r="AF627" s="5"/>
      <c r="AG627" s="7"/>
      <c r="AH627" s="3">
        <v>1</v>
      </c>
      <c r="AI627" s="17" t="s">
        <v>3204</v>
      </c>
    </row>
    <row r="628" spans="1:36" x14ac:dyDescent="0.2">
      <c r="A628" s="3" t="s">
        <v>35</v>
      </c>
      <c r="B628" s="3"/>
      <c r="C628" s="3" t="s">
        <v>5060</v>
      </c>
      <c r="D628" s="3"/>
      <c r="E628" s="3" t="s">
        <v>37</v>
      </c>
      <c r="F628" s="3" t="s">
        <v>558</v>
      </c>
      <c r="G628" s="3" t="s">
        <v>559</v>
      </c>
      <c r="H628" s="3" t="s">
        <v>1402</v>
      </c>
      <c r="I628" s="3" t="s">
        <v>2082</v>
      </c>
      <c r="J628" s="3" t="s">
        <v>1671</v>
      </c>
      <c r="K628" s="3" t="s">
        <v>3193</v>
      </c>
      <c r="L628" s="9" t="s">
        <v>792</v>
      </c>
      <c r="M628" s="3" t="s">
        <v>5061</v>
      </c>
      <c r="N628" s="8">
        <v>573057717344</v>
      </c>
      <c r="O628" s="43" t="s">
        <v>5062</v>
      </c>
      <c r="P628" s="3" t="s">
        <v>5063</v>
      </c>
      <c r="Q628" s="15" t="s">
        <v>5064</v>
      </c>
      <c r="R628" s="3" t="s">
        <v>5065</v>
      </c>
      <c r="S628" s="3" t="s">
        <v>5066</v>
      </c>
      <c r="T628" s="3" t="s">
        <v>516</v>
      </c>
      <c r="U628" s="3" t="s">
        <v>80</v>
      </c>
      <c r="V628" s="6" t="s">
        <v>5067</v>
      </c>
      <c r="W628" s="15" t="s">
        <v>5068</v>
      </c>
      <c r="X628" s="11"/>
      <c r="Y628" s="11"/>
      <c r="Z628" s="6"/>
      <c r="AA628" s="5"/>
      <c r="AB628" s="6"/>
      <c r="AC628" s="5"/>
      <c r="AD628" s="12"/>
      <c r="AE628" s="12"/>
      <c r="AF628" s="5"/>
      <c r="AG628" s="7"/>
      <c r="AH628" s="3">
        <v>1</v>
      </c>
      <c r="AI628" s="17" t="s">
        <v>3204</v>
      </c>
    </row>
    <row r="629" spans="1:36" x14ac:dyDescent="0.2">
      <c r="A629" s="3" t="s">
        <v>35</v>
      </c>
      <c r="B629" s="3"/>
      <c r="C629" s="3" t="s">
        <v>5069</v>
      </c>
      <c r="D629" s="3"/>
      <c r="E629" s="3" t="s">
        <v>37</v>
      </c>
      <c r="F629" s="3" t="s">
        <v>558</v>
      </c>
      <c r="G629" s="3" t="s">
        <v>559</v>
      </c>
      <c r="H629" s="3" t="s">
        <v>1402</v>
      </c>
      <c r="I629" s="3" t="s">
        <v>2082</v>
      </c>
      <c r="J629" s="3" t="s">
        <v>791</v>
      </c>
      <c r="K629" s="3" t="s">
        <v>3193</v>
      </c>
      <c r="L629" s="9" t="s">
        <v>792</v>
      </c>
      <c r="M629" s="3" t="s">
        <v>5070</v>
      </c>
      <c r="N629" s="8">
        <v>573106317086</v>
      </c>
      <c r="O629" s="43" t="s">
        <v>5071</v>
      </c>
      <c r="P629" s="3" t="s">
        <v>5072</v>
      </c>
      <c r="Q629" s="15" t="s">
        <v>5073</v>
      </c>
      <c r="R629" s="3" t="s">
        <v>5074</v>
      </c>
      <c r="S629" s="3" t="s">
        <v>5075</v>
      </c>
      <c r="T629" s="3" t="s">
        <v>46</v>
      </c>
      <c r="U629" s="3" t="s">
        <v>116</v>
      </c>
      <c r="V629" s="6" t="s">
        <v>5076</v>
      </c>
      <c r="W629" s="15" t="s">
        <v>5077</v>
      </c>
      <c r="X629" s="11"/>
      <c r="Y629" s="15" t="s">
        <v>5078</v>
      </c>
      <c r="Z629" s="6"/>
      <c r="AA629" s="5"/>
      <c r="AB629" s="6"/>
      <c r="AC629" s="5"/>
      <c r="AD629" s="12"/>
      <c r="AE629" s="12"/>
      <c r="AF629" s="5"/>
      <c r="AG629" s="7"/>
      <c r="AH629" s="3">
        <v>1</v>
      </c>
      <c r="AI629" s="17" t="s">
        <v>3204</v>
      </c>
    </row>
    <row r="630" spans="1:36" x14ac:dyDescent="0.2">
      <c r="A630" s="3" t="s">
        <v>35</v>
      </c>
      <c r="B630" s="3"/>
      <c r="C630" s="3" t="s">
        <v>5069</v>
      </c>
      <c r="D630" s="3"/>
      <c r="E630" s="3" t="s">
        <v>37</v>
      </c>
      <c r="F630" s="3" t="s">
        <v>558</v>
      </c>
      <c r="G630" s="3" t="s">
        <v>559</v>
      </c>
      <c r="H630" s="3" t="s">
        <v>1402</v>
      </c>
      <c r="I630" s="3" t="s">
        <v>2082</v>
      </c>
      <c r="J630" s="3" t="s">
        <v>791</v>
      </c>
      <c r="K630" s="3" t="s">
        <v>3193</v>
      </c>
      <c r="L630" s="9" t="s">
        <v>792</v>
      </c>
      <c r="M630" s="3" t="s">
        <v>5070</v>
      </c>
      <c r="N630" s="8">
        <v>573106317086</v>
      </c>
      <c r="O630" s="43" t="s">
        <v>5071</v>
      </c>
      <c r="P630" s="3" t="s">
        <v>5072</v>
      </c>
      <c r="Q630" s="15" t="s">
        <v>5073</v>
      </c>
      <c r="R630" s="3" t="s">
        <v>5079</v>
      </c>
      <c r="S630" s="3" t="s">
        <v>5080</v>
      </c>
      <c r="T630" s="3" t="s">
        <v>46</v>
      </c>
      <c r="U630" s="3" t="s">
        <v>116</v>
      </c>
      <c r="V630" s="6" t="s">
        <v>5081</v>
      </c>
      <c r="W630" s="15" t="s">
        <v>5082</v>
      </c>
      <c r="X630" s="15" t="s">
        <v>5083</v>
      </c>
      <c r="Y630" s="11"/>
      <c r="Z630" s="6" t="s">
        <v>5084</v>
      </c>
      <c r="AA630" s="5"/>
      <c r="AB630" s="6"/>
      <c r="AC630" s="5"/>
      <c r="AD630" s="12"/>
      <c r="AE630" s="12"/>
      <c r="AF630" s="5"/>
      <c r="AG630" s="7"/>
      <c r="AH630" s="3">
        <v>1</v>
      </c>
      <c r="AI630" s="17" t="s">
        <v>3204</v>
      </c>
    </row>
    <row r="631" spans="1:36" x14ac:dyDescent="0.2">
      <c r="A631" s="3" t="s">
        <v>35</v>
      </c>
      <c r="B631" s="3"/>
      <c r="C631" s="3" t="s">
        <v>5085</v>
      </c>
      <c r="D631" s="3"/>
      <c r="E631" s="3" t="s">
        <v>37</v>
      </c>
      <c r="F631" s="3" t="s">
        <v>54</v>
      </c>
      <c r="G631" s="3" t="s">
        <v>507</v>
      </c>
      <c r="H631" s="3" t="s">
        <v>158</v>
      </c>
      <c r="I631" s="3" t="s">
        <v>3192</v>
      </c>
      <c r="J631" s="3" t="s">
        <v>2096</v>
      </c>
      <c r="K631" s="3" t="s">
        <v>3193</v>
      </c>
      <c r="L631" s="9" t="s">
        <v>792</v>
      </c>
      <c r="M631" s="3" t="s">
        <v>5086</v>
      </c>
      <c r="N631" s="8">
        <v>576015935500</v>
      </c>
      <c r="O631" s="43" t="s">
        <v>5087</v>
      </c>
      <c r="P631" s="3" t="s">
        <v>5088</v>
      </c>
      <c r="Q631" s="15" t="s">
        <v>5089</v>
      </c>
      <c r="R631" s="3" t="s">
        <v>5090</v>
      </c>
      <c r="S631" s="3" t="s">
        <v>5091</v>
      </c>
      <c r="T631" s="3" t="s">
        <v>46</v>
      </c>
      <c r="U631" s="3" t="s">
        <v>116</v>
      </c>
      <c r="V631" s="6" t="s">
        <v>5092</v>
      </c>
      <c r="W631" s="15" t="s">
        <v>5093</v>
      </c>
      <c r="X631" s="15" t="s">
        <v>5094</v>
      </c>
      <c r="Y631" s="11"/>
      <c r="Z631" s="6"/>
      <c r="AA631" s="5"/>
      <c r="AB631" s="6"/>
      <c r="AC631" s="5"/>
      <c r="AD631" s="12"/>
      <c r="AE631" s="12"/>
      <c r="AF631" s="5"/>
      <c r="AG631" s="7"/>
      <c r="AH631" s="3">
        <v>1</v>
      </c>
      <c r="AI631" s="17" t="s">
        <v>3204</v>
      </c>
    </row>
    <row r="632" spans="1:36" x14ac:dyDescent="0.2">
      <c r="A632" s="3" t="s">
        <v>35</v>
      </c>
      <c r="B632" s="3"/>
      <c r="C632" s="3" t="s">
        <v>5085</v>
      </c>
      <c r="D632" s="3"/>
      <c r="E632" s="3" t="s">
        <v>37</v>
      </c>
      <c r="F632" s="3" t="s">
        <v>54</v>
      </c>
      <c r="G632" s="3" t="s">
        <v>507</v>
      </c>
      <c r="H632" s="3" t="s">
        <v>158</v>
      </c>
      <c r="I632" s="3" t="s">
        <v>3192</v>
      </c>
      <c r="J632" s="3" t="s">
        <v>2096</v>
      </c>
      <c r="K632" s="3" t="s">
        <v>3193</v>
      </c>
      <c r="L632" s="9" t="s">
        <v>792</v>
      </c>
      <c r="M632" s="3" t="s">
        <v>5086</v>
      </c>
      <c r="N632" s="8">
        <v>576015935500</v>
      </c>
      <c r="O632" s="43" t="s">
        <v>5087</v>
      </c>
      <c r="P632" s="3" t="s">
        <v>5088</v>
      </c>
      <c r="Q632" s="15" t="s">
        <v>5089</v>
      </c>
      <c r="R632" s="3" t="s">
        <v>5095</v>
      </c>
      <c r="S632" s="3" t="s">
        <v>3752</v>
      </c>
      <c r="T632" s="3" t="s">
        <v>516</v>
      </c>
      <c r="U632" s="3" t="s">
        <v>116</v>
      </c>
      <c r="V632" s="6" t="s">
        <v>5096</v>
      </c>
      <c r="W632" s="15" t="s">
        <v>5097</v>
      </c>
      <c r="X632" s="15" t="s">
        <v>5098</v>
      </c>
      <c r="Y632" s="11"/>
      <c r="Z632" s="6" t="s">
        <v>5099</v>
      </c>
      <c r="AA632" s="5"/>
      <c r="AB632" s="6"/>
      <c r="AC632" s="5"/>
      <c r="AD632" s="12"/>
      <c r="AE632" s="12"/>
      <c r="AF632" s="5"/>
      <c r="AG632" s="7"/>
      <c r="AH632" s="3">
        <v>1</v>
      </c>
      <c r="AI632" s="17" t="s">
        <v>3204</v>
      </c>
    </row>
    <row r="633" spans="1:36" x14ac:dyDescent="0.2">
      <c r="A633" s="3" t="s">
        <v>35</v>
      </c>
      <c r="B633" s="3"/>
      <c r="C633" s="3" t="s">
        <v>5100</v>
      </c>
      <c r="D633" s="3"/>
      <c r="E633" s="3" t="s">
        <v>37</v>
      </c>
      <c r="F633" s="3" t="s">
        <v>54</v>
      </c>
      <c r="G633" s="3" t="s">
        <v>507</v>
      </c>
      <c r="H633" s="3" t="s">
        <v>158</v>
      </c>
      <c r="I633" s="3" t="s">
        <v>3192</v>
      </c>
      <c r="J633" s="3" t="s">
        <v>641</v>
      </c>
      <c r="K633" s="3" t="s">
        <v>3193</v>
      </c>
      <c r="L633" s="9" t="s">
        <v>792</v>
      </c>
      <c r="M633" s="3" t="s">
        <v>5101</v>
      </c>
      <c r="N633" s="8">
        <v>576014894343</v>
      </c>
      <c r="O633" s="43" t="s">
        <v>5102</v>
      </c>
      <c r="P633" s="3" t="s">
        <v>5103</v>
      </c>
      <c r="Q633" s="15" t="s">
        <v>5104</v>
      </c>
      <c r="R633" s="3" t="s">
        <v>5105</v>
      </c>
      <c r="S633" s="3" t="s">
        <v>5106</v>
      </c>
      <c r="T633" s="3" t="s">
        <v>46</v>
      </c>
      <c r="U633" s="3" t="s">
        <v>178</v>
      </c>
      <c r="V633" s="6" t="s">
        <v>5107</v>
      </c>
      <c r="W633" s="15" t="s">
        <v>5108</v>
      </c>
      <c r="X633" s="15" t="s">
        <v>5109</v>
      </c>
      <c r="Y633" s="11"/>
      <c r="Z633" s="6"/>
      <c r="AA633" s="5"/>
      <c r="AB633" s="6"/>
      <c r="AC633" s="5"/>
      <c r="AD633" s="12"/>
      <c r="AE633" s="12"/>
      <c r="AF633" s="5"/>
      <c r="AG633" s="7"/>
      <c r="AH633" s="3">
        <v>1</v>
      </c>
      <c r="AI633" s="17" t="s">
        <v>3204</v>
      </c>
    </row>
    <row r="634" spans="1:36" x14ac:dyDescent="0.2">
      <c r="A634" s="3" t="s">
        <v>35</v>
      </c>
      <c r="B634" s="3"/>
      <c r="C634" s="3" t="s">
        <v>5100</v>
      </c>
      <c r="D634" s="3"/>
      <c r="E634" s="3" t="s">
        <v>37</v>
      </c>
      <c r="F634" s="3" t="s">
        <v>54</v>
      </c>
      <c r="G634" s="3" t="s">
        <v>507</v>
      </c>
      <c r="H634" s="3" t="s">
        <v>158</v>
      </c>
      <c r="I634" s="3" t="s">
        <v>3192</v>
      </c>
      <c r="J634" s="3" t="s">
        <v>641</v>
      </c>
      <c r="K634" s="3" t="s">
        <v>3193</v>
      </c>
      <c r="L634" s="9" t="s">
        <v>792</v>
      </c>
      <c r="M634" s="3" t="s">
        <v>5101</v>
      </c>
      <c r="N634" s="8">
        <v>576014894343</v>
      </c>
      <c r="O634" s="43" t="s">
        <v>5102</v>
      </c>
      <c r="P634" s="3" t="s">
        <v>5103</v>
      </c>
      <c r="Q634" s="15" t="s">
        <v>5104</v>
      </c>
      <c r="R634" s="3" t="s">
        <v>5110</v>
      </c>
      <c r="S634" s="3" t="s">
        <v>5111</v>
      </c>
      <c r="T634" s="3" t="s">
        <v>46</v>
      </c>
      <c r="U634" s="3" t="s">
        <v>178</v>
      </c>
      <c r="V634" s="6" t="s">
        <v>5112</v>
      </c>
      <c r="W634" s="15" t="s">
        <v>5113</v>
      </c>
      <c r="X634" s="15" t="s">
        <v>5114</v>
      </c>
      <c r="Y634" s="11"/>
      <c r="Z634" s="6"/>
      <c r="AA634" s="5"/>
      <c r="AB634" s="6"/>
      <c r="AC634" s="5"/>
      <c r="AD634" s="12"/>
      <c r="AE634" s="12"/>
      <c r="AF634" s="5"/>
      <c r="AG634" s="7"/>
      <c r="AH634" s="3">
        <v>1</v>
      </c>
      <c r="AI634" s="17" t="s">
        <v>3204</v>
      </c>
    </row>
    <row r="635" spans="1:36" x14ac:dyDescent="0.2">
      <c r="A635" s="3" t="s">
        <v>35</v>
      </c>
      <c r="B635" s="3"/>
      <c r="C635" s="3" t="s">
        <v>5115</v>
      </c>
      <c r="D635" s="3"/>
      <c r="E635" s="3" t="s">
        <v>37</v>
      </c>
      <c r="F635" s="3" t="s">
        <v>54</v>
      </c>
      <c r="G635" s="3" t="s">
        <v>507</v>
      </c>
      <c r="H635" s="3" t="s">
        <v>38</v>
      </c>
      <c r="I635" s="3" t="s">
        <v>57</v>
      </c>
      <c r="J635" s="3" t="s">
        <v>641</v>
      </c>
      <c r="K635" s="3" t="s">
        <v>3193</v>
      </c>
      <c r="L635" s="9" t="s">
        <v>792</v>
      </c>
      <c r="M635" s="3" t="s">
        <v>5116</v>
      </c>
      <c r="N635" s="8">
        <v>576015559300</v>
      </c>
      <c r="O635" s="43" t="s">
        <v>5117</v>
      </c>
      <c r="P635" s="3" t="s">
        <v>5118</v>
      </c>
      <c r="Q635" s="15" t="s">
        <v>5119</v>
      </c>
      <c r="R635" s="3" t="s">
        <v>5120</v>
      </c>
      <c r="S635" s="3" t="s">
        <v>5121</v>
      </c>
      <c r="T635" s="3" t="s">
        <v>46</v>
      </c>
      <c r="U635" s="3" t="s">
        <v>116</v>
      </c>
      <c r="V635" s="6" t="s">
        <v>5122</v>
      </c>
      <c r="W635" s="15" t="s">
        <v>5123</v>
      </c>
      <c r="X635" s="15" t="s">
        <v>5124</v>
      </c>
      <c r="Y635" s="11"/>
      <c r="Z635" s="6"/>
      <c r="AA635" s="5"/>
      <c r="AB635" s="6"/>
      <c r="AC635" s="5"/>
      <c r="AD635" s="12"/>
      <c r="AE635" s="12"/>
      <c r="AF635" s="5"/>
      <c r="AG635" s="7"/>
      <c r="AH635" s="3">
        <v>1</v>
      </c>
      <c r="AI635" s="17" t="s">
        <v>3204</v>
      </c>
    </row>
    <row r="636" spans="1:36" x14ac:dyDescent="0.2">
      <c r="A636" s="3" t="s">
        <v>35</v>
      </c>
      <c r="B636" s="3"/>
      <c r="C636" s="3" t="s">
        <v>5115</v>
      </c>
      <c r="D636" s="3"/>
      <c r="E636" s="3" t="s">
        <v>37</v>
      </c>
      <c r="F636" s="3" t="s">
        <v>54</v>
      </c>
      <c r="G636" s="3" t="s">
        <v>507</v>
      </c>
      <c r="H636" s="3" t="s">
        <v>38</v>
      </c>
      <c r="I636" s="3" t="s">
        <v>57</v>
      </c>
      <c r="J636" s="3" t="s">
        <v>641</v>
      </c>
      <c r="K636" s="3" t="s">
        <v>3193</v>
      </c>
      <c r="L636" s="9" t="s">
        <v>792</v>
      </c>
      <c r="M636" s="3" t="s">
        <v>5116</v>
      </c>
      <c r="N636" s="8">
        <v>576015559300</v>
      </c>
      <c r="O636" s="43" t="s">
        <v>5117</v>
      </c>
      <c r="P636" s="3" t="s">
        <v>5118</v>
      </c>
      <c r="Q636" s="15" t="s">
        <v>5119</v>
      </c>
      <c r="R636" s="3" t="s">
        <v>5125</v>
      </c>
      <c r="S636" s="3" t="s">
        <v>5125</v>
      </c>
      <c r="T636" s="3" t="s">
        <v>516</v>
      </c>
      <c r="U636" s="3" t="s">
        <v>116</v>
      </c>
      <c r="V636" s="6" t="s">
        <v>5126</v>
      </c>
      <c r="W636" s="15" t="s">
        <v>5127</v>
      </c>
      <c r="X636" s="15" t="s">
        <v>5128</v>
      </c>
      <c r="Y636" s="11"/>
      <c r="Z636" s="6"/>
      <c r="AA636" s="5"/>
      <c r="AB636" s="6"/>
      <c r="AC636" s="5"/>
      <c r="AD636" s="12"/>
      <c r="AE636" s="12"/>
      <c r="AF636" s="5"/>
      <c r="AG636" s="7"/>
      <c r="AH636" s="3">
        <v>1</v>
      </c>
      <c r="AI636" s="17" t="s">
        <v>3204</v>
      </c>
    </row>
    <row r="637" spans="1:36" x14ac:dyDescent="0.2">
      <c r="A637" s="3" t="s">
        <v>35</v>
      </c>
      <c r="B637" s="3"/>
      <c r="C637" s="3" t="s">
        <v>5129</v>
      </c>
      <c r="D637" s="3"/>
      <c r="E637" s="3" t="s">
        <v>37</v>
      </c>
      <c r="F637" s="3" t="s">
        <v>54</v>
      </c>
      <c r="G637" s="3" t="s">
        <v>507</v>
      </c>
      <c r="H637" s="3" t="s">
        <v>3641</v>
      </c>
      <c r="I637" s="3" t="s">
        <v>2082</v>
      </c>
      <c r="J637" s="3" t="s">
        <v>791</v>
      </c>
      <c r="K637" s="3" t="s">
        <v>3193</v>
      </c>
      <c r="L637" s="9" t="s">
        <v>792</v>
      </c>
      <c r="M637" s="3" t="s">
        <v>3409</v>
      </c>
      <c r="N637" s="8">
        <v>573133431073</v>
      </c>
      <c r="O637" s="43" t="s">
        <v>5130</v>
      </c>
      <c r="P637" s="3" t="s">
        <v>5131</v>
      </c>
      <c r="Q637" s="15" t="s">
        <v>5132</v>
      </c>
      <c r="R637" s="3" t="s">
        <v>5133</v>
      </c>
      <c r="S637" s="3" t="s">
        <v>4913</v>
      </c>
      <c r="T637" s="3" t="s">
        <v>46</v>
      </c>
      <c r="U637" s="3" t="s">
        <v>116</v>
      </c>
      <c r="V637" s="6" t="s">
        <v>5134</v>
      </c>
      <c r="W637" s="15" t="s">
        <v>5135</v>
      </c>
      <c r="X637" s="15" t="s">
        <v>5136</v>
      </c>
      <c r="Y637" s="11"/>
      <c r="Z637" s="6"/>
      <c r="AA637" s="5"/>
      <c r="AB637" s="6"/>
      <c r="AC637" s="5"/>
      <c r="AD637" s="12"/>
      <c r="AE637" s="12"/>
      <c r="AF637" s="5"/>
      <c r="AG637" s="7"/>
      <c r="AH637" s="3">
        <v>1</v>
      </c>
      <c r="AI637" s="17" t="s">
        <v>3204</v>
      </c>
    </row>
    <row r="638" spans="1:36" x14ac:dyDescent="0.2">
      <c r="A638" s="3" t="s">
        <v>35</v>
      </c>
      <c r="B638" s="3"/>
      <c r="C638" s="3" t="s">
        <v>5137</v>
      </c>
      <c r="D638" s="3"/>
      <c r="E638" s="3" t="s">
        <v>37</v>
      </c>
      <c r="F638" s="3" t="s">
        <v>572</v>
      </c>
      <c r="G638" s="3" t="s">
        <v>5138</v>
      </c>
      <c r="H638" s="3" t="s">
        <v>767</v>
      </c>
      <c r="I638" s="3" t="s">
        <v>768</v>
      </c>
      <c r="J638" s="3" t="s">
        <v>791</v>
      </c>
      <c r="K638" s="3" t="s">
        <v>3193</v>
      </c>
      <c r="L638" s="9" t="s">
        <v>2826</v>
      </c>
      <c r="M638" s="3" t="s">
        <v>5139</v>
      </c>
      <c r="N638" s="6" t="s">
        <v>5140</v>
      </c>
      <c r="O638" s="43" t="s">
        <v>5141</v>
      </c>
      <c r="P638" s="3" t="s">
        <v>5142</v>
      </c>
      <c r="Q638" s="15" t="s">
        <v>5143</v>
      </c>
      <c r="R638" s="3" t="s">
        <v>5144</v>
      </c>
      <c r="S638" s="3" t="s">
        <v>3317</v>
      </c>
      <c r="T638" s="3" t="s">
        <v>46</v>
      </c>
      <c r="U638" s="3" t="s">
        <v>116</v>
      </c>
      <c r="V638" s="6" t="s">
        <v>5140</v>
      </c>
      <c r="W638" s="15" t="s">
        <v>5145</v>
      </c>
      <c r="X638" s="11"/>
      <c r="Y638" s="11"/>
      <c r="Z638" s="6"/>
      <c r="AA638" s="5"/>
      <c r="AB638" s="6"/>
      <c r="AC638" s="5"/>
      <c r="AD638" s="12" t="s">
        <v>5146</v>
      </c>
      <c r="AE638" s="12"/>
      <c r="AF638" s="5"/>
      <c r="AG638" s="7"/>
      <c r="AH638" s="3">
        <v>2</v>
      </c>
      <c r="AI638" s="17" t="s">
        <v>3204</v>
      </c>
    </row>
    <row r="639" spans="1:36" s="14" customFormat="1" x14ac:dyDescent="0.2">
      <c r="A639" s="3" t="s">
        <v>35</v>
      </c>
      <c r="B639" s="3"/>
      <c r="C639" s="3" t="s">
        <v>5137</v>
      </c>
      <c r="D639" s="3"/>
      <c r="E639" s="3" t="s">
        <v>37</v>
      </c>
      <c r="F639" s="3" t="s">
        <v>572</v>
      </c>
      <c r="G639" s="3" t="s">
        <v>5138</v>
      </c>
      <c r="H639" s="3" t="s">
        <v>767</v>
      </c>
      <c r="I639" s="3" t="s">
        <v>768</v>
      </c>
      <c r="J639" s="3" t="s">
        <v>791</v>
      </c>
      <c r="K639" s="3" t="s">
        <v>3193</v>
      </c>
      <c r="L639" s="9" t="s">
        <v>2826</v>
      </c>
      <c r="M639" s="3" t="s">
        <v>5139</v>
      </c>
      <c r="N639" s="6" t="s">
        <v>5140</v>
      </c>
      <c r="O639" s="43" t="s">
        <v>5141</v>
      </c>
      <c r="P639" s="3" t="s">
        <v>5142</v>
      </c>
      <c r="Q639" s="15" t="s">
        <v>5143</v>
      </c>
      <c r="R639" s="3" t="s">
        <v>5147</v>
      </c>
      <c r="S639" s="3" t="s">
        <v>812</v>
      </c>
      <c r="T639" s="3" t="s">
        <v>516</v>
      </c>
      <c r="U639" s="3" t="s">
        <v>80</v>
      </c>
      <c r="V639" s="6" t="s">
        <v>5148</v>
      </c>
      <c r="W639" s="15" t="s">
        <v>5149</v>
      </c>
      <c r="X639" s="15" t="s">
        <v>5150</v>
      </c>
      <c r="Y639" s="11"/>
      <c r="Z639" s="6"/>
      <c r="AA639" s="5"/>
      <c r="AB639" s="6"/>
      <c r="AC639" s="5"/>
      <c r="AD639" s="12" t="s">
        <v>5146</v>
      </c>
      <c r="AE639" s="12"/>
      <c r="AF639" s="5"/>
      <c r="AG639" s="7"/>
      <c r="AH639" s="3">
        <v>2</v>
      </c>
      <c r="AI639" s="17" t="s">
        <v>3204</v>
      </c>
      <c r="AJ639" s="14" t="s">
        <v>5151</v>
      </c>
    </row>
    <row r="640" spans="1:36" x14ac:dyDescent="0.2">
      <c r="A640" s="3" t="s">
        <v>35</v>
      </c>
      <c r="B640" s="3"/>
      <c r="C640" s="3" t="s">
        <v>5152</v>
      </c>
      <c r="D640" s="3"/>
      <c r="E640" s="3" t="s">
        <v>37</v>
      </c>
      <c r="F640" s="3" t="s">
        <v>312</v>
      </c>
      <c r="G640" s="3" t="s">
        <v>5153</v>
      </c>
      <c r="H640" s="3" t="s">
        <v>2130</v>
      </c>
      <c r="I640" s="3" t="s">
        <v>768</v>
      </c>
      <c r="J640" s="3" t="s">
        <v>1671</v>
      </c>
      <c r="K640" s="3" t="s">
        <v>3193</v>
      </c>
      <c r="L640" s="9" t="s">
        <v>792</v>
      </c>
      <c r="M640" s="3" t="s">
        <v>5154</v>
      </c>
      <c r="N640" s="6" t="s">
        <v>5155</v>
      </c>
      <c r="O640" s="43" t="s">
        <v>5156</v>
      </c>
      <c r="P640" s="3" t="s">
        <v>5157</v>
      </c>
      <c r="Q640" s="15" t="s">
        <v>5158</v>
      </c>
      <c r="R640" s="3" t="s">
        <v>5159</v>
      </c>
      <c r="S640" s="3" t="s">
        <v>5160</v>
      </c>
      <c r="T640" s="3" t="s">
        <v>46</v>
      </c>
      <c r="U640" s="3" t="s">
        <v>116</v>
      </c>
      <c r="V640" s="6" t="s">
        <v>5161</v>
      </c>
      <c r="W640" s="15" t="s">
        <v>5162</v>
      </c>
      <c r="X640" s="15" t="s">
        <v>5163</v>
      </c>
      <c r="Y640" s="11"/>
      <c r="Z640" s="6"/>
      <c r="AA640" s="5"/>
      <c r="AB640" s="6"/>
      <c r="AC640" s="5"/>
      <c r="AD640" s="12"/>
      <c r="AE640" s="12"/>
      <c r="AF640" s="5" t="s">
        <v>5146</v>
      </c>
      <c r="AG640" s="7"/>
      <c r="AH640" s="3">
        <v>2</v>
      </c>
      <c r="AI640" s="17" t="s">
        <v>3204</v>
      </c>
    </row>
    <row r="641" spans="1:35" x14ac:dyDescent="0.2">
      <c r="A641" s="3" t="s">
        <v>35</v>
      </c>
      <c r="B641" s="3"/>
      <c r="C641" s="3" t="s">
        <v>5152</v>
      </c>
      <c r="D641" s="3"/>
      <c r="E641" s="3" t="s">
        <v>37</v>
      </c>
      <c r="F641" s="3" t="s">
        <v>312</v>
      </c>
      <c r="G641" s="3" t="s">
        <v>5153</v>
      </c>
      <c r="H641" s="3" t="s">
        <v>2130</v>
      </c>
      <c r="I641" s="3" t="s">
        <v>768</v>
      </c>
      <c r="J641" s="3" t="s">
        <v>1671</v>
      </c>
      <c r="K641" s="3" t="s">
        <v>3193</v>
      </c>
      <c r="L641" s="9" t="s">
        <v>792</v>
      </c>
      <c r="M641" s="3" t="s">
        <v>5154</v>
      </c>
      <c r="N641" s="6" t="s">
        <v>5155</v>
      </c>
      <c r="O641" s="43" t="s">
        <v>5156</v>
      </c>
      <c r="P641" s="3" t="s">
        <v>5157</v>
      </c>
      <c r="Q641" s="15" t="s">
        <v>5158</v>
      </c>
      <c r="R641" s="3" t="s">
        <v>5164</v>
      </c>
      <c r="S641" s="3" t="s">
        <v>5165</v>
      </c>
      <c r="T641" s="3" t="s">
        <v>516</v>
      </c>
      <c r="U641" s="3" t="s">
        <v>116</v>
      </c>
      <c r="V641" s="6" t="s">
        <v>5166</v>
      </c>
      <c r="W641" s="15" t="s">
        <v>5167</v>
      </c>
      <c r="X641" s="15" t="s">
        <v>5168</v>
      </c>
      <c r="Y641" s="11"/>
      <c r="Z641" s="6"/>
      <c r="AA641" s="5"/>
      <c r="AB641" s="6"/>
      <c r="AC641" s="5"/>
      <c r="AD641" s="12" t="s">
        <v>5146</v>
      </c>
      <c r="AE641" s="12"/>
      <c r="AF641" s="5" t="s">
        <v>5146</v>
      </c>
      <c r="AG641" s="7"/>
      <c r="AH641" s="3">
        <v>2</v>
      </c>
      <c r="AI641" s="17" t="s">
        <v>3204</v>
      </c>
    </row>
    <row r="642" spans="1:35" x14ac:dyDescent="0.2">
      <c r="A642" s="3" t="s">
        <v>35</v>
      </c>
      <c r="B642" s="3"/>
      <c r="C642" s="3" t="s">
        <v>5169</v>
      </c>
      <c r="D642" s="3"/>
      <c r="E642" s="3" t="s">
        <v>37</v>
      </c>
      <c r="F642" s="3" t="s">
        <v>312</v>
      </c>
      <c r="G642" s="3" t="s">
        <v>313</v>
      </c>
      <c r="H642" s="3" t="s">
        <v>1402</v>
      </c>
      <c r="I642" s="3" t="s">
        <v>2082</v>
      </c>
      <c r="J642" s="3" t="s">
        <v>641</v>
      </c>
      <c r="K642" s="3" t="s">
        <v>3193</v>
      </c>
      <c r="L642" s="9" t="s">
        <v>792</v>
      </c>
      <c r="M642" s="3" t="s">
        <v>5170</v>
      </c>
      <c r="N642" s="6" t="s">
        <v>5171</v>
      </c>
      <c r="O642" s="43" t="s">
        <v>5172</v>
      </c>
      <c r="P642" s="3" t="s">
        <v>5173</v>
      </c>
      <c r="Q642" s="15" t="s">
        <v>5174</v>
      </c>
      <c r="R642" s="3" t="s">
        <v>5175</v>
      </c>
      <c r="S642" s="3" t="s">
        <v>4588</v>
      </c>
      <c r="T642" s="3" t="s">
        <v>516</v>
      </c>
      <c r="U642" s="3" t="s">
        <v>178</v>
      </c>
      <c r="V642" s="6" t="s">
        <v>5171</v>
      </c>
      <c r="W642" s="15" t="s">
        <v>5176</v>
      </c>
      <c r="X642" s="15" t="s">
        <v>5177</v>
      </c>
      <c r="Y642" s="11"/>
      <c r="Z642" s="6"/>
      <c r="AA642" s="5"/>
      <c r="AB642" s="6"/>
      <c r="AC642" s="5"/>
      <c r="AD642" s="12" t="s">
        <v>5146</v>
      </c>
      <c r="AE642" s="12"/>
      <c r="AF642" s="5"/>
      <c r="AG642" s="7"/>
      <c r="AH642" s="3">
        <v>2</v>
      </c>
      <c r="AI642" s="17" t="s">
        <v>3204</v>
      </c>
    </row>
    <row r="643" spans="1:35" x14ac:dyDescent="0.2">
      <c r="A643" s="3" t="s">
        <v>35</v>
      </c>
      <c r="B643" s="3"/>
      <c r="C643" s="3" t="s">
        <v>5178</v>
      </c>
      <c r="D643" s="3"/>
      <c r="E643" s="3" t="s">
        <v>37</v>
      </c>
      <c r="F643" s="3" t="s">
        <v>312</v>
      </c>
      <c r="G643" s="3" t="s">
        <v>313</v>
      </c>
      <c r="H643" s="3" t="s">
        <v>1402</v>
      </c>
      <c r="I643" s="3" t="s">
        <v>2082</v>
      </c>
      <c r="J643" s="3" t="s">
        <v>791</v>
      </c>
      <c r="K643" s="3" t="s">
        <v>3193</v>
      </c>
      <c r="L643" s="9" t="s">
        <v>792</v>
      </c>
      <c r="M643" s="3" t="s">
        <v>5179</v>
      </c>
      <c r="N643" s="6" t="s">
        <v>5180</v>
      </c>
      <c r="O643" s="43" t="s">
        <v>5181</v>
      </c>
      <c r="P643" s="3" t="s">
        <v>5182</v>
      </c>
      <c r="Q643" s="15" t="s">
        <v>5183</v>
      </c>
      <c r="R643" s="3" t="s">
        <v>5184</v>
      </c>
      <c r="S643" s="3" t="s">
        <v>5185</v>
      </c>
      <c r="T643" s="3" t="s">
        <v>46</v>
      </c>
      <c r="U643" s="3" t="s">
        <v>116</v>
      </c>
      <c r="V643" s="6" t="s">
        <v>5186</v>
      </c>
      <c r="W643" s="15" t="s">
        <v>5187</v>
      </c>
      <c r="X643" s="15" t="s">
        <v>5188</v>
      </c>
      <c r="Y643" s="11"/>
      <c r="Z643" s="6" t="s">
        <v>5189</v>
      </c>
      <c r="AA643" s="5"/>
      <c r="AB643" s="6"/>
      <c r="AC643" s="5"/>
      <c r="AD643" s="12" t="s">
        <v>5146</v>
      </c>
      <c r="AE643" s="12"/>
      <c r="AF643" s="5" t="s">
        <v>5146</v>
      </c>
      <c r="AG643" s="7"/>
      <c r="AH643" s="3">
        <v>2</v>
      </c>
      <c r="AI643" s="17" t="s">
        <v>3204</v>
      </c>
    </row>
    <row r="644" spans="1:35" x14ac:dyDescent="0.2">
      <c r="A644" s="3" t="s">
        <v>35</v>
      </c>
      <c r="B644" s="3"/>
      <c r="C644" s="3" t="s">
        <v>5178</v>
      </c>
      <c r="D644" s="3"/>
      <c r="E644" s="3" t="s">
        <v>37</v>
      </c>
      <c r="F644" s="3" t="s">
        <v>312</v>
      </c>
      <c r="G644" s="3" t="s">
        <v>313</v>
      </c>
      <c r="H644" s="3" t="s">
        <v>1402</v>
      </c>
      <c r="I644" s="3" t="s">
        <v>2082</v>
      </c>
      <c r="J644" s="3" t="s">
        <v>791</v>
      </c>
      <c r="K644" s="3" t="s">
        <v>3193</v>
      </c>
      <c r="L644" s="9" t="s">
        <v>792</v>
      </c>
      <c r="M644" s="3" t="s">
        <v>5179</v>
      </c>
      <c r="N644" s="6" t="s">
        <v>5180</v>
      </c>
      <c r="O644" s="43" t="s">
        <v>5181</v>
      </c>
      <c r="P644" s="3" t="s">
        <v>5182</v>
      </c>
      <c r="Q644" s="15" t="s">
        <v>5183</v>
      </c>
      <c r="R644" s="3" t="s">
        <v>5190</v>
      </c>
      <c r="S644" s="3" t="s">
        <v>4792</v>
      </c>
      <c r="T644" s="3" t="s">
        <v>46</v>
      </c>
      <c r="U644" s="3" t="s">
        <v>1110</v>
      </c>
      <c r="V644" s="6" t="s">
        <v>5191</v>
      </c>
      <c r="W644" s="15" t="s">
        <v>5192</v>
      </c>
      <c r="X644" s="15" t="s">
        <v>5193</v>
      </c>
      <c r="Y644" s="11"/>
      <c r="Z644" s="6"/>
      <c r="AA644" s="5"/>
      <c r="AB644" s="6"/>
      <c r="AC644" s="5"/>
      <c r="AD644" s="12"/>
      <c r="AE644" s="12"/>
      <c r="AF644" s="5" t="s">
        <v>5146</v>
      </c>
      <c r="AG644" s="7"/>
      <c r="AH644" s="3">
        <v>2</v>
      </c>
      <c r="AI644" s="17" t="s">
        <v>3204</v>
      </c>
    </row>
    <row r="645" spans="1:35" x14ac:dyDescent="0.2">
      <c r="A645" s="3" t="s">
        <v>35</v>
      </c>
      <c r="B645" s="3"/>
      <c r="C645" s="3" t="s">
        <v>5194</v>
      </c>
      <c r="D645" s="3"/>
      <c r="E645" s="3" t="s">
        <v>37</v>
      </c>
      <c r="F645" s="3" t="s">
        <v>54</v>
      </c>
      <c r="G645" s="3" t="s">
        <v>55</v>
      </c>
      <c r="H645" s="3" t="s">
        <v>226</v>
      </c>
      <c r="I645" s="3" t="s">
        <v>57</v>
      </c>
      <c r="J645" s="3" t="s">
        <v>2096</v>
      </c>
      <c r="K645" s="3" t="s">
        <v>3193</v>
      </c>
      <c r="L645" s="9" t="s">
        <v>792</v>
      </c>
      <c r="M645" s="3" t="s">
        <v>5195</v>
      </c>
      <c r="N645" s="6" t="s">
        <v>5196</v>
      </c>
      <c r="O645" s="43" t="s">
        <v>5197</v>
      </c>
      <c r="P645" s="3" t="s">
        <v>5198</v>
      </c>
      <c r="Q645" s="15" t="s">
        <v>5199</v>
      </c>
      <c r="R645" s="3" t="s">
        <v>5200</v>
      </c>
      <c r="S645" s="3" t="s">
        <v>5201</v>
      </c>
      <c r="T645" s="3" t="s">
        <v>46</v>
      </c>
      <c r="U645" s="3" t="s">
        <v>116</v>
      </c>
      <c r="V645" s="6" t="s">
        <v>5202</v>
      </c>
      <c r="W645" s="15" t="s">
        <v>5203</v>
      </c>
      <c r="X645" s="15" t="s">
        <v>5204</v>
      </c>
      <c r="Y645" s="11"/>
      <c r="Z645" s="6"/>
      <c r="AA645" s="5"/>
      <c r="AB645" s="6"/>
      <c r="AC645" s="5"/>
      <c r="AD645" s="12"/>
      <c r="AE645" s="12"/>
      <c r="AF645" s="5" t="s">
        <v>5146</v>
      </c>
      <c r="AG645" s="7"/>
      <c r="AH645" s="3">
        <v>2</v>
      </c>
      <c r="AI645" s="17" t="s">
        <v>3204</v>
      </c>
    </row>
    <row r="646" spans="1:35" x14ac:dyDescent="0.2">
      <c r="A646" s="3" t="s">
        <v>35</v>
      </c>
      <c r="B646" s="3"/>
      <c r="C646" s="3" t="s">
        <v>5194</v>
      </c>
      <c r="D646" s="3"/>
      <c r="E646" s="3" t="s">
        <v>37</v>
      </c>
      <c r="F646" s="3" t="s">
        <v>54</v>
      </c>
      <c r="G646" s="3" t="s">
        <v>55</v>
      </c>
      <c r="H646" s="3" t="s">
        <v>226</v>
      </c>
      <c r="I646" s="3" t="s">
        <v>57</v>
      </c>
      <c r="J646" s="3" t="s">
        <v>2096</v>
      </c>
      <c r="K646" s="3" t="s">
        <v>3193</v>
      </c>
      <c r="L646" s="9" t="s">
        <v>792</v>
      </c>
      <c r="M646" s="3" t="s">
        <v>5195</v>
      </c>
      <c r="N646" s="6" t="s">
        <v>5196</v>
      </c>
      <c r="O646" s="43" t="s">
        <v>5197</v>
      </c>
      <c r="P646" s="3" t="s">
        <v>5198</v>
      </c>
      <c r="Q646" s="15" t="s">
        <v>5199</v>
      </c>
      <c r="R646" s="3" t="s">
        <v>5205</v>
      </c>
      <c r="S646" s="3" t="s">
        <v>5206</v>
      </c>
      <c r="T646" s="3" t="s">
        <v>46</v>
      </c>
      <c r="U646" s="3" t="s">
        <v>178</v>
      </c>
      <c r="V646" s="6" t="s">
        <v>5207</v>
      </c>
      <c r="W646" s="15" t="s">
        <v>5208</v>
      </c>
      <c r="X646" s="15" t="s">
        <v>5209</v>
      </c>
      <c r="Y646" s="11"/>
      <c r="Z646" s="6" t="s">
        <v>5210</v>
      </c>
      <c r="AA646" s="5"/>
      <c r="AB646" s="6"/>
      <c r="AC646" s="5"/>
      <c r="AD646" s="12"/>
      <c r="AE646" s="12"/>
      <c r="AF646" s="5" t="s">
        <v>5146</v>
      </c>
      <c r="AG646" s="7"/>
      <c r="AH646" s="3">
        <v>2</v>
      </c>
      <c r="AI646" s="17" t="s">
        <v>3204</v>
      </c>
    </row>
    <row r="647" spans="1:35" x14ac:dyDescent="0.2">
      <c r="A647" s="3" t="s">
        <v>35</v>
      </c>
      <c r="B647" s="3"/>
      <c r="C647" s="3" t="s">
        <v>5211</v>
      </c>
      <c r="D647" s="3"/>
      <c r="E647" s="3" t="s">
        <v>37</v>
      </c>
      <c r="F647" s="3" t="s">
        <v>312</v>
      </c>
      <c r="G647" s="3" t="s">
        <v>5153</v>
      </c>
      <c r="H647" s="3" t="s">
        <v>3641</v>
      </c>
      <c r="I647" s="3" t="s">
        <v>2082</v>
      </c>
      <c r="J647" s="3" t="s">
        <v>641</v>
      </c>
      <c r="K647" s="3" t="s">
        <v>3193</v>
      </c>
      <c r="L647" s="9" t="s">
        <v>792</v>
      </c>
      <c r="M647" s="3" t="s">
        <v>5212</v>
      </c>
      <c r="N647" s="6" t="s">
        <v>5213</v>
      </c>
      <c r="O647" s="43" t="s">
        <v>5214</v>
      </c>
      <c r="P647" s="3" t="s">
        <v>5215</v>
      </c>
      <c r="Q647" s="15" t="s">
        <v>5216</v>
      </c>
      <c r="R647" s="3" t="s">
        <v>5217</v>
      </c>
      <c r="S647" s="3" t="s">
        <v>5218</v>
      </c>
      <c r="T647" s="3" t="s">
        <v>46</v>
      </c>
      <c r="U647" s="3" t="s">
        <v>116</v>
      </c>
      <c r="V647" s="6" t="s">
        <v>5219</v>
      </c>
      <c r="W647" s="15" t="s">
        <v>5220</v>
      </c>
      <c r="X647" s="15" t="s">
        <v>5221</v>
      </c>
      <c r="Y647" s="11"/>
      <c r="Z647" s="6"/>
      <c r="AA647" s="5"/>
      <c r="AB647" s="6"/>
      <c r="AC647" s="5"/>
      <c r="AD647" s="12"/>
      <c r="AE647" s="12"/>
      <c r="AF647" s="5" t="s">
        <v>5146</v>
      </c>
      <c r="AG647" s="7"/>
      <c r="AH647" s="3">
        <v>2</v>
      </c>
      <c r="AI647" s="17" t="s">
        <v>3204</v>
      </c>
    </row>
    <row r="648" spans="1:35" x14ac:dyDescent="0.2">
      <c r="A648" s="3" t="s">
        <v>35</v>
      </c>
      <c r="B648" s="3"/>
      <c r="C648" s="3" t="s">
        <v>5211</v>
      </c>
      <c r="D648" s="3"/>
      <c r="E648" s="3" t="s">
        <v>37</v>
      </c>
      <c r="F648" s="3" t="s">
        <v>312</v>
      </c>
      <c r="G648" s="3" t="s">
        <v>5153</v>
      </c>
      <c r="H648" s="3" t="s">
        <v>3641</v>
      </c>
      <c r="I648" s="3" t="s">
        <v>2082</v>
      </c>
      <c r="J648" s="3" t="s">
        <v>641</v>
      </c>
      <c r="K648" s="3" t="s">
        <v>3193</v>
      </c>
      <c r="L648" s="9" t="s">
        <v>792</v>
      </c>
      <c r="M648" s="3" t="s">
        <v>5212</v>
      </c>
      <c r="N648" s="6" t="s">
        <v>5213</v>
      </c>
      <c r="O648" s="43" t="s">
        <v>5214</v>
      </c>
      <c r="P648" s="3" t="s">
        <v>5215</v>
      </c>
      <c r="Q648" s="15" t="s">
        <v>5216</v>
      </c>
      <c r="R648" s="3" t="s">
        <v>5222</v>
      </c>
      <c r="S648" s="3" t="s">
        <v>4637</v>
      </c>
      <c r="T648" s="3" t="s">
        <v>516</v>
      </c>
      <c r="U648" s="3" t="s">
        <v>80</v>
      </c>
      <c r="V648" s="6" t="s">
        <v>5223</v>
      </c>
      <c r="W648" s="15" t="s">
        <v>5224</v>
      </c>
      <c r="X648" s="15" t="s">
        <v>5225</v>
      </c>
      <c r="Y648" s="11"/>
      <c r="Z648" s="6"/>
      <c r="AA648" s="5"/>
      <c r="AB648" s="6"/>
      <c r="AC648" s="5"/>
      <c r="AD648" s="12" t="s">
        <v>5146</v>
      </c>
      <c r="AE648" s="12"/>
      <c r="AF648" s="5"/>
      <c r="AG648" s="7"/>
      <c r="AH648" s="3">
        <v>2</v>
      </c>
      <c r="AI648" s="17" t="s">
        <v>3204</v>
      </c>
    </row>
    <row r="649" spans="1:35" x14ac:dyDescent="0.2">
      <c r="A649" s="3" t="s">
        <v>35</v>
      </c>
      <c r="B649" s="3"/>
      <c r="C649" s="3" t="s">
        <v>5226</v>
      </c>
      <c r="D649" s="3"/>
      <c r="E649" s="3" t="s">
        <v>37</v>
      </c>
      <c r="F649" s="3" t="s">
        <v>312</v>
      </c>
      <c r="G649" s="3" t="s">
        <v>55</v>
      </c>
      <c r="H649" s="3" t="s">
        <v>56</v>
      </c>
      <c r="I649" s="3" t="s">
        <v>57</v>
      </c>
      <c r="J649" s="3" t="s">
        <v>4894</v>
      </c>
      <c r="K649" s="3" t="s">
        <v>3193</v>
      </c>
      <c r="L649" s="9" t="s">
        <v>792</v>
      </c>
      <c r="M649" s="3" t="s">
        <v>3456</v>
      </c>
      <c r="N649" s="6" t="s">
        <v>5227</v>
      </c>
      <c r="O649" s="43" t="s">
        <v>5228</v>
      </c>
      <c r="P649" s="3" t="s">
        <v>5229</v>
      </c>
      <c r="Q649" s="15" t="s">
        <v>5230</v>
      </c>
      <c r="R649" s="3" t="s">
        <v>5231</v>
      </c>
      <c r="S649" s="3" t="s">
        <v>5232</v>
      </c>
      <c r="T649" s="3" t="s">
        <v>516</v>
      </c>
      <c r="U649" s="3" t="s">
        <v>80</v>
      </c>
      <c r="V649" s="6" t="s">
        <v>5233</v>
      </c>
      <c r="W649" s="15" t="s">
        <v>5234</v>
      </c>
      <c r="X649" s="15" t="s">
        <v>5235</v>
      </c>
      <c r="Y649" s="11"/>
      <c r="Z649" s="6"/>
      <c r="AA649" s="5"/>
      <c r="AB649" s="6"/>
      <c r="AC649" s="5"/>
      <c r="AD649" s="12" t="s">
        <v>5146</v>
      </c>
      <c r="AE649" s="12"/>
      <c r="AF649" s="5"/>
      <c r="AG649" s="7"/>
      <c r="AH649" s="3">
        <v>2</v>
      </c>
      <c r="AI649" s="17" t="s">
        <v>3204</v>
      </c>
    </row>
    <row r="650" spans="1:35" x14ac:dyDescent="0.2">
      <c r="A650" s="3" t="s">
        <v>35</v>
      </c>
      <c r="B650" s="3"/>
      <c r="C650" s="3" t="s">
        <v>5236</v>
      </c>
      <c r="D650" s="3"/>
      <c r="E650" s="3" t="s">
        <v>37</v>
      </c>
      <c r="F650" s="3" t="s">
        <v>558</v>
      </c>
      <c r="G650" s="3" t="s">
        <v>559</v>
      </c>
      <c r="H650" s="3" t="s">
        <v>158</v>
      </c>
      <c r="I650" s="3" t="s">
        <v>3192</v>
      </c>
      <c r="J650" s="3" t="s">
        <v>641</v>
      </c>
      <c r="K650" s="3" t="s">
        <v>3193</v>
      </c>
      <c r="L650" s="9" t="s">
        <v>792</v>
      </c>
      <c r="M650" s="3" t="s">
        <v>5237</v>
      </c>
      <c r="N650" s="6" t="s">
        <v>5238</v>
      </c>
      <c r="O650" s="43" t="s">
        <v>5239</v>
      </c>
      <c r="P650" s="3" t="s">
        <v>5240</v>
      </c>
      <c r="Q650" s="15" t="s">
        <v>5241</v>
      </c>
      <c r="R650" s="3" t="s">
        <v>5242</v>
      </c>
      <c r="S650" s="3" t="s">
        <v>4792</v>
      </c>
      <c r="T650" s="3" t="s">
        <v>46</v>
      </c>
      <c r="U650" s="3" t="s">
        <v>1110</v>
      </c>
      <c r="V650" s="6" t="s">
        <v>5243</v>
      </c>
      <c r="W650" s="15" t="s">
        <v>5244</v>
      </c>
      <c r="X650" s="15" t="s">
        <v>5245</v>
      </c>
      <c r="Y650" s="11"/>
      <c r="Z650" s="6"/>
      <c r="AA650" s="5"/>
      <c r="AB650" s="6"/>
      <c r="AC650" s="5"/>
      <c r="AD650" s="12"/>
      <c r="AE650" s="12"/>
      <c r="AF650" s="5" t="s">
        <v>5146</v>
      </c>
      <c r="AG650" s="7"/>
      <c r="AH650" s="3">
        <v>2</v>
      </c>
      <c r="AI650" s="17" t="s">
        <v>3204</v>
      </c>
    </row>
    <row r="651" spans="1:35" x14ac:dyDescent="0.2">
      <c r="A651" s="3" t="s">
        <v>35</v>
      </c>
      <c r="B651" s="3"/>
      <c r="C651" s="3" t="s">
        <v>5246</v>
      </c>
      <c r="D651" s="3"/>
      <c r="E651" s="3" t="s">
        <v>37</v>
      </c>
      <c r="F651" s="3" t="s">
        <v>54</v>
      </c>
      <c r="G651" s="3" t="s">
        <v>55</v>
      </c>
      <c r="H651" s="3" t="s">
        <v>2130</v>
      </c>
      <c r="I651" s="3" t="s">
        <v>768</v>
      </c>
      <c r="J651" s="3" t="s">
        <v>791</v>
      </c>
      <c r="K651" s="3" t="s">
        <v>3193</v>
      </c>
      <c r="L651" s="9" t="s">
        <v>792</v>
      </c>
      <c r="M651" s="3" t="s">
        <v>5247</v>
      </c>
      <c r="N651" s="6" t="s">
        <v>5248</v>
      </c>
      <c r="O651" s="43" t="s">
        <v>5249</v>
      </c>
      <c r="P651" s="3" t="s">
        <v>5250</v>
      </c>
      <c r="Q651" s="15" t="s">
        <v>5251</v>
      </c>
      <c r="R651" s="3" t="s">
        <v>5252</v>
      </c>
      <c r="S651" s="3" t="s">
        <v>5253</v>
      </c>
      <c r="T651" s="3" t="s">
        <v>46</v>
      </c>
      <c r="U651" s="3" t="s">
        <v>116</v>
      </c>
      <c r="V651" s="6" t="s">
        <v>5248</v>
      </c>
      <c r="W651" s="15" t="s">
        <v>5254</v>
      </c>
      <c r="X651" s="15" t="s">
        <v>5255</v>
      </c>
      <c r="Y651" s="11"/>
      <c r="Z651" s="6"/>
      <c r="AA651" s="5"/>
      <c r="AB651" s="6"/>
      <c r="AC651" s="5"/>
      <c r="AD651" s="12" t="s">
        <v>5146</v>
      </c>
      <c r="AE651" s="12"/>
      <c r="AF651" s="5"/>
      <c r="AG651" s="7"/>
      <c r="AH651" s="3">
        <v>2</v>
      </c>
      <c r="AI651" s="17" t="s">
        <v>3204</v>
      </c>
    </row>
    <row r="652" spans="1:35" x14ac:dyDescent="0.2">
      <c r="A652" s="3" t="s">
        <v>35</v>
      </c>
      <c r="B652" s="3"/>
      <c r="C652" s="3" t="s">
        <v>5256</v>
      </c>
      <c r="D652" s="3"/>
      <c r="E652" s="3" t="s">
        <v>37</v>
      </c>
      <c r="F652" s="3" t="s">
        <v>312</v>
      </c>
      <c r="G652" s="3" t="s">
        <v>313</v>
      </c>
      <c r="H652" s="3" t="s">
        <v>5257</v>
      </c>
      <c r="I652" s="3" t="s">
        <v>768</v>
      </c>
      <c r="J652" s="3" t="s">
        <v>791</v>
      </c>
      <c r="K652" s="3" t="s">
        <v>3193</v>
      </c>
      <c r="L652" s="9" t="s">
        <v>792</v>
      </c>
      <c r="M652" s="3" t="s">
        <v>5258</v>
      </c>
      <c r="N652" s="6" t="s">
        <v>5259</v>
      </c>
      <c r="O652" s="43" t="s">
        <v>5260</v>
      </c>
      <c r="P652" s="3" t="s">
        <v>5261</v>
      </c>
      <c r="Q652" s="15" t="s">
        <v>5262</v>
      </c>
      <c r="R652" s="3" t="s">
        <v>5263</v>
      </c>
      <c r="S652" s="3" t="s">
        <v>450</v>
      </c>
      <c r="T652" s="3" t="s">
        <v>46</v>
      </c>
      <c r="U652" s="3" t="s">
        <v>116</v>
      </c>
      <c r="V652" s="6" t="s">
        <v>5259</v>
      </c>
      <c r="W652" s="15" t="s">
        <v>5264</v>
      </c>
      <c r="X652" s="11"/>
      <c r="Y652" s="15" t="s">
        <v>5265</v>
      </c>
      <c r="Z652" s="6"/>
      <c r="AA652" s="5"/>
      <c r="AB652" s="6"/>
      <c r="AC652" s="5"/>
      <c r="AD652" s="12" t="s">
        <v>5146</v>
      </c>
      <c r="AE652" s="12"/>
      <c r="AF652" s="5"/>
      <c r="AG652" s="7"/>
      <c r="AH652" s="3">
        <v>2</v>
      </c>
      <c r="AI652" s="17" t="s">
        <v>3204</v>
      </c>
    </row>
    <row r="653" spans="1:35" x14ac:dyDescent="0.2">
      <c r="A653" s="3" t="s">
        <v>35</v>
      </c>
      <c r="B653" s="3"/>
      <c r="C653" s="3" t="s">
        <v>5266</v>
      </c>
      <c r="D653" s="3"/>
      <c r="E653" s="3" t="s">
        <v>37</v>
      </c>
      <c r="F653" s="3" t="s">
        <v>312</v>
      </c>
      <c r="G653" s="3" t="s">
        <v>313</v>
      </c>
      <c r="H653" s="3" t="s">
        <v>3641</v>
      </c>
      <c r="I653" s="3" t="s">
        <v>2082</v>
      </c>
      <c r="J653" s="3" t="s">
        <v>2096</v>
      </c>
      <c r="K653" s="3" t="s">
        <v>3193</v>
      </c>
      <c r="L653" s="9" t="s">
        <v>792</v>
      </c>
      <c r="M653" s="3" t="s">
        <v>5267</v>
      </c>
      <c r="N653" s="6" t="s">
        <v>5268</v>
      </c>
      <c r="O653" s="43" t="s">
        <v>5269</v>
      </c>
      <c r="P653" s="3" t="s">
        <v>5270</v>
      </c>
      <c r="Q653" s="15" t="s">
        <v>5271</v>
      </c>
      <c r="R653" s="3" t="s">
        <v>5272</v>
      </c>
      <c r="S653" s="3" t="s">
        <v>3117</v>
      </c>
      <c r="T653" s="3" t="s">
        <v>567</v>
      </c>
      <c r="U653" s="3" t="s">
        <v>80</v>
      </c>
      <c r="V653" s="6" t="s">
        <v>5273</v>
      </c>
      <c r="W653" s="15" t="s">
        <v>5274</v>
      </c>
      <c r="X653" s="15" t="s">
        <v>5275</v>
      </c>
      <c r="Y653" s="11"/>
      <c r="Z653" s="6"/>
      <c r="AA653" s="5"/>
      <c r="AB653" s="6"/>
      <c r="AC653" s="5"/>
      <c r="AD653" s="12"/>
      <c r="AE653" s="12"/>
      <c r="AF653" s="5" t="s">
        <v>5146</v>
      </c>
      <c r="AG653" s="7"/>
      <c r="AH653" s="3">
        <v>2</v>
      </c>
      <c r="AI653" s="17" t="s">
        <v>3204</v>
      </c>
    </row>
    <row r="654" spans="1:35" x14ac:dyDescent="0.2">
      <c r="A654" s="3" t="s">
        <v>35</v>
      </c>
      <c r="B654" s="3"/>
      <c r="C654" s="3" t="s">
        <v>5276</v>
      </c>
      <c r="D654" s="3"/>
      <c r="E654" s="3" t="s">
        <v>37</v>
      </c>
      <c r="F654" s="3" t="s">
        <v>312</v>
      </c>
      <c r="G654" s="3" t="s">
        <v>313</v>
      </c>
      <c r="H654" s="3" t="s">
        <v>1402</v>
      </c>
      <c r="I654" s="3" t="s">
        <v>2082</v>
      </c>
      <c r="J654" s="3" t="s">
        <v>791</v>
      </c>
      <c r="K654" s="3" t="s">
        <v>3193</v>
      </c>
      <c r="L654" s="9" t="s">
        <v>792</v>
      </c>
      <c r="M654" s="3" t="s">
        <v>5277</v>
      </c>
      <c r="N654" s="6" t="s">
        <v>5278</v>
      </c>
      <c r="O654" s="43" t="s">
        <v>5279</v>
      </c>
      <c r="P654" s="3" t="s">
        <v>5280</v>
      </c>
      <c r="Q654" s="15" t="s">
        <v>5281</v>
      </c>
      <c r="R654" s="3" t="s">
        <v>5282</v>
      </c>
      <c r="S654" s="3" t="s">
        <v>5283</v>
      </c>
      <c r="T654" s="3" t="s">
        <v>46</v>
      </c>
      <c r="U654" s="3" t="s">
        <v>93</v>
      </c>
      <c r="V654" s="6" t="s">
        <v>5284</v>
      </c>
      <c r="W654" s="15" t="s">
        <v>5285</v>
      </c>
      <c r="X654" s="15" t="s">
        <v>5286</v>
      </c>
      <c r="Y654" s="11"/>
      <c r="Z654" s="6"/>
      <c r="AA654" s="5"/>
      <c r="AB654" s="6"/>
      <c r="AC654" s="5"/>
      <c r="AD654" s="12" t="s">
        <v>5146</v>
      </c>
      <c r="AE654" s="12"/>
      <c r="AF654" s="5"/>
      <c r="AG654" s="7"/>
      <c r="AH654" s="3">
        <v>2</v>
      </c>
      <c r="AI654" s="17" t="s">
        <v>3204</v>
      </c>
    </row>
    <row r="655" spans="1:35" x14ac:dyDescent="0.2">
      <c r="A655" s="3" t="s">
        <v>35</v>
      </c>
      <c r="B655" s="3"/>
      <c r="C655" s="3" t="s">
        <v>5287</v>
      </c>
      <c r="D655" s="3"/>
      <c r="E655" s="3" t="s">
        <v>37</v>
      </c>
      <c r="F655" s="3" t="s">
        <v>54</v>
      </c>
      <c r="G655" s="3" t="s">
        <v>55</v>
      </c>
      <c r="H655" s="3" t="s">
        <v>38</v>
      </c>
      <c r="I655" s="3" t="s">
        <v>57</v>
      </c>
      <c r="J655" s="3" t="s">
        <v>791</v>
      </c>
      <c r="K655" s="3" t="s">
        <v>3193</v>
      </c>
      <c r="L655" s="9" t="s">
        <v>792</v>
      </c>
      <c r="M655" s="3" t="s">
        <v>5288</v>
      </c>
      <c r="N655" s="6" t="s">
        <v>5289</v>
      </c>
      <c r="O655" s="43" t="s">
        <v>5290</v>
      </c>
      <c r="P655" s="3" t="s">
        <v>5291</v>
      </c>
      <c r="Q655" s="15" t="s">
        <v>5292</v>
      </c>
      <c r="R655" s="3" t="s">
        <v>5293</v>
      </c>
      <c r="S655" s="3" t="s">
        <v>5294</v>
      </c>
      <c r="T655" s="3" t="s">
        <v>46</v>
      </c>
      <c r="U655" s="3" t="s">
        <v>116</v>
      </c>
      <c r="V655" s="6" t="s">
        <v>5289</v>
      </c>
      <c r="W655" s="15" t="s">
        <v>5295</v>
      </c>
      <c r="X655" s="15" t="s">
        <v>5296</v>
      </c>
      <c r="Y655" s="11"/>
      <c r="Z655" s="6"/>
      <c r="AA655" s="5"/>
      <c r="AB655" s="6"/>
      <c r="AC655" s="5"/>
      <c r="AD655" s="12" t="s">
        <v>5146</v>
      </c>
      <c r="AE655" s="12"/>
      <c r="AF655" s="5"/>
      <c r="AG655" s="7"/>
      <c r="AH655" s="3">
        <v>2</v>
      </c>
      <c r="AI655" s="17" t="s">
        <v>3204</v>
      </c>
    </row>
    <row r="656" spans="1:35" x14ac:dyDescent="0.2">
      <c r="A656" s="3" t="s">
        <v>35</v>
      </c>
      <c r="B656" s="3"/>
      <c r="C656" s="3" t="s">
        <v>5287</v>
      </c>
      <c r="D656" s="3"/>
      <c r="E656" s="3" t="s">
        <v>37</v>
      </c>
      <c r="F656" s="3" t="s">
        <v>54</v>
      </c>
      <c r="G656" s="3" t="s">
        <v>55</v>
      </c>
      <c r="H656" s="3" t="s">
        <v>38</v>
      </c>
      <c r="I656" s="3" t="s">
        <v>57</v>
      </c>
      <c r="J656" s="3" t="s">
        <v>791</v>
      </c>
      <c r="K656" s="3" t="s">
        <v>3193</v>
      </c>
      <c r="L656" s="9" t="s">
        <v>792</v>
      </c>
      <c r="M656" s="3" t="s">
        <v>5288</v>
      </c>
      <c r="N656" s="6" t="s">
        <v>5289</v>
      </c>
      <c r="O656" s="43" t="s">
        <v>5290</v>
      </c>
      <c r="P656" s="3" t="s">
        <v>5291</v>
      </c>
      <c r="Q656" s="15" t="s">
        <v>5292</v>
      </c>
      <c r="R656" s="3" t="s">
        <v>5297</v>
      </c>
      <c r="S656" s="3" t="s">
        <v>5298</v>
      </c>
      <c r="T656" s="3" t="s">
        <v>46</v>
      </c>
      <c r="U656" s="3" t="s">
        <v>178</v>
      </c>
      <c r="V656" s="6" t="s">
        <v>5299</v>
      </c>
      <c r="W656" s="15" t="s">
        <v>5300</v>
      </c>
      <c r="X656" s="15" t="s">
        <v>5301</v>
      </c>
      <c r="Y656" s="11"/>
      <c r="Z656" s="6"/>
      <c r="AA656" s="5"/>
      <c r="AB656" s="6"/>
      <c r="AC656" s="5"/>
      <c r="AD656" s="12" t="s">
        <v>5146</v>
      </c>
      <c r="AE656" s="12"/>
      <c r="AF656" s="5"/>
      <c r="AG656" s="7"/>
      <c r="AH656" s="3">
        <v>2</v>
      </c>
      <c r="AI656" s="17" t="s">
        <v>3204</v>
      </c>
    </row>
    <row r="657" spans="1:35" x14ac:dyDescent="0.2">
      <c r="A657" s="3" t="s">
        <v>35</v>
      </c>
      <c r="B657" s="3"/>
      <c r="C657" s="3" t="s">
        <v>5302</v>
      </c>
      <c r="D657" s="3"/>
      <c r="E657" s="3" t="s">
        <v>37</v>
      </c>
      <c r="F657" s="3" t="s">
        <v>54</v>
      </c>
      <c r="G657" s="3" t="s">
        <v>55</v>
      </c>
      <c r="H657" s="3" t="s">
        <v>56</v>
      </c>
      <c r="I657" s="3" t="s">
        <v>57</v>
      </c>
      <c r="J657" s="3" t="s">
        <v>791</v>
      </c>
      <c r="K657" s="3" t="s">
        <v>3193</v>
      </c>
      <c r="L657" s="9" t="s">
        <v>792</v>
      </c>
      <c r="M657" s="3" t="s">
        <v>5303</v>
      </c>
      <c r="N657" s="6" t="s">
        <v>5304</v>
      </c>
      <c r="O657" s="43" t="s">
        <v>5305</v>
      </c>
      <c r="P657" s="3" t="s">
        <v>5306</v>
      </c>
      <c r="Q657" s="15" t="s">
        <v>5307</v>
      </c>
      <c r="R657" s="3" t="s">
        <v>5308</v>
      </c>
      <c r="S657" s="3" t="s">
        <v>5309</v>
      </c>
      <c r="T657" s="3" t="s">
        <v>46</v>
      </c>
      <c r="U657" s="3" t="s">
        <v>116</v>
      </c>
      <c r="V657" s="6" t="s">
        <v>5310</v>
      </c>
      <c r="W657" s="15" t="s">
        <v>5311</v>
      </c>
      <c r="X657" s="15" t="s">
        <v>5312</v>
      </c>
      <c r="Y657" s="11"/>
      <c r="Z657" s="6"/>
      <c r="AA657" s="5"/>
      <c r="AB657" s="6"/>
      <c r="AC657" s="5"/>
      <c r="AD657" s="12"/>
      <c r="AE657" s="12"/>
      <c r="AF657" s="5" t="s">
        <v>5146</v>
      </c>
      <c r="AG657" s="7"/>
      <c r="AH657" s="3">
        <v>2</v>
      </c>
      <c r="AI657" s="17" t="s">
        <v>3204</v>
      </c>
    </row>
    <row r="658" spans="1:35" x14ac:dyDescent="0.2">
      <c r="A658" s="3" t="s">
        <v>35</v>
      </c>
      <c r="B658" s="3"/>
      <c r="C658" s="3" t="s">
        <v>5302</v>
      </c>
      <c r="D658" s="3"/>
      <c r="E658" s="3" t="s">
        <v>37</v>
      </c>
      <c r="F658" s="3" t="s">
        <v>54</v>
      </c>
      <c r="G658" s="3" t="s">
        <v>55</v>
      </c>
      <c r="H658" s="3" t="s">
        <v>56</v>
      </c>
      <c r="I658" s="3" t="s">
        <v>57</v>
      </c>
      <c r="J658" s="3" t="s">
        <v>791</v>
      </c>
      <c r="K658" s="3" t="s">
        <v>3193</v>
      </c>
      <c r="L658" s="9" t="s">
        <v>792</v>
      </c>
      <c r="M658" s="3" t="s">
        <v>5303</v>
      </c>
      <c r="N658" s="6" t="s">
        <v>5304</v>
      </c>
      <c r="O658" s="43" t="s">
        <v>5305</v>
      </c>
      <c r="P658" s="3" t="s">
        <v>5306</v>
      </c>
      <c r="Q658" s="15" t="s">
        <v>5307</v>
      </c>
      <c r="R658" s="3" t="s">
        <v>5313</v>
      </c>
      <c r="S658" s="3" t="s">
        <v>450</v>
      </c>
      <c r="T658" s="3" t="s">
        <v>46</v>
      </c>
      <c r="U658" s="3" t="s">
        <v>116</v>
      </c>
      <c r="V658" s="6" t="s">
        <v>5314</v>
      </c>
      <c r="W658" s="15" t="s">
        <v>5315</v>
      </c>
      <c r="X658" s="15" t="s">
        <v>5316</v>
      </c>
      <c r="Y658" s="11"/>
      <c r="Z658" s="6"/>
      <c r="AA658" s="5"/>
      <c r="AB658" s="6"/>
      <c r="AC658" s="5"/>
      <c r="AD658" s="12"/>
      <c r="AE658" s="12"/>
      <c r="AF658" s="5" t="s">
        <v>5146</v>
      </c>
      <c r="AG658" s="7"/>
      <c r="AH658" s="3">
        <v>2</v>
      </c>
      <c r="AI658" s="17" t="s">
        <v>3204</v>
      </c>
    </row>
    <row r="659" spans="1:35" x14ac:dyDescent="0.2">
      <c r="A659" s="3" t="s">
        <v>35</v>
      </c>
      <c r="B659" s="3"/>
      <c r="C659" s="3" t="s">
        <v>5317</v>
      </c>
      <c r="D659" s="3"/>
      <c r="E659" s="3" t="s">
        <v>37</v>
      </c>
      <c r="F659" s="3" t="s">
        <v>54</v>
      </c>
      <c r="G659" s="3" t="s">
        <v>55</v>
      </c>
      <c r="H659" s="3" t="s">
        <v>158</v>
      </c>
      <c r="I659" s="3" t="s">
        <v>3192</v>
      </c>
      <c r="J659" s="3" t="s">
        <v>641</v>
      </c>
      <c r="K659" s="3" t="s">
        <v>3193</v>
      </c>
      <c r="L659" s="9" t="s">
        <v>792</v>
      </c>
      <c r="M659" s="3" t="s">
        <v>5318</v>
      </c>
      <c r="N659" s="6" t="s">
        <v>5319</v>
      </c>
      <c r="O659" s="43" t="s">
        <v>5320</v>
      </c>
      <c r="P659" s="3" t="s">
        <v>5321</v>
      </c>
      <c r="Q659" s="15" t="s">
        <v>5322</v>
      </c>
      <c r="R659" s="3" t="s">
        <v>5323</v>
      </c>
      <c r="S659" s="3" t="s">
        <v>4792</v>
      </c>
      <c r="T659" s="3" t="s">
        <v>46</v>
      </c>
      <c r="U659" s="3" t="s">
        <v>1110</v>
      </c>
      <c r="V659" s="6" t="s">
        <v>5319</v>
      </c>
      <c r="W659" s="15" t="s">
        <v>5324</v>
      </c>
      <c r="X659" s="15" t="s">
        <v>5325</v>
      </c>
      <c r="Y659" s="11"/>
      <c r="Z659" s="6"/>
      <c r="AA659" s="5"/>
      <c r="AB659" s="6"/>
      <c r="AC659" s="5"/>
      <c r="AD659" s="12"/>
      <c r="AE659" s="12"/>
      <c r="AF659" s="5"/>
      <c r="AG659" s="7"/>
      <c r="AH659" s="3">
        <v>2</v>
      </c>
      <c r="AI659" s="17" t="s">
        <v>3204</v>
      </c>
    </row>
    <row r="660" spans="1:35" x14ac:dyDescent="0.2">
      <c r="A660" s="3" t="s">
        <v>35</v>
      </c>
      <c r="B660" s="3"/>
      <c r="C660" s="3" t="s">
        <v>5326</v>
      </c>
      <c r="D660" s="3"/>
      <c r="E660" s="3" t="s">
        <v>37</v>
      </c>
      <c r="F660" s="3" t="s">
        <v>312</v>
      </c>
      <c r="G660" s="3" t="s">
        <v>313</v>
      </c>
      <c r="H660" s="3" t="s">
        <v>5327</v>
      </c>
      <c r="I660" s="3" t="s">
        <v>57</v>
      </c>
      <c r="J660" s="3" t="s">
        <v>791</v>
      </c>
      <c r="K660" s="3" t="s">
        <v>3193</v>
      </c>
      <c r="L660" s="9" t="s">
        <v>792</v>
      </c>
      <c r="M660" s="3" t="s">
        <v>5328</v>
      </c>
      <c r="N660" s="6" t="s">
        <v>5329</v>
      </c>
      <c r="O660" s="43" t="s">
        <v>5330</v>
      </c>
      <c r="P660" s="3" t="s">
        <v>5331</v>
      </c>
      <c r="Q660" s="15" t="s">
        <v>5332</v>
      </c>
      <c r="R660" s="3" t="s">
        <v>5333</v>
      </c>
      <c r="S660" s="3" t="s">
        <v>5334</v>
      </c>
      <c r="T660" s="3" t="s">
        <v>516</v>
      </c>
      <c r="U660" s="3" t="s">
        <v>178</v>
      </c>
      <c r="V660" s="6" t="s">
        <v>5335</v>
      </c>
      <c r="W660" s="15" t="s">
        <v>5336</v>
      </c>
      <c r="X660" s="15" t="s">
        <v>5337</v>
      </c>
      <c r="Y660" s="11"/>
      <c r="Z660" s="6" t="s">
        <v>5338</v>
      </c>
      <c r="AA660" s="5"/>
      <c r="AB660" s="6"/>
      <c r="AC660" s="5"/>
      <c r="AD660" s="12"/>
      <c r="AE660" s="12"/>
      <c r="AF660" s="5" t="s">
        <v>5146</v>
      </c>
      <c r="AG660" s="7"/>
      <c r="AH660" s="3">
        <v>2</v>
      </c>
      <c r="AI660" s="17" t="s">
        <v>3204</v>
      </c>
    </row>
    <row r="661" spans="1:35" x14ac:dyDescent="0.2">
      <c r="A661" s="3" t="s">
        <v>35</v>
      </c>
      <c r="B661" s="3"/>
      <c r="C661" s="3" t="s">
        <v>5339</v>
      </c>
      <c r="D661" s="3"/>
      <c r="E661" s="3" t="s">
        <v>37</v>
      </c>
      <c r="F661" s="3" t="s">
        <v>312</v>
      </c>
      <c r="G661" s="3" t="s">
        <v>5340</v>
      </c>
      <c r="H661" s="3" t="s">
        <v>226</v>
      </c>
      <c r="I661" s="3" t="s">
        <v>57</v>
      </c>
      <c r="J661" s="3" t="s">
        <v>791</v>
      </c>
      <c r="K661" s="3" t="s">
        <v>3193</v>
      </c>
      <c r="L661" s="9" t="s">
        <v>792</v>
      </c>
      <c r="M661" s="3" t="s">
        <v>5341</v>
      </c>
      <c r="N661" s="6" t="s">
        <v>5342</v>
      </c>
      <c r="O661" s="43" t="s">
        <v>5343</v>
      </c>
      <c r="P661" s="3" t="s">
        <v>5344</v>
      </c>
      <c r="Q661" s="15" t="s">
        <v>5345</v>
      </c>
      <c r="R661" s="3" t="s">
        <v>5346</v>
      </c>
      <c r="S661" s="3" t="s">
        <v>5347</v>
      </c>
      <c r="T661" s="3" t="s">
        <v>46</v>
      </c>
      <c r="U661" s="3" t="s">
        <v>116</v>
      </c>
      <c r="V661" s="6" t="s">
        <v>5348</v>
      </c>
      <c r="W661" s="15" t="s">
        <v>5349</v>
      </c>
      <c r="X661" s="15" t="s">
        <v>5350</v>
      </c>
      <c r="Y661" s="11"/>
      <c r="Z661" s="6" t="s">
        <v>5351</v>
      </c>
      <c r="AA661" s="5"/>
      <c r="AB661" s="6"/>
      <c r="AC661" s="5"/>
      <c r="AD661" s="12"/>
      <c r="AE661" s="12"/>
      <c r="AF661" s="5" t="s">
        <v>5146</v>
      </c>
      <c r="AG661" s="7"/>
      <c r="AH661" s="3">
        <v>2</v>
      </c>
      <c r="AI661" s="17" t="s">
        <v>3204</v>
      </c>
    </row>
    <row r="662" spans="1:35" x14ac:dyDescent="0.2">
      <c r="A662" s="3" t="s">
        <v>35</v>
      </c>
      <c r="B662" s="3"/>
      <c r="C662" s="3" t="s">
        <v>5352</v>
      </c>
      <c r="D662" s="3"/>
      <c r="E662" s="3" t="s">
        <v>37</v>
      </c>
      <c r="F662" s="3" t="s">
        <v>54</v>
      </c>
      <c r="G662" s="3" t="s">
        <v>55</v>
      </c>
      <c r="H662" s="3" t="s">
        <v>3641</v>
      </c>
      <c r="I662" s="3" t="s">
        <v>2082</v>
      </c>
      <c r="J662" s="3" t="s">
        <v>1671</v>
      </c>
      <c r="K662" s="3" t="s">
        <v>3193</v>
      </c>
      <c r="L662" s="9" t="s">
        <v>792</v>
      </c>
      <c r="M662" s="3" t="s">
        <v>5353</v>
      </c>
      <c r="N662" s="6" t="s">
        <v>5354</v>
      </c>
      <c r="O662" s="43" t="s">
        <v>5355</v>
      </c>
      <c r="P662" s="3" t="s">
        <v>5356</v>
      </c>
      <c r="Q662" s="15" t="s">
        <v>5357</v>
      </c>
      <c r="R662" s="3" t="s">
        <v>5358</v>
      </c>
      <c r="S662" s="3" t="s">
        <v>3752</v>
      </c>
      <c r="T662" s="3" t="s">
        <v>516</v>
      </c>
      <c r="U662" s="3" t="s">
        <v>116</v>
      </c>
      <c r="V662" s="6" t="s">
        <v>5354</v>
      </c>
      <c r="W662" s="15" t="s">
        <v>5359</v>
      </c>
      <c r="X662" s="15" t="s">
        <v>5360</v>
      </c>
      <c r="Y662" s="11"/>
      <c r="Z662" s="6"/>
      <c r="AA662" s="5"/>
      <c r="AB662" s="6"/>
      <c r="AC662" s="5"/>
      <c r="AD662" s="12"/>
      <c r="AE662" s="12"/>
      <c r="AF662" s="5"/>
      <c r="AG662" s="7"/>
      <c r="AH662" s="3">
        <v>2</v>
      </c>
      <c r="AI662" s="17" t="s">
        <v>3204</v>
      </c>
    </row>
    <row r="663" spans="1:35" x14ac:dyDescent="0.2">
      <c r="A663" s="3" t="s">
        <v>35</v>
      </c>
      <c r="B663" s="3"/>
      <c r="C663" s="3" t="s">
        <v>5361</v>
      </c>
      <c r="D663" s="3"/>
      <c r="E663" s="3" t="s">
        <v>37</v>
      </c>
      <c r="F663" s="3" t="s">
        <v>312</v>
      </c>
      <c r="G663" s="3" t="s">
        <v>313</v>
      </c>
      <c r="H663" s="3" t="s">
        <v>1402</v>
      </c>
      <c r="I663" s="3" t="s">
        <v>2082</v>
      </c>
      <c r="J663" s="3" t="s">
        <v>791</v>
      </c>
      <c r="K663" s="3" t="s">
        <v>3193</v>
      </c>
      <c r="L663" s="9" t="s">
        <v>792</v>
      </c>
      <c r="M663" s="3" t="s">
        <v>5362</v>
      </c>
      <c r="N663" s="6" t="s">
        <v>5363</v>
      </c>
      <c r="O663" s="43" t="s">
        <v>5364</v>
      </c>
      <c r="P663" s="3" t="s">
        <v>5365</v>
      </c>
      <c r="Q663" s="15" t="s">
        <v>5366</v>
      </c>
      <c r="R663" s="3" t="s">
        <v>5367</v>
      </c>
      <c r="S663" s="3" t="s">
        <v>5368</v>
      </c>
      <c r="T663" s="3" t="s">
        <v>46</v>
      </c>
      <c r="U663" s="3" t="s">
        <v>116</v>
      </c>
      <c r="V663" s="6" t="s">
        <v>5369</v>
      </c>
      <c r="W663" s="15" t="s">
        <v>5370</v>
      </c>
      <c r="X663" s="15" t="s">
        <v>5371</v>
      </c>
      <c r="Y663" s="11"/>
      <c r="Z663" s="6"/>
      <c r="AA663" s="5"/>
      <c r="AB663" s="6"/>
      <c r="AC663" s="5"/>
      <c r="AD663" s="12"/>
      <c r="AE663" s="12"/>
      <c r="AF663" s="5" t="s">
        <v>5146</v>
      </c>
      <c r="AG663" s="7"/>
      <c r="AH663" s="3">
        <v>2</v>
      </c>
      <c r="AI663" s="17" t="s">
        <v>3204</v>
      </c>
    </row>
    <row r="664" spans="1:35" x14ac:dyDescent="0.2">
      <c r="A664" s="3" t="s">
        <v>35</v>
      </c>
      <c r="B664" s="3"/>
      <c r="C664" s="3" t="s">
        <v>5361</v>
      </c>
      <c r="D664" s="3"/>
      <c r="E664" s="3" t="s">
        <v>37</v>
      </c>
      <c r="F664" s="3" t="s">
        <v>312</v>
      </c>
      <c r="G664" s="3" t="s">
        <v>313</v>
      </c>
      <c r="H664" s="3" t="s">
        <v>1402</v>
      </c>
      <c r="I664" s="3" t="s">
        <v>2082</v>
      </c>
      <c r="J664" s="3" t="s">
        <v>791</v>
      </c>
      <c r="K664" s="3" t="s">
        <v>3193</v>
      </c>
      <c r="L664" s="9" t="s">
        <v>792</v>
      </c>
      <c r="M664" s="3" t="s">
        <v>5362</v>
      </c>
      <c r="N664" s="6" t="s">
        <v>5363</v>
      </c>
      <c r="O664" s="43" t="s">
        <v>5364</v>
      </c>
      <c r="P664" s="3" t="s">
        <v>5365</v>
      </c>
      <c r="Q664" s="15" t="s">
        <v>5366</v>
      </c>
      <c r="R664" s="3" t="s">
        <v>5372</v>
      </c>
      <c r="S664" s="3" t="s">
        <v>5373</v>
      </c>
      <c r="T664" s="3" t="s">
        <v>516</v>
      </c>
      <c r="U664" s="3" t="s">
        <v>116</v>
      </c>
      <c r="V664" s="6" t="s">
        <v>5374</v>
      </c>
      <c r="W664" s="15" t="s">
        <v>5375</v>
      </c>
      <c r="X664" s="11"/>
      <c r="Y664" s="15" t="s">
        <v>5376</v>
      </c>
      <c r="Z664" s="6"/>
      <c r="AA664" s="5"/>
      <c r="AB664" s="6"/>
      <c r="AC664" s="5"/>
      <c r="AD664" s="12"/>
      <c r="AE664" s="12"/>
      <c r="AF664" s="5" t="s">
        <v>5146</v>
      </c>
      <c r="AG664" s="7"/>
      <c r="AH664" s="3">
        <v>2</v>
      </c>
      <c r="AI664" s="17" t="s">
        <v>3204</v>
      </c>
    </row>
    <row r="665" spans="1:35" x14ac:dyDescent="0.2">
      <c r="A665" s="3" t="s">
        <v>35</v>
      </c>
      <c r="B665" s="3"/>
      <c r="C665" s="3" t="s">
        <v>5377</v>
      </c>
      <c r="D665" s="3"/>
      <c r="E665" s="3" t="s">
        <v>37</v>
      </c>
      <c r="F665" s="3" t="s">
        <v>312</v>
      </c>
      <c r="G665" s="3" t="s">
        <v>313</v>
      </c>
      <c r="H665" s="3" t="s">
        <v>2130</v>
      </c>
      <c r="I665" s="3" t="s">
        <v>768</v>
      </c>
      <c r="J665" s="3" t="s">
        <v>791</v>
      </c>
      <c r="K665" s="3" t="s">
        <v>3193</v>
      </c>
      <c r="L665" s="9" t="s">
        <v>792</v>
      </c>
      <c r="M665" s="3" t="s">
        <v>5378</v>
      </c>
      <c r="N665" s="6" t="s">
        <v>5379</v>
      </c>
      <c r="O665" s="43" t="s">
        <v>5380</v>
      </c>
      <c r="P665" s="3" t="s">
        <v>5381</v>
      </c>
      <c r="Q665" s="15" t="s">
        <v>5382</v>
      </c>
      <c r="R665" s="3" t="s">
        <v>5383</v>
      </c>
      <c r="S665" s="3" t="s">
        <v>5384</v>
      </c>
      <c r="T665" s="3" t="s">
        <v>46</v>
      </c>
      <c r="U665" s="3" t="s">
        <v>93</v>
      </c>
      <c r="V665" s="6" t="s">
        <v>5385</v>
      </c>
      <c r="W665" s="15" t="s">
        <v>5386</v>
      </c>
      <c r="X665" s="11"/>
      <c r="Y665" s="15" t="s">
        <v>5387</v>
      </c>
      <c r="Z665" s="6"/>
      <c r="AA665" s="5"/>
      <c r="AB665" s="6"/>
      <c r="AC665" s="5"/>
      <c r="AD665" s="12"/>
      <c r="AE665" s="12"/>
      <c r="AF665" s="5"/>
      <c r="AG665" s="7"/>
      <c r="AH665" s="3">
        <v>2</v>
      </c>
      <c r="AI665" s="17" t="s">
        <v>3204</v>
      </c>
    </row>
    <row r="666" spans="1:35" x14ac:dyDescent="0.2">
      <c r="A666" s="3" t="s">
        <v>35</v>
      </c>
      <c r="B666" s="3"/>
      <c r="C666" s="3" t="s">
        <v>5377</v>
      </c>
      <c r="D666" s="3"/>
      <c r="E666" s="3" t="s">
        <v>37</v>
      </c>
      <c r="F666" s="3" t="s">
        <v>312</v>
      </c>
      <c r="G666" s="3" t="s">
        <v>313</v>
      </c>
      <c r="H666" s="3" t="s">
        <v>2130</v>
      </c>
      <c r="I666" s="3" t="s">
        <v>768</v>
      </c>
      <c r="J666" s="3" t="s">
        <v>791</v>
      </c>
      <c r="K666" s="3" t="s">
        <v>3193</v>
      </c>
      <c r="L666" s="9" t="s">
        <v>792</v>
      </c>
      <c r="M666" s="3" t="s">
        <v>5378</v>
      </c>
      <c r="N666" s="6" t="s">
        <v>5379</v>
      </c>
      <c r="O666" s="43" t="s">
        <v>5380</v>
      </c>
      <c r="P666" s="3" t="s">
        <v>5381</v>
      </c>
      <c r="Q666" s="15" t="s">
        <v>5382</v>
      </c>
      <c r="R666" s="3" t="s">
        <v>5388</v>
      </c>
      <c r="S666" s="3" t="s">
        <v>5389</v>
      </c>
      <c r="T666" s="3" t="s">
        <v>46</v>
      </c>
      <c r="U666" s="3" t="s">
        <v>1110</v>
      </c>
      <c r="V666" s="6" t="s">
        <v>5379</v>
      </c>
      <c r="W666" s="15" t="s">
        <v>5390</v>
      </c>
      <c r="X666" s="15" t="s">
        <v>5391</v>
      </c>
      <c r="Y666" s="11"/>
      <c r="Z666" s="6"/>
      <c r="AA666" s="5"/>
      <c r="AB666" s="6"/>
      <c r="AC666" s="5"/>
      <c r="AD666" s="12"/>
      <c r="AE666" s="12"/>
      <c r="AF666" s="5"/>
      <c r="AG666" s="7"/>
      <c r="AH666" s="3">
        <v>2</v>
      </c>
      <c r="AI666" s="17" t="s">
        <v>3204</v>
      </c>
    </row>
    <row r="667" spans="1:35" x14ac:dyDescent="0.2">
      <c r="A667" s="3" t="s">
        <v>35</v>
      </c>
      <c r="B667" s="3"/>
      <c r="C667" s="3" t="s">
        <v>5392</v>
      </c>
      <c r="D667" s="3"/>
      <c r="E667" s="3" t="s">
        <v>37</v>
      </c>
      <c r="F667" s="3" t="s">
        <v>54</v>
      </c>
      <c r="G667" s="3" t="s">
        <v>55</v>
      </c>
      <c r="H667" s="3" t="s">
        <v>56</v>
      </c>
      <c r="I667" s="3" t="s">
        <v>57</v>
      </c>
      <c r="J667" s="3" t="s">
        <v>2096</v>
      </c>
      <c r="K667" s="3" t="s">
        <v>3193</v>
      </c>
      <c r="L667" s="9" t="s">
        <v>792</v>
      </c>
      <c r="M667" s="3" t="s">
        <v>5393</v>
      </c>
      <c r="N667" s="6" t="s">
        <v>5394</v>
      </c>
      <c r="O667" s="43" t="s">
        <v>5395</v>
      </c>
      <c r="P667" s="3" t="s">
        <v>5396</v>
      </c>
      <c r="Q667" s="15" t="s">
        <v>5397</v>
      </c>
      <c r="R667" s="3" t="s">
        <v>5398</v>
      </c>
      <c r="S667" s="3" t="s">
        <v>5399</v>
      </c>
      <c r="T667" s="3" t="s">
        <v>46</v>
      </c>
      <c r="U667" s="3" t="s">
        <v>116</v>
      </c>
      <c r="V667" s="6" t="s">
        <v>5400</v>
      </c>
      <c r="W667" s="15" t="s">
        <v>5401</v>
      </c>
      <c r="X667" s="15" t="s">
        <v>5402</v>
      </c>
      <c r="Y667" s="15" t="s">
        <v>5403</v>
      </c>
      <c r="Z667" s="6" t="s">
        <v>5404</v>
      </c>
      <c r="AA667" s="5"/>
      <c r="AB667" s="6"/>
      <c r="AC667" s="5"/>
      <c r="AD667" s="12"/>
      <c r="AE667" s="12"/>
      <c r="AF667" s="5" t="s">
        <v>5146</v>
      </c>
      <c r="AG667" s="7"/>
      <c r="AH667" s="3">
        <v>2</v>
      </c>
      <c r="AI667" s="17" t="s">
        <v>3204</v>
      </c>
    </row>
    <row r="668" spans="1:35" x14ac:dyDescent="0.2">
      <c r="A668" s="3" t="s">
        <v>35</v>
      </c>
      <c r="B668" s="3"/>
      <c r="C668" s="3" t="s">
        <v>5392</v>
      </c>
      <c r="D668" s="3"/>
      <c r="E668" s="3" t="s">
        <v>37</v>
      </c>
      <c r="F668" s="3" t="s">
        <v>54</v>
      </c>
      <c r="G668" s="3" t="s">
        <v>55</v>
      </c>
      <c r="H668" s="3" t="s">
        <v>56</v>
      </c>
      <c r="I668" s="3" t="s">
        <v>57</v>
      </c>
      <c r="J668" s="3" t="s">
        <v>2096</v>
      </c>
      <c r="K668" s="3" t="s">
        <v>3193</v>
      </c>
      <c r="L668" s="9" t="s">
        <v>792</v>
      </c>
      <c r="M668" s="3" t="s">
        <v>5393</v>
      </c>
      <c r="N668" s="6" t="s">
        <v>5394</v>
      </c>
      <c r="O668" s="43" t="s">
        <v>5395</v>
      </c>
      <c r="P668" s="3" t="s">
        <v>5396</v>
      </c>
      <c r="Q668" s="15" t="s">
        <v>5397</v>
      </c>
      <c r="R668" s="3" t="s">
        <v>5405</v>
      </c>
      <c r="S668" s="3" t="s">
        <v>3157</v>
      </c>
      <c r="T668" s="3" t="s">
        <v>516</v>
      </c>
      <c r="U668" s="3" t="s">
        <v>116</v>
      </c>
      <c r="V668" s="6" t="s">
        <v>5406</v>
      </c>
      <c r="W668" s="15" t="s">
        <v>5407</v>
      </c>
      <c r="X668" s="15"/>
      <c r="Y668" s="11"/>
      <c r="Z668" s="6"/>
      <c r="AA668" s="5"/>
      <c r="AB668" s="6"/>
      <c r="AC668" s="5"/>
      <c r="AD668" s="12" t="s">
        <v>5146</v>
      </c>
      <c r="AE668" s="12"/>
      <c r="AF668" s="5" t="s">
        <v>5146</v>
      </c>
      <c r="AG668" s="7"/>
      <c r="AH668" s="3">
        <v>2</v>
      </c>
      <c r="AI668" s="17" t="s">
        <v>3204</v>
      </c>
    </row>
    <row r="669" spans="1:35" x14ac:dyDescent="0.2">
      <c r="A669" s="3" t="s">
        <v>35</v>
      </c>
      <c r="B669" s="3"/>
      <c r="C669" s="3" t="s">
        <v>5408</v>
      </c>
      <c r="D669" s="3"/>
      <c r="E669" s="3" t="s">
        <v>37</v>
      </c>
      <c r="F669" s="3" t="s">
        <v>54</v>
      </c>
      <c r="G669" s="3" t="s">
        <v>55</v>
      </c>
      <c r="H669" s="3" t="s">
        <v>226</v>
      </c>
      <c r="I669" s="3" t="s">
        <v>57</v>
      </c>
      <c r="J669" s="3" t="s">
        <v>3208</v>
      </c>
      <c r="K669" s="3" t="s">
        <v>3193</v>
      </c>
      <c r="L669" s="9" t="s">
        <v>792</v>
      </c>
      <c r="M669" s="3" t="s">
        <v>5409</v>
      </c>
      <c r="N669" s="6" t="s">
        <v>5410</v>
      </c>
      <c r="O669" s="43" t="s">
        <v>5411</v>
      </c>
      <c r="P669" s="3" t="s">
        <v>5412</v>
      </c>
      <c r="Q669" s="15" t="s">
        <v>5413</v>
      </c>
      <c r="R669" s="3" t="s">
        <v>5414</v>
      </c>
      <c r="S669" s="3" t="s">
        <v>5415</v>
      </c>
      <c r="T669" s="3" t="s">
        <v>46</v>
      </c>
      <c r="U669" s="3" t="s">
        <v>80</v>
      </c>
      <c r="V669" s="6" t="s">
        <v>5410</v>
      </c>
      <c r="W669" s="15" t="s">
        <v>5416</v>
      </c>
      <c r="X669" s="11"/>
      <c r="Y669" s="11"/>
      <c r="Z669" s="6"/>
      <c r="AA669" s="5"/>
      <c r="AB669" s="6"/>
      <c r="AC669" s="5"/>
      <c r="AD669" s="12"/>
      <c r="AE669" s="12"/>
      <c r="AF669" s="5"/>
      <c r="AG669" s="7"/>
      <c r="AH669" s="3">
        <v>2</v>
      </c>
      <c r="AI669" s="17" t="s">
        <v>3204</v>
      </c>
    </row>
    <row r="670" spans="1:35" x14ac:dyDescent="0.2">
      <c r="A670" s="3" t="s">
        <v>35</v>
      </c>
      <c r="B670" s="3"/>
      <c r="C670" s="3" t="s">
        <v>5408</v>
      </c>
      <c r="D670" s="3"/>
      <c r="E670" s="3" t="s">
        <v>37</v>
      </c>
      <c r="F670" s="3" t="s">
        <v>54</v>
      </c>
      <c r="G670" s="3" t="s">
        <v>55</v>
      </c>
      <c r="H670" s="3" t="s">
        <v>226</v>
      </c>
      <c r="I670" s="3" t="s">
        <v>57</v>
      </c>
      <c r="J670" s="3" t="s">
        <v>3208</v>
      </c>
      <c r="K670" s="3" t="s">
        <v>3193</v>
      </c>
      <c r="L670" s="9" t="s">
        <v>792</v>
      </c>
      <c r="M670" s="3" t="s">
        <v>5409</v>
      </c>
      <c r="N670" s="6" t="s">
        <v>5410</v>
      </c>
      <c r="O670" s="43" t="s">
        <v>5411</v>
      </c>
      <c r="P670" s="3" t="s">
        <v>5412</v>
      </c>
      <c r="Q670" s="15" t="s">
        <v>5413</v>
      </c>
      <c r="R670" s="3" t="s">
        <v>5417</v>
      </c>
      <c r="S670" s="3" t="s">
        <v>3752</v>
      </c>
      <c r="T670" s="3" t="s">
        <v>516</v>
      </c>
      <c r="U670" s="3" t="s">
        <v>116</v>
      </c>
      <c r="V670" s="6" t="s">
        <v>5418</v>
      </c>
      <c r="W670" s="15" t="s">
        <v>5419</v>
      </c>
      <c r="X670" s="11"/>
      <c r="Y670" s="11"/>
      <c r="Z670" s="6"/>
      <c r="AA670" s="5"/>
      <c r="AB670" s="6"/>
      <c r="AC670" s="5"/>
      <c r="AD670" s="12"/>
      <c r="AE670" s="12"/>
      <c r="AF670" s="5" t="s">
        <v>5146</v>
      </c>
      <c r="AG670" s="7"/>
      <c r="AH670" s="3">
        <v>2</v>
      </c>
      <c r="AI670" s="17" t="s">
        <v>3204</v>
      </c>
    </row>
    <row r="671" spans="1:35" x14ac:dyDescent="0.2">
      <c r="A671" s="3" t="s">
        <v>35</v>
      </c>
      <c r="B671" s="3"/>
      <c r="C671" s="3" t="s">
        <v>5420</v>
      </c>
      <c r="D671" s="3"/>
      <c r="E671" s="3" t="s">
        <v>37</v>
      </c>
      <c r="F671" s="3" t="s">
        <v>54</v>
      </c>
      <c r="G671" s="3" t="s">
        <v>55</v>
      </c>
      <c r="H671" s="3" t="s">
        <v>56</v>
      </c>
      <c r="I671" s="3" t="s">
        <v>57</v>
      </c>
      <c r="J671" s="3" t="s">
        <v>2096</v>
      </c>
      <c r="K671" s="3" t="s">
        <v>3193</v>
      </c>
      <c r="L671" s="9" t="s">
        <v>792</v>
      </c>
      <c r="M671" s="3" t="s">
        <v>5421</v>
      </c>
      <c r="N671" s="6" t="s">
        <v>5422</v>
      </c>
      <c r="O671" s="43" t="s">
        <v>5423</v>
      </c>
      <c r="P671" s="3" t="s">
        <v>5424</v>
      </c>
      <c r="Q671" s="15" t="s">
        <v>5425</v>
      </c>
      <c r="R671" s="3" t="s">
        <v>5426</v>
      </c>
      <c r="S671" s="3" t="s">
        <v>5427</v>
      </c>
      <c r="T671" s="3" t="s">
        <v>46</v>
      </c>
      <c r="U671" s="3" t="s">
        <v>80</v>
      </c>
      <c r="V671" s="6" t="s">
        <v>5428</v>
      </c>
      <c r="W671" s="15" t="s">
        <v>5429</v>
      </c>
      <c r="X671" s="15" t="s">
        <v>5430</v>
      </c>
      <c r="Y671" s="15" t="s">
        <v>5431</v>
      </c>
      <c r="Z671" s="6" t="s">
        <v>5432</v>
      </c>
      <c r="AA671" s="5"/>
      <c r="AB671" s="6"/>
      <c r="AC671" s="5"/>
      <c r="AD671" s="12"/>
      <c r="AE671" s="12"/>
      <c r="AF671" s="5" t="s">
        <v>5146</v>
      </c>
      <c r="AG671" s="7"/>
      <c r="AH671" s="3">
        <v>2</v>
      </c>
      <c r="AI671" s="17" t="s">
        <v>3204</v>
      </c>
    </row>
    <row r="672" spans="1:35" x14ac:dyDescent="0.2">
      <c r="A672" s="3" t="s">
        <v>35</v>
      </c>
      <c r="B672" s="3"/>
      <c r="C672" s="3" t="s">
        <v>5420</v>
      </c>
      <c r="D672" s="3"/>
      <c r="E672" s="3" t="s">
        <v>37</v>
      </c>
      <c r="F672" s="3" t="s">
        <v>54</v>
      </c>
      <c r="G672" s="3" t="s">
        <v>55</v>
      </c>
      <c r="H672" s="3" t="s">
        <v>56</v>
      </c>
      <c r="I672" s="3" t="s">
        <v>57</v>
      </c>
      <c r="J672" s="3" t="s">
        <v>2096</v>
      </c>
      <c r="K672" s="3" t="s">
        <v>3193</v>
      </c>
      <c r="L672" s="9" t="s">
        <v>792</v>
      </c>
      <c r="M672" s="3" t="s">
        <v>5421</v>
      </c>
      <c r="N672" s="6" t="s">
        <v>5422</v>
      </c>
      <c r="O672" s="43" t="s">
        <v>5423</v>
      </c>
      <c r="P672" s="3" t="s">
        <v>5424</v>
      </c>
      <c r="Q672" s="15" t="s">
        <v>5425</v>
      </c>
      <c r="R672" s="3" t="s">
        <v>5433</v>
      </c>
      <c r="S672" s="3" t="s">
        <v>3752</v>
      </c>
      <c r="T672" s="3" t="s">
        <v>516</v>
      </c>
      <c r="U672" s="3" t="s">
        <v>116</v>
      </c>
      <c r="V672" s="6" t="s">
        <v>5434</v>
      </c>
      <c r="W672" s="15" t="s">
        <v>5435</v>
      </c>
      <c r="X672" s="15" t="s">
        <v>5436</v>
      </c>
      <c r="Y672" s="11"/>
      <c r="Z672" s="6" t="s">
        <v>5437</v>
      </c>
      <c r="AA672" s="5"/>
      <c r="AB672" s="6"/>
      <c r="AC672" s="5"/>
      <c r="AD672" s="12"/>
      <c r="AE672" s="12"/>
      <c r="AF672" s="5" t="s">
        <v>5146</v>
      </c>
      <c r="AG672" s="7"/>
      <c r="AH672" s="3">
        <v>2</v>
      </c>
      <c r="AI672" s="17" t="s">
        <v>3204</v>
      </c>
    </row>
    <row r="673" spans="1:35" x14ac:dyDescent="0.2">
      <c r="A673" s="3" t="s">
        <v>35</v>
      </c>
      <c r="B673" s="3"/>
      <c r="C673" s="3" t="s">
        <v>5438</v>
      </c>
      <c r="D673" s="3"/>
      <c r="E673" s="3" t="s">
        <v>37</v>
      </c>
      <c r="F673" s="3" t="s">
        <v>54</v>
      </c>
      <c r="G673" s="3" t="s">
        <v>55</v>
      </c>
      <c r="H673" s="3" t="s">
        <v>3094</v>
      </c>
      <c r="I673" s="3" t="s">
        <v>2082</v>
      </c>
      <c r="J673" s="3" t="s">
        <v>641</v>
      </c>
      <c r="K673" s="3" t="s">
        <v>3193</v>
      </c>
      <c r="L673" s="9" t="s">
        <v>792</v>
      </c>
      <c r="M673" s="3" t="s">
        <v>5439</v>
      </c>
      <c r="N673" s="6" t="s">
        <v>5440</v>
      </c>
      <c r="O673" s="43" t="s">
        <v>5441</v>
      </c>
      <c r="P673" s="3" t="s">
        <v>5442</v>
      </c>
      <c r="Q673" s="15" t="s">
        <v>5443</v>
      </c>
      <c r="R673" s="3" t="s">
        <v>5444</v>
      </c>
      <c r="S673" s="3" t="s">
        <v>5445</v>
      </c>
      <c r="T673" s="3" t="s">
        <v>46</v>
      </c>
      <c r="U673" s="3" t="s">
        <v>116</v>
      </c>
      <c r="V673" s="6" t="s">
        <v>5446</v>
      </c>
      <c r="W673" s="15" t="s">
        <v>5447</v>
      </c>
      <c r="X673" s="11"/>
      <c r="Y673" s="11"/>
      <c r="Z673" s="6"/>
      <c r="AA673" s="5"/>
      <c r="AB673" s="6"/>
      <c r="AC673" s="5"/>
      <c r="AD673" s="12"/>
      <c r="AE673" s="12"/>
      <c r="AF673" s="5" t="s">
        <v>5146</v>
      </c>
      <c r="AG673" s="7"/>
      <c r="AH673" s="3">
        <v>2</v>
      </c>
      <c r="AI673" s="17" t="s">
        <v>3204</v>
      </c>
    </row>
    <row r="674" spans="1:35" x14ac:dyDescent="0.2">
      <c r="A674" s="3" t="s">
        <v>35</v>
      </c>
      <c r="B674" s="3"/>
      <c r="C674" s="3" t="s">
        <v>5448</v>
      </c>
      <c r="D674" s="3"/>
      <c r="E674" s="3" t="s">
        <v>37</v>
      </c>
      <c r="F674" s="3" t="s">
        <v>54</v>
      </c>
      <c r="G674" s="3" t="s">
        <v>55</v>
      </c>
      <c r="H674" s="3" t="s">
        <v>158</v>
      </c>
      <c r="I674" s="3" t="s">
        <v>3192</v>
      </c>
      <c r="J674" s="3" t="s">
        <v>2096</v>
      </c>
      <c r="K674" s="3" t="s">
        <v>3193</v>
      </c>
      <c r="L674" s="9" t="s">
        <v>792</v>
      </c>
      <c r="M674" s="3" t="s">
        <v>5449</v>
      </c>
      <c r="N674" s="6" t="s">
        <v>5450</v>
      </c>
      <c r="O674" s="43" t="s">
        <v>5451</v>
      </c>
      <c r="P674" s="3" t="s">
        <v>5452</v>
      </c>
      <c r="Q674" s="15" t="s">
        <v>5453</v>
      </c>
      <c r="R674" s="3" t="s">
        <v>5454</v>
      </c>
      <c r="S674" s="3" t="s">
        <v>5455</v>
      </c>
      <c r="T674" s="3" t="s">
        <v>46</v>
      </c>
      <c r="U674" s="3" t="s">
        <v>116</v>
      </c>
      <c r="V674" s="6" t="s">
        <v>5456</v>
      </c>
      <c r="W674" s="15" t="s">
        <v>5457</v>
      </c>
      <c r="X674" s="11"/>
      <c r="Y674" s="11"/>
      <c r="Z674" s="6" t="s">
        <v>5458</v>
      </c>
      <c r="AA674" s="5"/>
      <c r="AB674" s="6"/>
      <c r="AC674" s="5"/>
      <c r="AD674" s="12"/>
      <c r="AE674" s="12"/>
      <c r="AF674" s="5" t="s">
        <v>5146</v>
      </c>
      <c r="AG674" s="7"/>
      <c r="AH674" s="3">
        <v>2</v>
      </c>
      <c r="AI674" s="17" t="s">
        <v>3204</v>
      </c>
    </row>
    <row r="675" spans="1:35" x14ac:dyDescent="0.2">
      <c r="A675" s="3" t="s">
        <v>35</v>
      </c>
      <c r="B675" s="3"/>
      <c r="C675" s="3" t="s">
        <v>5448</v>
      </c>
      <c r="D675" s="3"/>
      <c r="E675" s="3" t="s">
        <v>37</v>
      </c>
      <c r="F675" s="3" t="s">
        <v>54</v>
      </c>
      <c r="G675" s="3" t="s">
        <v>55</v>
      </c>
      <c r="H675" s="3" t="s">
        <v>158</v>
      </c>
      <c r="I675" s="3" t="s">
        <v>3192</v>
      </c>
      <c r="J675" s="3" t="s">
        <v>2096</v>
      </c>
      <c r="K675" s="3" t="s">
        <v>3193</v>
      </c>
      <c r="L675" s="9" t="s">
        <v>792</v>
      </c>
      <c r="M675" s="3" t="s">
        <v>5449</v>
      </c>
      <c r="N675" s="6" t="s">
        <v>5450</v>
      </c>
      <c r="O675" s="43" t="s">
        <v>5451</v>
      </c>
      <c r="P675" s="3" t="s">
        <v>5452</v>
      </c>
      <c r="Q675" s="15" t="s">
        <v>5453</v>
      </c>
      <c r="R675" s="3" t="s">
        <v>5459</v>
      </c>
      <c r="S675" s="3" t="s">
        <v>3752</v>
      </c>
      <c r="T675" s="3" t="s">
        <v>516</v>
      </c>
      <c r="U675" s="3" t="s">
        <v>116</v>
      </c>
      <c r="V675" s="6" t="s">
        <v>5460</v>
      </c>
      <c r="W675" s="15" t="s">
        <v>5461</v>
      </c>
      <c r="X675" s="15" t="s">
        <v>5462</v>
      </c>
      <c r="Y675" s="11"/>
      <c r="Z675" s="6"/>
      <c r="AA675" s="5"/>
      <c r="AB675" s="6"/>
      <c r="AC675" s="5"/>
      <c r="AD675" s="12"/>
      <c r="AE675" s="12"/>
      <c r="AF675" s="5" t="s">
        <v>5146</v>
      </c>
      <c r="AG675" s="7"/>
      <c r="AH675" s="3">
        <v>2</v>
      </c>
      <c r="AI675" s="17" t="s">
        <v>3204</v>
      </c>
    </row>
    <row r="676" spans="1:35" x14ac:dyDescent="0.2">
      <c r="A676" s="3" t="s">
        <v>35</v>
      </c>
      <c r="B676" s="3"/>
      <c r="C676" s="3" t="s">
        <v>5463</v>
      </c>
      <c r="D676" s="3"/>
      <c r="E676" s="3" t="s">
        <v>37</v>
      </c>
      <c r="F676" s="3" t="s">
        <v>54</v>
      </c>
      <c r="G676" s="3" t="s">
        <v>55</v>
      </c>
      <c r="H676" s="3" t="s">
        <v>158</v>
      </c>
      <c r="I676" s="3" t="s">
        <v>3192</v>
      </c>
      <c r="J676" s="3" t="s">
        <v>1671</v>
      </c>
      <c r="K676" s="3" t="s">
        <v>3193</v>
      </c>
      <c r="L676" s="9" t="s">
        <v>792</v>
      </c>
      <c r="M676" s="3" t="s">
        <v>5464</v>
      </c>
      <c r="N676" s="6" t="s">
        <v>5465</v>
      </c>
      <c r="O676" s="43" t="s">
        <v>5466</v>
      </c>
      <c r="P676" s="3" t="s">
        <v>5467</v>
      </c>
      <c r="Q676" s="15" t="s">
        <v>5468</v>
      </c>
      <c r="R676" s="3" t="s">
        <v>5469</v>
      </c>
      <c r="S676" s="3" t="s">
        <v>812</v>
      </c>
      <c r="T676" s="3" t="s">
        <v>516</v>
      </c>
      <c r="U676" s="3" t="s">
        <v>80</v>
      </c>
      <c r="V676" s="6" t="s">
        <v>5465</v>
      </c>
      <c r="W676" s="15" t="s">
        <v>5470</v>
      </c>
      <c r="X676" s="15" t="s">
        <v>5471</v>
      </c>
      <c r="Y676" s="11"/>
      <c r="Z676" s="6"/>
      <c r="AA676" s="5"/>
      <c r="AB676" s="6"/>
      <c r="AC676" s="5"/>
      <c r="AD676" s="12" t="s">
        <v>5146</v>
      </c>
      <c r="AE676" s="12"/>
      <c r="AF676" s="5"/>
      <c r="AG676" s="7"/>
      <c r="AH676" s="3">
        <v>2</v>
      </c>
      <c r="AI676" s="17" t="s">
        <v>3204</v>
      </c>
    </row>
    <row r="677" spans="1:35" x14ac:dyDescent="0.2">
      <c r="A677" s="3" t="s">
        <v>35</v>
      </c>
      <c r="B677" s="3"/>
      <c r="C677" s="3" t="s">
        <v>5463</v>
      </c>
      <c r="D677" s="3"/>
      <c r="E677" s="3" t="s">
        <v>37</v>
      </c>
      <c r="F677" s="3" t="s">
        <v>54</v>
      </c>
      <c r="G677" s="3" t="s">
        <v>55</v>
      </c>
      <c r="H677" s="3" t="s">
        <v>158</v>
      </c>
      <c r="I677" s="3" t="s">
        <v>3192</v>
      </c>
      <c r="J677" s="3" t="s">
        <v>1671</v>
      </c>
      <c r="K677" s="3" t="s">
        <v>3193</v>
      </c>
      <c r="L677" s="9" t="s">
        <v>792</v>
      </c>
      <c r="M677" s="3" t="s">
        <v>5464</v>
      </c>
      <c r="N677" s="6" t="s">
        <v>5465</v>
      </c>
      <c r="O677" s="43" t="s">
        <v>5466</v>
      </c>
      <c r="P677" s="3" t="s">
        <v>5467</v>
      </c>
      <c r="Q677" s="15" t="s">
        <v>5468</v>
      </c>
      <c r="R677" s="3" t="s">
        <v>5472</v>
      </c>
      <c r="S677" s="3" t="s">
        <v>5473</v>
      </c>
      <c r="T677" s="3" t="s">
        <v>46</v>
      </c>
      <c r="U677" s="3" t="s">
        <v>80</v>
      </c>
      <c r="V677" s="6" t="s">
        <v>5474</v>
      </c>
      <c r="W677" s="15" t="s">
        <v>5475</v>
      </c>
      <c r="X677" s="15" t="s">
        <v>5476</v>
      </c>
      <c r="Y677" s="15" t="s">
        <v>5477</v>
      </c>
      <c r="Z677" s="6"/>
      <c r="AA677" s="5"/>
      <c r="AB677" s="6"/>
      <c r="AC677" s="5"/>
      <c r="AD677" s="12" t="s">
        <v>5146</v>
      </c>
      <c r="AE677" s="12"/>
      <c r="AF677" s="5"/>
      <c r="AG677" s="7"/>
      <c r="AH677" s="3">
        <v>2</v>
      </c>
      <c r="AI677" s="17" t="s">
        <v>3204</v>
      </c>
    </row>
    <row r="678" spans="1:35" x14ac:dyDescent="0.2">
      <c r="A678" s="3" t="s">
        <v>35</v>
      </c>
      <c r="B678" s="3"/>
      <c r="C678" s="3" t="s">
        <v>5478</v>
      </c>
      <c r="D678" s="3"/>
      <c r="E678" s="3" t="s">
        <v>37</v>
      </c>
      <c r="F678" s="3" t="s">
        <v>54</v>
      </c>
      <c r="G678" s="3" t="s">
        <v>55</v>
      </c>
      <c r="H678" s="3" t="s">
        <v>158</v>
      </c>
      <c r="I678" s="3" t="s">
        <v>3192</v>
      </c>
      <c r="J678" s="3" t="s">
        <v>791</v>
      </c>
      <c r="K678" s="3" t="s">
        <v>3193</v>
      </c>
      <c r="L678" s="9" t="s">
        <v>792</v>
      </c>
      <c r="M678" s="3" t="s">
        <v>5479</v>
      </c>
      <c r="N678" s="6" t="s">
        <v>5480</v>
      </c>
      <c r="O678" s="43" t="s">
        <v>5481</v>
      </c>
      <c r="P678" s="3" t="s">
        <v>5482</v>
      </c>
      <c r="Q678" s="15" t="s">
        <v>5483</v>
      </c>
      <c r="R678" s="3" t="s">
        <v>5484</v>
      </c>
      <c r="S678" s="3" t="s">
        <v>5485</v>
      </c>
      <c r="T678" s="3" t="s">
        <v>46</v>
      </c>
      <c r="U678" s="3" t="s">
        <v>1110</v>
      </c>
      <c r="V678" s="6" t="s">
        <v>5480</v>
      </c>
      <c r="W678" s="15" t="s">
        <v>5486</v>
      </c>
      <c r="X678" s="15" t="s">
        <v>5487</v>
      </c>
      <c r="Y678" s="11"/>
      <c r="Z678" s="6"/>
      <c r="AA678" s="5"/>
      <c r="AB678" s="6"/>
      <c r="AC678" s="5"/>
      <c r="AD678" s="12" t="s">
        <v>5146</v>
      </c>
      <c r="AE678" s="12"/>
      <c r="AF678" s="5"/>
      <c r="AG678" s="7"/>
      <c r="AH678" s="3">
        <v>2</v>
      </c>
      <c r="AI678" s="17" t="s">
        <v>3204</v>
      </c>
    </row>
    <row r="679" spans="1:35" x14ac:dyDescent="0.2">
      <c r="A679" s="3" t="s">
        <v>35</v>
      </c>
      <c r="B679" s="3"/>
      <c r="C679" s="3" t="s">
        <v>5478</v>
      </c>
      <c r="D679" s="3"/>
      <c r="E679" s="3" t="s">
        <v>37</v>
      </c>
      <c r="F679" s="3" t="s">
        <v>54</v>
      </c>
      <c r="G679" s="3" t="s">
        <v>55</v>
      </c>
      <c r="H679" s="3" t="s">
        <v>158</v>
      </c>
      <c r="I679" s="3" t="s">
        <v>3192</v>
      </c>
      <c r="J679" s="3" t="s">
        <v>791</v>
      </c>
      <c r="K679" s="3" t="s">
        <v>3193</v>
      </c>
      <c r="L679" s="9" t="s">
        <v>792</v>
      </c>
      <c r="M679" s="3" t="s">
        <v>5479</v>
      </c>
      <c r="N679" s="6" t="s">
        <v>5480</v>
      </c>
      <c r="O679" s="43" t="s">
        <v>5481</v>
      </c>
      <c r="P679" s="3" t="s">
        <v>5482</v>
      </c>
      <c r="Q679" s="15" t="s">
        <v>5483</v>
      </c>
      <c r="R679" s="3" t="s">
        <v>5488</v>
      </c>
      <c r="S679" s="3" t="s">
        <v>4797</v>
      </c>
      <c r="T679" s="3" t="s">
        <v>516</v>
      </c>
      <c r="U679" s="3" t="s">
        <v>1110</v>
      </c>
      <c r="V679" s="6" t="s">
        <v>5489</v>
      </c>
      <c r="W679" s="15" t="s">
        <v>5490</v>
      </c>
      <c r="X679" s="15" t="s">
        <v>5491</v>
      </c>
      <c r="Y679" s="11"/>
      <c r="Z679" s="6"/>
      <c r="AA679" s="5"/>
      <c r="AB679" s="6"/>
      <c r="AC679" s="5"/>
      <c r="AD679" s="12" t="s">
        <v>5146</v>
      </c>
      <c r="AE679" s="12"/>
      <c r="AF679" s="5"/>
      <c r="AG679" s="7"/>
      <c r="AH679" s="3">
        <v>2</v>
      </c>
      <c r="AI679" s="17" t="s">
        <v>3204</v>
      </c>
    </row>
    <row r="680" spans="1:35" x14ac:dyDescent="0.2">
      <c r="A680" s="3" t="s">
        <v>35</v>
      </c>
      <c r="B680" s="3"/>
      <c r="C680" s="3" t="s">
        <v>5492</v>
      </c>
      <c r="D680" s="3"/>
      <c r="E680" s="3" t="s">
        <v>37</v>
      </c>
      <c r="F680" s="3" t="s">
        <v>259</v>
      </c>
      <c r="G680" s="3" t="s">
        <v>3328</v>
      </c>
      <c r="H680" s="3" t="s">
        <v>1402</v>
      </c>
      <c r="I680" s="3" t="s">
        <v>2082</v>
      </c>
      <c r="J680" s="3" t="s">
        <v>641</v>
      </c>
      <c r="K680" s="3" t="s">
        <v>3193</v>
      </c>
      <c r="L680" s="9" t="s">
        <v>792</v>
      </c>
      <c r="M680" s="3" t="s">
        <v>5493</v>
      </c>
      <c r="N680" s="6" t="s">
        <v>5494</v>
      </c>
      <c r="O680" s="43" t="s">
        <v>5495</v>
      </c>
      <c r="P680" s="3" t="s">
        <v>5496</v>
      </c>
      <c r="Q680" s="15" t="s">
        <v>5497</v>
      </c>
      <c r="R680" s="3" t="s">
        <v>5498</v>
      </c>
      <c r="S680" s="3" t="s">
        <v>3117</v>
      </c>
      <c r="T680" s="3" t="s">
        <v>567</v>
      </c>
      <c r="U680" s="3" t="s">
        <v>80</v>
      </c>
      <c r="V680" s="6" t="s">
        <v>5499</v>
      </c>
      <c r="W680" s="15" t="s">
        <v>5500</v>
      </c>
      <c r="X680" s="15" t="s">
        <v>5501</v>
      </c>
      <c r="Y680" s="11"/>
      <c r="Z680" s="6"/>
      <c r="AA680" s="5"/>
      <c r="AB680" s="6"/>
      <c r="AC680" s="5"/>
      <c r="AD680" s="12" t="s">
        <v>5146</v>
      </c>
      <c r="AE680" s="12"/>
      <c r="AF680" s="5"/>
      <c r="AG680" s="7"/>
      <c r="AH680" s="3">
        <v>2</v>
      </c>
      <c r="AI680" s="17" t="s">
        <v>3204</v>
      </c>
    </row>
    <row r="681" spans="1:35" x14ac:dyDescent="0.2">
      <c r="A681" s="3" t="s">
        <v>35</v>
      </c>
      <c r="B681" s="3"/>
      <c r="C681" s="3" t="s">
        <v>5502</v>
      </c>
      <c r="D681" s="3" t="s">
        <v>5503</v>
      </c>
      <c r="E681" s="3" t="s">
        <v>37</v>
      </c>
      <c r="F681" s="3" t="s">
        <v>312</v>
      </c>
      <c r="G681" s="3" t="s">
        <v>313</v>
      </c>
      <c r="H681" s="3" t="s">
        <v>5504</v>
      </c>
      <c r="I681" s="3" t="s">
        <v>2082</v>
      </c>
      <c r="J681" s="3" t="s">
        <v>780</v>
      </c>
      <c r="K681" s="3" t="s">
        <v>3193</v>
      </c>
      <c r="L681" s="9" t="s">
        <v>792</v>
      </c>
      <c r="M681" s="3" t="s">
        <v>5505</v>
      </c>
      <c r="N681" s="6" t="s">
        <v>5506</v>
      </c>
      <c r="O681" s="43" t="s">
        <v>5507</v>
      </c>
      <c r="P681" s="3" t="s">
        <v>5508</v>
      </c>
      <c r="Q681" s="15" t="s">
        <v>5509</v>
      </c>
      <c r="R681" s="3" t="s">
        <v>5510</v>
      </c>
      <c r="S681" s="3" t="s">
        <v>5511</v>
      </c>
      <c r="T681" s="3" t="s">
        <v>516</v>
      </c>
      <c r="U681" s="3" t="s">
        <v>116</v>
      </c>
      <c r="V681" s="6" t="s">
        <v>5512</v>
      </c>
      <c r="W681" s="15" t="s">
        <v>5513</v>
      </c>
      <c r="X681" s="11"/>
      <c r="Y681" s="11"/>
      <c r="Z681" s="6" t="s">
        <v>5514</v>
      </c>
      <c r="AA681" s="5"/>
      <c r="AB681" s="6"/>
      <c r="AC681" s="5"/>
      <c r="AD681" s="12"/>
      <c r="AE681" s="12"/>
      <c r="AF681" s="5" t="s">
        <v>5146</v>
      </c>
      <c r="AG681" s="7"/>
      <c r="AH681" s="3">
        <v>2</v>
      </c>
      <c r="AI681" s="17" t="s">
        <v>3204</v>
      </c>
    </row>
    <row r="682" spans="1:35" x14ac:dyDescent="0.2">
      <c r="A682" s="3" t="s">
        <v>35</v>
      </c>
      <c r="B682" s="3"/>
      <c r="C682" s="3" t="s">
        <v>5515</v>
      </c>
      <c r="D682" s="3" t="s">
        <v>5516</v>
      </c>
      <c r="E682" s="3" t="s">
        <v>37</v>
      </c>
      <c r="F682" s="3" t="s">
        <v>54</v>
      </c>
      <c r="G682" s="3" t="s">
        <v>55</v>
      </c>
      <c r="H682" s="3" t="s">
        <v>158</v>
      </c>
      <c r="I682" s="3" t="s">
        <v>3192</v>
      </c>
      <c r="J682" s="3" t="s">
        <v>3208</v>
      </c>
      <c r="K682" s="3" t="s">
        <v>3193</v>
      </c>
      <c r="L682" s="9" t="s">
        <v>792</v>
      </c>
      <c r="M682" s="3" t="s">
        <v>3456</v>
      </c>
      <c r="N682" s="6" t="s">
        <v>5517</v>
      </c>
      <c r="O682" s="43" t="s">
        <v>5518</v>
      </c>
      <c r="P682" s="3" t="s">
        <v>5519</v>
      </c>
      <c r="Q682" s="15" t="s">
        <v>5520</v>
      </c>
      <c r="R682" s="3" t="s">
        <v>5521</v>
      </c>
      <c r="S682" s="3" t="s">
        <v>266</v>
      </c>
      <c r="T682" s="3" t="s">
        <v>46</v>
      </c>
      <c r="U682" s="3" t="s">
        <v>116</v>
      </c>
      <c r="V682" s="6" t="s">
        <v>5522</v>
      </c>
      <c r="W682" s="15" t="s">
        <v>5523</v>
      </c>
      <c r="X682" s="15" t="s">
        <v>5524</v>
      </c>
      <c r="Y682" s="11"/>
      <c r="Z682" s="6" t="s">
        <v>5525</v>
      </c>
      <c r="AA682" s="5"/>
      <c r="AB682" s="6"/>
      <c r="AC682" s="5"/>
      <c r="AD682" s="12"/>
      <c r="AE682" s="12"/>
      <c r="AF682" s="5" t="s">
        <v>5146</v>
      </c>
      <c r="AG682" s="7"/>
      <c r="AH682" s="3">
        <v>2</v>
      </c>
      <c r="AI682" s="17" t="s">
        <v>3204</v>
      </c>
    </row>
    <row r="683" spans="1:35" x14ac:dyDescent="0.2">
      <c r="A683" s="3" t="s">
        <v>35</v>
      </c>
      <c r="B683" s="3"/>
      <c r="C683" s="3" t="s">
        <v>5515</v>
      </c>
      <c r="D683" s="3" t="s">
        <v>5516</v>
      </c>
      <c r="E683" s="3" t="s">
        <v>37</v>
      </c>
      <c r="F683" s="3" t="s">
        <v>54</v>
      </c>
      <c r="G683" s="3" t="s">
        <v>55</v>
      </c>
      <c r="H683" s="3" t="s">
        <v>158</v>
      </c>
      <c r="I683" s="3" t="s">
        <v>3192</v>
      </c>
      <c r="J683" s="3" t="s">
        <v>3208</v>
      </c>
      <c r="K683" s="3" t="s">
        <v>3193</v>
      </c>
      <c r="L683" s="9" t="s">
        <v>792</v>
      </c>
      <c r="M683" s="3" t="s">
        <v>3456</v>
      </c>
      <c r="N683" s="6" t="s">
        <v>5517</v>
      </c>
      <c r="O683" s="43" t="s">
        <v>5518</v>
      </c>
      <c r="P683" s="3" t="s">
        <v>5519</v>
      </c>
      <c r="Q683" s="15" t="s">
        <v>5520</v>
      </c>
      <c r="R683" s="3" t="s">
        <v>5526</v>
      </c>
      <c r="S683" s="3" t="s">
        <v>5527</v>
      </c>
      <c r="T683" s="3" t="s">
        <v>46</v>
      </c>
      <c r="U683" s="3" t="s">
        <v>1009</v>
      </c>
      <c r="V683" s="6" t="s">
        <v>5528</v>
      </c>
      <c r="W683" s="15" t="s">
        <v>5529</v>
      </c>
      <c r="X683" s="15" t="s">
        <v>5530</v>
      </c>
      <c r="Y683" s="11"/>
      <c r="Z683" s="6" t="s">
        <v>5531</v>
      </c>
      <c r="AA683" s="5"/>
      <c r="AB683" s="6"/>
      <c r="AC683" s="5"/>
      <c r="AD683" s="12" t="s">
        <v>5146</v>
      </c>
      <c r="AE683" s="12"/>
      <c r="AF683" s="5" t="s">
        <v>5146</v>
      </c>
      <c r="AG683" s="7"/>
      <c r="AH683" s="3">
        <v>2</v>
      </c>
      <c r="AI683" s="17" t="s">
        <v>3204</v>
      </c>
    </row>
    <row r="684" spans="1:35" x14ac:dyDescent="0.2">
      <c r="A684" s="3" t="s">
        <v>35</v>
      </c>
      <c r="B684" s="3"/>
      <c r="C684" s="3" t="s">
        <v>5532</v>
      </c>
      <c r="D684" s="3"/>
      <c r="E684" s="3" t="s">
        <v>37</v>
      </c>
      <c r="F684" s="3" t="s">
        <v>312</v>
      </c>
      <c r="G684" s="3" t="s">
        <v>313</v>
      </c>
      <c r="H684" s="3" t="s">
        <v>1402</v>
      </c>
      <c r="I684" s="3" t="s">
        <v>2082</v>
      </c>
      <c r="J684" s="3" t="s">
        <v>2096</v>
      </c>
      <c r="K684" s="3" t="s">
        <v>3193</v>
      </c>
      <c r="L684" s="9" t="s">
        <v>792</v>
      </c>
      <c r="M684" s="3" t="s">
        <v>5533</v>
      </c>
      <c r="N684" s="6" t="s">
        <v>5534</v>
      </c>
      <c r="O684" s="43" t="s">
        <v>5535</v>
      </c>
      <c r="P684" s="3" t="s">
        <v>5536</v>
      </c>
      <c r="Q684" s="15" t="s">
        <v>5537</v>
      </c>
      <c r="R684" s="3" t="s">
        <v>5538</v>
      </c>
      <c r="S684" s="3" t="s">
        <v>5539</v>
      </c>
      <c r="T684" s="3" t="s">
        <v>46</v>
      </c>
      <c r="U684" s="3" t="s">
        <v>1110</v>
      </c>
      <c r="V684" s="6" t="s">
        <v>5534</v>
      </c>
      <c r="W684" s="15" t="s">
        <v>5540</v>
      </c>
      <c r="X684" s="11"/>
      <c r="Y684" s="11"/>
      <c r="Z684" s="6"/>
      <c r="AA684" s="5"/>
      <c r="AB684" s="6"/>
      <c r="AC684" s="5"/>
      <c r="AD684" s="12"/>
      <c r="AE684" s="12"/>
      <c r="AF684" s="5"/>
      <c r="AG684" s="7"/>
      <c r="AH684" s="3">
        <v>2</v>
      </c>
      <c r="AI684" s="17" t="s">
        <v>3204</v>
      </c>
    </row>
    <row r="685" spans="1:35" x14ac:dyDescent="0.2">
      <c r="A685" s="3" t="s">
        <v>35</v>
      </c>
      <c r="B685" s="3"/>
      <c r="C685" s="3" t="s">
        <v>5541</v>
      </c>
      <c r="D685" s="3"/>
      <c r="E685" s="3" t="s">
        <v>37</v>
      </c>
      <c r="F685" s="3" t="s">
        <v>54</v>
      </c>
      <c r="G685" s="3" t="s">
        <v>55</v>
      </c>
      <c r="H685" s="3" t="s">
        <v>767</v>
      </c>
      <c r="I685" s="3" t="s">
        <v>768</v>
      </c>
      <c r="J685" s="3" t="s">
        <v>641</v>
      </c>
      <c r="K685" s="3" t="s">
        <v>3193</v>
      </c>
      <c r="L685" s="9" t="s">
        <v>792</v>
      </c>
      <c r="M685" s="3" t="s">
        <v>5542</v>
      </c>
      <c r="N685" s="6" t="s">
        <v>5543</v>
      </c>
      <c r="O685" s="43" t="s">
        <v>5544</v>
      </c>
      <c r="P685" s="3" t="s">
        <v>5545</v>
      </c>
      <c r="Q685" s="15" t="s">
        <v>5546</v>
      </c>
      <c r="R685" s="3" t="s">
        <v>5547</v>
      </c>
      <c r="S685" s="3" t="s">
        <v>1955</v>
      </c>
      <c r="T685" s="3" t="s">
        <v>46</v>
      </c>
      <c r="U685" s="3" t="s">
        <v>80</v>
      </c>
      <c r="V685" s="6" t="s">
        <v>5548</v>
      </c>
      <c r="W685" s="15" t="s">
        <v>5549</v>
      </c>
      <c r="X685" s="15" t="s">
        <v>5550</v>
      </c>
      <c r="Y685" s="11"/>
      <c r="Z685" s="6" t="s">
        <v>5551</v>
      </c>
      <c r="AA685" s="5"/>
      <c r="AB685" s="6"/>
      <c r="AC685" s="5"/>
      <c r="AD685" s="12"/>
      <c r="AE685" s="12"/>
      <c r="AF685" s="5" t="s">
        <v>5146</v>
      </c>
      <c r="AG685" s="7"/>
      <c r="AH685" s="3">
        <v>2</v>
      </c>
      <c r="AI685" s="17" t="s">
        <v>3204</v>
      </c>
    </row>
    <row r="686" spans="1:35" x14ac:dyDescent="0.2">
      <c r="A686" s="3" t="s">
        <v>35</v>
      </c>
      <c r="B686" s="3"/>
      <c r="C686" s="3" t="s">
        <v>5541</v>
      </c>
      <c r="D686" s="3"/>
      <c r="E686" s="3" t="s">
        <v>37</v>
      </c>
      <c r="F686" s="3" t="s">
        <v>54</v>
      </c>
      <c r="G686" s="3" t="s">
        <v>55</v>
      </c>
      <c r="H686" s="3" t="s">
        <v>767</v>
      </c>
      <c r="I686" s="3" t="s">
        <v>768</v>
      </c>
      <c r="J686" s="3" t="s">
        <v>641</v>
      </c>
      <c r="K686" s="3" t="s">
        <v>3193</v>
      </c>
      <c r="L686" s="9" t="s">
        <v>792</v>
      </c>
      <c r="M686" s="3" t="s">
        <v>5542</v>
      </c>
      <c r="N686" s="6" t="s">
        <v>5543</v>
      </c>
      <c r="O686" s="43" t="s">
        <v>5544</v>
      </c>
      <c r="P686" s="3" t="s">
        <v>5545</v>
      </c>
      <c r="Q686" s="15" t="s">
        <v>5546</v>
      </c>
      <c r="R686" s="3" t="s">
        <v>5552</v>
      </c>
      <c r="S686" s="3" t="s">
        <v>5553</v>
      </c>
      <c r="T686" s="3" t="s">
        <v>46</v>
      </c>
      <c r="U686" s="3" t="s">
        <v>116</v>
      </c>
      <c r="V686" s="6" t="s">
        <v>5554</v>
      </c>
      <c r="W686" s="15" t="s">
        <v>5555</v>
      </c>
      <c r="X686" s="15" t="s">
        <v>5556</v>
      </c>
      <c r="Y686" s="11"/>
      <c r="Z686" s="6" t="s">
        <v>5557</v>
      </c>
      <c r="AA686" s="5"/>
      <c r="AB686" s="6"/>
      <c r="AC686" s="5"/>
      <c r="AD686" s="12"/>
      <c r="AE686" s="12"/>
      <c r="AF686" s="5" t="s">
        <v>5146</v>
      </c>
      <c r="AG686" s="7"/>
      <c r="AH686" s="3">
        <v>2</v>
      </c>
      <c r="AI686" s="17" t="s">
        <v>3204</v>
      </c>
    </row>
    <row r="687" spans="1:35" x14ac:dyDescent="0.2">
      <c r="A687" s="3" t="s">
        <v>35</v>
      </c>
      <c r="B687" s="3"/>
      <c r="C687" s="3" t="s">
        <v>5558</v>
      </c>
      <c r="D687" s="3"/>
      <c r="E687" s="3" t="s">
        <v>37</v>
      </c>
      <c r="F687" s="3" t="s">
        <v>312</v>
      </c>
      <c r="G687" s="3" t="s">
        <v>5559</v>
      </c>
      <c r="H687" s="3" t="s">
        <v>3641</v>
      </c>
      <c r="I687" s="3" t="s">
        <v>2082</v>
      </c>
      <c r="J687" s="3" t="s">
        <v>791</v>
      </c>
      <c r="K687" s="3" t="s">
        <v>3193</v>
      </c>
      <c r="L687" s="9" t="s">
        <v>792</v>
      </c>
      <c r="M687" s="3" t="s">
        <v>5560</v>
      </c>
      <c r="N687" s="6" t="s">
        <v>5561</v>
      </c>
      <c r="O687" s="43" t="s">
        <v>5562</v>
      </c>
      <c r="P687" s="3" t="s">
        <v>5563</v>
      </c>
      <c r="Q687" s="15" t="s">
        <v>5564</v>
      </c>
      <c r="R687" s="3" t="s">
        <v>5565</v>
      </c>
      <c r="S687" s="3" t="s">
        <v>1724</v>
      </c>
      <c r="T687" s="3" t="s">
        <v>46</v>
      </c>
      <c r="U687" s="3" t="s">
        <v>116</v>
      </c>
      <c r="V687" s="6" t="s">
        <v>5561</v>
      </c>
      <c r="W687" s="15" t="s">
        <v>5566</v>
      </c>
      <c r="X687" s="15" t="s">
        <v>5567</v>
      </c>
      <c r="Y687" s="11"/>
      <c r="Z687" s="6"/>
      <c r="AA687" s="5"/>
      <c r="AB687" s="6"/>
      <c r="AC687" s="5"/>
      <c r="AD687" s="12" t="s">
        <v>5146</v>
      </c>
      <c r="AE687" s="12"/>
      <c r="AF687" s="5"/>
      <c r="AG687" s="7"/>
      <c r="AH687" s="3">
        <v>2</v>
      </c>
      <c r="AI687" s="17" t="s">
        <v>3204</v>
      </c>
    </row>
    <row r="688" spans="1:35" x14ac:dyDescent="0.2">
      <c r="A688" s="3" t="s">
        <v>35</v>
      </c>
      <c r="B688" s="3"/>
      <c r="C688" s="3" t="s">
        <v>5568</v>
      </c>
      <c r="D688" s="3"/>
      <c r="E688" s="3" t="s">
        <v>37</v>
      </c>
      <c r="F688" s="3" t="s">
        <v>5569</v>
      </c>
      <c r="G688" s="3" t="s">
        <v>5570</v>
      </c>
      <c r="H688" s="3" t="s">
        <v>1402</v>
      </c>
      <c r="I688" s="3" t="s">
        <v>2082</v>
      </c>
      <c r="J688" s="3" t="s">
        <v>2096</v>
      </c>
      <c r="K688" s="3" t="s">
        <v>3193</v>
      </c>
      <c r="L688" s="9" t="s">
        <v>792</v>
      </c>
      <c r="M688" s="3" t="s">
        <v>5571</v>
      </c>
      <c r="N688" s="6" t="s">
        <v>5572</v>
      </c>
      <c r="O688" s="43" t="s">
        <v>5573</v>
      </c>
      <c r="P688" s="3" t="s">
        <v>5574</v>
      </c>
      <c r="Q688" s="15" t="s">
        <v>5575</v>
      </c>
      <c r="R688" s="3" t="s">
        <v>5576</v>
      </c>
      <c r="S688" s="3" t="s">
        <v>5577</v>
      </c>
      <c r="T688" s="3" t="s">
        <v>516</v>
      </c>
      <c r="U688" s="3" t="s">
        <v>80</v>
      </c>
      <c r="V688" s="6" t="s">
        <v>5578</v>
      </c>
      <c r="W688" s="15" t="s">
        <v>5579</v>
      </c>
      <c r="X688" s="15" t="s">
        <v>5580</v>
      </c>
      <c r="Y688" s="11"/>
      <c r="Z688" s="6" t="s">
        <v>5581</v>
      </c>
      <c r="AA688" s="5"/>
      <c r="AB688" s="6"/>
      <c r="AC688" s="5"/>
      <c r="AD688" s="12"/>
      <c r="AE688" s="12"/>
      <c r="AF688" s="5" t="s">
        <v>5146</v>
      </c>
      <c r="AG688" s="7"/>
      <c r="AH688" s="3">
        <v>2</v>
      </c>
      <c r="AI688" s="17" t="s">
        <v>3204</v>
      </c>
    </row>
    <row r="689" spans="1:35" x14ac:dyDescent="0.2">
      <c r="A689" s="3" t="s">
        <v>35</v>
      </c>
      <c r="B689" s="3"/>
      <c r="C689" s="3" t="s">
        <v>5582</v>
      </c>
      <c r="D689" s="3"/>
      <c r="E689" s="3" t="s">
        <v>37</v>
      </c>
      <c r="F689" s="3" t="s">
        <v>54</v>
      </c>
      <c r="G689" s="3" t="s">
        <v>55</v>
      </c>
      <c r="H689" s="3" t="s">
        <v>2130</v>
      </c>
      <c r="I689" s="3" t="s">
        <v>768</v>
      </c>
      <c r="J689" s="3" t="s">
        <v>641</v>
      </c>
      <c r="K689" s="3" t="s">
        <v>3193</v>
      </c>
      <c r="L689" s="9" t="s">
        <v>792</v>
      </c>
      <c r="M689" s="3" t="s">
        <v>5583</v>
      </c>
      <c r="N689" s="6" t="s">
        <v>5584</v>
      </c>
      <c r="O689" s="43" t="s">
        <v>5585</v>
      </c>
      <c r="P689" s="3" t="s">
        <v>5586</v>
      </c>
      <c r="Q689" s="15" t="s">
        <v>5587</v>
      </c>
      <c r="R689" s="3" t="s">
        <v>5588</v>
      </c>
      <c r="S689" s="3" t="s">
        <v>3117</v>
      </c>
      <c r="T689" s="3" t="s">
        <v>567</v>
      </c>
      <c r="U689" s="3" t="s">
        <v>80</v>
      </c>
      <c r="V689" s="6" t="s">
        <v>5589</v>
      </c>
      <c r="W689" s="15" t="s">
        <v>5590</v>
      </c>
      <c r="X689" s="15" t="s">
        <v>5591</v>
      </c>
      <c r="Y689" s="11"/>
      <c r="Z689" s="6"/>
      <c r="AA689" s="5"/>
      <c r="AB689" s="6"/>
      <c r="AC689" s="5"/>
      <c r="AD689" s="12" t="s">
        <v>5146</v>
      </c>
      <c r="AE689" s="12"/>
      <c r="AF689" s="5" t="s">
        <v>5146</v>
      </c>
      <c r="AG689" s="7"/>
      <c r="AH689" s="3">
        <v>2</v>
      </c>
      <c r="AI689" s="17" t="s">
        <v>3204</v>
      </c>
    </row>
    <row r="690" spans="1:35" x14ac:dyDescent="0.2">
      <c r="A690" s="3" t="s">
        <v>35</v>
      </c>
      <c r="B690" s="3"/>
      <c r="C690" s="45" t="s">
        <v>5592</v>
      </c>
      <c r="D690" s="3"/>
      <c r="E690" s="3" t="s">
        <v>37</v>
      </c>
      <c r="F690" s="3" t="s">
        <v>312</v>
      </c>
      <c r="G690" s="3" t="s">
        <v>313</v>
      </c>
      <c r="H690" s="3" t="s">
        <v>56</v>
      </c>
      <c r="I690" s="3" t="s">
        <v>57</v>
      </c>
      <c r="J690" s="3" t="s">
        <v>791</v>
      </c>
      <c r="K690" s="3" t="s">
        <v>3193</v>
      </c>
      <c r="L690" s="9" t="s">
        <v>792</v>
      </c>
      <c r="M690" s="3" t="s">
        <v>5593</v>
      </c>
      <c r="N690" s="6" t="s">
        <v>5594</v>
      </c>
      <c r="O690" s="43" t="s">
        <v>5595</v>
      </c>
      <c r="P690" s="3" t="s">
        <v>5596</v>
      </c>
      <c r="Q690" s="15" t="s">
        <v>5597</v>
      </c>
      <c r="R690" s="3" t="s">
        <v>5598</v>
      </c>
      <c r="S690" s="3" t="s">
        <v>2821</v>
      </c>
      <c r="T690" s="3" t="s">
        <v>567</v>
      </c>
      <c r="U690" s="3" t="s">
        <v>93</v>
      </c>
      <c r="V690" s="6" t="s">
        <v>5599</v>
      </c>
      <c r="W690" s="15" t="s">
        <v>5600</v>
      </c>
      <c r="X690" s="11"/>
      <c r="Y690" s="15" t="s">
        <v>5601</v>
      </c>
      <c r="Z690" s="6" t="s">
        <v>5602</v>
      </c>
      <c r="AA690" s="5"/>
      <c r="AB690" s="6"/>
      <c r="AC690" s="5"/>
      <c r="AD690" s="12"/>
      <c r="AE690" s="12"/>
      <c r="AF690" s="5" t="s">
        <v>5146</v>
      </c>
      <c r="AG690" s="7"/>
      <c r="AH690" s="3">
        <v>2</v>
      </c>
      <c r="AI690" s="17" t="s">
        <v>3204</v>
      </c>
    </row>
    <row r="691" spans="1:35" x14ac:dyDescent="0.2">
      <c r="A691" s="3" t="s">
        <v>35</v>
      </c>
      <c r="B691" s="3"/>
      <c r="C691" s="3" t="s">
        <v>5603</v>
      </c>
      <c r="D691" s="3"/>
      <c r="E691" s="3" t="s">
        <v>37</v>
      </c>
      <c r="F691" s="3" t="s">
        <v>54</v>
      </c>
      <c r="G691" s="3" t="s">
        <v>55</v>
      </c>
      <c r="H691" s="3" t="s">
        <v>3591</v>
      </c>
      <c r="I691" s="3" t="s">
        <v>57</v>
      </c>
      <c r="J691" s="3" t="s">
        <v>2096</v>
      </c>
      <c r="K691" s="3" t="s">
        <v>3193</v>
      </c>
      <c r="L691" s="9" t="s">
        <v>792</v>
      </c>
      <c r="M691" s="3" t="s">
        <v>5604</v>
      </c>
      <c r="N691" s="6" t="s">
        <v>5605</v>
      </c>
      <c r="O691" s="43" t="s">
        <v>5606</v>
      </c>
      <c r="P691" s="3" t="s">
        <v>5607</v>
      </c>
      <c r="Q691" s="15" t="s">
        <v>5608</v>
      </c>
      <c r="R691" s="3" t="s">
        <v>5609</v>
      </c>
      <c r="S691" s="3" t="s">
        <v>5610</v>
      </c>
      <c r="T691" s="3" t="s">
        <v>46</v>
      </c>
      <c r="U691" s="3" t="s">
        <v>178</v>
      </c>
      <c r="V691" s="6" t="s">
        <v>5611</v>
      </c>
      <c r="W691" s="15" t="s">
        <v>5612</v>
      </c>
      <c r="X691" s="15" t="s">
        <v>5613</v>
      </c>
      <c r="Y691" s="11"/>
      <c r="Z691" s="6"/>
      <c r="AA691" s="5"/>
      <c r="AB691" s="6"/>
      <c r="AC691" s="5"/>
      <c r="AD691" s="12" t="s">
        <v>5146</v>
      </c>
      <c r="AE691" s="12"/>
      <c r="AF691" s="5" t="s">
        <v>5146</v>
      </c>
      <c r="AG691" s="7"/>
      <c r="AH691" s="3">
        <v>2</v>
      </c>
      <c r="AI691" s="17" t="s">
        <v>3204</v>
      </c>
    </row>
    <row r="692" spans="1:35" x14ac:dyDescent="0.2">
      <c r="A692" s="3" t="s">
        <v>35</v>
      </c>
      <c r="B692" s="3"/>
      <c r="C692" s="3" t="s">
        <v>5603</v>
      </c>
      <c r="D692" s="3"/>
      <c r="E692" s="3" t="s">
        <v>37</v>
      </c>
      <c r="F692" s="3" t="s">
        <v>54</v>
      </c>
      <c r="G692" s="3" t="s">
        <v>55</v>
      </c>
      <c r="H692" s="3" t="s">
        <v>3591</v>
      </c>
      <c r="I692" s="3" t="s">
        <v>57</v>
      </c>
      <c r="J692" s="3" t="s">
        <v>2096</v>
      </c>
      <c r="K692" s="3" t="s">
        <v>3193</v>
      </c>
      <c r="L692" s="9" t="s">
        <v>792</v>
      </c>
      <c r="M692" s="3" t="s">
        <v>5604</v>
      </c>
      <c r="N692" s="6" t="s">
        <v>5605</v>
      </c>
      <c r="O692" s="43" t="s">
        <v>5606</v>
      </c>
      <c r="P692" s="3" t="s">
        <v>5607</v>
      </c>
      <c r="Q692" s="15" t="s">
        <v>5608</v>
      </c>
      <c r="R692" s="3" t="s">
        <v>5614</v>
      </c>
      <c r="S692" s="3" t="s">
        <v>5615</v>
      </c>
      <c r="T692" s="3" t="s">
        <v>46</v>
      </c>
      <c r="U692" s="3" t="s">
        <v>1110</v>
      </c>
      <c r="V692" s="6" t="s">
        <v>5616</v>
      </c>
      <c r="W692" s="15" t="s">
        <v>5617</v>
      </c>
      <c r="X692" s="15" t="s">
        <v>5618</v>
      </c>
      <c r="Y692" s="11"/>
      <c r="Z692" s="6" t="s">
        <v>5619</v>
      </c>
      <c r="AA692" s="5"/>
      <c r="AB692" s="6"/>
      <c r="AC692" s="5"/>
      <c r="AD692" s="12"/>
      <c r="AE692" s="12"/>
      <c r="AF692" s="5" t="s">
        <v>5146</v>
      </c>
      <c r="AG692" s="7"/>
      <c r="AH692" s="3">
        <v>2</v>
      </c>
      <c r="AI692" s="17" t="s">
        <v>3204</v>
      </c>
    </row>
    <row r="693" spans="1:35" x14ac:dyDescent="0.2">
      <c r="A693" s="3" t="s">
        <v>35</v>
      </c>
      <c r="B693" s="3"/>
      <c r="C693" s="3" t="s">
        <v>5620</v>
      </c>
      <c r="D693" s="3"/>
      <c r="E693" s="3" t="s">
        <v>37</v>
      </c>
      <c r="F693" s="3" t="s">
        <v>54</v>
      </c>
      <c r="G693" s="3" t="s">
        <v>55</v>
      </c>
      <c r="H693" s="3" t="s">
        <v>1402</v>
      </c>
      <c r="I693" s="3" t="s">
        <v>2082</v>
      </c>
      <c r="J693" s="3" t="s">
        <v>791</v>
      </c>
      <c r="K693" s="3" t="s">
        <v>3193</v>
      </c>
      <c r="L693" s="9" t="s">
        <v>792</v>
      </c>
      <c r="M693" s="3" t="s">
        <v>5621</v>
      </c>
      <c r="N693" s="6" t="s">
        <v>5622</v>
      </c>
      <c r="O693" s="43" t="s">
        <v>5623</v>
      </c>
      <c r="P693" s="3" t="s">
        <v>5624</v>
      </c>
      <c r="Q693" s="15" t="s">
        <v>5625</v>
      </c>
      <c r="R693" s="3" t="s">
        <v>5626</v>
      </c>
      <c r="S693" s="3" t="s">
        <v>4167</v>
      </c>
      <c r="T693" s="3" t="s">
        <v>516</v>
      </c>
      <c r="U693" s="3" t="s">
        <v>80</v>
      </c>
      <c r="V693" s="6" t="s">
        <v>5627</v>
      </c>
      <c r="W693" s="15" t="s">
        <v>5628</v>
      </c>
      <c r="X693" s="15" t="s">
        <v>5629</v>
      </c>
      <c r="Y693" s="11"/>
      <c r="Z693" s="6"/>
      <c r="AA693" s="5"/>
      <c r="AB693" s="6"/>
      <c r="AC693" s="5"/>
      <c r="AD693" s="12"/>
      <c r="AE693" s="12"/>
      <c r="AF693" s="5" t="s">
        <v>5146</v>
      </c>
      <c r="AG693" s="7"/>
      <c r="AH693" s="3">
        <v>2</v>
      </c>
      <c r="AI693" s="17" t="s">
        <v>3204</v>
      </c>
    </row>
    <row r="694" spans="1:35" x14ac:dyDescent="0.2">
      <c r="A694" s="3" t="s">
        <v>35</v>
      </c>
      <c r="B694" s="3"/>
      <c r="C694" s="3" t="s">
        <v>5630</v>
      </c>
      <c r="D694" s="3"/>
      <c r="E694" s="3" t="s">
        <v>37</v>
      </c>
      <c r="F694" s="3" t="s">
        <v>54</v>
      </c>
      <c r="G694" s="3" t="s">
        <v>55</v>
      </c>
      <c r="H694" s="3" t="s">
        <v>158</v>
      </c>
      <c r="I694" s="3" t="s">
        <v>3192</v>
      </c>
      <c r="J694" s="3" t="s">
        <v>641</v>
      </c>
      <c r="K694" s="3" t="s">
        <v>3193</v>
      </c>
      <c r="L694" s="9" t="s">
        <v>792</v>
      </c>
      <c r="M694" s="3" t="s">
        <v>5631</v>
      </c>
      <c r="N694" s="6" t="s">
        <v>5632</v>
      </c>
      <c r="O694" s="12" t="s">
        <v>792</v>
      </c>
      <c r="P694" s="3" t="s">
        <v>5633</v>
      </c>
      <c r="Q694" s="15" t="s">
        <v>5634</v>
      </c>
      <c r="R694" s="3" t="s">
        <v>5635</v>
      </c>
      <c r="S694" s="3" t="s">
        <v>5636</v>
      </c>
      <c r="T694" s="3" t="s">
        <v>46</v>
      </c>
      <c r="U694" s="3" t="s">
        <v>178</v>
      </c>
      <c r="V694" s="6" t="s">
        <v>5632</v>
      </c>
      <c r="W694" s="15" t="s">
        <v>5637</v>
      </c>
      <c r="X694" s="11"/>
      <c r="Y694" s="11"/>
      <c r="Z694" s="6"/>
      <c r="AA694" s="5"/>
      <c r="AB694" s="6"/>
      <c r="AC694" s="5"/>
      <c r="AD694" s="12"/>
      <c r="AE694" s="12"/>
      <c r="AF694" s="5"/>
      <c r="AG694" s="7"/>
      <c r="AH694" s="3">
        <v>2</v>
      </c>
      <c r="AI694" s="17" t="s">
        <v>3204</v>
      </c>
    </row>
    <row r="695" spans="1:35" x14ac:dyDescent="0.2">
      <c r="A695" s="3" t="s">
        <v>35</v>
      </c>
      <c r="B695" s="3"/>
      <c r="C695" s="3" t="s">
        <v>5638</v>
      </c>
      <c r="D695" s="3"/>
      <c r="E695" s="3" t="s">
        <v>37</v>
      </c>
      <c r="F695" s="3" t="s">
        <v>54</v>
      </c>
      <c r="G695" s="3" t="s">
        <v>55</v>
      </c>
      <c r="H695" s="3" t="s">
        <v>158</v>
      </c>
      <c r="I695" s="3" t="s">
        <v>3192</v>
      </c>
      <c r="J695" s="3" t="s">
        <v>2096</v>
      </c>
      <c r="K695" s="3" t="s">
        <v>3193</v>
      </c>
      <c r="L695" s="9" t="s">
        <v>792</v>
      </c>
      <c r="M695" s="3" t="s">
        <v>5639</v>
      </c>
      <c r="N695" s="6" t="s">
        <v>5640</v>
      </c>
      <c r="O695" s="43" t="s">
        <v>5641</v>
      </c>
      <c r="P695" s="3" t="s">
        <v>5642</v>
      </c>
      <c r="Q695" s="15" t="s">
        <v>5643</v>
      </c>
      <c r="R695" s="3" t="s">
        <v>5644</v>
      </c>
      <c r="S695" s="3" t="s">
        <v>5645</v>
      </c>
      <c r="T695" s="3" t="s">
        <v>46</v>
      </c>
      <c r="U695" s="3" t="s">
        <v>80</v>
      </c>
      <c r="V695" s="6" t="s">
        <v>5640</v>
      </c>
      <c r="W695" s="15" t="s">
        <v>5646</v>
      </c>
      <c r="X695" s="15" t="s">
        <v>5647</v>
      </c>
      <c r="Y695" s="11"/>
      <c r="Z695" s="6"/>
      <c r="AA695" s="5"/>
      <c r="AB695" s="6"/>
      <c r="AC695" s="5"/>
      <c r="AD695" s="12" t="s">
        <v>5146</v>
      </c>
      <c r="AE695" s="12"/>
      <c r="AF695" s="5"/>
      <c r="AG695" s="7"/>
      <c r="AH695" s="3">
        <v>2</v>
      </c>
      <c r="AI695" s="17" t="s">
        <v>3204</v>
      </c>
    </row>
    <row r="696" spans="1:35" x14ac:dyDescent="0.2">
      <c r="A696" s="3" t="s">
        <v>35</v>
      </c>
      <c r="B696" s="3"/>
      <c r="C696" s="3" t="s">
        <v>5648</v>
      </c>
      <c r="D696" s="3"/>
      <c r="E696" s="3" t="s">
        <v>37</v>
      </c>
      <c r="F696" s="3"/>
      <c r="G696" s="3" t="s">
        <v>5649</v>
      </c>
      <c r="H696" s="3" t="s">
        <v>1402</v>
      </c>
      <c r="I696" s="3" t="s">
        <v>2082</v>
      </c>
      <c r="J696" s="3" t="s">
        <v>1671</v>
      </c>
      <c r="K696" s="3" t="s">
        <v>3193</v>
      </c>
      <c r="L696" s="9" t="s">
        <v>792</v>
      </c>
      <c r="M696" s="3" t="s">
        <v>5650</v>
      </c>
      <c r="N696" s="6" t="s">
        <v>5651</v>
      </c>
      <c r="O696" s="43" t="s">
        <v>5652</v>
      </c>
      <c r="P696" s="3" t="s">
        <v>5653</v>
      </c>
      <c r="Q696" s="15" t="s">
        <v>5654</v>
      </c>
      <c r="R696" s="3" t="s">
        <v>5655</v>
      </c>
      <c r="S696" s="3" t="s">
        <v>5044</v>
      </c>
      <c r="T696" s="3" t="s">
        <v>46</v>
      </c>
      <c r="U696" s="3" t="s">
        <v>1110</v>
      </c>
      <c r="V696" s="6" t="s">
        <v>5651</v>
      </c>
      <c r="W696" s="15" t="s">
        <v>5656</v>
      </c>
      <c r="X696" s="11"/>
      <c r="Y696" s="11"/>
      <c r="Z696" s="6"/>
      <c r="AA696" s="5"/>
      <c r="AB696" s="6"/>
      <c r="AC696" s="5"/>
      <c r="AD696" s="12"/>
      <c r="AE696" s="12"/>
      <c r="AF696" s="5"/>
      <c r="AG696" s="7"/>
      <c r="AH696" s="3">
        <v>2</v>
      </c>
      <c r="AI696" s="17" t="s">
        <v>3204</v>
      </c>
    </row>
    <row r="697" spans="1:35" x14ac:dyDescent="0.2">
      <c r="A697" s="3" t="s">
        <v>35</v>
      </c>
      <c r="B697" s="3"/>
      <c r="C697" s="3" t="s">
        <v>5648</v>
      </c>
      <c r="D697" s="3"/>
      <c r="E697" s="3" t="s">
        <v>37</v>
      </c>
      <c r="F697" s="3"/>
      <c r="G697" s="3" t="s">
        <v>5649</v>
      </c>
      <c r="H697" s="3" t="s">
        <v>1402</v>
      </c>
      <c r="I697" s="3" t="s">
        <v>2082</v>
      </c>
      <c r="J697" s="3" t="s">
        <v>1671</v>
      </c>
      <c r="K697" s="3" t="s">
        <v>3193</v>
      </c>
      <c r="L697" s="9" t="s">
        <v>792</v>
      </c>
      <c r="M697" s="3" t="s">
        <v>5650</v>
      </c>
      <c r="N697" s="6" t="s">
        <v>5651</v>
      </c>
      <c r="O697" s="43" t="s">
        <v>5652</v>
      </c>
      <c r="P697" s="3" t="s">
        <v>5653</v>
      </c>
      <c r="Q697" s="15" t="s">
        <v>5654</v>
      </c>
      <c r="R697" s="3" t="s">
        <v>5657</v>
      </c>
      <c r="S697" s="3" t="s">
        <v>5658</v>
      </c>
      <c r="T697" s="3" t="s">
        <v>46</v>
      </c>
      <c r="U697" s="3" t="s">
        <v>116</v>
      </c>
      <c r="V697" s="6" t="s">
        <v>5659</v>
      </c>
      <c r="W697" s="15" t="s">
        <v>5660</v>
      </c>
      <c r="X697" s="15" t="s">
        <v>5661</v>
      </c>
      <c r="Y697" s="11"/>
      <c r="Z697" s="6"/>
      <c r="AA697" s="5"/>
      <c r="AB697" s="6"/>
      <c r="AC697" s="5"/>
      <c r="AD697" s="12" t="s">
        <v>5146</v>
      </c>
      <c r="AE697" s="12"/>
      <c r="AF697" s="5"/>
      <c r="AG697" s="7"/>
      <c r="AH697" s="3">
        <v>2</v>
      </c>
      <c r="AI697" s="17" t="s">
        <v>3204</v>
      </c>
    </row>
    <row r="698" spans="1:35" x14ac:dyDescent="0.2">
      <c r="A698" s="3" t="s">
        <v>35</v>
      </c>
      <c r="B698" s="3"/>
      <c r="C698" s="3" t="s">
        <v>5662</v>
      </c>
      <c r="D698" s="3"/>
      <c r="E698" s="3" t="s">
        <v>37</v>
      </c>
      <c r="F698" s="3" t="s">
        <v>54</v>
      </c>
      <c r="G698" s="3" t="s">
        <v>55</v>
      </c>
      <c r="H698" s="3" t="s">
        <v>56</v>
      </c>
      <c r="I698" s="3" t="s">
        <v>57</v>
      </c>
      <c r="J698" s="3" t="s">
        <v>1671</v>
      </c>
      <c r="K698" s="3" t="s">
        <v>3193</v>
      </c>
      <c r="L698" s="9" t="s">
        <v>792</v>
      </c>
      <c r="M698" s="3" t="s">
        <v>5663</v>
      </c>
      <c r="N698" s="6" t="s">
        <v>5664</v>
      </c>
      <c r="O698" s="43" t="s">
        <v>5665</v>
      </c>
      <c r="P698" s="3" t="s">
        <v>5666</v>
      </c>
      <c r="Q698" s="15" t="s">
        <v>5667</v>
      </c>
      <c r="R698" s="3" t="s">
        <v>5668</v>
      </c>
      <c r="S698" s="3" t="s">
        <v>4236</v>
      </c>
      <c r="T698" s="3" t="s">
        <v>46</v>
      </c>
      <c r="U698" s="3" t="s">
        <v>178</v>
      </c>
      <c r="V698" s="6" t="s">
        <v>5669</v>
      </c>
      <c r="W698" s="15" t="s">
        <v>5670</v>
      </c>
      <c r="X698" s="15" t="s">
        <v>5671</v>
      </c>
      <c r="Y698" s="11"/>
      <c r="Z698" s="6" t="s">
        <v>5672</v>
      </c>
      <c r="AA698" s="5"/>
      <c r="AB698" s="6"/>
      <c r="AC698" s="5"/>
      <c r="AD698" s="12"/>
      <c r="AE698" s="12"/>
      <c r="AF698" s="5" t="s">
        <v>5146</v>
      </c>
      <c r="AG698" s="7"/>
      <c r="AH698" s="3">
        <v>2</v>
      </c>
      <c r="AI698" s="17" t="s">
        <v>3204</v>
      </c>
    </row>
    <row r="699" spans="1:35" x14ac:dyDescent="0.2">
      <c r="A699" s="3" t="s">
        <v>35</v>
      </c>
      <c r="B699" s="3"/>
      <c r="C699" s="3" t="s">
        <v>5662</v>
      </c>
      <c r="D699" s="3"/>
      <c r="E699" s="3" t="s">
        <v>37</v>
      </c>
      <c r="F699" s="3" t="s">
        <v>54</v>
      </c>
      <c r="G699" s="3" t="s">
        <v>55</v>
      </c>
      <c r="H699" s="3" t="s">
        <v>56</v>
      </c>
      <c r="I699" s="3" t="s">
        <v>57</v>
      </c>
      <c r="J699" s="3" t="s">
        <v>1671</v>
      </c>
      <c r="K699" s="3" t="s">
        <v>3193</v>
      </c>
      <c r="L699" s="9" t="s">
        <v>792</v>
      </c>
      <c r="M699" s="3" t="s">
        <v>5663</v>
      </c>
      <c r="N699" s="6" t="s">
        <v>5664</v>
      </c>
      <c r="O699" s="43" t="s">
        <v>5665</v>
      </c>
      <c r="P699" s="3" t="s">
        <v>5666</v>
      </c>
      <c r="Q699" s="15" t="s">
        <v>5667</v>
      </c>
      <c r="R699" s="3" t="s">
        <v>5673</v>
      </c>
      <c r="S699" s="3" t="s">
        <v>5674</v>
      </c>
      <c r="T699" s="3" t="s">
        <v>516</v>
      </c>
      <c r="U699" s="3" t="s">
        <v>116</v>
      </c>
      <c r="V699" s="6" t="s">
        <v>5664</v>
      </c>
      <c r="W699" s="15" t="s">
        <v>5675</v>
      </c>
      <c r="X699" s="15" t="s">
        <v>5676</v>
      </c>
      <c r="Y699" s="11"/>
      <c r="Z699" s="6"/>
      <c r="AA699" s="5"/>
      <c r="AB699" s="6"/>
      <c r="AC699" s="5"/>
      <c r="AD699" s="12" t="s">
        <v>5146</v>
      </c>
      <c r="AE699" s="12"/>
      <c r="AF699" s="5"/>
      <c r="AG699" s="7"/>
      <c r="AH699" s="3">
        <v>2</v>
      </c>
      <c r="AI699" s="17" t="s">
        <v>3204</v>
      </c>
    </row>
    <row r="700" spans="1:35" x14ac:dyDescent="0.2">
      <c r="A700" s="3" t="s">
        <v>35</v>
      </c>
      <c r="B700" s="3"/>
      <c r="C700" s="3" t="s">
        <v>5677</v>
      </c>
      <c r="D700" s="3"/>
      <c r="E700" s="3" t="s">
        <v>37</v>
      </c>
      <c r="F700" s="3" t="s">
        <v>54</v>
      </c>
      <c r="G700" s="3" t="s">
        <v>55</v>
      </c>
      <c r="H700" s="3" t="s">
        <v>5678</v>
      </c>
      <c r="I700" s="3" t="s">
        <v>768</v>
      </c>
      <c r="J700" s="3" t="s">
        <v>1671</v>
      </c>
      <c r="K700" s="3" t="s">
        <v>3193</v>
      </c>
      <c r="L700" s="9" t="s">
        <v>792</v>
      </c>
      <c r="M700" s="3" t="s">
        <v>5679</v>
      </c>
      <c r="N700" s="6" t="s">
        <v>5680</v>
      </c>
      <c r="O700" s="43" t="s">
        <v>5681</v>
      </c>
      <c r="P700" s="3" t="s">
        <v>5682</v>
      </c>
      <c r="Q700" s="15" t="s">
        <v>5683</v>
      </c>
      <c r="R700" s="3" t="s">
        <v>5684</v>
      </c>
      <c r="S700" s="3" t="s">
        <v>5685</v>
      </c>
      <c r="T700" s="3" t="s">
        <v>567</v>
      </c>
      <c r="U700" s="3" t="s">
        <v>116</v>
      </c>
      <c r="V700" s="6" t="s">
        <v>5686</v>
      </c>
      <c r="W700" s="15" t="s">
        <v>5687</v>
      </c>
      <c r="X700" s="15" t="s">
        <v>5688</v>
      </c>
      <c r="Y700" s="11"/>
      <c r="Z700" s="6"/>
      <c r="AA700" s="5"/>
      <c r="AB700" s="6"/>
      <c r="AC700" s="5"/>
      <c r="AD700" s="12" t="s">
        <v>5146</v>
      </c>
      <c r="AE700" s="12"/>
      <c r="AF700" s="5"/>
      <c r="AG700" s="7"/>
      <c r="AH700" s="3">
        <v>2</v>
      </c>
      <c r="AI700" s="17" t="s">
        <v>3204</v>
      </c>
    </row>
    <row r="701" spans="1:35" x14ac:dyDescent="0.2">
      <c r="A701" s="3" t="s">
        <v>35</v>
      </c>
      <c r="B701" s="3"/>
      <c r="C701" s="3" t="s">
        <v>5689</v>
      </c>
      <c r="D701" s="3"/>
      <c r="E701" s="3" t="s">
        <v>37</v>
      </c>
      <c r="F701" s="3" t="s">
        <v>54</v>
      </c>
      <c r="G701" s="3" t="s">
        <v>5690</v>
      </c>
      <c r="H701" s="3" t="s">
        <v>2130</v>
      </c>
      <c r="I701" s="3" t="s">
        <v>768</v>
      </c>
      <c r="J701" s="3" t="s">
        <v>3208</v>
      </c>
      <c r="K701" s="3" t="s">
        <v>3193</v>
      </c>
      <c r="L701" s="9" t="s">
        <v>792</v>
      </c>
      <c r="M701" s="47" t="s">
        <v>2936</v>
      </c>
      <c r="N701" s="6" t="s">
        <v>5691</v>
      </c>
      <c r="O701" s="43" t="s">
        <v>144</v>
      </c>
      <c r="P701" s="3" t="s">
        <v>2937</v>
      </c>
      <c r="Q701" s="15" t="s">
        <v>2938</v>
      </c>
      <c r="R701" s="3" t="s">
        <v>2961</v>
      </c>
      <c r="S701" s="3" t="s">
        <v>3288</v>
      </c>
      <c r="T701" s="3" t="s">
        <v>46</v>
      </c>
      <c r="U701" s="3" t="s">
        <v>80</v>
      </c>
      <c r="V701" s="16" t="s">
        <v>2963</v>
      </c>
      <c r="W701" s="15" t="s">
        <v>3289</v>
      </c>
      <c r="X701" s="15" t="s">
        <v>3290</v>
      </c>
      <c r="Y701" s="11"/>
      <c r="Z701" s="6"/>
      <c r="AA701" s="5"/>
      <c r="AB701" s="6"/>
      <c r="AC701" s="5"/>
      <c r="AD701" s="12"/>
      <c r="AE701" s="12"/>
      <c r="AF701" s="5"/>
      <c r="AG701" s="7"/>
      <c r="AH701" s="3">
        <v>2</v>
      </c>
      <c r="AI701" s="17" t="s">
        <v>3204</v>
      </c>
    </row>
    <row r="702" spans="1:35" x14ac:dyDescent="0.2">
      <c r="A702" s="3" t="s">
        <v>35</v>
      </c>
      <c r="B702" s="3"/>
      <c r="C702" s="3" t="s">
        <v>5689</v>
      </c>
      <c r="D702" s="3"/>
      <c r="E702" s="3" t="s">
        <v>37</v>
      </c>
      <c r="F702" s="3" t="s">
        <v>54</v>
      </c>
      <c r="G702" s="3" t="s">
        <v>5690</v>
      </c>
      <c r="H702" s="3" t="s">
        <v>2130</v>
      </c>
      <c r="I702" s="3" t="s">
        <v>768</v>
      </c>
      <c r="J702" s="3" t="s">
        <v>3208</v>
      </c>
      <c r="K702" s="3" t="s">
        <v>3193</v>
      </c>
      <c r="L702" s="9" t="s">
        <v>792</v>
      </c>
      <c r="M702" s="47" t="s">
        <v>2936</v>
      </c>
      <c r="N702" s="6" t="s">
        <v>5691</v>
      </c>
      <c r="O702" s="43" t="s">
        <v>144</v>
      </c>
      <c r="P702" s="3" t="s">
        <v>2937</v>
      </c>
      <c r="Q702" s="15" t="s">
        <v>2938</v>
      </c>
      <c r="R702" s="3" t="s">
        <v>5692</v>
      </c>
      <c r="S702" s="3" t="s">
        <v>5693</v>
      </c>
      <c r="T702" s="3" t="s">
        <v>516</v>
      </c>
      <c r="U702" s="3" t="s">
        <v>80</v>
      </c>
      <c r="V702" s="16" t="s">
        <v>5694</v>
      </c>
      <c r="W702" s="15" t="s">
        <v>5695</v>
      </c>
      <c r="X702" s="11"/>
      <c r="Y702" s="15" t="s">
        <v>5696</v>
      </c>
      <c r="Z702" s="6"/>
      <c r="AA702" s="5"/>
      <c r="AB702" s="6"/>
      <c r="AC702" s="5"/>
      <c r="AD702" s="12"/>
      <c r="AE702" s="12"/>
      <c r="AF702" s="5"/>
      <c r="AG702" s="7"/>
      <c r="AH702" s="3">
        <v>2</v>
      </c>
      <c r="AI702" s="17" t="s">
        <v>3204</v>
      </c>
    </row>
    <row r="703" spans="1:35" x14ac:dyDescent="0.2">
      <c r="A703" s="3" t="s">
        <v>35</v>
      </c>
      <c r="B703" s="3"/>
      <c r="C703" s="3" t="s">
        <v>5697</v>
      </c>
      <c r="D703" s="3"/>
      <c r="E703" s="3" t="s">
        <v>37</v>
      </c>
      <c r="F703" s="3" t="s">
        <v>54</v>
      </c>
      <c r="G703" s="3" t="s">
        <v>55</v>
      </c>
      <c r="H703" s="3" t="s">
        <v>1402</v>
      </c>
      <c r="I703" s="3" t="s">
        <v>2082</v>
      </c>
      <c r="J703" s="3" t="s">
        <v>791</v>
      </c>
      <c r="K703" s="3" t="s">
        <v>3193</v>
      </c>
      <c r="L703" s="9" t="s">
        <v>792</v>
      </c>
      <c r="M703" s="3" t="s">
        <v>5698</v>
      </c>
      <c r="N703" s="6" t="s">
        <v>5699</v>
      </c>
      <c r="O703" s="43" t="s">
        <v>5700</v>
      </c>
      <c r="P703" s="3" t="s">
        <v>5701</v>
      </c>
      <c r="Q703" s="15" t="s">
        <v>5702</v>
      </c>
      <c r="R703" s="3" t="s">
        <v>5703</v>
      </c>
      <c r="S703" s="3" t="s">
        <v>5704</v>
      </c>
      <c r="T703" s="3" t="s">
        <v>516</v>
      </c>
      <c r="U703" s="3" t="s">
        <v>80</v>
      </c>
      <c r="V703" s="6" t="s">
        <v>5705</v>
      </c>
      <c r="W703" s="15" t="s">
        <v>5706</v>
      </c>
      <c r="X703" s="15" t="s">
        <v>5707</v>
      </c>
      <c r="Y703" s="11"/>
      <c r="Z703" s="6" t="s">
        <v>5708</v>
      </c>
      <c r="AA703" s="5"/>
      <c r="AB703" s="6"/>
      <c r="AC703" s="5"/>
      <c r="AD703" s="12"/>
      <c r="AE703" s="12"/>
      <c r="AF703" s="5" t="s">
        <v>5146</v>
      </c>
      <c r="AG703" s="7"/>
      <c r="AH703" s="3">
        <v>2</v>
      </c>
      <c r="AI703" s="17" t="s">
        <v>3204</v>
      </c>
    </row>
    <row r="704" spans="1:35" x14ac:dyDescent="0.2">
      <c r="A704" s="3" t="s">
        <v>35</v>
      </c>
      <c r="B704" s="3"/>
      <c r="C704" s="3" t="s">
        <v>5709</v>
      </c>
      <c r="D704" s="3"/>
      <c r="E704" s="3" t="s">
        <v>37</v>
      </c>
      <c r="F704" s="3" t="s">
        <v>312</v>
      </c>
      <c r="G704" s="3" t="s">
        <v>313</v>
      </c>
      <c r="H704" s="3" t="s">
        <v>226</v>
      </c>
      <c r="I704" s="3" t="s">
        <v>57</v>
      </c>
      <c r="J704" s="3" t="s">
        <v>3208</v>
      </c>
      <c r="K704" s="3" t="s">
        <v>3193</v>
      </c>
      <c r="L704" s="9" t="s">
        <v>792</v>
      </c>
      <c r="M704" s="3" t="s">
        <v>5710</v>
      </c>
      <c r="N704" s="6" t="s">
        <v>5594</v>
      </c>
      <c r="O704" s="43" t="s">
        <v>2039</v>
      </c>
      <c r="P704" s="3" t="s">
        <v>5711</v>
      </c>
      <c r="Q704" s="15" t="s">
        <v>1243</v>
      </c>
      <c r="R704" s="3" t="s">
        <v>5712</v>
      </c>
      <c r="S704" s="3" t="s">
        <v>5713</v>
      </c>
      <c r="T704" s="3" t="s">
        <v>46</v>
      </c>
      <c r="U704" s="3" t="s">
        <v>80</v>
      </c>
      <c r="V704" s="6" t="s">
        <v>5714</v>
      </c>
      <c r="W704" s="15" t="s">
        <v>5715</v>
      </c>
      <c r="X704" s="15" t="s">
        <v>5716</v>
      </c>
      <c r="Y704" s="11"/>
      <c r="Z704" s="6"/>
      <c r="AA704" s="5"/>
      <c r="AB704" s="6"/>
      <c r="AC704" s="5"/>
      <c r="AD704" s="12"/>
      <c r="AE704" s="12"/>
      <c r="AF704" s="5"/>
      <c r="AG704" s="7"/>
      <c r="AH704" s="3">
        <v>2</v>
      </c>
      <c r="AI704" s="17" t="s">
        <v>3204</v>
      </c>
    </row>
    <row r="705" spans="1:35" x14ac:dyDescent="0.2">
      <c r="A705" s="3" t="s">
        <v>35</v>
      </c>
      <c r="B705" s="3"/>
      <c r="C705" s="3" t="s">
        <v>5709</v>
      </c>
      <c r="D705" s="3"/>
      <c r="E705" s="3" t="s">
        <v>37</v>
      </c>
      <c r="F705" s="3" t="s">
        <v>312</v>
      </c>
      <c r="G705" s="3" t="s">
        <v>313</v>
      </c>
      <c r="H705" s="3" t="s">
        <v>226</v>
      </c>
      <c r="I705" s="3" t="s">
        <v>57</v>
      </c>
      <c r="J705" s="3" t="s">
        <v>3208</v>
      </c>
      <c r="K705" s="3" t="s">
        <v>3193</v>
      </c>
      <c r="L705" s="9" t="s">
        <v>792</v>
      </c>
      <c r="M705" s="3" t="s">
        <v>5710</v>
      </c>
      <c r="N705" s="6" t="s">
        <v>5594</v>
      </c>
      <c r="O705" s="43" t="s">
        <v>2039</v>
      </c>
      <c r="P705" s="3" t="s">
        <v>5711</v>
      </c>
      <c r="Q705" s="15" t="s">
        <v>1243</v>
      </c>
      <c r="R705" s="3" t="s">
        <v>3011</v>
      </c>
      <c r="S705" s="3" t="s">
        <v>3012</v>
      </c>
      <c r="T705" s="3" t="s">
        <v>46</v>
      </c>
      <c r="U705" s="3" t="s">
        <v>116</v>
      </c>
      <c r="V705" s="6" t="s">
        <v>3013</v>
      </c>
      <c r="W705" s="15" t="s">
        <v>5717</v>
      </c>
      <c r="X705" s="15" t="s">
        <v>3015</v>
      </c>
      <c r="Y705" s="11"/>
      <c r="Z705" s="6"/>
      <c r="AA705" s="5"/>
      <c r="AB705" s="6"/>
      <c r="AC705" s="5"/>
      <c r="AD705" s="12"/>
      <c r="AE705" s="12"/>
      <c r="AF705" s="5"/>
      <c r="AG705" s="7"/>
      <c r="AH705" s="3">
        <v>2</v>
      </c>
      <c r="AI705" s="17" t="s">
        <v>3204</v>
      </c>
    </row>
    <row r="706" spans="1:35" x14ac:dyDescent="0.2">
      <c r="A706" s="3" t="s">
        <v>35</v>
      </c>
      <c r="B706" s="3"/>
      <c r="C706" s="3" t="s">
        <v>5718</v>
      </c>
      <c r="D706" s="3"/>
      <c r="E706" s="3" t="s">
        <v>37</v>
      </c>
      <c r="F706" s="3" t="s">
        <v>54</v>
      </c>
      <c r="G706" s="3" t="s">
        <v>55</v>
      </c>
      <c r="H706" s="3" t="s">
        <v>158</v>
      </c>
      <c r="I706" s="3" t="s">
        <v>3192</v>
      </c>
      <c r="J706" s="3" t="s">
        <v>791</v>
      </c>
      <c r="K706" s="3" t="s">
        <v>3193</v>
      </c>
      <c r="L706" s="9" t="s">
        <v>792</v>
      </c>
      <c r="M706" s="3" t="s">
        <v>5719</v>
      </c>
      <c r="N706" s="6" t="s">
        <v>5720</v>
      </c>
      <c r="O706" s="43" t="s">
        <v>5721</v>
      </c>
      <c r="P706" s="3" t="s">
        <v>5722</v>
      </c>
      <c r="Q706" s="15" t="s">
        <v>5723</v>
      </c>
      <c r="R706" s="3" t="s">
        <v>5724</v>
      </c>
      <c r="S706" s="3" t="s">
        <v>5725</v>
      </c>
      <c r="T706" s="3" t="s">
        <v>46</v>
      </c>
      <c r="U706" s="3" t="s">
        <v>1110</v>
      </c>
      <c r="V706" s="6" t="s">
        <v>5720</v>
      </c>
      <c r="W706" s="15" t="s">
        <v>5726</v>
      </c>
      <c r="X706" s="11"/>
      <c r="Y706" s="11"/>
      <c r="Z706" s="6"/>
      <c r="AA706" s="5"/>
      <c r="AB706" s="6"/>
      <c r="AC706" s="5"/>
      <c r="AD706" s="12"/>
      <c r="AE706" s="12"/>
      <c r="AF706" s="5"/>
      <c r="AG706" s="7"/>
      <c r="AH706" s="3">
        <v>2</v>
      </c>
      <c r="AI706" s="17" t="s">
        <v>3204</v>
      </c>
    </row>
    <row r="707" spans="1:35" x14ac:dyDescent="0.2">
      <c r="A707" s="3" t="s">
        <v>35</v>
      </c>
      <c r="B707" s="3"/>
      <c r="C707" s="3" t="s">
        <v>5718</v>
      </c>
      <c r="D707" s="3"/>
      <c r="E707" s="3" t="s">
        <v>37</v>
      </c>
      <c r="F707" s="3" t="s">
        <v>54</v>
      </c>
      <c r="G707" s="3" t="s">
        <v>55</v>
      </c>
      <c r="H707" s="3" t="s">
        <v>158</v>
      </c>
      <c r="I707" s="3" t="s">
        <v>3192</v>
      </c>
      <c r="J707" s="3" t="s">
        <v>791</v>
      </c>
      <c r="K707" s="3" t="s">
        <v>3193</v>
      </c>
      <c r="L707" s="9" t="s">
        <v>792</v>
      </c>
      <c r="M707" s="3" t="s">
        <v>5719</v>
      </c>
      <c r="N707" s="6" t="s">
        <v>5720</v>
      </c>
      <c r="O707" s="43" t="s">
        <v>5721</v>
      </c>
      <c r="P707" s="3" t="s">
        <v>5722</v>
      </c>
      <c r="Q707" s="15" t="s">
        <v>5723</v>
      </c>
      <c r="R707" s="3" t="s">
        <v>5727</v>
      </c>
      <c r="S707" s="3" t="s">
        <v>5728</v>
      </c>
      <c r="T707" s="3" t="s">
        <v>46</v>
      </c>
      <c r="U707" s="3" t="s">
        <v>1110</v>
      </c>
      <c r="V707" s="6" t="s">
        <v>5729</v>
      </c>
      <c r="W707" s="15" t="s">
        <v>5730</v>
      </c>
      <c r="X707" s="15" t="s">
        <v>5731</v>
      </c>
      <c r="Y707" s="11"/>
      <c r="Z707" s="6"/>
      <c r="AA707" s="5"/>
      <c r="AB707" s="6"/>
      <c r="AC707" s="5"/>
      <c r="AD707" s="12" t="s">
        <v>5146</v>
      </c>
      <c r="AE707" s="12"/>
      <c r="AF707" s="5" t="s">
        <v>5146</v>
      </c>
      <c r="AG707" s="7"/>
      <c r="AH707" s="3">
        <v>2</v>
      </c>
      <c r="AI707" s="17" t="s">
        <v>3204</v>
      </c>
    </row>
    <row r="708" spans="1:35" x14ac:dyDescent="0.2">
      <c r="A708" s="3" t="s">
        <v>35</v>
      </c>
      <c r="B708" s="3"/>
      <c r="C708" s="3" t="s">
        <v>5732</v>
      </c>
      <c r="D708" s="3"/>
      <c r="E708" s="3" t="s">
        <v>37</v>
      </c>
      <c r="F708" s="3" t="s">
        <v>312</v>
      </c>
      <c r="G708" s="3" t="s">
        <v>313</v>
      </c>
      <c r="H708" s="3" t="s">
        <v>2130</v>
      </c>
      <c r="I708" s="3" t="s">
        <v>768</v>
      </c>
      <c r="J708" s="3" t="s">
        <v>1671</v>
      </c>
      <c r="K708" s="3" t="s">
        <v>3193</v>
      </c>
      <c r="L708" s="9" t="s">
        <v>792</v>
      </c>
      <c r="M708" s="3" t="s">
        <v>4656</v>
      </c>
      <c r="N708" s="6" t="s">
        <v>5733</v>
      </c>
      <c r="O708" s="12" t="s">
        <v>792</v>
      </c>
      <c r="P708" s="3" t="s">
        <v>5734</v>
      </c>
      <c r="Q708" s="15" t="s">
        <v>5735</v>
      </c>
      <c r="R708" s="3" t="s">
        <v>5736</v>
      </c>
      <c r="S708" s="3" t="s">
        <v>80</v>
      </c>
      <c r="T708" s="3" t="s">
        <v>567</v>
      </c>
      <c r="U708" s="3" t="s">
        <v>80</v>
      </c>
      <c r="V708" s="6" t="s">
        <v>5733</v>
      </c>
      <c r="W708" s="15" t="s">
        <v>5737</v>
      </c>
      <c r="X708" s="15" t="s">
        <v>5738</v>
      </c>
      <c r="Y708" s="11"/>
      <c r="Z708" s="6"/>
      <c r="AA708" s="5"/>
      <c r="AB708" s="6"/>
      <c r="AC708" s="5"/>
      <c r="AD708" s="12" t="s">
        <v>5146</v>
      </c>
      <c r="AE708" s="12"/>
      <c r="AF708" s="5"/>
      <c r="AG708" s="7"/>
      <c r="AH708" s="3">
        <v>2</v>
      </c>
      <c r="AI708" s="17" t="s">
        <v>3204</v>
      </c>
    </row>
    <row r="709" spans="1:35" x14ac:dyDescent="0.2">
      <c r="A709" s="3" t="s">
        <v>35</v>
      </c>
      <c r="B709" s="3"/>
      <c r="C709" s="3" t="s">
        <v>5739</v>
      </c>
      <c r="D709" s="3"/>
      <c r="E709" s="3" t="s">
        <v>37</v>
      </c>
      <c r="F709" s="3" t="s">
        <v>4423</v>
      </c>
      <c r="G709" s="3" t="s">
        <v>4424</v>
      </c>
      <c r="H709" s="3" t="s">
        <v>5740</v>
      </c>
      <c r="I709" s="3" t="s">
        <v>5741</v>
      </c>
      <c r="J709" s="3" t="s">
        <v>791</v>
      </c>
      <c r="K709" s="3" t="s">
        <v>3193</v>
      </c>
      <c r="L709" s="9" t="s">
        <v>792</v>
      </c>
      <c r="M709" s="3" t="s">
        <v>5742</v>
      </c>
      <c r="N709" s="6" t="s">
        <v>5743</v>
      </c>
      <c r="O709" s="43" t="s">
        <v>5744</v>
      </c>
      <c r="P709" s="3" t="s">
        <v>5745</v>
      </c>
      <c r="Q709" s="15" t="s">
        <v>5746</v>
      </c>
      <c r="R709" s="3" t="s">
        <v>5747</v>
      </c>
      <c r="S709" s="3" t="s">
        <v>5748</v>
      </c>
      <c r="T709" s="3" t="s">
        <v>46</v>
      </c>
      <c r="U709" s="3" t="s">
        <v>116</v>
      </c>
      <c r="V709" s="6" t="s">
        <v>5749</v>
      </c>
      <c r="W709" s="15" t="s">
        <v>5750</v>
      </c>
      <c r="X709" s="11"/>
      <c r="Y709" s="11"/>
      <c r="Z709" s="6"/>
      <c r="AA709" s="5"/>
      <c r="AB709" s="6"/>
      <c r="AC709" s="5"/>
      <c r="AD709" s="12"/>
      <c r="AE709" s="12"/>
      <c r="AF709" s="5" t="s">
        <v>5146</v>
      </c>
      <c r="AG709" s="7"/>
      <c r="AH709" s="3">
        <v>2</v>
      </c>
      <c r="AI709" s="17" t="s">
        <v>3204</v>
      </c>
    </row>
    <row r="710" spans="1:35" x14ac:dyDescent="0.2">
      <c r="A710" s="3" t="s">
        <v>35</v>
      </c>
      <c r="B710" s="3"/>
      <c r="C710" s="3" t="s">
        <v>5739</v>
      </c>
      <c r="D710" s="3"/>
      <c r="E710" s="3" t="s">
        <v>37</v>
      </c>
      <c r="F710" s="3" t="s">
        <v>4423</v>
      </c>
      <c r="G710" s="3" t="s">
        <v>4424</v>
      </c>
      <c r="H710" s="3" t="s">
        <v>5740</v>
      </c>
      <c r="I710" s="3" t="s">
        <v>5741</v>
      </c>
      <c r="J710" s="3" t="s">
        <v>791</v>
      </c>
      <c r="K710" s="3" t="s">
        <v>3193</v>
      </c>
      <c r="L710" s="9" t="s">
        <v>792</v>
      </c>
      <c r="M710" s="3" t="s">
        <v>5742</v>
      </c>
      <c r="N710" s="6" t="s">
        <v>5743</v>
      </c>
      <c r="O710" s="43" t="s">
        <v>5744</v>
      </c>
      <c r="P710" s="3" t="s">
        <v>5745</v>
      </c>
      <c r="Q710" s="15" t="s">
        <v>5746</v>
      </c>
      <c r="R710" s="3" t="s">
        <v>5751</v>
      </c>
      <c r="S710" s="3" t="s">
        <v>5752</v>
      </c>
      <c r="T710" s="47" t="s">
        <v>46</v>
      </c>
      <c r="U710" s="47" t="s">
        <v>178</v>
      </c>
      <c r="V710" s="6" t="s">
        <v>5743</v>
      </c>
      <c r="W710" s="15" t="s">
        <v>5753</v>
      </c>
      <c r="X710" s="11"/>
      <c r="Y710" s="11"/>
      <c r="Z710" s="6"/>
      <c r="AA710" s="5"/>
      <c r="AB710" s="6"/>
      <c r="AC710" s="5"/>
      <c r="AD710" s="12"/>
      <c r="AE710" s="12"/>
      <c r="AF710" s="5"/>
      <c r="AG710" s="7"/>
      <c r="AH710" s="3">
        <v>2</v>
      </c>
      <c r="AI710" s="17" t="s">
        <v>3204</v>
      </c>
    </row>
    <row r="711" spans="1:35" x14ac:dyDescent="0.2">
      <c r="A711" s="3" t="s">
        <v>35</v>
      </c>
      <c r="B711" s="3"/>
      <c r="C711" s="3" t="s">
        <v>5754</v>
      </c>
      <c r="D711" s="3"/>
      <c r="E711" s="3" t="s">
        <v>37</v>
      </c>
      <c r="F711" s="3" t="s">
        <v>259</v>
      </c>
      <c r="G711" s="3" t="s">
        <v>5755</v>
      </c>
      <c r="H711" s="3" t="s">
        <v>5756</v>
      </c>
      <c r="I711" s="3" t="s">
        <v>2082</v>
      </c>
      <c r="J711" s="3" t="s">
        <v>791</v>
      </c>
      <c r="K711" s="3" t="s">
        <v>3193</v>
      </c>
      <c r="L711" s="9" t="s">
        <v>142</v>
      </c>
      <c r="M711" s="3" t="s">
        <v>5757</v>
      </c>
      <c r="N711" s="6" t="s">
        <v>5758</v>
      </c>
      <c r="O711" s="43" t="s">
        <v>5759</v>
      </c>
      <c r="P711" s="3" t="s">
        <v>5760</v>
      </c>
      <c r="Q711" s="15" t="s">
        <v>5761</v>
      </c>
      <c r="R711" s="3" t="s">
        <v>5762</v>
      </c>
      <c r="S711" s="3" t="s">
        <v>5763</v>
      </c>
      <c r="T711" s="3" t="s">
        <v>516</v>
      </c>
      <c r="U711" s="3" t="s">
        <v>116</v>
      </c>
      <c r="V711" s="6" t="s">
        <v>5764</v>
      </c>
      <c r="W711" s="15" t="s">
        <v>5765</v>
      </c>
      <c r="X711" s="15" t="s">
        <v>5766</v>
      </c>
      <c r="Y711" s="11"/>
      <c r="Z711" s="6"/>
      <c r="AA711" s="5"/>
      <c r="AB711" s="6"/>
      <c r="AC711" s="5"/>
      <c r="AD711" s="12" t="s">
        <v>5146</v>
      </c>
      <c r="AE711" s="12"/>
      <c r="AF711" s="5" t="s">
        <v>5146</v>
      </c>
      <c r="AG711" s="7"/>
      <c r="AH711" s="3">
        <v>2</v>
      </c>
      <c r="AI711" s="17" t="s">
        <v>3204</v>
      </c>
    </row>
    <row r="712" spans="1:35" x14ac:dyDescent="0.2">
      <c r="A712" s="3" t="s">
        <v>35</v>
      </c>
      <c r="B712" s="3"/>
      <c r="C712" s="3" t="s">
        <v>5767</v>
      </c>
      <c r="D712" s="3"/>
      <c r="E712" s="3" t="s">
        <v>37</v>
      </c>
      <c r="F712" s="3" t="s">
        <v>54</v>
      </c>
      <c r="G712" s="3" t="s">
        <v>55</v>
      </c>
      <c r="H712" s="3" t="s">
        <v>38</v>
      </c>
      <c r="I712" s="3" t="s">
        <v>57</v>
      </c>
      <c r="J712" s="3" t="s">
        <v>641</v>
      </c>
      <c r="K712" s="3" t="s">
        <v>3193</v>
      </c>
      <c r="L712" s="9" t="s">
        <v>792</v>
      </c>
      <c r="M712" s="3" t="s">
        <v>5768</v>
      </c>
      <c r="N712" s="6" t="s">
        <v>5769</v>
      </c>
      <c r="O712" s="43" t="s">
        <v>5770</v>
      </c>
      <c r="P712" s="3" t="s">
        <v>5771</v>
      </c>
      <c r="Q712" s="15" t="s">
        <v>5772</v>
      </c>
      <c r="R712" s="3" t="s">
        <v>5773</v>
      </c>
      <c r="S712" s="3" t="s">
        <v>5774</v>
      </c>
      <c r="T712" s="3" t="s">
        <v>46</v>
      </c>
      <c r="U712" s="3" t="s">
        <v>116</v>
      </c>
      <c r="V712" s="6" t="s">
        <v>5775</v>
      </c>
      <c r="W712" s="15" t="s">
        <v>5776</v>
      </c>
      <c r="X712" s="15" t="s">
        <v>5777</v>
      </c>
      <c r="Y712" s="11"/>
      <c r="Z712" s="6" t="s">
        <v>5778</v>
      </c>
      <c r="AA712" s="5"/>
      <c r="AB712" s="6"/>
      <c r="AC712" s="5"/>
      <c r="AD712" s="12"/>
      <c r="AE712" s="12"/>
      <c r="AF712" s="5" t="s">
        <v>5146</v>
      </c>
      <c r="AG712" s="7"/>
      <c r="AH712" s="3">
        <v>2</v>
      </c>
      <c r="AI712" s="17" t="s">
        <v>3204</v>
      </c>
    </row>
    <row r="713" spans="1:35" x14ac:dyDescent="0.2">
      <c r="A713" s="3" t="s">
        <v>35</v>
      </c>
      <c r="B713" s="3"/>
      <c r="C713" s="3" t="s">
        <v>5779</v>
      </c>
      <c r="D713" s="3" t="s">
        <v>5780</v>
      </c>
      <c r="E713" s="3" t="s">
        <v>37</v>
      </c>
      <c r="F713" s="3"/>
      <c r="G713" s="3" t="s">
        <v>5649</v>
      </c>
      <c r="H713" s="3" t="s">
        <v>5781</v>
      </c>
      <c r="I713" s="3" t="s">
        <v>5782</v>
      </c>
      <c r="J713" s="3" t="s">
        <v>1671</v>
      </c>
      <c r="K713" s="3" t="s">
        <v>3193</v>
      </c>
      <c r="L713" s="9" t="s">
        <v>792</v>
      </c>
      <c r="M713" s="3" t="s">
        <v>5783</v>
      </c>
      <c r="N713" s="6" t="s">
        <v>5784</v>
      </c>
      <c r="O713" s="43" t="s">
        <v>5785</v>
      </c>
      <c r="P713" s="3" t="s">
        <v>5786</v>
      </c>
      <c r="Q713" s="15" t="s">
        <v>5787</v>
      </c>
      <c r="R713" s="3" t="s">
        <v>5788</v>
      </c>
      <c r="S713" s="3" t="s">
        <v>5789</v>
      </c>
      <c r="T713" s="3" t="s">
        <v>46</v>
      </c>
      <c r="U713" s="3" t="s">
        <v>93</v>
      </c>
      <c r="V713" s="6" t="s">
        <v>5790</v>
      </c>
      <c r="W713" s="15" t="s">
        <v>5791</v>
      </c>
      <c r="X713" s="15" t="s">
        <v>5792</v>
      </c>
      <c r="Y713" s="11"/>
      <c r="Z713" s="6"/>
      <c r="AA713" s="5"/>
      <c r="AB713" s="6"/>
      <c r="AC713" s="5"/>
      <c r="AD713" s="12" t="s">
        <v>5146</v>
      </c>
      <c r="AE713" s="12"/>
      <c r="AF713" s="5" t="s">
        <v>5146</v>
      </c>
      <c r="AG713" s="7"/>
      <c r="AH713" s="3">
        <v>2</v>
      </c>
      <c r="AI713" s="17" t="s">
        <v>3204</v>
      </c>
    </row>
    <row r="714" spans="1:35" x14ac:dyDescent="0.2">
      <c r="A714" s="3" t="s">
        <v>35</v>
      </c>
      <c r="B714" s="3"/>
      <c r="C714" s="3" t="s">
        <v>5793</v>
      </c>
      <c r="D714" s="3"/>
      <c r="E714" s="3" t="s">
        <v>37</v>
      </c>
      <c r="F714" s="3" t="s">
        <v>54</v>
      </c>
      <c r="G714" s="3" t="s">
        <v>55</v>
      </c>
      <c r="H714" s="3" t="s">
        <v>1402</v>
      </c>
      <c r="I714" s="3" t="s">
        <v>2082</v>
      </c>
      <c r="J714" s="3" t="s">
        <v>791</v>
      </c>
      <c r="K714" s="3" t="s">
        <v>3193</v>
      </c>
      <c r="L714" s="9" t="s">
        <v>792</v>
      </c>
      <c r="M714" s="3" t="s">
        <v>3409</v>
      </c>
      <c r="N714" s="6" t="s">
        <v>5794</v>
      </c>
      <c r="O714" s="43" t="s">
        <v>5795</v>
      </c>
      <c r="P714" s="3" t="s">
        <v>5796</v>
      </c>
      <c r="Q714" s="15" t="s">
        <v>5797</v>
      </c>
      <c r="R714" s="3" t="s">
        <v>5798</v>
      </c>
      <c r="S714" s="3" t="s">
        <v>5799</v>
      </c>
      <c r="T714" s="3" t="s">
        <v>46</v>
      </c>
      <c r="U714" s="3" t="s">
        <v>178</v>
      </c>
      <c r="V714" s="6" t="s">
        <v>5794</v>
      </c>
      <c r="W714" s="15" t="s">
        <v>5800</v>
      </c>
      <c r="X714" s="11"/>
      <c r="Y714" s="11"/>
      <c r="Z714" s="6"/>
      <c r="AA714" s="5"/>
      <c r="AB714" s="6"/>
      <c r="AC714" s="5"/>
      <c r="AD714" s="12"/>
      <c r="AE714" s="12"/>
      <c r="AF714" s="5"/>
      <c r="AG714" s="7"/>
      <c r="AH714" s="3">
        <v>2</v>
      </c>
      <c r="AI714" s="17" t="s">
        <v>3204</v>
      </c>
    </row>
    <row r="715" spans="1:35" x14ac:dyDescent="0.2">
      <c r="A715" s="3" t="s">
        <v>35</v>
      </c>
      <c r="B715" s="3"/>
      <c r="C715" s="3" t="s">
        <v>5793</v>
      </c>
      <c r="D715" s="3"/>
      <c r="E715" s="3" t="s">
        <v>37</v>
      </c>
      <c r="F715" s="3" t="s">
        <v>54</v>
      </c>
      <c r="G715" s="3" t="s">
        <v>55</v>
      </c>
      <c r="H715" s="3" t="s">
        <v>1402</v>
      </c>
      <c r="I715" s="3" t="s">
        <v>2082</v>
      </c>
      <c r="J715" s="3" t="s">
        <v>791</v>
      </c>
      <c r="K715" s="3" t="s">
        <v>3193</v>
      </c>
      <c r="L715" s="9" t="s">
        <v>792</v>
      </c>
      <c r="M715" s="3" t="s">
        <v>3409</v>
      </c>
      <c r="N715" s="6" t="s">
        <v>5794</v>
      </c>
      <c r="O715" s="43" t="s">
        <v>5795</v>
      </c>
      <c r="P715" s="3" t="s">
        <v>5796</v>
      </c>
      <c r="Q715" s="15" t="s">
        <v>5797</v>
      </c>
      <c r="R715" s="3" t="s">
        <v>5801</v>
      </c>
      <c r="S715" s="3" t="s">
        <v>4167</v>
      </c>
      <c r="T715" s="3" t="s">
        <v>516</v>
      </c>
      <c r="U715" s="3" t="s">
        <v>80</v>
      </c>
      <c r="V715" s="6" t="s">
        <v>5802</v>
      </c>
      <c r="W715" s="15" t="s">
        <v>5803</v>
      </c>
      <c r="X715" s="15" t="s">
        <v>5804</v>
      </c>
      <c r="Y715" s="11"/>
      <c r="Z715" s="6" t="s">
        <v>5805</v>
      </c>
      <c r="AA715" s="5"/>
      <c r="AB715" s="6"/>
      <c r="AC715" s="5"/>
      <c r="AD715" s="12" t="s">
        <v>5146</v>
      </c>
      <c r="AE715" s="12"/>
      <c r="AF715" s="5" t="s">
        <v>5146</v>
      </c>
      <c r="AG715" s="7"/>
      <c r="AH715" s="3">
        <v>2</v>
      </c>
      <c r="AI715" s="17" t="s">
        <v>3204</v>
      </c>
    </row>
    <row r="716" spans="1:35" x14ac:dyDescent="0.2">
      <c r="A716" s="3" t="s">
        <v>35</v>
      </c>
      <c r="B716" s="3"/>
      <c r="C716" s="3" t="s">
        <v>5806</v>
      </c>
      <c r="D716" s="3"/>
      <c r="E716" s="3" t="s">
        <v>37</v>
      </c>
      <c r="F716" s="3" t="s">
        <v>54</v>
      </c>
      <c r="G716" s="3" t="s">
        <v>55</v>
      </c>
      <c r="H716" s="3" t="s">
        <v>158</v>
      </c>
      <c r="I716" s="3" t="s">
        <v>3192</v>
      </c>
      <c r="J716" s="3" t="s">
        <v>1671</v>
      </c>
      <c r="K716" s="3" t="s">
        <v>3193</v>
      </c>
      <c r="L716" s="9" t="s">
        <v>792</v>
      </c>
      <c r="M716" s="3" t="s">
        <v>5807</v>
      </c>
      <c r="N716" s="6" t="s">
        <v>5808</v>
      </c>
      <c r="O716" s="43" t="s">
        <v>5809</v>
      </c>
      <c r="P716" s="3" t="s">
        <v>5810</v>
      </c>
      <c r="Q716" s="15" t="s">
        <v>5811</v>
      </c>
      <c r="R716" s="3" t="s">
        <v>5812</v>
      </c>
      <c r="S716" s="3" t="s">
        <v>5813</v>
      </c>
      <c r="T716" s="3" t="s">
        <v>567</v>
      </c>
      <c r="U716" s="3" t="s">
        <v>80</v>
      </c>
      <c r="V716" s="6" t="s">
        <v>5814</v>
      </c>
      <c r="W716" s="15" t="s">
        <v>5815</v>
      </c>
      <c r="X716" s="11"/>
      <c r="Y716" s="11"/>
      <c r="Z716" s="6"/>
      <c r="AA716" s="5"/>
      <c r="AB716" s="6"/>
      <c r="AC716" s="5"/>
      <c r="AD716" s="12"/>
      <c r="AE716" s="12"/>
      <c r="AF716" s="5" t="s">
        <v>5146</v>
      </c>
      <c r="AG716" s="7"/>
      <c r="AH716" s="3">
        <v>2</v>
      </c>
      <c r="AI716" s="17" t="s">
        <v>3204</v>
      </c>
    </row>
    <row r="717" spans="1:35" x14ac:dyDescent="0.2">
      <c r="A717" s="3" t="s">
        <v>35</v>
      </c>
      <c r="B717" s="3"/>
      <c r="C717" s="3" t="s">
        <v>5816</v>
      </c>
      <c r="D717" s="3"/>
      <c r="E717" s="3" t="s">
        <v>37</v>
      </c>
      <c r="F717" s="3" t="s">
        <v>312</v>
      </c>
      <c r="G717" s="3" t="s">
        <v>313</v>
      </c>
      <c r="H717" s="3" t="s">
        <v>158</v>
      </c>
      <c r="I717" s="3" t="s">
        <v>3192</v>
      </c>
      <c r="J717" s="3" t="s">
        <v>2096</v>
      </c>
      <c r="K717" s="3" t="s">
        <v>3193</v>
      </c>
      <c r="L717" s="9" t="s">
        <v>792</v>
      </c>
      <c r="M717" s="3" t="s">
        <v>5328</v>
      </c>
      <c r="N717" s="6" t="s">
        <v>5817</v>
      </c>
      <c r="O717" s="43" t="s">
        <v>5818</v>
      </c>
      <c r="P717" s="3" t="s">
        <v>5819</v>
      </c>
      <c r="Q717" s="15" t="s">
        <v>5820</v>
      </c>
      <c r="R717" s="3" t="s">
        <v>5821</v>
      </c>
      <c r="S717" s="3" t="s">
        <v>5822</v>
      </c>
      <c r="T717" s="3" t="s">
        <v>46</v>
      </c>
      <c r="U717" s="3" t="s">
        <v>80</v>
      </c>
      <c r="V717" s="6" t="s">
        <v>5823</v>
      </c>
      <c r="W717" s="15" t="s">
        <v>5824</v>
      </c>
      <c r="X717" s="15" t="s">
        <v>5825</v>
      </c>
      <c r="Y717" s="11"/>
      <c r="Z717" s="6"/>
      <c r="AA717" s="5"/>
      <c r="AB717" s="6"/>
      <c r="AC717" s="5"/>
      <c r="AD717" s="12" t="s">
        <v>5146</v>
      </c>
      <c r="AE717" s="12"/>
      <c r="AF717" s="5"/>
      <c r="AG717" s="7"/>
      <c r="AH717" s="3">
        <v>2</v>
      </c>
      <c r="AI717" s="17" t="s">
        <v>3204</v>
      </c>
    </row>
    <row r="718" spans="1:35" x14ac:dyDescent="0.2">
      <c r="A718" s="3" t="s">
        <v>35</v>
      </c>
      <c r="B718" s="3"/>
      <c r="C718" s="3" t="s">
        <v>5816</v>
      </c>
      <c r="D718" s="3"/>
      <c r="E718" s="3" t="s">
        <v>37</v>
      </c>
      <c r="F718" s="3" t="s">
        <v>312</v>
      </c>
      <c r="G718" s="3" t="s">
        <v>313</v>
      </c>
      <c r="H718" s="3" t="s">
        <v>158</v>
      </c>
      <c r="I718" s="3" t="s">
        <v>3192</v>
      </c>
      <c r="J718" s="3" t="s">
        <v>2096</v>
      </c>
      <c r="K718" s="3" t="s">
        <v>3193</v>
      </c>
      <c r="L718" s="9" t="s">
        <v>792</v>
      </c>
      <c r="M718" s="3" t="s">
        <v>5328</v>
      </c>
      <c r="N718" s="6" t="s">
        <v>5817</v>
      </c>
      <c r="O718" s="43" t="s">
        <v>5818</v>
      </c>
      <c r="P718" s="3" t="s">
        <v>5819</v>
      </c>
      <c r="Q718" s="15" t="s">
        <v>5820</v>
      </c>
      <c r="R718" s="3" t="s">
        <v>5826</v>
      </c>
      <c r="S718" s="3" t="s">
        <v>812</v>
      </c>
      <c r="T718" s="3" t="s">
        <v>516</v>
      </c>
      <c r="U718" s="3" t="s">
        <v>80</v>
      </c>
      <c r="V718" s="6" t="s">
        <v>5827</v>
      </c>
      <c r="W718" s="15" t="s">
        <v>5828</v>
      </c>
      <c r="X718" s="15" t="s">
        <v>5829</v>
      </c>
      <c r="Y718" s="11"/>
      <c r="Z718" s="6" t="s">
        <v>5830</v>
      </c>
      <c r="AA718" s="5"/>
      <c r="AB718" s="6"/>
      <c r="AC718" s="5"/>
      <c r="AD718" s="12"/>
      <c r="AE718" s="12"/>
      <c r="AF718" s="5"/>
      <c r="AG718" s="7"/>
      <c r="AH718" s="3">
        <v>2</v>
      </c>
      <c r="AI718" s="17" t="s">
        <v>3204</v>
      </c>
    </row>
    <row r="719" spans="1:35" x14ac:dyDescent="0.2">
      <c r="A719" s="3" t="s">
        <v>35</v>
      </c>
      <c r="B719" s="3"/>
      <c r="C719" s="3" t="s">
        <v>5831</v>
      </c>
      <c r="D719" s="3"/>
      <c r="E719" s="3" t="s">
        <v>37</v>
      </c>
      <c r="F719" s="3" t="s">
        <v>54</v>
      </c>
      <c r="G719" s="3" t="s">
        <v>55</v>
      </c>
      <c r="H719" s="3" t="s">
        <v>1402</v>
      </c>
      <c r="I719" s="3" t="s">
        <v>2082</v>
      </c>
      <c r="J719" s="3" t="s">
        <v>2096</v>
      </c>
      <c r="K719" s="3" t="s">
        <v>3193</v>
      </c>
      <c r="L719" s="9" t="s">
        <v>792</v>
      </c>
      <c r="M719" s="3" t="s">
        <v>5832</v>
      </c>
      <c r="N719" s="6" t="s">
        <v>5833</v>
      </c>
      <c r="O719" s="43" t="s">
        <v>5834</v>
      </c>
      <c r="P719" s="3" t="s">
        <v>5835</v>
      </c>
      <c r="Q719" s="15" t="s">
        <v>5836</v>
      </c>
      <c r="R719" s="3" t="s">
        <v>5837</v>
      </c>
      <c r="S719" s="3" t="s">
        <v>5838</v>
      </c>
      <c r="T719" s="3" t="s">
        <v>46</v>
      </c>
      <c r="U719" s="3" t="s">
        <v>178</v>
      </c>
      <c r="V719" s="6" t="s">
        <v>5833</v>
      </c>
      <c r="W719" s="15" t="s">
        <v>5839</v>
      </c>
      <c r="X719" s="11"/>
      <c r="Y719" s="15" t="s">
        <v>5840</v>
      </c>
      <c r="Z719" s="6"/>
      <c r="AA719" s="5"/>
      <c r="AB719" s="6"/>
      <c r="AC719" s="5"/>
      <c r="AD719" s="12" t="s">
        <v>5146</v>
      </c>
      <c r="AE719" s="12"/>
      <c r="AF719" s="5"/>
      <c r="AG719" s="7"/>
      <c r="AH719" s="3">
        <v>2</v>
      </c>
      <c r="AI719" s="17" t="s">
        <v>3204</v>
      </c>
    </row>
    <row r="720" spans="1:35" x14ac:dyDescent="0.2">
      <c r="A720" s="3" t="s">
        <v>35</v>
      </c>
      <c r="B720" s="3"/>
      <c r="C720" s="3" t="s">
        <v>5841</v>
      </c>
      <c r="D720" s="3"/>
      <c r="E720" s="3" t="s">
        <v>37</v>
      </c>
      <c r="F720" s="3" t="s">
        <v>5842</v>
      </c>
      <c r="G720" s="3" t="s">
        <v>5843</v>
      </c>
      <c r="H720" s="3" t="s">
        <v>2153</v>
      </c>
      <c r="I720" s="3" t="s">
        <v>768</v>
      </c>
      <c r="J720" s="3" t="s">
        <v>791</v>
      </c>
      <c r="K720" s="3" t="s">
        <v>3193</v>
      </c>
      <c r="L720" s="9" t="s">
        <v>792</v>
      </c>
      <c r="M720" s="3" t="s">
        <v>5844</v>
      </c>
      <c r="N720" s="6" t="s">
        <v>5845</v>
      </c>
      <c r="O720" s="43" t="s">
        <v>5846</v>
      </c>
      <c r="P720" s="3" t="s">
        <v>5847</v>
      </c>
      <c r="Q720" s="15" t="s">
        <v>5848</v>
      </c>
      <c r="R720" s="3" t="s">
        <v>5849</v>
      </c>
      <c r="S720" s="3" t="s">
        <v>80</v>
      </c>
      <c r="T720" s="3" t="s">
        <v>567</v>
      </c>
      <c r="U720" s="3" t="s">
        <v>80</v>
      </c>
      <c r="V720" s="6" t="s">
        <v>5850</v>
      </c>
      <c r="W720" s="15" t="s">
        <v>5851</v>
      </c>
      <c r="X720" s="15" t="s">
        <v>5852</v>
      </c>
      <c r="Y720" s="11"/>
      <c r="Z720" s="6" t="s">
        <v>5853</v>
      </c>
      <c r="AA720" s="5"/>
      <c r="AB720" s="6"/>
      <c r="AC720" s="5"/>
      <c r="AD720" s="12"/>
      <c r="AE720" s="12"/>
      <c r="AF720" s="5" t="s">
        <v>5146</v>
      </c>
      <c r="AG720" s="7"/>
      <c r="AH720" s="3">
        <v>2</v>
      </c>
      <c r="AI720" s="17" t="s">
        <v>3204</v>
      </c>
    </row>
    <row r="721" spans="1:35" x14ac:dyDescent="0.2">
      <c r="A721" s="3" t="s">
        <v>35</v>
      </c>
      <c r="B721" s="3"/>
      <c r="C721" s="3" t="s">
        <v>5854</v>
      </c>
      <c r="D721" s="3"/>
      <c r="E721" s="3" t="s">
        <v>37</v>
      </c>
      <c r="F721" s="3" t="s">
        <v>572</v>
      </c>
      <c r="G721" s="3" t="s">
        <v>183</v>
      </c>
      <c r="H721" s="3" t="s">
        <v>56</v>
      </c>
      <c r="I721" s="3" t="s">
        <v>57</v>
      </c>
      <c r="J721" s="3" t="s">
        <v>791</v>
      </c>
      <c r="K721" s="3" t="s">
        <v>3193</v>
      </c>
      <c r="L721" s="9" t="s">
        <v>792</v>
      </c>
      <c r="M721" s="3" t="s">
        <v>5855</v>
      </c>
      <c r="N721" s="6" t="s">
        <v>5856</v>
      </c>
      <c r="O721" s="43" t="s">
        <v>5857</v>
      </c>
      <c r="P721" s="3" t="s">
        <v>5858</v>
      </c>
      <c r="Q721" s="15" t="s">
        <v>5859</v>
      </c>
      <c r="R721" s="3" t="s">
        <v>5860</v>
      </c>
      <c r="S721" s="3" t="s">
        <v>5861</v>
      </c>
      <c r="T721" s="3" t="s">
        <v>567</v>
      </c>
      <c r="U721" s="3" t="s">
        <v>116</v>
      </c>
      <c r="V721" s="6" t="s">
        <v>5856</v>
      </c>
      <c r="W721" s="15" t="s">
        <v>5862</v>
      </c>
      <c r="X721" s="11"/>
      <c r="Y721" s="11"/>
      <c r="Z721" s="6"/>
      <c r="AA721" s="5"/>
      <c r="AB721" s="6"/>
      <c r="AC721" s="5"/>
      <c r="AD721" s="12"/>
      <c r="AE721" s="12"/>
      <c r="AF721" s="5"/>
      <c r="AG721" s="7"/>
      <c r="AH721" s="3">
        <v>2</v>
      </c>
      <c r="AI721" s="17" t="s">
        <v>3204</v>
      </c>
    </row>
    <row r="722" spans="1:35" x14ac:dyDescent="0.2">
      <c r="A722" s="3" t="s">
        <v>35</v>
      </c>
      <c r="B722" s="3"/>
      <c r="C722" s="3" t="s">
        <v>5863</v>
      </c>
      <c r="D722" s="3"/>
      <c r="E722" s="3" t="s">
        <v>37</v>
      </c>
      <c r="F722" s="3" t="s">
        <v>54</v>
      </c>
      <c r="G722" s="3" t="s">
        <v>55</v>
      </c>
      <c r="H722" s="3" t="s">
        <v>38</v>
      </c>
      <c r="I722" s="3" t="s">
        <v>57</v>
      </c>
      <c r="J722" s="3" t="s">
        <v>4894</v>
      </c>
      <c r="K722" s="3" t="s">
        <v>3193</v>
      </c>
      <c r="L722" s="9" t="s">
        <v>792</v>
      </c>
      <c r="M722" s="3" t="s">
        <v>5864</v>
      </c>
      <c r="N722" s="6" t="s">
        <v>5865</v>
      </c>
      <c r="O722" s="43" t="s">
        <v>2913</v>
      </c>
      <c r="P722" s="3" t="s">
        <v>5866</v>
      </c>
      <c r="Q722" s="15" t="s">
        <v>5867</v>
      </c>
      <c r="R722" s="3" t="s">
        <v>5868</v>
      </c>
      <c r="S722" s="3" t="s">
        <v>4797</v>
      </c>
      <c r="T722" s="3" t="s">
        <v>516</v>
      </c>
      <c r="U722" s="3" t="s">
        <v>1110</v>
      </c>
      <c r="V722" s="6" t="s">
        <v>5865</v>
      </c>
      <c r="W722" s="15" t="s">
        <v>5869</v>
      </c>
      <c r="X722" s="15" t="s">
        <v>5870</v>
      </c>
      <c r="Y722" s="11"/>
      <c r="Z722" s="6"/>
      <c r="AA722" s="5"/>
      <c r="AB722" s="6"/>
      <c r="AC722" s="5"/>
      <c r="AD722" s="12" t="s">
        <v>5146</v>
      </c>
      <c r="AE722" s="12"/>
      <c r="AF722" s="5"/>
      <c r="AG722" s="7"/>
      <c r="AH722" s="3">
        <v>2</v>
      </c>
      <c r="AI722" s="17" t="s">
        <v>3204</v>
      </c>
    </row>
    <row r="723" spans="1:35" x14ac:dyDescent="0.2">
      <c r="A723" s="3" t="s">
        <v>35</v>
      </c>
      <c r="B723" s="3"/>
      <c r="C723" s="3" t="s">
        <v>5871</v>
      </c>
      <c r="D723" s="3" t="s">
        <v>5872</v>
      </c>
      <c r="E723" s="3" t="s">
        <v>37</v>
      </c>
      <c r="F723" s="3" t="s">
        <v>54</v>
      </c>
      <c r="G723" s="3" t="s">
        <v>55</v>
      </c>
      <c r="H723" s="3" t="s">
        <v>2130</v>
      </c>
      <c r="I723" s="3" t="s">
        <v>768</v>
      </c>
      <c r="J723" s="3" t="s">
        <v>3208</v>
      </c>
      <c r="K723" s="3" t="s">
        <v>3193</v>
      </c>
      <c r="L723" s="9" t="s">
        <v>792</v>
      </c>
      <c r="M723" s="3" t="s">
        <v>5873</v>
      </c>
      <c r="N723" s="6" t="s">
        <v>5874</v>
      </c>
      <c r="O723" s="43" t="s">
        <v>5875</v>
      </c>
      <c r="P723" s="3" t="s">
        <v>5876</v>
      </c>
      <c r="Q723" s="15" t="s">
        <v>5877</v>
      </c>
      <c r="R723" s="3" t="s">
        <v>5878</v>
      </c>
      <c r="S723" s="3" t="s">
        <v>5879</v>
      </c>
      <c r="T723" s="3" t="s">
        <v>516</v>
      </c>
      <c r="U723" s="3" t="s">
        <v>93</v>
      </c>
      <c r="V723" s="6" t="s">
        <v>5880</v>
      </c>
      <c r="W723" s="15" t="s">
        <v>5881</v>
      </c>
      <c r="X723" s="15" t="s">
        <v>5882</v>
      </c>
      <c r="Y723" s="11"/>
      <c r="Z723" s="6"/>
      <c r="AA723" s="5"/>
      <c r="AB723" s="6"/>
      <c r="AC723" s="5"/>
      <c r="AD723" s="12"/>
      <c r="AE723" s="12"/>
      <c r="AF723" s="5" t="s">
        <v>5146</v>
      </c>
      <c r="AG723" s="7"/>
      <c r="AH723" s="3">
        <v>2</v>
      </c>
      <c r="AI723" s="17" t="s">
        <v>3204</v>
      </c>
    </row>
    <row r="724" spans="1:35" x14ac:dyDescent="0.2">
      <c r="A724" s="3" t="s">
        <v>35</v>
      </c>
      <c r="B724" s="3"/>
      <c r="C724" s="3" t="s">
        <v>5871</v>
      </c>
      <c r="D724" s="3" t="s">
        <v>5872</v>
      </c>
      <c r="E724" s="3" t="s">
        <v>37</v>
      </c>
      <c r="F724" s="3" t="s">
        <v>54</v>
      </c>
      <c r="G724" s="3" t="s">
        <v>55</v>
      </c>
      <c r="H724" s="3" t="s">
        <v>2130</v>
      </c>
      <c r="I724" s="3" t="s">
        <v>768</v>
      </c>
      <c r="J724" s="3" t="s">
        <v>3208</v>
      </c>
      <c r="K724" s="3" t="s">
        <v>3193</v>
      </c>
      <c r="L724" s="9" t="s">
        <v>792</v>
      </c>
      <c r="M724" s="3" t="s">
        <v>5873</v>
      </c>
      <c r="N724" s="6" t="s">
        <v>5874</v>
      </c>
      <c r="O724" s="43" t="s">
        <v>5875</v>
      </c>
      <c r="P724" s="3" t="s">
        <v>5876</v>
      </c>
      <c r="Q724" s="15" t="s">
        <v>5877</v>
      </c>
      <c r="R724" s="3" t="s">
        <v>5883</v>
      </c>
      <c r="S724" s="3" t="s">
        <v>5884</v>
      </c>
      <c r="T724" s="3" t="s">
        <v>46</v>
      </c>
      <c r="U724" s="3" t="s">
        <v>80</v>
      </c>
      <c r="V724" s="6" t="s">
        <v>5885</v>
      </c>
      <c r="W724" s="15" t="s">
        <v>5886</v>
      </c>
      <c r="X724" s="15" t="s">
        <v>5887</v>
      </c>
      <c r="Y724" s="11"/>
      <c r="Z724" s="6" t="s">
        <v>5888</v>
      </c>
      <c r="AA724" s="5"/>
      <c r="AB724" s="6"/>
      <c r="AC724" s="5"/>
      <c r="AD724" s="12"/>
      <c r="AE724" s="12"/>
      <c r="AF724" s="5" t="s">
        <v>5146</v>
      </c>
      <c r="AG724" s="7"/>
      <c r="AH724" s="3">
        <v>2</v>
      </c>
      <c r="AI724" s="17" t="s">
        <v>3204</v>
      </c>
    </row>
    <row r="725" spans="1:35" x14ac:dyDescent="0.2">
      <c r="A725" s="3" t="s">
        <v>35</v>
      </c>
      <c r="B725" s="3"/>
      <c r="C725" s="3" t="s">
        <v>5889</v>
      </c>
      <c r="D725" s="3"/>
      <c r="E725" s="3" t="s">
        <v>37</v>
      </c>
      <c r="F725" s="3" t="s">
        <v>54</v>
      </c>
      <c r="G725" s="3" t="s">
        <v>55</v>
      </c>
      <c r="H725" s="3" t="s">
        <v>3641</v>
      </c>
      <c r="I725" s="3" t="s">
        <v>2082</v>
      </c>
      <c r="J725" s="3" t="s">
        <v>4582</v>
      </c>
      <c r="K725" s="3" t="s">
        <v>3193</v>
      </c>
      <c r="L725" s="9" t="s">
        <v>792</v>
      </c>
      <c r="M725" s="3" t="s">
        <v>5890</v>
      </c>
      <c r="N725" s="6" t="s">
        <v>5891</v>
      </c>
      <c r="O725" s="43" t="s">
        <v>5892</v>
      </c>
      <c r="P725" s="3" t="s">
        <v>5893</v>
      </c>
      <c r="Q725" s="15" t="s">
        <v>5894</v>
      </c>
      <c r="R725" s="3" t="s">
        <v>5895</v>
      </c>
      <c r="S725" s="3" t="s">
        <v>5896</v>
      </c>
      <c r="T725" s="3" t="s">
        <v>567</v>
      </c>
      <c r="U725" s="3" t="s">
        <v>116</v>
      </c>
      <c r="V725" s="6" t="s">
        <v>5897</v>
      </c>
      <c r="W725" s="15" t="s">
        <v>5898</v>
      </c>
      <c r="X725" s="15" t="s">
        <v>5899</v>
      </c>
      <c r="Y725" s="11"/>
      <c r="Z725" s="6"/>
      <c r="AA725" s="5"/>
      <c r="AB725" s="6"/>
      <c r="AC725" s="5"/>
      <c r="AD725" s="12"/>
      <c r="AE725" s="12"/>
      <c r="AF725" s="5"/>
      <c r="AG725" s="7"/>
      <c r="AH725" s="3">
        <v>2</v>
      </c>
      <c r="AI725" s="17" t="s">
        <v>3204</v>
      </c>
    </row>
    <row r="726" spans="1:35" x14ac:dyDescent="0.2">
      <c r="A726" s="3" t="s">
        <v>35</v>
      </c>
      <c r="B726" s="3"/>
      <c r="C726" s="3" t="s">
        <v>5900</v>
      </c>
      <c r="D726" s="3"/>
      <c r="E726" s="3" t="s">
        <v>37</v>
      </c>
      <c r="F726" s="3" t="s">
        <v>312</v>
      </c>
      <c r="G726" s="3" t="s">
        <v>313</v>
      </c>
      <c r="H726" s="3" t="s">
        <v>767</v>
      </c>
      <c r="I726" s="3" t="s">
        <v>768</v>
      </c>
      <c r="J726" s="3" t="s">
        <v>1671</v>
      </c>
      <c r="K726" s="3" t="s">
        <v>3193</v>
      </c>
      <c r="L726" s="9" t="s">
        <v>792</v>
      </c>
      <c r="M726" s="3" t="s">
        <v>5901</v>
      </c>
      <c r="N726" s="6" t="s">
        <v>5902</v>
      </c>
      <c r="O726" s="43" t="s">
        <v>5903</v>
      </c>
      <c r="P726" s="3" t="s">
        <v>5904</v>
      </c>
      <c r="Q726" s="15" t="s">
        <v>5905</v>
      </c>
      <c r="R726" s="3" t="s">
        <v>5906</v>
      </c>
      <c r="S726" s="3" t="s">
        <v>3117</v>
      </c>
      <c r="T726" s="3" t="s">
        <v>567</v>
      </c>
      <c r="U726" s="3" t="s">
        <v>80</v>
      </c>
      <c r="V726" s="6" t="s">
        <v>5902</v>
      </c>
      <c r="W726" s="15" t="s">
        <v>5907</v>
      </c>
      <c r="X726" s="11"/>
      <c r="Y726" s="11"/>
      <c r="Z726" s="6"/>
      <c r="AA726" s="5"/>
      <c r="AB726" s="6"/>
      <c r="AC726" s="5"/>
      <c r="AD726" s="12"/>
      <c r="AE726" s="12"/>
      <c r="AF726" s="5"/>
      <c r="AG726" s="7"/>
      <c r="AH726" s="3">
        <v>2</v>
      </c>
      <c r="AI726" s="17" t="s">
        <v>3204</v>
      </c>
    </row>
    <row r="727" spans="1:35" x14ac:dyDescent="0.2">
      <c r="A727" s="3" t="s">
        <v>35</v>
      </c>
      <c r="B727" s="3"/>
      <c r="C727" s="3" t="s">
        <v>5908</v>
      </c>
      <c r="D727" s="3"/>
      <c r="E727" s="3" t="s">
        <v>37</v>
      </c>
      <c r="F727" s="3" t="s">
        <v>54</v>
      </c>
      <c r="G727" s="3" t="s">
        <v>55</v>
      </c>
      <c r="H727" s="3" t="s">
        <v>1972</v>
      </c>
      <c r="I727" s="3" t="s">
        <v>768</v>
      </c>
      <c r="J727" s="3" t="s">
        <v>2096</v>
      </c>
      <c r="K727" s="3" t="s">
        <v>3193</v>
      </c>
      <c r="L727" s="9" t="s">
        <v>792</v>
      </c>
      <c r="M727" s="3" t="s">
        <v>5909</v>
      </c>
      <c r="N727" s="6" t="s">
        <v>5910</v>
      </c>
      <c r="O727" s="43" t="s">
        <v>1974</v>
      </c>
      <c r="P727" s="3" t="s">
        <v>5911</v>
      </c>
      <c r="Q727" s="15" t="s">
        <v>5912</v>
      </c>
      <c r="R727" s="3" t="s">
        <v>5913</v>
      </c>
      <c r="S727" s="3" t="s">
        <v>5914</v>
      </c>
      <c r="T727" s="3" t="s">
        <v>46</v>
      </c>
      <c r="U727" s="3" t="s">
        <v>80</v>
      </c>
      <c r="V727" s="6" t="s">
        <v>5915</v>
      </c>
      <c r="W727" s="15" t="s">
        <v>5916</v>
      </c>
      <c r="X727" s="15" t="s">
        <v>5917</v>
      </c>
      <c r="Y727" s="11"/>
      <c r="Z727" s="6"/>
      <c r="AA727" s="5"/>
      <c r="AB727" s="6"/>
      <c r="AC727" s="5"/>
      <c r="AD727" s="12" t="s">
        <v>5146</v>
      </c>
      <c r="AE727" s="12"/>
      <c r="AF727" s="5"/>
      <c r="AG727" s="7"/>
      <c r="AH727" s="3">
        <v>2</v>
      </c>
      <c r="AI727" s="17" t="s">
        <v>3204</v>
      </c>
    </row>
    <row r="728" spans="1:35" x14ac:dyDescent="0.2">
      <c r="A728" s="3" t="s">
        <v>35</v>
      </c>
      <c r="B728" s="3"/>
      <c r="C728" s="3" t="s">
        <v>5908</v>
      </c>
      <c r="D728" s="3"/>
      <c r="E728" s="3" t="s">
        <v>37</v>
      </c>
      <c r="F728" s="3" t="s">
        <v>54</v>
      </c>
      <c r="G728" s="3" t="s">
        <v>55</v>
      </c>
      <c r="H728" s="3" t="s">
        <v>1972</v>
      </c>
      <c r="I728" s="3" t="s">
        <v>768</v>
      </c>
      <c r="J728" s="3" t="s">
        <v>2096</v>
      </c>
      <c r="K728" s="3" t="s">
        <v>3193</v>
      </c>
      <c r="L728" s="9" t="s">
        <v>792</v>
      </c>
      <c r="M728" s="3" t="s">
        <v>5909</v>
      </c>
      <c r="N728" s="6" t="s">
        <v>5910</v>
      </c>
      <c r="O728" s="43" t="s">
        <v>1974</v>
      </c>
      <c r="P728" s="3" t="s">
        <v>5911</v>
      </c>
      <c r="Q728" s="15" t="s">
        <v>5912</v>
      </c>
      <c r="R728" s="3" t="s">
        <v>1977</v>
      </c>
      <c r="S728" s="3" t="s">
        <v>1978</v>
      </c>
      <c r="T728" s="3" t="s">
        <v>46</v>
      </c>
      <c r="U728" s="3" t="s">
        <v>116</v>
      </c>
      <c r="V728" s="6" t="s">
        <v>1979</v>
      </c>
      <c r="W728" s="15" t="s">
        <v>5918</v>
      </c>
      <c r="X728" s="15" t="s">
        <v>1981</v>
      </c>
      <c r="Y728" s="15" t="s">
        <v>5919</v>
      </c>
      <c r="Z728" s="6" t="s">
        <v>5920</v>
      </c>
      <c r="AA728" s="5"/>
      <c r="AB728" s="6"/>
      <c r="AC728" s="5"/>
      <c r="AD728" s="12"/>
      <c r="AE728" s="12"/>
      <c r="AF728" s="5" t="s">
        <v>5146</v>
      </c>
      <c r="AG728" s="7"/>
      <c r="AH728" s="3">
        <v>2</v>
      </c>
      <c r="AI728" s="17" t="s">
        <v>3204</v>
      </c>
    </row>
    <row r="729" spans="1:35" x14ac:dyDescent="0.2">
      <c r="A729" s="3" t="s">
        <v>35</v>
      </c>
      <c r="B729" s="3"/>
      <c r="C729" s="3" t="s">
        <v>5921</v>
      </c>
      <c r="D729" s="3"/>
      <c r="E729" s="3" t="s">
        <v>37</v>
      </c>
      <c r="F729" s="3" t="s">
        <v>54</v>
      </c>
      <c r="G729" s="3" t="s">
        <v>55</v>
      </c>
      <c r="H729" s="3" t="s">
        <v>158</v>
      </c>
      <c r="I729" s="3" t="s">
        <v>3192</v>
      </c>
      <c r="J729" s="3" t="s">
        <v>2096</v>
      </c>
      <c r="K729" s="3" t="s">
        <v>3193</v>
      </c>
      <c r="L729" s="9" t="s">
        <v>792</v>
      </c>
      <c r="M729" s="3" t="s">
        <v>5922</v>
      </c>
      <c r="N729" s="6" t="s">
        <v>5923</v>
      </c>
      <c r="O729" s="43" t="s">
        <v>5924</v>
      </c>
      <c r="P729" s="3" t="s">
        <v>5925</v>
      </c>
      <c r="Q729" s="15" t="s">
        <v>5926</v>
      </c>
      <c r="R729" s="3" t="s">
        <v>5927</v>
      </c>
      <c r="S729" s="3" t="s">
        <v>5928</v>
      </c>
      <c r="T729" s="3" t="s">
        <v>516</v>
      </c>
      <c r="U729" s="3" t="s">
        <v>116</v>
      </c>
      <c r="V729" s="6" t="s">
        <v>5923</v>
      </c>
      <c r="W729" s="15" t="s">
        <v>5929</v>
      </c>
      <c r="X729" s="11"/>
      <c r="Y729" s="11"/>
      <c r="Z729" s="6"/>
      <c r="AA729" s="5"/>
      <c r="AB729" s="6"/>
      <c r="AC729" s="5"/>
      <c r="AD729" s="12"/>
      <c r="AE729" s="12"/>
      <c r="AF729" s="5"/>
      <c r="AG729" s="7"/>
      <c r="AH729" s="3">
        <v>2</v>
      </c>
      <c r="AI729" s="17" t="s">
        <v>3204</v>
      </c>
    </row>
    <row r="730" spans="1:35" x14ac:dyDescent="0.2">
      <c r="A730" s="3" t="s">
        <v>35</v>
      </c>
      <c r="B730" s="3"/>
      <c r="C730" s="3" t="s">
        <v>5930</v>
      </c>
      <c r="D730" s="3"/>
      <c r="E730" s="3" t="s">
        <v>37</v>
      </c>
      <c r="F730" s="3" t="s">
        <v>54</v>
      </c>
      <c r="G730" s="3" t="s">
        <v>55</v>
      </c>
      <c r="H730" s="3" t="s">
        <v>226</v>
      </c>
      <c r="I730" s="3" t="s">
        <v>57</v>
      </c>
      <c r="J730" s="3" t="s">
        <v>1671</v>
      </c>
      <c r="K730" s="3" t="s">
        <v>3193</v>
      </c>
      <c r="L730" s="9" t="s">
        <v>792</v>
      </c>
      <c r="M730" s="3" t="s">
        <v>5931</v>
      </c>
      <c r="N730" s="6" t="s">
        <v>5932</v>
      </c>
      <c r="O730" s="43" t="s">
        <v>5933</v>
      </c>
      <c r="P730" s="3" t="s">
        <v>5934</v>
      </c>
      <c r="Q730" s="15" t="s">
        <v>5935</v>
      </c>
      <c r="R730" s="3" t="s">
        <v>5936</v>
      </c>
      <c r="S730" s="3" t="s">
        <v>5937</v>
      </c>
      <c r="T730" s="3" t="s">
        <v>567</v>
      </c>
      <c r="U730" s="3" t="s">
        <v>116</v>
      </c>
      <c r="V730" s="6" t="s">
        <v>5932</v>
      </c>
      <c r="W730" s="15" t="s">
        <v>5938</v>
      </c>
      <c r="X730" s="15" t="s">
        <v>5939</v>
      </c>
      <c r="Y730" s="11"/>
      <c r="Z730" s="6"/>
      <c r="AA730" s="5"/>
      <c r="AB730" s="6"/>
      <c r="AC730" s="5"/>
      <c r="AD730" s="12" t="s">
        <v>5146</v>
      </c>
      <c r="AE730" s="12"/>
      <c r="AF730" s="5"/>
      <c r="AG730" s="7"/>
      <c r="AH730" s="3">
        <v>2</v>
      </c>
      <c r="AI730" s="17" t="s">
        <v>3204</v>
      </c>
    </row>
    <row r="731" spans="1:35" x14ac:dyDescent="0.2">
      <c r="A731" s="3" t="s">
        <v>35</v>
      </c>
      <c r="B731" s="3"/>
      <c r="C731" s="3" t="s">
        <v>5940</v>
      </c>
      <c r="D731" s="3"/>
      <c r="E731" s="3" t="s">
        <v>37</v>
      </c>
      <c r="F731" s="3" t="s">
        <v>259</v>
      </c>
      <c r="G731" s="3" t="s">
        <v>5755</v>
      </c>
      <c r="H731" s="3" t="s">
        <v>56</v>
      </c>
      <c r="I731" s="3" t="s">
        <v>57</v>
      </c>
      <c r="J731" s="3" t="s">
        <v>641</v>
      </c>
      <c r="K731" s="3" t="s">
        <v>3193</v>
      </c>
      <c r="L731" s="9" t="s">
        <v>792</v>
      </c>
      <c r="M731" s="3" t="s">
        <v>5941</v>
      </c>
      <c r="N731" s="6" t="s">
        <v>5942</v>
      </c>
      <c r="O731" s="43" t="s">
        <v>5943</v>
      </c>
      <c r="P731" s="3" t="s">
        <v>5944</v>
      </c>
      <c r="Q731" s="15" t="s">
        <v>5945</v>
      </c>
      <c r="R731" s="3" t="s">
        <v>5946</v>
      </c>
      <c r="S731" s="3" t="s">
        <v>3117</v>
      </c>
      <c r="T731" s="3" t="s">
        <v>567</v>
      </c>
      <c r="U731" s="3" t="s">
        <v>80</v>
      </c>
      <c r="V731" s="6" t="s">
        <v>5947</v>
      </c>
      <c r="W731" s="15" t="s">
        <v>5948</v>
      </c>
      <c r="X731" s="15" t="s">
        <v>5949</v>
      </c>
      <c r="Y731" s="11"/>
      <c r="Z731" s="6"/>
      <c r="AA731" s="5"/>
      <c r="AB731" s="6"/>
      <c r="AC731" s="5"/>
      <c r="AD731" s="12" t="s">
        <v>5146</v>
      </c>
      <c r="AE731" s="12"/>
      <c r="AF731" s="5"/>
      <c r="AG731" s="7"/>
      <c r="AH731" s="3">
        <v>2</v>
      </c>
      <c r="AI731" s="17" t="s">
        <v>3204</v>
      </c>
    </row>
    <row r="732" spans="1:35" x14ac:dyDescent="0.2">
      <c r="A732" s="3" t="s">
        <v>35</v>
      </c>
      <c r="B732" s="3"/>
      <c r="C732" s="3" t="s">
        <v>5950</v>
      </c>
      <c r="D732" s="3"/>
      <c r="E732" s="3" t="s">
        <v>37</v>
      </c>
      <c r="F732" s="3" t="s">
        <v>259</v>
      </c>
      <c r="G732" s="3" t="s">
        <v>260</v>
      </c>
      <c r="H732" s="3" t="s">
        <v>2153</v>
      </c>
      <c r="I732" s="3" t="s">
        <v>768</v>
      </c>
      <c r="J732" s="3" t="s">
        <v>641</v>
      </c>
      <c r="K732" s="3" t="s">
        <v>3193</v>
      </c>
      <c r="L732" s="9" t="s">
        <v>792</v>
      </c>
      <c r="M732" s="3" t="s">
        <v>5951</v>
      </c>
      <c r="N732" s="6" t="s">
        <v>5952</v>
      </c>
      <c r="O732" s="43" t="s">
        <v>5953</v>
      </c>
      <c r="P732" s="3" t="s">
        <v>5954</v>
      </c>
      <c r="Q732" s="15" t="s">
        <v>5955</v>
      </c>
      <c r="R732" s="3" t="s">
        <v>5956</v>
      </c>
      <c r="S732" s="3" t="s">
        <v>5957</v>
      </c>
      <c r="T732" s="3" t="s">
        <v>567</v>
      </c>
      <c r="U732" s="3" t="s">
        <v>116</v>
      </c>
      <c r="V732" s="6" t="s">
        <v>5958</v>
      </c>
      <c r="W732" s="15" t="s">
        <v>5959</v>
      </c>
      <c r="X732" s="11"/>
      <c r="Y732" s="15" t="s">
        <v>5960</v>
      </c>
      <c r="Z732" s="6"/>
      <c r="AA732" s="5"/>
      <c r="AB732" s="6"/>
      <c r="AC732" s="5"/>
      <c r="AD732" s="12" t="s">
        <v>5146</v>
      </c>
      <c r="AE732" s="12"/>
      <c r="AF732" s="5"/>
      <c r="AG732" s="7"/>
      <c r="AH732" s="3">
        <v>2</v>
      </c>
      <c r="AI732" s="17" t="s">
        <v>3204</v>
      </c>
    </row>
    <row r="733" spans="1:35" x14ac:dyDescent="0.2">
      <c r="A733" s="3" t="s">
        <v>35</v>
      </c>
      <c r="B733" s="3"/>
      <c r="C733" s="3" t="s">
        <v>5961</v>
      </c>
      <c r="D733" s="3"/>
      <c r="E733" s="3" t="s">
        <v>37</v>
      </c>
      <c r="F733" s="3" t="s">
        <v>54</v>
      </c>
      <c r="G733" s="3" t="s">
        <v>55</v>
      </c>
      <c r="H733" s="3" t="s">
        <v>3641</v>
      </c>
      <c r="I733" s="3" t="s">
        <v>2082</v>
      </c>
      <c r="J733" s="3" t="s">
        <v>1671</v>
      </c>
      <c r="K733" s="3" t="s">
        <v>3193</v>
      </c>
      <c r="L733" s="9" t="s">
        <v>792</v>
      </c>
      <c r="M733" s="3" t="s">
        <v>5962</v>
      </c>
      <c r="N733" s="6" t="s">
        <v>5963</v>
      </c>
      <c r="O733" s="43" t="s">
        <v>5964</v>
      </c>
      <c r="P733" s="3" t="s">
        <v>5965</v>
      </c>
      <c r="Q733" s="15" t="s">
        <v>5966</v>
      </c>
      <c r="R733" s="3" t="s">
        <v>5967</v>
      </c>
      <c r="S733" s="3" t="s">
        <v>80</v>
      </c>
      <c r="T733" s="3" t="s">
        <v>567</v>
      </c>
      <c r="U733" s="3" t="s">
        <v>80</v>
      </c>
      <c r="V733" s="6" t="s">
        <v>5968</v>
      </c>
      <c r="W733" s="15" t="s">
        <v>5969</v>
      </c>
      <c r="X733" s="15" t="s">
        <v>5970</v>
      </c>
      <c r="Y733" s="11"/>
      <c r="Z733" s="6" t="s">
        <v>5971</v>
      </c>
      <c r="AA733" s="5"/>
      <c r="AB733" s="6"/>
      <c r="AC733" s="5"/>
      <c r="AD733" s="12"/>
      <c r="AE733" s="12"/>
      <c r="AF733" s="5" t="s">
        <v>5146</v>
      </c>
      <c r="AG733" s="7"/>
      <c r="AH733" s="3">
        <v>2</v>
      </c>
      <c r="AI733" s="17" t="s">
        <v>3204</v>
      </c>
    </row>
    <row r="734" spans="1:35" x14ac:dyDescent="0.2">
      <c r="A734" s="3" t="s">
        <v>35</v>
      </c>
      <c r="B734" s="3"/>
      <c r="C734" s="3" t="s">
        <v>5972</v>
      </c>
      <c r="D734" s="3"/>
      <c r="E734" s="3" t="s">
        <v>37</v>
      </c>
      <c r="F734" s="3" t="s">
        <v>312</v>
      </c>
      <c r="G734" s="3" t="s">
        <v>313</v>
      </c>
      <c r="H734" s="3" t="s">
        <v>158</v>
      </c>
      <c r="I734" s="3" t="s">
        <v>3192</v>
      </c>
      <c r="J734" s="3" t="s">
        <v>1671</v>
      </c>
      <c r="K734" s="3" t="s">
        <v>3193</v>
      </c>
      <c r="L734" s="9" t="s">
        <v>792</v>
      </c>
      <c r="M734" s="3" t="s">
        <v>4656</v>
      </c>
      <c r="N734" s="6" t="s">
        <v>5973</v>
      </c>
      <c r="O734" s="43" t="s">
        <v>5974</v>
      </c>
      <c r="P734" s="3" t="s">
        <v>5975</v>
      </c>
      <c r="Q734" s="15" t="s">
        <v>5976</v>
      </c>
      <c r="R734" s="3" t="s">
        <v>5977</v>
      </c>
      <c r="S734" s="3" t="s">
        <v>5978</v>
      </c>
      <c r="T734" s="3" t="s">
        <v>46</v>
      </c>
      <c r="U734" s="3" t="s">
        <v>116</v>
      </c>
      <c r="V734" s="6" t="s">
        <v>5979</v>
      </c>
      <c r="W734" s="15" t="s">
        <v>5980</v>
      </c>
      <c r="X734" s="15" t="s">
        <v>5981</v>
      </c>
      <c r="Y734" s="11"/>
      <c r="Z734" s="6" t="s">
        <v>5982</v>
      </c>
      <c r="AA734" s="5"/>
      <c r="AB734" s="6"/>
      <c r="AC734" s="5"/>
      <c r="AD734" s="12"/>
      <c r="AE734" s="12"/>
      <c r="AF734" s="5" t="s">
        <v>5146</v>
      </c>
      <c r="AG734" s="7"/>
      <c r="AH734" s="3">
        <v>2</v>
      </c>
      <c r="AI734" s="17" t="s">
        <v>3204</v>
      </c>
    </row>
    <row r="735" spans="1:35" x14ac:dyDescent="0.2">
      <c r="A735" s="3" t="s">
        <v>35</v>
      </c>
      <c r="B735" s="3"/>
      <c r="C735" s="3" t="s">
        <v>5972</v>
      </c>
      <c r="D735" s="3"/>
      <c r="E735" s="3" t="s">
        <v>37</v>
      </c>
      <c r="F735" s="3" t="s">
        <v>312</v>
      </c>
      <c r="G735" s="3" t="s">
        <v>313</v>
      </c>
      <c r="H735" s="3" t="s">
        <v>158</v>
      </c>
      <c r="I735" s="3" t="s">
        <v>3192</v>
      </c>
      <c r="J735" s="3" t="s">
        <v>1671</v>
      </c>
      <c r="K735" s="3" t="s">
        <v>3193</v>
      </c>
      <c r="L735" s="9" t="s">
        <v>792</v>
      </c>
      <c r="M735" s="3" t="s">
        <v>4656</v>
      </c>
      <c r="N735" s="6" t="s">
        <v>5973</v>
      </c>
      <c r="O735" s="43" t="s">
        <v>5974</v>
      </c>
      <c r="P735" s="3" t="s">
        <v>5975</v>
      </c>
      <c r="Q735" s="15" t="s">
        <v>5976</v>
      </c>
      <c r="R735" s="3" t="s">
        <v>5983</v>
      </c>
      <c r="S735" s="3" t="s">
        <v>5984</v>
      </c>
      <c r="T735" s="3" t="s">
        <v>46</v>
      </c>
      <c r="U735" s="3" t="s">
        <v>116</v>
      </c>
      <c r="V735" s="6" t="s">
        <v>5985</v>
      </c>
      <c r="W735" s="15" t="s">
        <v>5986</v>
      </c>
      <c r="X735" s="11"/>
      <c r="Y735" s="15" t="s">
        <v>5987</v>
      </c>
      <c r="Z735" s="6" t="s">
        <v>5988</v>
      </c>
      <c r="AA735" s="5"/>
      <c r="AB735" s="6"/>
      <c r="AC735" s="5"/>
      <c r="AD735" s="12"/>
      <c r="AE735" s="12"/>
      <c r="AF735" s="5" t="s">
        <v>5146</v>
      </c>
      <c r="AG735" s="7"/>
      <c r="AH735" s="3">
        <v>2</v>
      </c>
      <c r="AI735" s="17" t="s">
        <v>3204</v>
      </c>
    </row>
    <row r="736" spans="1:35" x14ac:dyDescent="0.2">
      <c r="A736" s="3" t="s">
        <v>35</v>
      </c>
      <c r="B736" s="3"/>
      <c r="C736" s="3" t="s">
        <v>5989</v>
      </c>
      <c r="D736" s="3"/>
      <c r="E736" s="3" t="s">
        <v>37</v>
      </c>
      <c r="F736" s="3" t="s">
        <v>5569</v>
      </c>
      <c r="G736" s="3" t="s">
        <v>5570</v>
      </c>
      <c r="H736" s="3" t="s">
        <v>56</v>
      </c>
      <c r="I736" s="3" t="s">
        <v>57</v>
      </c>
      <c r="J736" s="3" t="s">
        <v>2096</v>
      </c>
      <c r="K736" s="3" t="s">
        <v>3193</v>
      </c>
      <c r="L736" s="9" t="s">
        <v>792</v>
      </c>
      <c r="M736" s="3" t="s">
        <v>5990</v>
      </c>
      <c r="N736" s="6" t="s">
        <v>5991</v>
      </c>
      <c r="O736" s="43" t="s">
        <v>5992</v>
      </c>
      <c r="P736" s="3" t="s">
        <v>5993</v>
      </c>
      <c r="Q736" s="15" t="s">
        <v>5994</v>
      </c>
      <c r="R736" s="3" t="s">
        <v>5995</v>
      </c>
      <c r="S736" s="3" t="s">
        <v>5996</v>
      </c>
      <c r="T736" s="3" t="s">
        <v>46</v>
      </c>
      <c r="U736" s="3" t="s">
        <v>116</v>
      </c>
      <c r="V736" s="6" t="s">
        <v>5991</v>
      </c>
      <c r="W736" s="15" t="s">
        <v>5997</v>
      </c>
      <c r="X736" s="11"/>
      <c r="Y736" s="11"/>
      <c r="Z736" s="6"/>
      <c r="AA736" s="5"/>
      <c r="AB736" s="6"/>
      <c r="AC736" s="5"/>
      <c r="AD736" s="12"/>
      <c r="AE736" s="12"/>
      <c r="AF736" s="5"/>
      <c r="AG736" s="7"/>
      <c r="AH736" s="3">
        <v>2</v>
      </c>
      <c r="AI736" s="17" t="s">
        <v>3204</v>
      </c>
    </row>
    <row r="737" spans="1:35" x14ac:dyDescent="0.2">
      <c r="A737" s="3" t="s">
        <v>35</v>
      </c>
      <c r="B737" s="3"/>
      <c r="C737" s="3" t="s">
        <v>5998</v>
      </c>
      <c r="D737" s="3"/>
      <c r="E737" s="3" t="s">
        <v>37</v>
      </c>
      <c r="F737" s="3" t="s">
        <v>5842</v>
      </c>
      <c r="G737" s="3" t="s">
        <v>5843</v>
      </c>
      <c r="H737" s="3" t="s">
        <v>158</v>
      </c>
      <c r="I737" s="3" t="s">
        <v>3192</v>
      </c>
      <c r="J737" s="3" t="s">
        <v>2096</v>
      </c>
      <c r="K737" s="3" t="s">
        <v>3193</v>
      </c>
      <c r="L737" s="9" t="s">
        <v>792</v>
      </c>
      <c r="M737" s="3" t="s">
        <v>5999</v>
      </c>
      <c r="N737" s="6" t="s">
        <v>6000</v>
      </c>
      <c r="O737" s="43" t="s">
        <v>6001</v>
      </c>
      <c r="P737" s="3" t="s">
        <v>6002</v>
      </c>
      <c r="Q737" s="15" t="s">
        <v>6003</v>
      </c>
      <c r="R737" s="3" t="s">
        <v>6004</v>
      </c>
      <c r="S737" s="3" t="s">
        <v>6005</v>
      </c>
      <c r="T737" s="3" t="s">
        <v>46</v>
      </c>
      <c r="U737" s="3" t="s">
        <v>80</v>
      </c>
      <c r="V737" s="6" t="s">
        <v>6006</v>
      </c>
      <c r="W737" s="15" t="s">
        <v>6007</v>
      </c>
      <c r="X737" s="15" t="s">
        <v>6008</v>
      </c>
      <c r="Y737" s="11"/>
      <c r="Z737" s="6"/>
      <c r="AA737" s="5"/>
      <c r="AB737" s="6"/>
      <c r="AC737" s="5"/>
      <c r="AD737" s="12" t="s">
        <v>5146</v>
      </c>
      <c r="AE737" s="12"/>
      <c r="AF737" s="5" t="s">
        <v>5146</v>
      </c>
      <c r="AG737" s="7"/>
      <c r="AH737" s="3">
        <v>2</v>
      </c>
      <c r="AI737" s="17" t="s">
        <v>3204</v>
      </c>
    </row>
    <row r="738" spans="1:35" x14ac:dyDescent="0.2">
      <c r="A738" s="3" t="s">
        <v>35</v>
      </c>
      <c r="B738" s="3"/>
      <c r="C738" s="3" t="s">
        <v>5998</v>
      </c>
      <c r="D738" s="3"/>
      <c r="E738" s="3" t="s">
        <v>37</v>
      </c>
      <c r="F738" s="3" t="s">
        <v>5842</v>
      </c>
      <c r="G738" s="3" t="s">
        <v>5843</v>
      </c>
      <c r="H738" s="3" t="s">
        <v>158</v>
      </c>
      <c r="I738" s="3" t="s">
        <v>3192</v>
      </c>
      <c r="J738" s="3" t="s">
        <v>2096</v>
      </c>
      <c r="K738" s="3" t="s">
        <v>3193</v>
      </c>
      <c r="L738" s="9" t="s">
        <v>792</v>
      </c>
      <c r="M738" s="3" t="s">
        <v>5999</v>
      </c>
      <c r="N738" s="6" t="s">
        <v>6000</v>
      </c>
      <c r="O738" s="43" t="s">
        <v>6001</v>
      </c>
      <c r="P738" s="3" t="s">
        <v>6002</v>
      </c>
      <c r="Q738" s="15" t="s">
        <v>6003</v>
      </c>
      <c r="R738" s="3" t="s">
        <v>6009</v>
      </c>
      <c r="S738" s="3" t="s">
        <v>3915</v>
      </c>
      <c r="T738" s="3" t="s">
        <v>46</v>
      </c>
      <c r="U738" s="3" t="s">
        <v>116</v>
      </c>
      <c r="V738" s="6" t="s">
        <v>6000</v>
      </c>
      <c r="W738" s="15" t="s">
        <v>6010</v>
      </c>
      <c r="X738" s="15" t="s">
        <v>6011</v>
      </c>
      <c r="Y738" s="11"/>
      <c r="Z738" s="6"/>
      <c r="AA738" s="5"/>
      <c r="AB738" s="6"/>
      <c r="AC738" s="5"/>
      <c r="AD738" s="12" t="s">
        <v>5146</v>
      </c>
      <c r="AE738" s="12"/>
      <c r="AF738" s="5"/>
      <c r="AG738" s="7"/>
      <c r="AH738" s="3">
        <v>2</v>
      </c>
      <c r="AI738" s="17" t="s">
        <v>3204</v>
      </c>
    </row>
    <row r="739" spans="1:35" x14ac:dyDescent="0.2">
      <c r="A739" s="3" t="s">
        <v>35</v>
      </c>
      <c r="B739" s="3"/>
      <c r="C739" s="3" t="s">
        <v>6012</v>
      </c>
      <c r="D739" s="3"/>
      <c r="E739" s="3" t="s">
        <v>37</v>
      </c>
      <c r="F739" s="3" t="s">
        <v>312</v>
      </c>
      <c r="G739" s="3" t="s">
        <v>313</v>
      </c>
      <c r="H739" s="3" t="s">
        <v>767</v>
      </c>
      <c r="I739" s="3" t="s">
        <v>768</v>
      </c>
      <c r="J739" s="3" t="s">
        <v>1671</v>
      </c>
      <c r="K739" s="3" t="s">
        <v>3193</v>
      </c>
      <c r="L739" s="9" t="s">
        <v>792</v>
      </c>
      <c r="M739" s="3" t="s">
        <v>6013</v>
      </c>
      <c r="N739" s="6" t="s">
        <v>6014</v>
      </c>
      <c r="O739" s="12" t="s">
        <v>792</v>
      </c>
      <c r="P739" s="3" t="s">
        <v>6015</v>
      </c>
      <c r="Q739" s="15" t="s">
        <v>6016</v>
      </c>
      <c r="R739" s="3" t="s">
        <v>6017</v>
      </c>
      <c r="S739" s="3" t="s">
        <v>6018</v>
      </c>
      <c r="T739" s="3" t="s">
        <v>567</v>
      </c>
      <c r="U739" s="3" t="s">
        <v>80</v>
      </c>
      <c r="V739" s="6" t="s">
        <v>6014</v>
      </c>
      <c r="W739" s="15" t="s">
        <v>6019</v>
      </c>
      <c r="X739" s="15" t="s">
        <v>6020</v>
      </c>
      <c r="Y739" s="11"/>
      <c r="Z739" s="6"/>
      <c r="AA739" s="5"/>
      <c r="AB739" s="6"/>
      <c r="AC739" s="5"/>
      <c r="AD739" s="12" t="s">
        <v>5146</v>
      </c>
      <c r="AE739" s="12"/>
      <c r="AF739" s="5"/>
      <c r="AG739" s="7"/>
      <c r="AH739" s="3">
        <v>2</v>
      </c>
      <c r="AI739" s="17" t="s">
        <v>3204</v>
      </c>
    </row>
    <row r="740" spans="1:35" x14ac:dyDescent="0.2">
      <c r="A740" s="3" t="s">
        <v>35</v>
      </c>
      <c r="B740" s="3"/>
      <c r="C740" s="3" t="s">
        <v>6021</v>
      </c>
      <c r="D740" s="3"/>
      <c r="E740" s="3" t="s">
        <v>37</v>
      </c>
      <c r="F740" s="3" t="s">
        <v>54</v>
      </c>
      <c r="G740" s="3" t="s">
        <v>55</v>
      </c>
      <c r="H740" s="3" t="s">
        <v>2130</v>
      </c>
      <c r="I740" s="3" t="s">
        <v>768</v>
      </c>
      <c r="J740" s="3" t="s">
        <v>641</v>
      </c>
      <c r="K740" s="3" t="s">
        <v>3193</v>
      </c>
      <c r="L740" s="9" t="s">
        <v>792</v>
      </c>
      <c r="M740" s="3" t="s">
        <v>6022</v>
      </c>
      <c r="N740" s="6" t="s">
        <v>6023</v>
      </c>
      <c r="O740" s="43" t="s">
        <v>6024</v>
      </c>
      <c r="P740" s="3" t="s">
        <v>6025</v>
      </c>
      <c r="Q740" s="15" t="s">
        <v>6026</v>
      </c>
      <c r="R740" s="3" t="s">
        <v>6027</v>
      </c>
      <c r="S740" s="3" t="s">
        <v>4913</v>
      </c>
      <c r="T740" s="3" t="s">
        <v>46</v>
      </c>
      <c r="U740" s="3" t="s">
        <v>116</v>
      </c>
      <c r="V740" s="6" t="s">
        <v>6023</v>
      </c>
      <c r="W740" s="15" t="s">
        <v>6028</v>
      </c>
      <c r="X740" s="15" t="s">
        <v>6029</v>
      </c>
      <c r="Y740" s="11"/>
      <c r="Z740" s="6"/>
      <c r="AA740" s="5"/>
      <c r="AB740" s="6"/>
      <c r="AC740" s="5"/>
      <c r="AD740" s="12"/>
      <c r="AE740" s="12"/>
      <c r="AF740" s="5"/>
      <c r="AG740" s="7"/>
      <c r="AH740" s="3">
        <v>2</v>
      </c>
      <c r="AI740" s="17" t="s">
        <v>3204</v>
      </c>
    </row>
    <row r="741" spans="1:35" x14ac:dyDescent="0.2">
      <c r="A741" s="3" t="s">
        <v>35</v>
      </c>
      <c r="B741" s="3"/>
      <c r="C741" s="3" t="s">
        <v>6021</v>
      </c>
      <c r="D741" s="3"/>
      <c r="E741" s="3" t="s">
        <v>37</v>
      </c>
      <c r="F741" s="3" t="s">
        <v>54</v>
      </c>
      <c r="G741" s="3" t="s">
        <v>55</v>
      </c>
      <c r="H741" s="3" t="s">
        <v>2130</v>
      </c>
      <c r="I741" s="3" t="s">
        <v>768</v>
      </c>
      <c r="J741" s="3" t="s">
        <v>641</v>
      </c>
      <c r="K741" s="3" t="s">
        <v>3193</v>
      </c>
      <c r="L741" s="9" t="s">
        <v>792</v>
      </c>
      <c r="M741" s="3" t="s">
        <v>6022</v>
      </c>
      <c r="N741" s="6" t="s">
        <v>6023</v>
      </c>
      <c r="O741" s="43" t="s">
        <v>6024</v>
      </c>
      <c r="P741" s="3" t="s">
        <v>6025</v>
      </c>
      <c r="Q741" s="15" t="s">
        <v>6026</v>
      </c>
      <c r="R741" s="3" t="s">
        <v>6030</v>
      </c>
      <c r="S741" s="3" t="s">
        <v>6031</v>
      </c>
      <c r="T741" s="3" t="s">
        <v>46</v>
      </c>
      <c r="U741" s="3" t="s">
        <v>1110</v>
      </c>
      <c r="V741" s="6" t="s">
        <v>6032</v>
      </c>
      <c r="W741" s="15" t="s">
        <v>6033</v>
      </c>
      <c r="X741" s="15" t="s">
        <v>6034</v>
      </c>
      <c r="Y741" s="11"/>
      <c r="Z741" s="6"/>
      <c r="AA741" s="5"/>
      <c r="AB741" s="6"/>
      <c r="AC741" s="5"/>
      <c r="AD741" s="12" t="s">
        <v>5146</v>
      </c>
      <c r="AE741" s="12"/>
      <c r="AF741" s="5"/>
      <c r="AG741" s="7"/>
      <c r="AH741" s="3">
        <v>2</v>
      </c>
      <c r="AI741" s="17" t="s">
        <v>3204</v>
      </c>
    </row>
    <row r="742" spans="1:35" x14ac:dyDescent="0.2">
      <c r="A742" s="3" t="s">
        <v>35</v>
      </c>
      <c r="B742" s="3"/>
      <c r="C742" s="3" t="s">
        <v>6035</v>
      </c>
      <c r="D742" s="3"/>
      <c r="E742" s="3" t="s">
        <v>37</v>
      </c>
      <c r="F742" s="3" t="s">
        <v>54</v>
      </c>
      <c r="G742" s="3" t="s">
        <v>55</v>
      </c>
      <c r="H742" s="3" t="s">
        <v>158</v>
      </c>
      <c r="I742" s="3" t="s">
        <v>3192</v>
      </c>
      <c r="J742" s="3" t="s">
        <v>791</v>
      </c>
      <c r="K742" s="3" t="s">
        <v>3193</v>
      </c>
      <c r="L742" s="9" t="s">
        <v>792</v>
      </c>
      <c r="M742" s="3" t="s">
        <v>3456</v>
      </c>
      <c r="N742" s="6" t="s">
        <v>6036</v>
      </c>
      <c r="O742" s="43" t="s">
        <v>6037</v>
      </c>
      <c r="P742" s="3" t="s">
        <v>6038</v>
      </c>
      <c r="Q742" s="15" t="s">
        <v>6039</v>
      </c>
      <c r="R742" s="3" t="s">
        <v>6040</v>
      </c>
      <c r="S742" s="3" t="s">
        <v>3037</v>
      </c>
      <c r="T742" s="3" t="s">
        <v>46</v>
      </c>
      <c r="U742" s="3" t="s">
        <v>116</v>
      </c>
      <c r="V742" s="6" t="s">
        <v>6036</v>
      </c>
      <c r="W742" s="15" t="s">
        <v>6041</v>
      </c>
      <c r="X742" s="15" t="s">
        <v>6042</v>
      </c>
      <c r="Y742" s="11"/>
      <c r="Z742" s="6"/>
      <c r="AA742" s="5"/>
      <c r="AB742" s="6"/>
      <c r="AC742" s="5"/>
      <c r="AD742" s="12" t="s">
        <v>5146</v>
      </c>
      <c r="AE742" s="12"/>
      <c r="AF742" s="5"/>
      <c r="AG742" s="7"/>
      <c r="AH742" s="3">
        <v>2</v>
      </c>
      <c r="AI742" s="17" t="s">
        <v>3204</v>
      </c>
    </row>
    <row r="743" spans="1:35" x14ac:dyDescent="0.2">
      <c r="A743" s="3" t="s">
        <v>35</v>
      </c>
      <c r="B743" s="3"/>
      <c r="C743" s="3" t="s">
        <v>6035</v>
      </c>
      <c r="D743" s="3"/>
      <c r="E743" s="3" t="s">
        <v>37</v>
      </c>
      <c r="F743" s="3" t="s">
        <v>54</v>
      </c>
      <c r="G743" s="3" t="s">
        <v>55</v>
      </c>
      <c r="H743" s="3" t="s">
        <v>158</v>
      </c>
      <c r="I743" s="3" t="s">
        <v>3192</v>
      </c>
      <c r="J743" s="3" t="s">
        <v>791</v>
      </c>
      <c r="K743" s="3" t="s">
        <v>3193</v>
      </c>
      <c r="L743" s="9" t="s">
        <v>792</v>
      </c>
      <c r="M743" s="3" t="s">
        <v>3456</v>
      </c>
      <c r="N743" s="6" t="s">
        <v>6036</v>
      </c>
      <c r="O743" s="43" t="s">
        <v>6037</v>
      </c>
      <c r="P743" s="3" t="s">
        <v>6038</v>
      </c>
      <c r="Q743" s="15" t="s">
        <v>6039</v>
      </c>
      <c r="R743" s="3" t="s">
        <v>6043</v>
      </c>
      <c r="S743" s="3" t="s">
        <v>4588</v>
      </c>
      <c r="T743" s="3" t="s">
        <v>516</v>
      </c>
      <c r="U743" s="3" t="s">
        <v>178</v>
      </c>
      <c r="V743" s="6" t="s">
        <v>6044</v>
      </c>
      <c r="W743" s="15" t="s">
        <v>6045</v>
      </c>
      <c r="X743" s="15" t="s">
        <v>6046</v>
      </c>
      <c r="Y743" s="11"/>
      <c r="Z743" s="6"/>
      <c r="AA743" s="5"/>
      <c r="AB743" s="6"/>
      <c r="AC743" s="5"/>
      <c r="AD743" s="12"/>
      <c r="AE743" s="12"/>
      <c r="AF743" s="5"/>
      <c r="AG743" s="7"/>
      <c r="AH743" s="3">
        <v>2</v>
      </c>
      <c r="AI743" s="17" t="s">
        <v>3204</v>
      </c>
    </row>
    <row r="744" spans="1:35" x14ac:dyDescent="0.2">
      <c r="A744" s="3" t="s">
        <v>35</v>
      </c>
      <c r="B744" s="3"/>
      <c r="C744" s="3" t="s">
        <v>6047</v>
      </c>
      <c r="D744" s="3"/>
      <c r="E744" s="3" t="s">
        <v>37</v>
      </c>
      <c r="F744" s="3" t="s">
        <v>54</v>
      </c>
      <c r="G744" s="3" t="s">
        <v>55</v>
      </c>
      <c r="H744" s="3" t="s">
        <v>158</v>
      </c>
      <c r="I744" s="3" t="s">
        <v>3192</v>
      </c>
      <c r="J744" s="3" t="s">
        <v>2096</v>
      </c>
      <c r="K744" s="3" t="s">
        <v>3193</v>
      </c>
      <c r="L744" s="9" t="s">
        <v>792</v>
      </c>
      <c r="M744" s="3" t="s">
        <v>6048</v>
      </c>
      <c r="N744" s="6" t="s">
        <v>6049</v>
      </c>
      <c r="O744" s="43" t="s">
        <v>6050</v>
      </c>
      <c r="P744" s="3" t="s">
        <v>6051</v>
      </c>
      <c r="Q744" s="15" t="s">
        <v>6052</v>
      </c>
      <c r="R744" s="3" t="s">
        <v>6053</v>
      </c>
      <c r="S744" s="3" t="s">
        <v>2789</v>
      </c>
      <c r="T744" s="3" t="s">
        <v>567</v>
      </c>
      <c r="U744" s="3" t="s">
        <v>2790</v>
      </c>
      <c r="V744" s="6" t="s">
        <v>6054</v>
      </c>
      <c r="W744" s="15" t="s">
        <v>6055</v>
      </c>
      <c r="X744" s="15" t="s">
        <v>6056</v>
      </c>
      <c r="Y744" s="11"/>
      <c r="Z744" s="6" t="s">
        <v>6057</v>
      </c>
      <c r="AA744" s="5"/>
      <c r="AB744" s="6"/>
      <c r="AC744" s="5"/>
      <c r="AD744" s="12"/>
      <c r="AE744" s="12"/>
      <c r="AF744" s="5" t="s">
        <v>5146</v>
      </c>
      <c r="AG744" s="7"/>
      <c r="AH744" s="3">
        <v>2</v>
      </c>
      <c r="AI744" s="17" t="s">
        <v>3204</v>
      </c>
    </row>
    <row r="745" spans="1:35" x14ac:dyDescent="0.2">
      <c r="A745" s="3" t="s">
        <v>35</v>
      </c>
      <c r="B745" s="3"/>
      <c r="C745" s="3" t="s">
        <v>6058</v>
      </c>
      <c r="D745" s="3"/>
      <c r="E745" s="3" t="s">
        <v>37</v>
      </c>
      <c r="F745" s="3" t="s">
        <v>259</v>
      </c>
      <c r="G745" s="3" t="s">
        <v>260</v>
      </c>
      <c r="H745" s="3" t="s">
        <v>2130</v>
      </c>
      <c r="I745" s="3" t="s">
        <v>768</v>
      </c>
      <c r="J745" s="3" t="s">
        <v>4582</v>
      </c>
      <c r="K745" s="3" t="s">
        <v>3193</v>
      </c>
      <c r="L745" s="9" t="s">
        <v>792</v>
      </c>
      <c r="M745" s="3" t="s">
        <v>6059</v>
      </c>
      <c r="N745" s="6" t="s">
        <v>6060</v>
      </c>
      <c r="O745" s="43" t="s">
        <v>6061</v>
      </c>
      <c r="P745" s="3" t="s">
        <v>6062</v>
      </c>
      <c r="Q745" s="15" t="s">
        <v>6063</v>
      </c>
      <c r="R745" s="3" t="s">
        <v>6064</v>
      </c>
      <c r="S745" s="3" t="s">
        <v>1021</v>
      </c>
      <c r="T745" s="3" t="s">
        <v>46</v>
      </c>
      <c r="U745" s="3" t="s">
        <v>80</v>
      </c>
      <c r="V745" s="6" t="s">
        <v>6065</v>
      </c>
      <c r="W745" s="15" t="s">
        <v>6066</v>
      </c>
      <c r="X745" s="11"/>
      <c r="Y745" s="15" t="s">
        <v>6067</v>
      </c>
      <c r="Z745" s="6"/>
      <c r="AA745" s="5"/>
      <c r="AB745" s="6"/>
      <c r="AC745" s="5"/>
      <c r="AD745" s="12"/>
      <c r="AE745" s="12"/>
      <c r="AF745" s="5" t="s">
        <v>5146</v>
      </c>
      <c r="AG745" s="7"/>
      <c r="AH745" s="3">
        <v>2</v>
      </c>
      <c r="AI745" s="17" t="s">
        <v>3204</v>
      </c>
    </row>
    <row r="746" spans="1:35" x14ac:dyDescent="0.2">
      <c r="A746" s="3" t="s">
        <v>35</v>
      </c>
      <c r="B746" s="3"/>
      <c r="C746" s="3" t="s">
        <v>6068</v>
      </c>
      <c r="D746" s="3"/>
      <c r="E746" s="3" t="s">
        <v>37</v>
      </c>
      <c r="F746" s="3" t="s">
        <v>6069</v>
      </c>
      <c r="G746" s="3" t="s">
        <v>5649</v>
      </c>
      <c r="H746" s="3" t="s">
        <v>6070</v>
      </c>
      <c r="I746" s="3" t="s">
        <v>768</v>
      </c>
      <c r="J746" s="3" t="s">
        <v>641</v>
      </c>
      <c r="K746" s="3" t="s">
        <v>3193</v>
      </c>
      <c r="L746" s="9" t="s">
        <v>792</v>
      </c>
      <c r="M746" s="3" t="s">
        <v>6071</v>
      </c>
      <c r="N746" s="6" t="s">
        <v>6072</v>
      </c>
      <c r="O746" s="43" t="s">
        <v>6073</v>
      </c>
      <c r="P746" s="3" t="s">
        <v>6074</v>
      </c>
      <c r="Q746" s="15" t="s">
        <v>6075</v>
      </c>
      <c r="R746" s="3" t="s">
        <v>6076</v>
      </c>
      <c r="S746" s="3" t="s">
        <v>6077</v>
      </c>
      <c r="T746" s="3" t="s">
        <v>46</v>
      </c>
      <c r="U746" s="3" t="s">
        <v>116</v>
      </c>
      <c r="V746" s="6" t="s">
        <v>6078</v>
      </c>
      <c r="W746" s="15" t="s">
        <v>6079</v>
      </c>
      <c r="X746" s="15" t="s">
        <v>6080</v>
      </c>
      <c r="Y746" s="11"/>
      <c r="Z746" s="6" t="s">
        <v>6081</v>
      </c>
      <c r="AA746" s="5"/>
      <c r="AB746" s="6"/>
      <c r="AC746" s="5"/>
      <c r="AD746" s="12"/>
      <c r="AE746" s="12"/>
      <c r="AF746" s="5" t="s">
        <v>5146</v>
      </c>
      <c r="AG746" s="7"/>
      <c r="AH746" s="3">
        <v>2</v>
      </c>
      <c r="AI746" s="17" t="s">
        <v>3204</v>
      </c>
    </row>
    <row r="747" spans="1:35" x14ac:dyDescent="0.2">
      <c r="A747" s="3" t="s">
        <v>35</v>
      </c>
      <c r="B747" s="3"/>
      <c r="C747" s="3" t="s">
        <v>6082</v>
      </c>
      <c r="D747" s="3"/>
      <c r="E747" s="3" t="s">
        <v>37</v>
      </c>
      <c r="F747" s="3" t="s">
        <v>259</v>
      </c>
      <c r="G747" s="3" t="s">
        <v>260</v>
      </c>
      <c r="H747" s="3" t="s">
        <v>2130</v>
      </c>
      <c r="I747" s="3" t="s">
        <v>768</v>
      </c>
      <c r="J747" s="3" t="s">
        <v>2096</v>
      </c>
      <c r="K747" s="3" t="s">
        <v>3193</v>
      </c>
      <c r="L747" s="9" t="s">
        <v>792</v>
      </c>
      <c r="M747" s="3" t="s">
        <v>6083</v>
      </c>
      <c r="N747" s="6" t="s">
        <v>6084</v>
      </c>
      <c r="O747" s="43" t="s">
        <v>6085</v>
      </c>
      <c r="P747" s="3" t="s">
        <v>6086</v>
      </c>
      <c r="Q747" s="15" t="s">
        <v>6087</v>
      </c>
      <c r="R747" s="3" t="s">
        <v>6088</v>
      </c>
      <c r="S747" s="3" t="s">
        <v>6089</v>
      </c>
      <c r="T747" s="3" t="s">
        <v>516</v>
      </c>
      <c r="U747" s="3" t="s">
        <v>80</v>
      </c>
      <c r="V747" s="6" t="s">
        <v>6084</v>
      </c>
      <c r="W747" s="15" t="s">
        <v>6090</v>
      </c>
      <c r="X747" s="11"/>
      <c r="Y747" s="11"/>
      <c r="Z747" s="6"/>
      <c r="AA747" s="5"/>
      <c r="AB747" s="6"/>
      <c r="AC747" s="5"/>
      <c r="AD747" s="12"/>
      <c r="AE747" s="12"/>
      <c r="AF747" s="5"/>
      <c r="AG747" s="7"/>
      <c r="AH747" s="3">
        <v>2</v>
      </c>
      <c r="AI747" s="17" t="s">
        <v>3204</v>
      </c>
    </row>
    <row r="748" spans="1:35" x14ac:dyDescent="0.2">
      <c r="A748" s="3" t="s">
        <v>35</v>
      </c>
      <c r="B748" s="3"/>
      <c r="C748" s="3" t="s">
        <v>6091</v>
      </c>
      <c r="D748" s="3"/>
      <c r="E748" s="3" t="s">
        <v>37</v>
      </c>
      <c r="F748" s="3" t="s">
        <v>3795</v>
      </c>
      <c r="G748" s="3" t="s">
        <v>6092</v>
      </c>
      <c r="H748" s="3" t="s">
        <v>767</v>
      </c>
      <c r="I748" s="3" t="s">
        <v>768</v>
      </c>
      <c r="J748" s="3" t="s">
        <v>791</v>
      </c>
      <c r="K748" s="3" t="s">
        <v>3193</v>
      </c>
      <c r="L748" s="9" t="s">
        <v>792</v>
      </c>
      <c r="M748" s="3" t="s">
        <v>6093</v>
      </c>
      <c r="N748" s="6" t="s">
        <v>6094</v>
      </c>
      <c r="O748" s="43" t="s">
        <v>6095</v>
      </c>
      <c r="P748" s="3" t="s">
        <v>6096</v>
      </c>
      <c r="Q748" s="15" t="s">
        <v>6097</v>
      </c>
      <c r="R748" s="3" t="s">
        <v>6098</v>
      </c>
      <c r="S748" s="3" t="s">
        <v>1877</v>
      </c>
      <c r="T748" s="3" t="s">
        <v>516</v>
      </c>
      <c r="U748" s="3" t="s">
        <v>116</v>
      </c>
      <c r="V748" s="6" t="s">
        <v>6099</v>
      </c>
      <c r="W748" s="15" t="s">
        <v>6100</v>
      </c>
      <c r="X748" s="11"/>
      <c r="Y748" s="11"/>
      <c r="Z748" s="6"/>
      <c r="AA748" s="5"/>
      <c r="AB748" s="6"/>
      <c r="AC748" s="5"/>
      <c r="AD748" s="12"/>
      <c r="AE748" s="12"/>
      <c r="AF748" s="5" t="s">
        <v>5146</v>
      </c>
      <c r="AG748" s="7"/>
      <c r="AH748" s="3">
        <v>2</v>
      </c>
      <c r="AI748" s="17" t="s">
        <v>3204</v>
      </c>
    </row>
    <row r="749" spans="1:35" x14ac:dyDescent="0.2">
      <c r="A749" s="3" t="s">
        <v>35</v>
      </c>
      <c r="B749" s="3"/>
      <c r="C749" s="3" t="s">
        <v>6101</v>
      </c>
      <c r="D749" s="3"/>
      <c r="E749" s="3" t="s">
        <v>37</v>
      </c>
      <c r="F749" s="3" t="s">
        <v>312</v>
      </c>
      <c r="G749" s="3" t="s">
        <v>5340</v>
      </c>
      <c r="H749" s="3" t="s">
        <v>5741</v>
      </c>
      <c r="I749" s="3" t="s">
        <v>5741</v>
      </c>
      <c r="J749" s="3" t="s">
        <v>1671</v>
      </c>
      <c r="K749" s="3" t="s">
        <v>3193</v>
      </c>
      <c r="L749" s="9" t="s">
        <v>792</v>
      </c>
      <c r="M749" s="3" t="s">
        <v>6102</v>
      </c>
      <c r="N749" s="6" t="s">
        <v>6103</v>
      </c>
      <c r="O749" s="43" t="s">
        <v>6104</v>
      </c>
      <c r="P749" s="3" t="s">
        <v>6105</v>
      </c>
      <c r="Q749" s="15" t="s">
        <v>6106</v>
      </c>
      <c r="R749" s="3" t="s">
        <v>6107</v>
      </c>
      <c r="S749" s="3" t="s">
        <v>3117</v>
      </c>
      <c r="T749" s="3" t="s">
        <v>567</v>
      </c>
      <c r="U749" s="3" t="s">
        <v>80</v>
      </c>
      <c r="V749" s="6" t="s">
        <v>6108</v>
      </c>
      <c r="W749" s="15" t="s">
        <v>6109</v>
      </c>
      <c r="X749" s="11"/>
      <c r="Y749" s="15" t="s">
        <v>6110</v>
      </c>
      <c r="Z749" s="6"/>
      <c r="AA749" s="5"/>
      <c r="AB749" s="6"/>
      <c r="AC749" s="5"/>
      <c r="AD749" s="12"/>
      <c r="AE749" s="12"/>
      <c r="AF749" s="5" t="s">
        <v>5146</v>
      </c>
      <c r="AG749" s="7"/>
      <c r="AH749" s="3">
        <v>2</v>
      </c>
      <c r="AI749" s="17" t="s">
        <v>3204</v>
      </c>
    </row>
    <row r="750" spans="1:35" x14ac:dyDescent="0.2">
      <c r="A750" s="3" t="s">
        <v>35</v>
      </c>
      <c r="B750" s="3"/>
      <c r="C750" s="3" t="s">
        <v>6111</v>
      </c>
      <c r="D750" s="3"/>
      <c r="E750" s="3" t="s">
        <v>37</v>
      </c>
      <c r="F750" s="3" t="s">
        <v>5842</v>
      </c>
      <c r="G750" s="3" t="s">
        <v>5843</v>
      </c>
      <c r="H750" s="3" t="s">
        <v>1402</v>
      </c>
      <c r="I750" s="3" t="s">
        <v>2082</v>
      </c>
      <c r="J750" s="3" t="s">
        <v>4582</v>
      </c>
      <c r="K750" s="3" t="s">
        <v>3193</v>
      </c>
      <c r="L750" s="9" t="s">
        <v>792</v>
      </c>
      <c r="M750" s="3" t="s">
        <v>6112</v>
      </c>
      <c r="N750" s="6" t="s">
        <v>6113</v>
      </c>
      <c r="O750" s="43" t="s">
        <v>6114</v>
      </c>
      <c r="P750" s="3" t="s">
        <v>6115</v>
      </c>
      <c r="Q750" s="15" t="s">
        <v>6116</v>
      </c>
      <c r="R750" s="3" t="s">
        <v>6117</v>
      </c>
      <c r="S750" s="3" t="s">
        <v>6118</v>
      </c>
      <c r="T750" s="3" t="s">
        <v>46</v>
      </c>
      <c r="U750" s="3" t="s">
        <v>80</v>
      </c>
      <c r="V750" s="6" t="s">
        <v>6119</v>
      </c>
      <c r="W750" s="15" t="s">
        <v>6120</v>
      </c>
      <c r="X750" s="11"/>
      <c r="Y750" s="15" t="s">
        <v>6121</v>
      </c>
      <c r="Z750" s="6" t="s">
        <v>6122</v>
      </c>
      <c r="AA750" s="5"/>
      <c r="AB750" s="6"/>
      <c r="AC750" s="5"/>
      <c r="AD750" s="12"/>
      <c r="AE750" s="12"/>
      <c r="AF750" s="5" t="s">
        <v>5146</v>
      </c>
      <c r="AG750" s="7"/>
      <c r="AH750" s="3">
        <v>2</v>
      </c>
      <c r="AI750" s="17" t="s">
        <v>3204</v>
      </c>
    </row>
    <row r="751" spans="1:35" x14ac:dyDescent="0.2">
      <c r="A751" s="3" t="s">
        <v>35</v>
      </c>
      <c r="B751" s="3"/>
      <c r="C751" s="3" t="s">
        <v>6123</v>
      </c>
      <c r="D751" s="3"/>
      <c r="E751" s="3" t="s">
        <v>37</v>
      </c>
      <c r="F751" s="3" t="s">
        <v>259</v>
      </c>
      <c r="G751" s="3" t="s">
        <v>260</v>
      </c>
      <c r="H751" s="3" t="s">
        <v>2130</v>
      </c>
      <c r="I751" s="3" t="s">
        <v>768</v>
      </c>
      <c r="J751" s="3" t="s">
        <v>4582</v>
      </c>
      <c r="K751" s="3" t="s">
        <v>3193</v>
      </c>
      <c r="L751" s="9" t="s">
        <v>792</v>
      </c>
      <c r="M751" s="3" t="s">
        <v>6124</v>
      </c>
      <c r="N751" s="6" t="s">
        <v>6125</v>
      </c>
      <c r="O751" s="43" t="s">
        <v>6126</v>
      </c>
      <c r="P751" s="3" t="s">
        <v>6127</v>
      </c>
      <c r="Q751" s="15" t="s">
        <v>6128</v>
      </c>
      <c r="R751" s="3" t="s">
        <v>6129</v>
      </c>
      <c r="S751" s="3" t="s">
        <v>4797</v>
      </c>
      <c r="T751" s="3" t="s">
        <v>516</v>
      </c>
      <c r="U751" s="3" t="s">
        <v>1110</v>
      </c>
      <c r="V751" s="6" t="s">
        <v>6125</v>
      </c>
      <c r="W751" s="15" t="s">
        <v>6130</v>
      </c>
      <c r="X751" s="15" t="s">
        <v>6131</v>
      </c>
      <c r="Y751" s="11"/>
      <c r="Z751" s="6"/>
      <c r="AA751" s="5"/>
      <c r="AB751" s="6"/>
      <c r="AC751" s="5"/>
      <c r="AD751" s="12" t="s">
        <v>5146</v>
      </c>
      <c r="AE751" s="12"/>
      <c r="AF751" s="5"/>
      <c r="AG751" s="7"/>
      <c r="AH751" s="3">
        <v>2</v>
      </c>
      <c r="AI751" s="17" t="s">
        <v>3204</v>
      </c>
    </row>
    <row r="752" spans="1:35" x14ac:dyDescent="0.2">
      <c r="A752" s="3" t="s">
        <v>35</v>
      </c>
      <c r="B752" s="3"/>
      <c r="C752" s="3" t="s">
        <v>6132</v>
      </c>
      <c r="D752" s="3"/>
      <c r="E752" s="3" t="s">
        <v>37</v>
      </c>
      <c r="F752" s="3" t="s">
        <v>54</v>
      </c>
      <c r="G752" s="3" t="s">
        <v>55</v>
      </c>
      <c r="H752" s="3" t="s">
        <v>6133</v>
      </c>
      <c r="I752" s="3" t="s">
        <v>3192</v>
      </c>
      <c r="J752" s="3" t="s">
        <v>1671</v>
      </c>
      <c r="K752" s="3" t="s">
        <v>3193</v>
      </c>
      <c r="L752" s="9" t="s">
        <v>792</v>
      </c>
      <c r="M752" s="3" t="s">
        <v>3456</v>
      </c>
      <c r="N752" s="6" t="s">
        <v>6134</v>
      </c>
      <c r="O752" s="43" t="s">
        <v>6135</v>
      </c>
      <c r="P752" s="3" t="s">
        <v>6136</v>
      </c>
      <c r="Q752" s="15" t="s">
        <v>6137</v>
      </c>
      <c r="R752" s="3" t="s">
        <v>6138</v>
      </c>
      <c r="S752" s="3" t="s">
        <v>6139</v>
      </c>
      <c r="T752" s="3" t="s">
        <v>567</v>
      </c>
      <c r="U752" s="3" t="s">
        <v>93</v>
      </c>
      <c r="V752" s="6" t="s">
        <v>6140</v>
      </c>
      <c r="W752" s="15" t="s">
        <v>6141</v>
      </c>
      <c r="X752" s="15" t="s">
        <v>6142</v>
      </c>
      <c r="Y752" s="11"/>
      <c r="Z752" s="6" t="s">
        <v>6143</v>
      </c>
      <c r="AA752" s="5"/>
      <c r="AB752" s="6"/>
      <c r="AC752" s="5"/>
      <c r="AD752" s="12"/>
      <c r="AE752" s="12"/>
      <c r="AF752" s="5" t="s">
        <v>5146</v>
      </c>
      <c r="AG752" s="7"/>
      <c r="AH752" s="3">
        <v>2</v>
      </c>
      <c r="AI752" s="17" t="s">
        <v>3204</v>
      </c>
    </row>
    <row r="753" spans="1:35" x14ac:dyDescent="0.2">
      <c r="A753" s="3" t="s">
        <v>35</v>
      </c>
      <c r="B753" s="3"/>
      <c r="C753" s="3" t="s">
        <v>6144</v>
      </c>
      <c r="D753" s="3"/>
      <c r="E753" s="3" t="s">
        <v>37</v>
      </c>
      <c r="F753" s="3" t="s">
        <v>5842</v>
      </c>
      <c r="G753" s="3" t="s">
        <v>5843</v>
      </c>
      <c r="H753" s="3" t="s">
        <v>56</v>
      </c>
      <c r="I753" s="3" t="s">
        <v>57</v>
      </c>
      <c r="J753" s="3" t="s">
        <v>4582</v>
      </c>
      <c r="K753" s="3" t="s">
        <v>3193</v>
      </c>
      <c r="L753" s="9" t="s">
        <v>792</v>
      </c>
      <c r="M753" s="3" t="s">
        <v>6145</v>
      </c>
      <c r="N753" s="6" t="s">
        <v>6146</v>
      </c>
      <c r="O753" s="43" t="s">
        <v>6147</v>
      </c>
      <c r="P753" s="3" t="s">
        <v>6148</v>
      </c>
      <c r="Q753" s="15" t="s">
        <v>6149</v>
      </c>
      <c r="R753" s="3" t="s">
        <v>6150</v>
      </c>
      <c r="S753" s="3" t="s">
        <v>6151</v>
      </c>
      <c r="T753" s="3" t="s">
        <v>567</v>
      </c>
      <c r="U753" s="3" t="s">
        <v>80</v>
      </c>
      <c r="V753" s="6" t="s">
        <v>6146</v>
      </c>
      <c r="W753" s="15" t="s">
        <v>6152</v>
      </c>
      <c r="X753" s="11"/>
      <c r="Y753" s="15" t="s">
        <v>6153</v>
      </c>
      <c r="Z753" s="6"/>
      <c r="AA753" s="5"/>
      <c r="AB753" s="6"/>
      <c r="AC753" s="5"/>
      <c r="AD753" s="12" t="s">
        <v>5146</v>
      </c>
      <c r="AE753" s="12"/>
      <c r="AF753" s="5"/>
      <c r="AG753" s="7"/>
      <c r="AH753" s="3">
        <v>2</v>
      </c>
      <c r="AI753" s="17" t="s">
        <v>3204</v>
      </c>
    </row>
    <row r="754" spans="1:35" x14ac:dyDescent="0.2">
      <c r="A754" s="3" t="s">
        <v>35</v>
      </c>
      <c r="B754" s="3"/>
      <c r="C754" s="3" t="s">
        <v>6154</v>
      </c>
      <c r="D754" s="3"/>
      <c r="E754" s="3" t="s">
        <v>37</v>
      </c>
      <c r="F754" s="3" t="s">
        <v>312</v>
      </c>
      <c r="G754" s="3" t="s">
        <v>313</v>
      </c>
      <c r="H754" s="3" t="s">
        <v>2153</v>
      </c>
      <c r="I754" s="3" t="s">
        <v>768</v>
      </c>
      <c r="J754" s="3" t="s">
        <v>4582</v>
      </c>
      <c r="K754" s="3" t="s">
        <v>3193</v>
      </c>
      <c r="L754" s="9" t="s">
        <v>792</v>
      </c>
      <c r="M754" s="3" t="s">
        <v>6155</v>
      </c>
      <c r="N754" s="6" t="s">
        <v>6156</v>
      </c>
      <c r="O754" s="43" t="s">
        <v>6157</v>
      </c>
      <c r="P754" s="3" t="s">
        <v>6158</v>
      </c>
      <c r="Q754" s="15" t="s">
        <v>6159</v>
      </c>
      <c r="R754" s="3" t="s">
        <v>6160</v>
      </c>
      <c r="S754" s="3" t="s">
        <v>6161</v>
      </c>
      <c r="T754" s="3" t="s">
        <v>46</v>
      </c>
      <c r="U754" s="3" t="s">
        <v>178</v>
      </c>
      <c r="V754" s="6" t="s">
        <v>6156</v>
      </c>
      <c r="W754" s="15" t="s">
        <v>6162</v>
      </c>
      <c r="X754" s="11"/>
      <c r="Y754" s="11"/>
      <c r="Z754" s="6"/>
      <c r="AA754" s="5"/>
      <c r="AB754" s="6"/>
      <c r="AC754" s="5"/>
      <c r="AD754" s="12"/>
      <c r="AE754" s="12"/>
      <c r="AF754" s="5"/>
      <c r="AG754" s="7"/>
      <c r="AH754" s="3">
        <v>2</v>
      </c>
      <c r="AI754" s="17" t="s">
        <v>3204</v>
      </c>
    </row>
    <row r="755" spans="1:35" x14ac:dyDescent="0.2">
      <c r="A755" s="3" t="s">
        <v>35</v>
      </c>
      <c r="B755" s="3"/>
      <c r="C755" s="3" t="s">
        <v>6163</v>
      </c>
      <c r="D755" s="3"/>
      <c r="E755" s="3" t="s">
        <v>37</v>
      </c>
      <c r="F755" s="3" t="s">
        <v>54</v>
      </c>
      <c r="G755" s="3" t="s">
        <v>55</v>
      </c>
      <c r="H755" s="3" t="s">
        <v>1402</v>
      </c>
      <c r="I755" s="3" t="s">
        <v>2082</v>
      </c>
      <c r="J755" s="3" t="s">
        <v>1671</v>
      </c>
      <c r="K755" s="3" t="s">
        <v>3193</v>
      </c>
      <c r="L755" s="9" t="s">
        <v>792</v>
      </c>
      <c r="M755" s="3" t="s">
        <v>6164</v>
      </c>
      <c r="N755" s="6" t="s">
        <v>6165</v>
      </c>
      <c r="O755" s="43" t="s">
        <v>6166</v>
      </c>
      <c r="P755" s="3" t="s">
        <v>6167</v>
      </c>
      <c r="Q755" s="15" t="s">
        <v>6168</v>
      </c>
      <c r="R755" s="3" t="s">
        <v>6169</v>
      </c>
      <c r="S755" s="3" t="s">
        <v>3117</v>
      </c>
      <c r="T755" s="3" t="s">
        <v>567</v>
      </c>
      <c r="U755" s="3" t="s">
        <v>80</v>
      </c>
      <c r="V755" s="6" t="s">
        <v>6170</v>
      </c>
      <c r="W755" s="15" t="s">
        <v>6171</v>
      </c>
      <c r="X755" s="15" t="s">
        <v>6172</v>
      </c>
      <c r="Y755" s="11"/>
      <c r="Z755" s="6"/>
      <c r="AA755" s="5"/>
      <c r="AB755" s="6"/>
      <c r="AC755" s="5"/>
      <c r="AD755" s="12" t="s">
        <v>5146</v>
      </c>
      <c r="AE755" s="12"/>
      <c r="AF755" s="5"/>
      <c r="AG755" s="7"/>
      <c r="AH755" s="3">
        <v>2</v>
      </c>
      <c r="AI755" s="17" t="s">
        <v>3204</v>
      </c>
    </row>
    <row r="756" spans="1:35" x14ac:dyDescent="0.2">
      <c r="A756" s="3" t="s">
        <v>35</v>
      </c>
      <c r="B756" s="3"/>
      <c r="C756" s="3" t="s">
        <v>6173</v>
      </c>
      <c r="D756" s="3"/>
      <c r="E756" s="3" t="s">
        <v>37</v>
      </c>
      <c r="F756" s="3" t="s">
        <v>4476</v>
      </c>
      <c r="G756" s="3" t="s">
        <v>4477</v>
      </c>
      <c r="H756" s="3" t="s">
        <v>2153</v>
      </c>
      <c r="I756" s="3" t="s">
        <v>768</v>
      </c>
      <c r="J756" s="3" t="s">
        <v>2096</v>
      </c>
      <c r="K756" s="3" t="s">
        <v>3193</v>
      </c>
      <c r="L756" s="9" t="s">
        <v>792</v>
      </c>
      <c r="M756" s="3" t="s">
        <v>6174</v>
      </c>
      <c r="N756" s="6" t="s">
        <v>6175</v>
      </c>
      <c r="O756" s="43" t="s">
        <v>6176</v>
      </c>
      <c r="P756" s="3" t="s">
        <v>6177</v>
      </c>
      <c r="Q756" s="15" t="s">
        <v>6178</v>
      </c>
      <c r="R756" s="3" t="s">
        <v>6179</v>
      </c>
      <c r="S756" s="3" t="s">
        <v>3117</v>
      </c>
      <c r="T756" s="3" t="s">
        <v>567</v>
      </c>
      <c r="U756" s="3" t="s">
        <v>80</v>
      </c>
      <c r="V756" s="6" t="s">
        <v>6180</v>
      </c>
      <c r="W756" s="15" t="s">
        <v>6181</v>
      </c>
      <c r="X756" s="11"/>
      <c r="Y756" s="15" t="s">
        <v>6182</v>
      </c>
      <c r="Z756" s="6"/>
      <c r="AA756" s="5"/>
      <c r="AB756" s="6"/>
      <c r="AC756" s="5"/>
      <c r="AD756" s="12" t="s">
        <v>5146</v>
      </c>
      <c r="AE756" s="12"/>
      <c r="AF756" s="5"/>
      <c r="AG756" s="7"/>
      <c r="AH756" s="3">
        <v>2</v>
      </c>
      <c r="AI756" s="17" t="s">
        <v>3204</v>
      </c>
    </row>
    <row r="757" spans="1:35" x14ac:dyDescent="0.2">
      <c r="A757" s="3" t="s">
        <v>35</v>
      </c>
      <c r="B757" s="3"/>
      <c r="C757" s="3" t="s">
        <v>6183</v>
      </c>
      <c r="D757" s="3" t="s">
        <v>3207</v>
      </c>
      <c r="E757" s="3" t="s">
        <v>37</v>
      </c>
      <c r="F757" s="3" t="s">
        <v>312</v>
      </c>
      <c r="G757" s="3" t="s">
        <v>313</v>
      </c>
      <c r="H757" s="3" t="s">
        <v>6184</v>
      </c>
      <c r="I757" s="3" t="s">
        <v>57</v>
      </c>
      <c r="J757" s="3" t="s">
        <v>3208</v>
      </c>
      <c r="K757" s="3" t="s">
        <v>3193</v>
      </c>
      <c r="L757" s="9" t="s">
        <v>792</v>
      </c>
      <c r="M757" s="3" t="s">
        <v>5328</v>
      </c>
      <c r="N757" s="6" t="s">
        <v>6185</v>
      </c>
      <c r="O757" s="43" t="s">
        <v>6186</v>
      </c>
      <c r="P757" s="3" t="s">
        <v>6187</v>
      </c>
      <c r="Q757" s="15" t="s">
        <v>6188</v>
      </c>
      <c r="R757" s="3" t="s">
        <v>6189</v>
      </c>
      <c r="S757" s="3" t="s">
        <v>6190</v>
      </c>
      <c r="T757" s="3" t="s">
        <v>46</v>
      </c>
      <c r="U757" s="3" t="s">
        <v>116</v>
      </c>
      <c r="V757" s="6" t="s">
        <v>6191</v>
      </c>
      <c r="W757" s="15" t="s">
        <v>6192</v>
      </c>
      <c r="X757" s="15" t="s">
        <v>6193</v>
      </c>
      <c r="Y757" s="11"/>
      <c r="Z757" s="6" t="s">
        <v>6194</v>
      </c>
      <c r="AA757" s="5"/>
      <c r="AB757" s="6"/>
      <c r="AC757" s="5"/>
      <c r="AD757" s="12"/>
      <c r="AE757" s="12"/>
      <c r="AF757" s="5" t="s">
        <v>5146</v>
      </c>
      <c r="AG757" s="7"/>
      <c r="AH757" s="3">
        <v>2</v>
      </c>
      <c r="AI757" s="17" t="s">
        <v>3204</v>
      </c>
    </row>
    <row r="758" spans="1:35" x14ac:dyDescent="0.2">
      <c r="A758" s="3" t="s">
        <v>35</v>
      </c>
      <c r="B758" s="3"/>
      <c r="C758" s="3" t="s">
        <v>6183</v>
      </c>
      <c r="D758" s="3" t="s">
        <v>3207</v>
      </c>
      <c r="E758" s="3" t="s">
        <v>37</v>
      </c>
      <c r="F758" s="3" t="s">
        <v>312</v>
      </c>
      <c r="G758" s="3" t="s">
        <v>313</v>
      </c>
      <c r="H758" s="3" t="s">
        <v>6184</v>
      </c>
      <c r="I758" s="3" t="s">
        <v>57</v>
      </c>
      <c r="J758" s="3" t="s">
        <v>3208</v>
      </c>
      <c r="K758" s="3" t="s">
        <v>3193</v>
      </c>
      <c r="L758" s="9" t="s">
        <v>792</v>
      </c>
      <c r="M758" s="3" t="s">
        <v>5328</v>
      </c>
      <c r="N758" s="6" t="s">
        <v>6185</v>
      </c>
      <c r="O758" s="43" t="s">
        <v>6186</v>
      </c>
      <c r="P758" s="3" t="s">
        <v>6187</v>
      </c>
      <c r="Q758" s="15" t="s">
        <v>6188</v>
      </c>
      <c r="R758" s="3" t="s">
        <v>6195</v>
      </c>
      <c r="S758" s="3" t="s">
        <v>6196</v>
      </c>
      <c r="T758" s="3" t="s">
        <v>46</v>
      </c>
      <c r="U758" s="3" t="s">
        <v>80</v>
      </c>
      <c r="V758" s="6" t="s">
        <v>6197</v>
      </c>
      <c r="W758" s="15" t="s">
        <v>6198</v>
      </c>
      <c r="X758" s="15" t="s">
        <v>6199</v>
      </c>
      <c r="Y758" s="11"/>
      <c r="Z758" s="6" t="s">
        <v>6200</v>
      </c>
      <c r="AA758" s="5"/>
      <c r="AB758" s="6"/>
      <c r="AC758" s="5"/>
      <c r="AD758" s="12"/>
      <c r="AE758" s="12"/>
      <c r="AF758" s="5" t="s">
        <v>5146</v>
      </c>
      <c r="AG758" s="7"/>
      <c r="AH758" s="3">
        <v>2</v>
      </c>
      <c r="AI758" s="17" t="s">
        <v>3204</v>
      </c>
    </row>
    <row r="759" spans="1:35" x14ac:dyDescent="0.2">
      <c r="A759" s="3" t="s">
        <v>35</v>
      </c>
      <c r="B759" s="3"/>
      <c r="C759" s="3" t="s">
        <v>6201</v>
      </c>
      <c r="D759" s="3"/>
      <c r="E759" s="3" t="s">
        <v>37</v>
      </c>
      <c r="F759" s="3" t="s">
        <v>312</v>
      </c>
      <c r="G759" s="3" t="s">
        <v>313</v>
      </c>
      <c r="H759" s="3" t="s">
        <v>6202</v>
      </c>
      <c r="I759" s="3" t="s">
        <v>2082</v>
      </c>
      <c r="J759" s="3" t="s">
        <v>4894</v>
      </c>
      <c r="K759" s="3" t="s">
        <v>3193</v>
      </c>
      <c r="L759" s="9" t="s">
        <v>792</v>
      </c>
      <c r="M759" s="3" t="s">
        <v>6203</v>
      </c>
      <c r="N759" s="6" t="s">
        <v>6204</v>
      </c>
      <c r="O759" s="43" t="s">
        <v>6205</v>
      </c>
      <c r="P759" s="3" t="s">
        <v>6206</v>
      </c>
      <c r="Q759" s="15" t="s">
        <v>6207</v>
      </c>
      <c r="R759" s="3" t="s">
        <v>6208</v>
      </c>
      <c r="S759" s="3" t="s">
        <v>6209</v>
      </c>
      <c r="T759" s="3" t="s">
        <v>516</v>
      </c>
      <c r="U759" s="3" t="s">
        <v>116</v>
      </c>
      <c r="V759" s="6" t="s">
        <v>6210</v>
      </c>
      <c r="W759" s="15" t="s">
        <v>6211</v>
      </c>
      <c r="X759" s="11"/>
      <c r="Y759" s="15" t="s">
        <v>6212</v>
      </c>
      <c r="Z759" s="6" t="s">
        <v>6213</v>
      </c>
      <c r="AA759" s="5"/>
      <c r="AB759" s="6"/>
      <c r="AC759" s="5"/>
      <c r="AD759" s="12"/>
      <c r="AE759" s="12"/>
      <c r="AF759" s="5" t="s">
        <v>5146</v>
      </c>
      <c r="AG759" s="7"/>
      <c r="AH759" s="3">
        <v>2</v>
      </c>
      <c r="AI759" s="17" t="s">
        <v>3204</v>
      </c>
    </row>
    <row r="760" spans="1:35" x14ac:dyDescent="0.2">
      <c r="A760" s="3" t="s">
        <v>35</v>
      </c>
      <c r="B760" s="3"/>
      <c r="C760" s="3" t="s">
        <v>6214</v>
      </c>
      <c r="D760" s="3"/>
      <c r="E760" s="3" t="s">
        <v>37</v>
      </c>
      <c r="F760" s="3" t="s">
        <v>54</v>
      </c>
      <c r="G760" s="3" t="s">
        <v>55</v>
      </c>
      <c r="H760" s="3" t="s">
        <v>6215</v>
      </c>
      <c r="I760" s="3" t="s">
        <v>6216</v>
      </c>
      <c r="J760" s="3" t="s">
        <v>4894</v>
      </c>
      <c r="K760" s="3" t="s">
        <v>3193</v>
      </c>
      <c r="L760" s="9" t="s">
        <v>792</v>
      </c>
      <c r="M760" s="3" t="s">
        <v>6217</v>
      </c>
      <c r="N760" s="6" t="s">
        <v>6218</v>
      </c>
      <c r="O760" s="43" t="s">
        <v>6219</v>
      </c>
      <c r="P760" s="3" t="s">
        <v>6220</v>
      </c>
      <c r="Q760" s="15" t="s">
        <v>6221</v>
      </c>
      <c r="R760" s="3" t="s">
        <v>6222</v>
      </c>
      <c r="S760" s="3" t="s">
        <v>6223</v>
      </c>
      <c r="T760" s="3" t="s">
        <v>567</v>
      </c>
      <c r="U760" s="3" t="s">
        <v>116</v>
      </c>
      <c r="V760" s="6" t="s">
        <v>6224</v>
      </c>
      <c r="W760" s="15" t="s">
        <v>6225</v>
      </c>
      <c r="X760" s="15" t="s">
        <v>6226</v>
      </c>
      <c r="Y760" s="11"/>
      <c r="Z760" s="6"/>
      <c r="AA760" s="5"/>
      <c r="AB760" s="6"/>
      <c r="AC760" s="5"/>
      <c r="AD760" s="12" t="s">
        <v>5146</v>
      </c>
      <c r="AE760" s="12"/>
      <c r="AF760" s="5"/>
      <c r="AG760" s="7"/>
      <c r="AH760" s="3">
        <v>2</v>
      </c>
      <c r="AI760" s="17" t="s">
        <v>3204</v>
      </c>
    </row>
    <row r="761" spans="1:35" x14ac:dyDescent="0.2">
      <c r="A761" s="3" t="s">
        <v>35</v>
      </c>
      <c r="B761" s="3"/>
      <c r="C761" s="3" t="s">
        <v>6227</v>
      </c>
      <c r="D761" s="3"/>
      <c r="E761" s="3" t="s">
        <v>37</v>
      </c>
      <c r="F761" s="3" t="s">
        <v>54</v>
      </c>
      <c r="G761" s="3" t="s">
        <v>55</v>
      </c>
      <c r="H761" s="3" t="s">
        <v>5741</v>
      </c>
      <c r="I761" s="3" t="s">
        <v>5741</v>
      </c>
      <c r="J761" s="3" t="s">
        <v>792</v>
      </c>
      <c r="K761" s="3" t="s">
        <v>3193</v>
      </c>
      <c r="L761" s="9" t="s">
        <v>792</v>
      </c>
      <c r="M761" s="3" t="s">
        <v>6228</v>
      </c>
      <c r="N761" s="6" t="s">
        <v>6229</v>
      </c>
      <c r="O761" s="43" t="s">
        <v>6230</v>
      </c>
      <c r="P761" s="3" t="s">
        <v>6231</v>
      </c>
      <c r="Q761" s="11" t="s">
        <v>792</v>
      </c>
      <c r="R761" s="3" t="s">
        <v>6232</v>
      </c>
      <c r="S761" s="3" t="s">
        <v>6233</v>
      </c>
      <c r="T761" s="3" t="s">
        <v>46</v>
      </c>
      <c r="U761" s="3" t="s">
        <v>1110</v>
      </c>
      <c r="V761" s="6" t="s">
        <v>6229</v>
      </c>
      <c r="W761" s="15" t="s">
        <v>6234</v>
      </c>
      <c r="X761" s="15" t="s">
        <v>6235</v>
      </c>
      <c r="Y761" s="11"/>
      <c r="Z761" s="6"/>
      <c r="AA761" s="5"/>
      <c r="AB761" s="6"/>
      <c r="AC761" s="5"/>
      <c r="AD761" s="12"/>
      <c r="AE761" s="12"/>
      <c r="AF761" s="5"/>
      <c r="AG761" s="7"/>
      <c r="AH761" s="3">
        <v>2</v>
      </c>
      <c r="AI761" s="17" t="s">
        <v>3204</v>
      </c>
    </row>
    <row r="762" spans="1:35" x14ac:dyDescent="0.2">
      <c r="A762" s="3" t="s">
        <v>35</v>
      </c>
      <c r="B762" s="3"/>
      <c r="C762" s="3" t="s">
        <v>6236</v>
      </c>
      <c r="D762" s="3" t="s">
        <v>6237</v>
      </c>
      <c r="E762" s="3" t="s">
        <v>37</v>
      </c>
      <c r="F762" s="3" t="s">
        <v>54</v>
      </c>
      <c r="G762" s="3" t="s">
        <v>6238</v>
      </c>
      <c r="H762" s="3" t="s">
        <v>6202</v>
      </c>
      <c r="I762" s="3" t="s">
        <v>2082</v>
      </c>
      <c r="J762" s="3" t="s">
        <v>792</v>
      </c>
      <c r="K762" s="3" t="s">
        <v>3193</v>
      </c>
      <c r="L762" s="9" t="s">
        <v>792</v>
      </c>
      <c r="M762" s="3" t="s">
        <v>6239</v>
      </c>
      <c r="N762" s="6" t="s">
        <v>6240</v>
      </c>
      <c r="O762" s="43" t="s">
        <v>6241</v>
      </c>
      <c r="P762" s="3" t="s">
        <v>6242</v>
      </c>
      <c r="Q762" s="15" t="s">
        <v>6243</v>
      </c>
      <c r="R762" s="3" t="s">
        <v>6244</v>
      </c>
      <c r="S762" s="3" t="s">
        <v>6245</v>
      </c>
      <c r="T762" s="3" t="s">
        <v>46</v>
      </c>
      <c r="U762" s="3" t="s">
        <v>1110</v>
      </c>
      <c r="V762" s="6" t="s">
        <v>6240</v>
      </c>
      <c r="W762" s="15" t="s">
        <v>6246</v>
      </c>
      <c r="X762" s="11"/>
      <c r="Y762" s="11"/>
      <c r="Z762" s="6"/>
      <c r="AA762" s="5"/>
      <c r="AB762" s="6"/>
      <c r="AC762" s="5"/>
      <c r="AD762" s="12"/>
      <c r="AE762" s="12"/>
      <c r="AF762" s="5"/>
      <c r="AG762" s="7"/>
      <c r="AH762" s="3">
        <v>2</v>
      </c>
      <c r="AI762" s="17" t="s">
        <v>3204</v>
      </c>
    </row>
    <row r="763" spans="1:35" x14ac:dyDescent="0.2">
      <c r="A763" s="3" t="s">
        <v>35</v>
      </c>
      <c r="B763" s="3"/>
      <c r="C763" s="3" t="s">
        <v>6236</v>
      </c>
      <c r="D763" s="3" t="s">
        <v>6237</v>
      </c>
      <c r="E763" s="3" t="s">
        <v>37</v>
      </c>
      <c r="F763" s="3" t="s">
        <v>54</v>
      </c>
      <c r="G763" s="3" t="s">
        <v>6238</v>
      </c>
      <c r="H763" s="3" t="s">
        <v>6202</v>
      </c>
      <c r="I763" s="3" t="s">
        <v>2082</v>
      </c>
      <c r="J763" s="3" t="s">
        <v>792</v>
      </c>
      <c r="K763" s="3" t="s">
        <v>3193</v>
      </c>
      <c r="L763" s="9" t="s">
        <v>792</v>
      </c>
      <c r="M763" s="3" t="s">
        <v>6239</v>
      </c>
      <c r="N763" s="6" t="s">
        <v>6240</v>
      </c>
      <c r="O763" s="43" t="s">
        <v>6241</v>
      </c>
      <c r="P763" s="3" t="s">
        <v>6242</v>
      </c>
      <c r="Q763" s="15" t="s">
        <v>6243</v>
      </c>
      <c r="R763" s="3" t="s">
        <v>6247</v>
      </c>
      <c r="S763" s="3" t="s">
        <v>6248</v>
      </c>
      <c r="T763" s="3" t="s">
        <v>46</v>
      </c>
      <c r="U763" s="3" t="s">
        <v>1110</v>
      </c>
      <c r="V763" s="6" t="s">
        <v>6249</v>
      </c>
      <c r="W763" s="15" t="s">
        <v>6250</v>
      </c>
      <c r="X763" s="15" t="s">
        <v>6251</v>
      </c>
      <c r="Y763" s="11"/>
      <c r="Z763" s="6"/>
      <c r="AA763" s="5"/>
      <c r="AB763" s="6"/>
      <c r="AC763" s="5"/>
      <c r="AD763" s="12"/>
      <c r="AE763" s="12"/>
      <c r="AF763" s="5"/>
      <c r="AG763" s="7"/>
      <c r="AH763" s="3">
        <v>2</v>
      </c>
      <c r="AI763" s="17" t="s">
        <v>3204</v>
      </c>
    </row>
    <row r="764" spans="1:35" x14ac:dyDescent="0.2">
      <c r="A764" s="3" t="s">
        <v>35</v>
      </c>
      <c r="B764" s="3"/>
      <c r="C764" s="3" t="s">
        <v>6252</v>
      </c>
      <c r="D764" s="3"/>
      <c r="E764" s="3" t="s">
        <v>6253</v>
      </c>
      <c r="F764" s="3"/>
      <c r="G764" s="3" t="s">
        <v>6254</v>
      </c>
      <c r="H764" s="3" t="s">
        <v>767</v>
      </c>
      <c r="I764" s="3" t="s">
        <v>768</v>
      </c>
      <c r="J764" s="3" t="s">
        <v>1671</v>
      </c>
      <c r="K764" s="3" t="s">
        <v>3193</v>
      </c>
      <c r="L764" s="9" t="s">
        <v>792</v>
      </c>
      <c r="M764" s="3" t="s">
        <v>6255</v>
      </c>
      <c r="N764" s="6" t="s">
        <v>6256</v>
      </c>
      <c r="O764" s="43" t="s">
        <v>6257</v>
      </c>
      <c r="P764" s="3" t="s">
        <v>6258</v>
      </c>
      <c r="Q764" s="15" t="s">
        <v>6259</v>
      </c>
      <c r="R764" s="3" t="s">
        <v>6260</v>
      </c>
      <c r="S764" s="3" t="s">
        <v>5615</v>
      </c>
      <c r="T764" s="3" t="s">
        <v>46</v>
      </c>
      <c r="U764" s="3" t="s">
        <v>1110</v>
      </c>
      <c r="V764" s="6" t="s">
        <v>6261</v>
      </c>
      <c r="W764" s="15" t="s">
        <v>6262</v>
      </c>
      <c r="X764" s="15" t="s">
        <v>6263</v>
      </c>
      <c r="Y764" s="11"/>
      <c r="Z764" s="6" t="s">
        <v>6264</v>
      </c>
      <c r="AA764" s="6"/>
      <c r="AB764" s="6"/>
      <c r="AC764" s="5"/>
      <c r="AD764" s="12" t="s">
        <v>5146</v>
      </c>
      <c r="AE764" s="12"/>
      <c r="AF764" s="5" t="s">
        <v>5146</v>
      </c>
      <c r="AG764" s="7"/>
      <c r="AH764" s="3">
        <v>2</v>
      </c>
      <c r="AI764" s="17" t="s">
        <v>3204</v>
      </c>
    </row>
    <row r="765" spans="1:35" x14ac:dyDescent="0.2">
      <c r="A765" s="3" t="s">
        <v>35</v>
      </c>
      <c r="B765" s="3"/>
      <c r="C765" s="3" t="s">
        <v>6265</v>
      </c>
      <c r="D765" s="3"/>
      <c r="E765" s="3" t="s">
        <v>6253</v>
      </c>
      <c r="F765" s="3"/>
      <c r="G765" s="3" t="s">
        <v>6266</v>
      </c>
      <c r="H765" s="3" t="s">
        <v>56</v>
      </c>
      <c r="I765" s="3" t="s">
        <v>57</v>
      </c>
      <c r="J765" s="3" t="s">
        <v>2096</v>
      </c>
      <c r="K765" s="3" t="s">
        <v>3193</v>
      </c>
      <c r="L765" s="9" t="s">
        <v>792</v>
      </c>
      <c r="M765" s="3" t="s">
        <v>6267</v>
      </c>
      <c r="N765" s="6" t="s">
        <v>6268</v>
      </c>
      <c r="O765" s="43" t="s">
        <v>6269</v>
      </c>
      <c r="P765" s="3" t="s">
        <v>6270</v>
      </c>
      <c r="Q765" s="15" t="s">
        <v>6271</v>
      </c>
      <c r="R765" s="3" t="s">
        <v>6272</v>
      </c>
      <c r="S765" s="3" t="s">
        <v>6273</v>
      </c>
      <c r="T765" s="3" t="s">
        <v>46</v>
      </c>
      <c r="U765" s="3" t="s">
        <v>1009</v>
      </c>
      <c r="V765" s="6" t="s">
        <v>6274</v>
      </c>
      <c r="W765" s="15" t="s">
        <v>6275</v>
      </c>
      <c r="X765" s="15" t="s">
        <v>6276</v>
      </c>
      <c r="Y765" s="11"/>
      <c r="Z765" s="6"/>
      <c r="AA765" s="6"/>
      <c r="AB765" s="6"/>
      <c r="AC765" s="5"/>
      <c r="AD765" s="12" t="s">
        <v>5146</v>
      </c>
      <c r="AE765" s="12"/>
      <c r="AF765" s="5"/>
      <c r="AG765" s="7"/>
      <c r="AH765" s="3">
        <v>2</v>
      </c>
      <c r="AI765" s="17" t="s">
        <v>3204</v>
      </c>
    </row>
    <row r="766" spans="1:35" x14ac:dyDescent="0.2">
      <c r="A766" s="3" t="s">
        <v>35</v>
      </c>
      <c r="B766" s="3"/>
      <c r="C766" s="3" t="s">
        <v>6265</v>
      </c>
      <c r="D766" s="3"/>
      <c r="E766" s="3" t="s">
        <v>6253</v>
      </c>
      <c r="F766" s="3"/>
      <c r="G766" s="3" t="s">
        <v>6266</v>
      </c>
      <c r="H766" s="3" t="s">
        <v>56</v>
      </c>
      <c r="I766" s="3" t="s">
        <v>57</v>
      </c>
      <c r="J766" s="3" t="s">
        <v>2096</v>
      </c>
      <c r="K766" s="3" t="s">
        <v>3193</v>
      </c>
      <c r="L766" s="9" t="s">
        <v>792</v>
      </c>
      <c r="M766" s="3" t="s">
        <v>6267</v>
      </c>
      <c r="N766" s="6" t="s">
        <v>6268</v>
      </c>
      <c r="O766" s="43" t="s">
        <v>6269</v>
      </c>
      <c r="P766" s="3" t="s">
        <v>6270</v>
      </c>
      <c r="Q766" s="15" t="s">
        <v>6271</v>
      </c>
      <c r="R766" s="3" t="s">
        <v>6277</v>
      </c>
      <c r="S766" s="3" t="s">
        <v>420</v>
      </c>
      <c r="T766" s="3" t="s">
        <v>46</v>
      </c>
      <c r="U766" s="3" t="s">
        <v>93</v>
      </c>
      <c r="V766" s="6" t="s">
        <v>6278</v>
      </c>
      <c r="W766" s="15" t="s">
        <v>6279</v>
      </c>
      <c r="X766" s="11"/>
      <c r="Y766" s="15" t="s">
        <v>6280</v>
      </c>
      <c r="Z766" s="6"/>
      <c r="AA766" s="6"/>
      <c r="AB766" s="6"/>
      <c r="AC766" s="5"/>
      <c r="AD766" s="12" t="s">
        <v>5146</v>
      </c>
      <c r="AE766" s="12"/>
      <c r="AF766" s="5" t="s">
        <v>5146</v>
      </c>
      <c r="AG766" s="7"/>
      <c r="AH766" s="3">
        <v>2</v>
      </c>
      <c r="AI766" s="17" t="s">
        <v>3204</v>
      </c>
    </row>
    <row r="767" spans="1:35" x14ac:dyDescent="0.2">
      <c r="A767" s="3" t="s">
        <v>35</v>
      </c>
      <c r="B767" s="3"/>
      <c r="C767" s="3" t="s">
        <v>6281</v>
      </c>
      <c r="D767" s="3"/>
      <c r="E767" s="3" t="s">
        <v>6253</v>
      </c>
      <c r="F767" s="3"/>
      <c r="G767" s="3" t="s">
        <v>6254</v>
      </c>
      <c r="H767" s="3" t="s">
        <v>6282</v>
      </c>
      <c r="I767" s="3" t="s">
        <v>3560</v>
      </c>
      <c r="J767" s="3" t="s">
        <v>780</v>
      </c>
      <c r="K767" s="3" t="s">
        <v>3193</v>
      </c>
      <c r="L767" s="9" t="s">
        <v>792</v>
      </c>
      <c r="M767" s="3" t="s">
        <v>6283</v>
      </c>
      <c r="N767" s="6" t="s">
        <v>6284</v>
      </c>
      <c r="O767" s="43" t="s">
        <v>6285</v>
      </c>
      <c r="P767" s="3" t="s">
        <v>6286</v>
      </c>
      <c r="Q767" s="15" t="s">
        <v>6287</v>
      </c>
      <c r="R767" s="3" t="s">
        <v>6288</v>
      </c>
      <c r="S767" s="3" t="s">
        <v>6289</v>
      </c>
      <c r="T767" s="3" t="s">
        <v>46</v>
      </c>
      <c r="U767" s="3" t="s">
        <v>80</v>
      </c>
      <c r="V767" s="6" t="s">
        <v>6290</v>
      </c>
      <c r="W767" s="15" t="s">
        <v>6291</v>
      </c>
      <c r="X767" s="15" t="s">
        <v>6292</v>
      </c>
      <c r="Y767" s="11"/>
      <c r="Z767" s="6"/>
      <c r="AA767" s="6"/>
      <c r="AB767" s="6"/>
      <c r="AC767" s="5"/>
      <c r="AD767" s="12"/>
      <c r="AE767" s="12"/>
      <c r="AF767" s="5" t="s">
        <v>5146</v>
      </c>
      <c r="AG767" s="7"/>
      <c r="AH767" s="3">
        <v>2</v>
      </c>
      <c r="AI767" s="17" t="s">
        <v>3204</v>
      </c>
    </row>
    <row r="768" spans="1:35" x14ac:dyDescent="0.2">
      <c r="A768" s="3" t="s">
        <v>35</v>
      </c>
      <c r="B768" s="3"/>
      <c r="C768" s="3" t="s">
        <v>6281</v>
      </c>
      <c r="D768" s="3"/>
      <c r="E768" s="3" t="s">
        <v>6253</v>
      </c>
      <c r="F768" s="3"/>
      <c r="G768" s="3" t="s">
        <v>6254</v>
      </c>
      <c r="H768" s="3" t="s">
        <v>6282</v>
      </c>
      <c r="I768" s="3" t="s">
        <v>3560</v>
      </c>
      <c r="J768" s="3" t="s">
        <v>780</v>
      </c>
      <c r="K768" s="3" t="s">
        <v>3193</v>
      </c>
      <c r="L768" s="9" t="s">
        <v>792</v>
      </c>
      <c r="M768" s="3" t="s">
        <v>6283</v>
      </c>
      <c r="N768" s="6" t="s">
        <v>6284</v>
      </c>
      <c r="O768" s="43" t="s">
        <v>6285</v>
      </c>
      <c r="P768" s="3" t="s">
        <v>6286</v>
      </c>
      <c r="Q768" s="15" t="s">
        <v>6287</v>
      </c>
      <c r="R768" s="3" t="s">
        <v>6293</v>
      </c>
      <c r="S768" s="3" t="s">
        <v>4864</v>
      </c>
      <c r="T768" s="3" t="s">
        <v>46</v>
      </c>
      <c r="U768" s="3" t="s">
        <v>178</v>
      </c>
      <c r="V768" s="6" t="s">
        <v>6294</v>
      </c>
      <c r="W768" s="15" t="s">
        <v>6295</v>
      </c>
      <c r="X768" s="15" t="s">
        <v>6296</v>
      </c>
      <c r="Y768" s="11"/>
      <c r="Z768" s="6"/>
      <c r="AA768" s="6"/>
      <c r="AB768" s="6"/>
      <c r="AC768" s="5"/>
      <c r="AD768" s="12"/>
      <c r="AE768" s="12"/>
      <c r="AF768" s="5" t="s">
        <v>5146</v>
      </c>
      <c r="AG768" s="7"/>
      <c r="AH768" s="3">
        <v>2</v>
      </c>
      <c r="AI768" s="17" t="s">
        <v>3204</v>
      </c>
    </row>
    <row r="769" spans="1:35" x14ac:dyDescent="0.2">
      <c r="A769" s="3" t="s">
        <v>35</v>
      </c>
      <c r="B769" s="3"/>
      <c r="C769" s="3" t="s">
        <v>6297</v>
      </c>
      <c r="D769" s="3"/>
      <c r="E769" s="3" t="s">
        <v>6253</v>
      </c>
      <c r="F769" s="3"/>
      <c r="G769" s="3" t="s">
        <v>6254</v>
      </c>
      <c r="H769" s="3" t="s">
        <v>38</v>
      </c>
      <c r="I769" s="3" t="s">
        <v>57</v>
      </c>
      <c r="J769" s="3" t="s">
        <v>1671</v>
      </c>
      <c r="K769" s="3" t="s">
        <v>3193</v>
      </c>
      <c r="L769" s="9" t="s">
        <v>792</v>
      </c>
      <c r="M769" s="3" t="s">
        <v>6298</v>
      </c>
      <c r="N769" s="6" t="s">
        <v>6299</v>
      </c>
      <c r="O769" s="43" t="s">
        <v>6300</v>
      </c>
      <c r="P769" s="3" t="s">
        <v>6301</v>
      </c>
      <c r="Q769" s="15" t="s">
        <v>6302</v>
      </c>
      <c r="R769" s="3" t="s">
        <v>6303</v>
      </c>
      <c r="S769" s="3" t="s">
        <v>5427</v>
      </c>
      <c r="T769" s="3" t="s">
        <v>46</v>
      </c>
      <c r="U769" s="3" t="s">
        <v>80</v>
      </c>
      <c r="V769" s="6" t="s">
        <v>6304</v>
      </c>
      <c r="W769" s="15" t="s">
        <v>6305</v>
      </c>
      <c r="X769" s="15" t="s">
        <v>6306</v>
      </c>
      <c r="Y769" s="11"/>
      <c r="Z769" s="6"/>
      <c r="AA769" s="6"/>
      <c r="AB769" s="6"/>
      <c r="AC769" s="5"/>
      <c r="AD769" s="12" t="s">
        <v>5146</v>
      </c>
      <c r="AE769" s="12"/>
      <c r="AF769" s="5"/>
      <c r="AG769" s="7"/>
      <c r="AH769" s="3">
        <v>2</v>
      </c>
      <c r="AI769" s="17" t="s">
        <v>3204</v>
      </c>
    </row>
    <row r="770" spans="1:35" x14ac:dyDescent="0.2">
      <c r="A770" s="3" t="s">
        <v>35</v>
      </c>
      <c r="B770" s="3"/>
      <c r="C770" s="3" t="s">
        <v>6307</v>
      </c>
      <c r="D770" s="3"/>
      <c r="E770" s="3" t="s">
        <v>6253</v>
      </c>
      <c r="F770" s="3"/>
      <c r="G770" s="3" t="s">
        <v>6254</v>
      </c>
      <c r="H770" s="3" t="s">
        <v>6282</v>
      </c>
      <c r="I770" s="3" t="s">
        <v>3560</v>
      </c>
      <c r="J770" s="3" t="s">
        <v>641</v>
      </c>
      <c r="K770" s="3" t="s">
        <v>3193</v>
      </c>
      <c r="L770" s="9" t="s">
        <v>792</v>
      </c>
      <c r="M770" s="3" t="s">
        <v>6308</v>
      </c>
      <c r="N770" s="6" t="s">
        <v>6309</v>
      </c>
      <c r="O770" s="43" t="s">
        <v>6310</v>
      </c>
      <c r="P770" s="3" t="s">
        <v>6311</v>
      </c>
      <c r="Q770" s="15" t="s">
        <v>6312</v>
      </c>
      <c r="R770" s="3" t="s">
        <v>6313</v>
      </c>
      <c r="S770" s="3" t="s">
        <v>6314</v>
      </c>
      <c r="T770" s="3" t="s">
        <v>46</v>
      </c>
      <c r="U770" s="3" t="s">
        <v>178</v>
      </c>
      <c r="V770" s="6" t="s">
        <v>6315</v>
      </c>
      <c r="W770" s="15" t="s">
        <v>6316</v>
      </c>
      <c r="X770" s="15" t="s">
        <v>6317</v>
      </c>
      <c r="Y770" s="11"/>
      <c r="Z770" s="6"/>
      <c r="AA770" s="6"/>
      <c r="AB770" s="6"/>
      <c r="AC770" s="5"/>
      <c r="AD770" s="12" t="s">
        <v>5146</v>
      </c>
      <c r="AE770" s="12"/>
      <c r="AF770" s="5" t="s">
        <v>5146</v>
      </c>
      <c r="AG770" s="7"/>
      <c r="AH770" s="3">
        <v>2</v>
      </c>
      <c r="AI770" s="17" t="s">
        <v>3204</v>
      </c>
    </row>
    <row r="771" spans="1:35" x14ac:dyDescent="0.2">
      <c r="A771" s="3" t="s">
        <v>35</v>
      </c>
      <c r="B771" s="3"/>
      <c r="C771" s="3" t="s">
        <v>6307</v>
      </c>
      <c r="D771" s="3"/>
      <c r="E771" s="3" t="s">
        <v>6253</v>
      </c>
      <c r="F771" s="3"/>
      <c r="G771" s="3" t="s">
        <v>6254</v>
      </c>
      <c r="H771" s="3" t="s">
        <v>6282</v>
      </c>
      <c r="I771" s="3" t="s">
        <v>3560</v>
      </c>
      <c r="J771" s="3" t="s">
        <v>641</v>
      </c>
      <c r="K771" s="3" t="s">
        <v>3193</v>
      </c>
      <c r="L771" s="9" t="s">
        <v>792</v>
      </c>
      <c r="M771" s="3" t="s">
        <v>6308</v>
      </c>
      <c r="N771" s="6" t="s">
        <v>6309</v>
      </c>
      <c r="O771" s="43" t="s">
        <v>6310</v>
      </c>
      <c r="P771" s="3" t="s">
        <v>6311</v>
      </c>
      <c r="Q771" s="15" t="s">
        <v>6312</v>
      </c>
      <c r="R771" s="3" t="s">
        <v>6318</v>
      </c>
      <c r="S771" s="3" t="s">
        <v>6319</v>
      </c>
      <c r="T771" s="3" t="s">
        <v>516</v>
      </c>
      <c r="U771" s="3" t="s">
        <v>80</v>
      </c>
      <c r="V771" s="6" t="s">
        <v>6320</v>
      </c>
      <c r="W771" s="15" t="s">
        <v>6321</v>
      </c>
      <c r="X771" s="15" t="s">
        <v>6322</v>
      </c>
      <c r="Y771" s="11"/>
      <c r="Z771" s="6"/>
      <c r="AA771" s="6"/>
      <c r="AB771" s="6"/>
      <c r="AC771" s="5"/>
      <c r="AD771" s="12" t="s">
        <v>5146</v>
      </c>
      <c r="AE771" s="12"/>
      <c r="AF771" s="5" t="s">
        <v>5146</v>
      </c>
      <c r="AG771" s="7"/>
      <c r="AH771" s="3">
        <v>2</v>
      </c>
      <c r="AI771" s="17" t="s">
        <v>3204</v>
      </c>
    </row>
    <row r="772" spans="1:35" x14ac:dyDescent="0.2">
      <c r="A772" s="3" t="s">
        <v>35</v>
      </c>
      <c r="B772" s="3"/>
      <c r="C772" s="3" t="s">
        <v>6323</v>
      </c>
      <c r="D772" s="3"/>
      <c r="E772" s="3" t="s">
        <v>6253</v>
      </c>
      <c r="F772" s="3"/>
      <c r="G772" s="3" t="s">
        <v>6254</v>
      </c>
      <c r="H772" s="3" t="s">
        <v>767</v>
      </c>
      <c r="I772" s="3" t="s">
        <v>768</v>
      </c>
      <c r="J772" s="3" t="s">
        <v>1671</v>
      </c>
      <c r="K772" s="3" t="s">
        <v>3193</v>
      </c>
      <c r="L772" s="9" t="s">
        <v>792</v>
      </c>
      <c r="M772" s="3" t="s">
        <v>6324</v>
      </c>
      <c r="N772" s="6" t="s">
        <v>6325</v>
      </c>
      <c r="O772" s="43" t="s">
        <v>6326</v>
      </c>
      <c r="P772" s="3" t="s">
        <v>6327</v>
      </c>
      <c r="Q772" s="15" t="s">
        <v>6328</v>
      </c>
      <c r="R772" s="3" t="s">
        <v>6329</v>
      </c>
      <c r="S772" s="3" t="s">
        <v>6330</v>
      </c>
      <c r="T772" s="3" t="s">
        <v>46</v>
      </c>
      <c r="U772" s="3" t="s">
        <v>80</v>
      </c>
      <c r="V772" s="6" t="s">
        <v>6331</v>
      </c>
      <c r="W772" s="15" t="s">
        <v>6332</v>
      </c>
      <c r="X772" s="15" t="s">
        <v>6333</v>
      </c>
      <c r="Y772" s="11"/>
      <c r="Z772" s="6"/>
      <c r="AA772" s="6"/>
      <c r="AB772" s="6"/>
      <c r="AC772" s="5"/>
      <c r="AD772" s="12"/>
      <c r="AE772" s="12"/>
      <c r="AF772" s="5" t="s">
        <v>5146</v>
      </c>
      <c r="AG772" s="7"/>
      <c r="AH772" s="3">
        <v>2</v>
      </c>
      <c r="AI772" s="17" t="s">
        <v>3204</v>
      </c>
    </row>
    <row r="773" spans="1:35" x14ac:dyDescent="0.2">
      <c r="A773" s="3" t="s">
        <v>35</v>
      </c>
      <c r="B773" s="3"/>
      <c r="C773" s="3" t="s">
        <v>6334</v>
      </c>
      <c r="D773" s="3"/>
      <c r="E773" s="3" t="s">
        <v>6253</v>
      </c>
      <c r="F773" s="3"/>
      <c r="G773" s="3" t="s">
        <v>6254</v>
      </c>
      <c r="H773" s="3" t="s">
        <v>56</v>
      </c>
      <c r="I773" s="3" t="s">
        <v>57</v>
      </c>
      <c r="J773" s="3" t="s">
        <v>791</v>
      </c>
      <c r="K773" s="3" t="s">
        <v>3193</v>
      </c>
      <c r="L773" s="9" t="s">
        <v>792</v>
      </c>
      <c r="M773" s="3" t="s">
        <v>6335</v>
      </c>
      <c r="N773" s="6" t="s">
        <v>6336</v>
      </c>
      <c r="O773" s="43" t="s">
        <v>6337</v>
      </c>
      <c r="P773" s="3" t="s">
        <v>6338</v>
      </c>
      <c r="Q773" s="15" t="s">
        <v>6339</v>
      </c>
      <c r="R773" s="3" t="s">
        <v>6340</v>
      </c>
      <c r="S773" s="3" t="s">
        <v>80</v>
      </c>
      <c r="T773" s="3" t="s">
        <v>567</v>
      </c>
      <c r="U773" s="3" t="s">
        <v>80</v>
      </c>
      <c r="V773" s="6" t="s">
        <v>6341</v>
      </c>
      <c r="W773" s="15" t="s">
        <v>6342</v>
      </c>
      <c r="X773" s="15" t="s">
        <v>6343</v>
      </c>
      <c r="Y773" s="11"/>
      <c r="Z773" s="6"/>
      <c r="AA773" s="6"/>
      <c r="AB773" s="6"/>
      <c r="AC773" s="5"/>
      <c r="AD773" s="12"/>
      <c r="AE773" s="12"/>
      <c r="AF773" s="5" t="s">
        <v>5146</v>
      </c>
      <c r="AG773" s="7"/>
      <c r="AH773" s="3">
        <v>2</v>
      </c>
      <c r="AI773" s="17" t="s">
        <v>3204</v>
      </c>
    </row>
    <row r="774" spans="1:35" x14ac:dyDescent="0.2">
      <c r="A774" s="3" t="s">
        <v>35</v>
      </c>
      <c r="B774" s="3"/>
      <c r="C774" s="3" t="s">
        <v>6344</v>
      </c>
      <c r="D774" s="3"/>
      <c r="E774" s="3" t="s">
        <v>6253</v>
      </c>
      <c r="F774" s="3"/>
      <c r="G774" s="3" t="s">
        <v>6254</v>
      </c>
      <c r="H774" s="3" t="s">
        <v>3094</v>
      </c>
      <c r="I774" s="3" t="s">
        <v>3560</v>
      </c>
      <c r="J774" s="3" t="s">
        <v>791</v>
      </c>
      <c r="K774" s="3" t="s">
        <v>3193</v>
      </c>
      <c r="L774" s="9" t="s">
        <v>792</v>
      </c>
      <c r="M774" s="3" t="s">
        <v>6345</v>
      </c>
      <c r="N774" s="6" t="s">
        <v>6346</v>
      </c>
      <c r="O774" s="43" t="s">
        <v>6347</v>
      </c>
      <c r="P774" s="3" t="s">
        <v>6348</v>
      </c>
      <c r="Q774" s="15" t="s">
        <v>6349</v>
      </c>
      <c r="R774" s="3" t="s">
        <v>6350</v>
      </c>
      <c r="S774" s="3" t="s">
        <v>6351</v>
      </c>
      <c r="T774" s="3" t="s">
        <v>46</v>
      </c>
      <c r="U774" s="3" t="s">
        <v>80</v>
      </c>
      <c r="V774" s="6" t="s">
        <v>6352</v>
      </c>
      <c r="W774" s="15" t="s">
        <v>6353</v>
      </c>
      <c r="X774" s="15" t="s">
        <v>6354</v>
      </c>
      <c r="Y774" s="11"/>
      <c r="Z774" s="6"/>
      <c r="AA774" s="6"/>
      <c r="AB774" s="6"/>
      <c r="AC774" s="5"/>
      <c r="AD774" s="12"/>
      <c r="AE774" s="12"/>
      <c r="AF774" s="5" t="s">
        <v>5146</v>
      </c>
      <c r="AG774" s="7"/>
      <c r="AH774" s="3">
        <v>2</v>
      </c>
      <c r="AI774" s="17" t="s">
        <v>3204</v>
      </c>
    </row>
    <row r="775" spans="1:35" x14ac:dyDescent="0.2">
      <c r="A775" s="3" t="s">
        <v>35</v>
      </c>
      <c r="B775" s="3"/>
      <c r="C775" s="3" t="s">
        <v>6344</v>
      </c>
      <c r="D775" s="3"/>
      <c r="E775" s="3" t="s">
        <v>6253</v>
      </c>
      <c r="F775" s="3"/>
      <c r="G775" s="3" t="s">
        <v>6254</v>
      </c>
      <c r="H775" s="3" t="s">
        <v>3094</v>
      </c>
      <c r="I775" s="3" t="s">
        <v>3560</v>
      </c>
      <c r="J775" s="3" t="s">
        <v>791</v>
      </c>
      <c r="K775" s="3" t="s">
        <v>3193</v>
      </c>
      <c r="L775" s="9" t="s">
        <v>792</v>
      </c>
      <c r="M775" s="3" t="s">
        <v>6345</v>
      </c>
      <c r="N775" s="6" t="s">
        <v>6346</v>
      </c>
      <c r="O775" s="43" t="s">
        <v>6347</v>
      </c>
      <c r="P775" s="3" t="s">
        <v>6348</v>
      </c>
      <c r="Q775" s="15" t="s">
        <v>6349</v>
      </c>
      <c r="R775" s="3" t="s">
        <v>6355</v>
      </c>
      <c r="S775" s="3" t="s">
        <v>6356</v>
      </c>
      <c r="T775" s="3" t="s">
        <v>516</v>
      </c>
      <c r="U775" s="3" t="s">
        <v>80</v>
      </c>
      <c r="V775" s="6" t="s">
        <v>6357</v>
      </c>
      <c r="W775" s="15" t="s">
        <v>6358</v>
      </c>
      <c r="X775" s="15" t="s">
        <v>6359</v>
      </c>
      <c r="Y775" s="11"/>
      <c r="Z775" s="6" t="s">
        <v>6360</v>
      </c>
      <c r="AA775" s="6"/>
      <c r="AB775" s="6"/>
      <c r="AC775" s="5"/>
      <c r="AD775" s="12"/>
      <c r="AE775" s="12"/>
      <c r="AF775" s="5" t="s">
        <v>5146</v>
      </c>
      <c r="AG775" s="7"/>
      <c r="AH775" s="3">
        <v>2</v>
      </c>
      <c r="AI775" s="17" t="s">
        <v>3204</v>
      </c>
    </row>
    <row r="776" spans="1:35" x14ac:dyDescent="0.2">
      <c r="A776" s="3" t="s">
        <v>35</v>
      </c>
      <c r="B776" s="3"/>
      <c r="C776" s="3" t="s">
        <v>6361</v>
      </c>
      <c r="D776" s="3"/>
      <c r="E776" s="3" t="s">
        <v>6253</v>
      </c>
      <c r="F776" s="3"/>
      <c r="G776" s="3" t="s">
        <v>6254</v>
      </c>
      <c r="H776" s="3" t="s">
        <v>6282</v>
      </c>
      <c r="I776" s="3" t="s">
        <v>3560</v>
      </c>
      <c r="J776" s="3" t="s">
        <v>1671</v>
      </c>
      <c r="K776" s="3" t="s">
        <v>3193</v>
      </c>
      <c r="L776" s="9" t="s">
        <v>792</v>
      </c>
      <c r="M776" s="3" t="s">
        <v>6362</v>
      </c>
      <c r="N776" s="6" t="s">
        <v>6363</v>
      </c>
      <c r="O776" s="43" t="s">
        <v>6364</v>
      </c>
      <c r="P776" s="3" t="s">
        <v>6365</v>
      </c>
      <c r="Q776" s="15" t="s">
        <v>6366</v>
      </c>
      <c r="R776" s="3" t="s">
        <v>6367</v>
      </c>
      <c r="S776" s="3" t="s">
        <v>6368</v>
      </c>
      <c r="T776" s="3" t="s">
        <v>516</v>
      </c>
      <c r="U776" s="3" t="s">
        <v>116</v>
      </c>
      <c r="V776" s="6" t="s">
        <v>6369</v>
      </c>
      <c r="W776" s="15" t="s">
        <v>6370</v>
      </c>
      <c r="X776" s="15" t="s">
        <v>6371</v>
      </c>
      <c r="Y776" s="11"/>
      <c r="Z776" s="6"/>
      <c r="AA776" s="6"/>
      <c r="AB776" s="6"/>
      <c r="AC776" s="5"/>
      <c r="AD776" s="12"/>
      <c r="AE776" s="12"/>
      <c r="AF776" s="5" t="s">
        <v>5146</v>
      </c>
      <c r="AG776" s="7"/>
      <c r="AH776" s="3">
        <v>2</v>
      </c>
      <c r="AI776" s="17" t="s">
        <v>3204</v>
      </c>
    </row>
    <row r="777" spans="1:35" x14ac:dyDescent="0.2">
      <c r="A777" s="3" t="s">
        <v>35</v>
      </c>
      <c r="B777" s="3"/>
      <c r="C777" s="3" t="s">
        <v>6372</v>
      </c>
      <c r="D777" s="3"/>
      <c r="E777" s="3" t="s">
        <v>6253</v>
      </c>
      <c r="F777" s="3"/>
      <c r="G777" s="3" t="s">
        <v>6254</v>
      </c>
      <c r="H777" s="3" t="s">
        <v>3082</v>
      </c>
      <c r="I777" s="3" t="s">
        <v>57</v>
      </c>
      <c r="J777" s="3" t="s">
        <v>2096</v>
      </c>
      <c r="K777" s="3" t="s">
        <v>3193</v>
      </c>
      <c r="L777" s="9" t="s">
        <v>792</v>
      </c>
      <c r="M777" s="3" t="s">
        <v>6373</v>
      </c>
      <c r="N777" s="6" t="s">
        <v>6374</v>
      </c>
      <c r="O777" s="43" t="s">
        <v>6375</v>
      </c>
      <c r="P777" s="3" t="s">
        <v>6376</v>
      </c>
      <c r="Q777" s="15" t="s">
        <v>6377</v>
      </c>
      <c r="R777" s="3" t="s">
        <v>6378</v>
      </c>
      <c r="S777" s="3" t="s">
        <v>6379</v>
      </c>
      <c r="T777" s="3" t="s">
        <v>46</v>
      </c>
      <c r="U777" s="3" t="s">
        <v>93</v>
      </c>
      <c r="V777" s="6" t="s">
        <v>6380</v>
      </c>
      <c r="W777" s="15" t="s">
        <v>6381</v>
      </c>
      <c r="X777" s="15" t="s">
        <v>6382</v>
      </c>
      <c r="Y777" s="11"/>
      <c r="Z777" s="6"/>
      <c r="AA777" s="6"/>
      <c r="AB777" s="6"/>
      <c r="AC777" s="5"/>
      <c r="AD777" s="12"/>
      <c r="AE777" s="12"/>
      <c r="AF777" s="5" t="s">
        <v>5146</v>
      </c>
      <c r="AG777" s="7"/>
      <c r="AH777" s="3">
        <v>2</v>
      </c>
      <c r="AI777" s="17" t="s">
        <v>3204</v>
      </c>
    </row>
    <row r="778" spans="1:35" x14ac:dyDescent="0.2">
      <c r="A778" s="3" t="s">
        <v>35</v>
      </c>
      <c r="B778" s="3"/>
      <c r="C778" s="3" t="s">
        <v>6372</v>
      </c>
      <c r="D778" s="3"/>
      <c r="E778" s="3" t="s">
        <v>6253</v>
      </c>
      <c r="F778" s="3"/>
      <c r="G778" s="3" t="s">
        <v>6254</v>
      </c>
      <c r="H778" s="3" t="s">
        <v>3082</v>
      </c>
      <c r="I778" s="3" t="s">
        <v>57</v>
      </c>
      <c r="J778" s="3" t="s">
        <v>2096</v>
      </c>
      <c r="K778" s="3" t="s">
        <v>3193</v>
      </c>
      <c r="L778" s="9" t="s">
        <v>792</v>
      </c>
      <c r="M778" s="3" t="s">
        <v>6373</v>
      </c>
      <c r="N778" s="6" t="s">
        <v>6374</v>
      </c>
      <c r="O778" s="43" t="s">
        <v>6375</v>
      </c>
      <c r="P778" s="3" t="s">
        <v>6376</v>
      </c>
      <c r="Q778" s="15" t="s">
        <v>6377</v>
      </c>
      <c r="R778" s="3" t="s">
        <v>6383</v>
      </c>
      <c r="S778" s="3" t="s">
        <v>5879</v>
      </c>
      <c r="T778" s="3" t="s">
        <v>516</v>
      </c>
      <c r="U778" s="3" t="s">
        <v>93</v>
      </c>
      <c r="V778" s="6" t="s">
        <v>6374</v>
      </c>
      <c r="W778" s="15" t="s">
        <v>6384</v>
      </c>
      <c r="X778" s="15" t="s">
        <v>6385</v>
      </c>
      <c r="Y778" s="11"/>
      <c r="Z778" s="6"/>
      <c r="AA778" s="6"/>
      <c r="AB778" s="6"/>
      <c r="AC778" s="5"/>
      <c r="AD778" s="12" t="s">
        <v>5146</v>
      </c>
      <c r="AE778" s="12"/>
      <c r="AF778" s="5"/>
      <c r="AG778" s="7"/>
      <c r="AH778" s="3">
        <v>2</v>
      </c>
      <c r="AI778" s="17" t="s">
        <v>3204</v>
      </c>
    </row>
    <row r="779" spans="1:35" x14ac:dyDescent="0.2">
      <c r="A779" s="3" t="s">
        <v>35</v>
      </c>
      <c r="B779" s="3"/>
      <c r="C779" s="3" t="s">
        <v>6386</v>
      </c>
      <c r="D779" s="3"/>
      <c r="E779" s="3" t="s">
        <v>6253</v>
      </c>
      <c r="F779" s="3"/>
      <c r="G779" s="3" t="s">
        <v>6254</v>
      </c>
      <c r="H779" s="3" t="s">
        <v>158</v>
      </c>
      <c r="I779" s="3" t="s">
        <v>3192</v>
      </c>
      <c r="J779" s="3" t="s">
        <v>2096</v>
      </c>
      <c r="K779" s="3" t="s">
        <v>3193</v>
      </c>
      <c r="L779" s="9" t="s">
        <v>792</v>
      </c>
      <c r="M779" s="3" t="s">
        <v>6387</v>
      </c>
      <c r="N779" s="6" t="s">
        <v>5784</v>
      </c>
      <c r="O779" s="43" t="s">
        <v>6388</v>
      </c>
      <c r="P779" s="3" t="s">
        <v>6389</v>
      </c>
      <c r="Q779" s="15" t="s">
        <v>6390</v>
      </c>
      <c r="R779" s="3" t="s">
        <v>6391</v>
      </c>
      <c r="S779" s="3" t="s">
        <v>2821</v>
      </c>
      <c r="T779" s="3" t="s">
        <v>567</v>
      </c>
      <c r="U779" s="3" t="s">
        <v>93</v>
      </c>
      <c r="V779" s="6" t="s">
        <v>6392</v>
      </c>
      <c r="W779" s="15" t="s">
        <v>6393</v>
      </c>
      <c r="X779" s="11"/>
      <c r="Y779" s="15" t="s">
        <v>6394</v>
      </c>
      <c r="Z779" s="6"/>
      <c r="AA779" s="6"/>
      <c r="AB779" s="6"/>
      <c r="AC779" s="5"/>
      <c r="AD779" s="12"/>
      <c r="AE779" s="12"/>
      <c r="AF779" s="5"/>
      <c r="AG779" s="7"/>
      <c r="AH779" s="3">
        <v>2</v>
      </c>
      <c r="AI779" s="17" t="s">
        <v>3204</v>
      </c>
    </row>
    <row r="780" spans="1:35" x14ac:dyDescent="0.2">
      <c r="A780" s="3" t="s">
        <v>35</v>
      </c>
      <c r="B780" s="3"/>
      <c r="C780" s="3" t="s">
        <v>6395</v>
      </c>
      <c r="D780" s="3"/>
      <c r="E780" s="3" t="s">
        <v>6253</v>
      </c>
      <c r="F780" s="3"/>
      <c r="G780" s="3" t="s">
        <v>6254</v>
      </c>
      <c r="H780" s="3" t="s">
        <v>56</v>
      </c>
      <c r="I780" s="3" t="s">
        <v>57</v>
      </c>
      <c r="J780" s="3" t="s">
        <v>2096</v>
      </c>
      <c r="K780" s="3" t="s">
        <v>3193</v>
      </c>
      <c r="L780" s="9" t="s">
        <v>792</v>
      </c>
      <c r="M780" s="3" t="s">
        <v>6396</v>
      </c>
      <c r="N780" s="6" t="s">
        <v>6397</v>
      </c>
      <c r="O780" s="43" t="s">
        <v>6398</v>
      </c>
      <c r="P780" s="3" t="s">
        <v>6399</v>
      </c>
      <c r="Q780" s="15" t="s">
        <v>6400</v>
      </c>
      <c r="R780" s="3" t="s">
        <v>6401</v>
      </c>
      <c r="S780" s="3" t="s">
        <v>6402</v>
      </c>
      <c r="T780" s="3" t="s">
        <v>46</v>
      </c>
      <c r="U780" s="3" t="s">
        <v>80</v>
      </c>
      <c r="V780" s="6" t="s">
        <v>6403</v>
      </c>
      <c r="W780" s="15" t="s">
        <v>6404</v>
      </c>
      <c r="X780" s="15" t="s">
        <v>6405</v>
      </c>
      <c r="Y780" s="11"/>
      <c r="Z780" s="6"/>
      <c r="AA780" s="6"/>
      <c r="AB780" s="6"/>
      <c r="AC780" s="5"/>
      <c r="AD780" s="12"/>
      <c r="AE780" s="12"/>
      <c r="AF780" s="5" t="s">
        <v>5146</v>
      </c>
      <c r="AG780" s="7"/>
      <c r="AH780" s="3">
        <v>2</v>
      </c>
      <c r="AI780" s="17" t="s">
        <v>3204</v>
      </c>
    </row>
    <row r="781" spans="1:35" x14ac:dyDescent="0.2">
      <c r="A781" s="3" t="s">
        <v>35</v>
      </c>
      <c r="B781" s="3"/>
      <c r="C781" s="3" t="s">
        <v>6395</v>
      </c>
      <c r="D781" s="3"/>
      <c r="E781" s="3" t="s">
        <v>6253</v>
      </c>
      <c r="F781" s="3"/>
      <c r="G781" s="3" t="s">
        <v>6254</v>
      </c>
      <c r="H781" s="3" t="s">
        <v>56</v>
      </c>
      <c r="I781" s="3" t="s">
        <v>57</v>
      </c>
      <c r="J781" s="3" t="s">
        <v>2096</v>
      </c>
      <c r="K781" s="3" t="s">
        <v>3193</v>
      </c>
      <c r="L781" s="9" t="s">
        <v>792</v>
      </c>
      <c r="M781" s="3" t="s">
        <v>6396</v>
      </c>
      <c r="N781" s="6" t="s">
        <v>6397</v>
      </c>
      <c r="O781" s="43" t="s">
        <v>6398</v>
      </c>
      <c r="P781" s="3" t="s">
        <v>6399</v>
      </c>
      <c r="Q781" s="15" t="s">
        <v>6400</v>
      </c>
      <c r="R781" s="3" t="s">
        <v>6406</v>
      </c>
      <c r="S781" s="3" t="s">
        <v>6407</v>
      </c>
      <c r="T781" s="3" t="s">
        <v>46</v>
      </c>
      <c r="U781" s="3" t="s">
        <v>80</v>
      </c>
      <c r="V781" s="6" t="s">
        <v>6408</v>
      </c>
      <c r="W781" s="15" t="s">
        <v>6409</v>
      </c>
      <c r="X781" s="15" t="s">
        <v>6410</v>
      </c>
      <c r="Y781" s="11"/>
      <c r="Z781" s="6"/>
      <c r="AA781" s="6"/>
      <c r="AB781" s="6"/>
      <c r="AC781" s="5"/>
      <c r="AD781" s="12"/>
      <c r="AE781" s="12"/>
      <c r="AF781" s="5" t="s">
        <v>5146</v>
      </c>
      <c r="AG781" s="7"/>
      <c r="AH781" s="3">
        <v>2</v>
      </c>
      <c r="AI781" s="17" t="s">
        <v>3204</v>
      </c>
    </row>
    <row r="782" spans="1:35" x14ac:dyDescent="0.2">
      <c r="A782" s="3" t="s">
        <v>35</v>
      </c>
      <c r="B782" s="3"/>
      <c r="C782" s="3" t="s">
        <v>6411</v>
      </c>
      <c r="D782" s="3"/>
      <c r="E782" s="3" t="s">
        <v>6253</v>
      </c>
      <c r="F782" s="3"/>
      <c r="G782" s="3" t="s">
        <v>6254</v>
      </c>
      <c r="H782" s="3" t="s">
        <v>38</v>
      </c>
      <c r="I782" s="3" t="s">
        <v>57</v>
      </c>
      <c r="J782" s="3" t="s">
        <v>2096</v>
      </c>
      <c r="K782" s="3" t="s">
        <v>3193</v>
      </c>
      <c r="L782" s="9" t="s">
        <v>792</v>
      </c>
      <c r="M782" s="3" t="s">
        <v>6412</v>
      </c>
      <c r="N782" s="6" t="s">
        <v>6413</v>
      </c>
      <c r="O782" s="43" t="s">
        <v>6414</v>
      </c>
      <c r="P782" s="3" t="s">
        <v>6415</v>
      </c>
      <c r="Q782" s="15" t="s">
        <v>6416</v>
      </c>
      <c r="R782" s="3" t="s">
        <v>6417</v>
      </c>
      <c r="S782" s="3" t="s">
        <v>6418</v>
      </c>
      <c r="T782" s="3" t="s">
        <v>46</v>
      </c>
      <c r="U782" s="3" t="s">
        <v>93</v>
      </c>
      <c r="V782" s="6" t="s">
        <v>6419</v>
      </c>
      <c r="W782" s="15" t="s">
        <v>6420</v>
      </c>
      <c r="X782" s="15" t="s">
        <v>6421</v>
      </c>
      <c r="Y782" s="11"/>
      <c r="Z782" s="6"/>
      <c r="AA782" s="6"/>
      <c r="AB782" s="6"/>
      <c r="AC782" s="5"/>
      <c r="AD782" s="12"/>
      <c r="AE782" s="12"/>
      <c r="AF782" s="5" t="s">
        <v>5146</v>
      </c>
      <c r="AG782" s="7"/>
      <c r="AH782" s="3">
        <v>2</v>
      </c>
      <c r="AI782" s="17" t="s">
        <v>3204</v>
      </c>
    </row>
    <row r="783" spans="1:35" x14ac:dyDescent="0.2">
      <c r="A783" s="3" t="s">
        <v>35</v>
      </c>
      <c r="B783" s="3"/>
      <c r="C783" s="3" t="s">
        <v>6411</v>
      </c>
      <c r="D783" s="3"/>
      <c r="E783" s="3" t="s">
        <v>6253</v>
      </c>
      <c r="F783" s="3"/>
      <c r="G783" s="3" t="s">
        <v>6254</v>
      </c>
      <c r="H783" s="3" t="s">
        <v>38</v>
      </c>
      <c r="I783" s="3" t="s">
        <v>57</v>
      </c>
      <c r="J783" s="3" t="s">
        <v>2096</v>
      </c>
      <c r="K783" s="3" t="s">
        <v>3193</v>
      </c>
      <c r="L783" s="9" t="s">
        <v>792</v>
      </c>
      <c r="M783" s="3" t="s">
        <v>6412</v>
      </c>
      <c r="N783" s="6" t="s">
        <v>6413</v>
      </c>
      <c r="O783" s="43" t="s">
        <v>6414</v>
      </c>
      <c r="P783" s="3" t="s">
        <v>6415</v>
      </c>
      <c r="Q783" s="15" t="s">
        <v>6416</v>
      </c>
      <c r="R783" s="3" t="s">
        <v>6422</v>
      </c>
      <c r="S783" s="3" t="s">
        <v>1955</v>
      </c>
      <c r="T783" s="3" t="s">
        <v>46</v>
      </c>
      <c r="U783" s="3" t="s">
        <v>80</v>
      </c>
      <c r="V783" s="6" t="s">
        <v>6423</v>
      </c>
      <c r="W783" s="15" t="s">
        <v>6424</v>
      </c>
      <c r="X783" s="15" t="s">
        <v>6425</v>
      </c>
      <c r="Y783" s="11"/>
      <c r="Z783" s="6"/>
      <c r="AA783" s="6"/>
      <c r="AB783" s="6"/>
      <c r="AC783" s="5"/>
      <c r="AD783" s="12"/>
      <c r="AE783" s="12"/>
      <c r="AF783" s="5" t="s">
        <v>5146</v>
      </c>
      <c r="AG783" s="7"/>
      <c r="AH783" s="3">
        <v>2</v>
      </c>
      <c r="AI783" s="17" t="s">
        <v>3204</v>
      </c>
    </row>
    <row r="784" spans="1:35" x14ac:dyDescent="0.2">
      <c r="A784" s="3" t="s">
        <v>35</v>
      </c>
      <c r="B784" s="3"/>
      <c r="C784" s="3" t="s">
        <v>6426</v>
      </c>
      <c r="D784" s="3"/>
      <c r="E784" s="3" t="s">
        <v>6253</v>
      </c>
      <c r="F784" s="3"/>
      <c r="G784" s="3" t="s">
        <v>6266</v>
      </c>
      <c r="H784" s="3" t="s">
        <v>2153</v>
      </c>
      <c r="I784" s="3" t="s">
        <v>768</v>
      </c>
      <c r="J784" s="3" t="s">
        <v>791</v>
      </c>
      <c r="K784" s="3" t="s">
        <v>3193</v>
      </c>
      <c r="L784" s="9" t="s">
        <v>792</v>
      </c>
      <c r="M784" s="3" t="s">
        <v>6427</v>
      </c>
      <c r="N784" s="6" t="s">
        <v>6428</v>
      </c>
      <c r="O784" s="43" t="s">
        <v>6429</v>
      </c>
      <c r="P784" s="3" t="s">
        <v>6430</v>
      </c>
      <c r="Q784" s="15" t="s">
        <v>6431</v>
      </c>
      <c r="R784" s="3" t="s">
        <v>6432</v>
      </c>
      <c r="S784" s="3" t="s">
        <v>6356</v>
      </c>
      <c r="T784" s="3" t="s">
        <v>516</v>
      </c>
      <c r="U784" s="3" t="s">
        <v>80</v>
      </c>
      <c r="V784" s="6" t="s">
        <v>6428</v>
      </c>
      <c r="W784" s="15" t="s">
        <v>6433</v>
      </c>
      <c r="X784" s="15" t="s">
        <v>6434</v>
      </c>
      <c r="Y784" s="11"/>
      <c r="Z784" s="6"/>
      <c r="AA784" s="6"/>
      <c r="AB784" s="6"/>
      <c r="AC784" s="5"/>
      <c r="AD784" s="12"/>
      <c r="AE784" s="12"/>
      <c r="AF784" s="5"/>
      <c r="AG784" s="7"/>
      <c r="AH784" s="3">
        <v>2</v>
      </c>
      <c r="AI784" s="17" t="s">
        <v>3204</v>
      </c>
    </row>
    <row r="785" spans="1:35" x14ac:dyDescent="0.2">
      <c r="A785" s="3" t="s">
        <v>35</v>
      </c>
      <c r="B785" s="3"/>
      <c r="C785" s="3" t="s">
        <v>6435</v>
      </c>
      <c r="D785" s="3"/>
      <c r="E785" s="3" t="s">
        <v>6253</v>
      </c>
      <c r="F785" s="3"/>
      <c r="G785" s="3" t="s">
        <v>6254</v>
      </c>
      <c r="H785" s="3" t="s">
        <v>6282</v>
      </c>
      <c r="I785" s="3" t="s">
        <v>3560</v>
      </c>
      <c r="J785" s="3" t="s">
        <v>791</v>
      </c>
      <c r="K785" s="3" t="s">
        <v>3193</v>
      </c>
      <c r="L785" s="9" t="s">
        <v>792</v>
      </c>
      <c r="M785" s="3" t="s">
        <v>6436</v>
      </c>
      <c r="N785" s="6" t="s">
        <v>6437</v>
      </c>
      <c r="O785" s="43" t="s">
        <v>6438</v>
      </c>
      <c r="P785" s="3" t="s">
        <v>6439</v>
      </c>
      <c r="Q785" s="15" t="s">
        <v>6440</v>
      </c>
      <c r="R785" s="3" t="s">
        <v>6441</v>
      </c>
      <c r="S785" s="3" t="s">
        <v>5879</v>
      </c>
      <c r="T785" s="3" t="s">
        <v>516</v>
      </c>
      <c r="U785" s="3" t="s">
        <v>93</v>
      </c>
      <c r="V785" s="6" t="s">
        <v>6442</v>
      </c>
      <c r="W785" s="15" t="s">
        <v>6443</v>
      </c>
      <c r="X785" s="15" t="s">
        <v>6444</v>
      </c>
      <c r="Y785" s="11"/>
      <c r="Z785" s="6"/>
      <c r="AA785" s="6"/>
      <c r="AB785" s="6"/>
      <c r="AC785" s="5"/>
      <c r="AD785" s="12" t="s">
        <v>5146</v>
      </c>
      <c r="AE785" s="12"/>
      <c r="AF785" s="5"/>
      <c r="AG785" s="7"/>
      <c r="AH785" s="3">
        <v>2</v>
      </c>
      <c r="AI785" s="17" t="s">
        <v>3204</v>
      </c>
    </row>
    <row r="786" spans="1:35" x14ac:dyDescent="0.2">
      <c r="A786" s="3" t="s">
        <v>35</v>
      </c>
      <c r="B786" s="3"/>
      <c r="C786" s="3" t="s">
        <v>6435</v>
      </c>
      <c r="D786" s="3"/>
      <c r="E786" s="3" t="s">
        <v>6253</v>
      </c>
      <c r="F786" s="3"/>
      <c r="G786" s="3" t="s">
        <v>6254</v>
      </c>
      <c r="H786" s="3" t="s">
        <v>6282</v>
      </c>
      <c r="I786" s="3" t="s">
        <v>3560</v>
      </c>
      <c r="J786" s="3" t="s">
        <v>791</v>
      </c>
      <c r="K786" s="3" t="s">
        <v>3193</v>
      </c>
      <c r="L786" s="9" t="s">
        <v>792</v>
      </c>
      <c r="M786" s="3" t="s">
        <v>6436</v>
      </c>
      <c r="N786" s="6" t="s">
        <v>6437</v>
      </c>
      <c r="O786" s="43" t="s">
        <v>6438</v>
      </c>
      <c r="P786" s="3" t="s">
        <v>6439</v>
      </c>
      <c r="Q786" s="15" t="s">
        <v>6440</v>
      </c>
      <c r="R786" s="3" t="s">
        <v>6445</v>
      </c>
      <c r="S786" s="3" t="s">
        <v>6446</v>
      </c>
      <c r="T786" s="3" t="s">
        <v>46</v>
      </c>
      <c r="U786" s="3" t="s">
        <v>1110</v>
      </c>
      <c r="V786" s="6" t="s">
        <v>6447</v>
      </c>
      <c r="W786" s="15" t="s">
        <v>6448</v>
      </c>
      <c r="X786" s="15" t="s">
        <v>6449</v>
      </c>
      <c r="Y786" s="11"/>
      <c r="Z786" s="6"/>
      <c r="AA786" s="6"/>
      <c r="AB786" s="6"/>
      <c r="AC786" s="5"/>
      <c r="AD786" s="12"/>
      <c r="AE786" s="12"/>
      <c r="AF786" s="5" t="s">
        <v>5146</v>
      </c>
      <c r="AG786" s="7"/>
      <c r="AH786" s="3">
        <v>2</v>
      </c>
      <c r="AI786" s="17" t="s">
        <v>3204</v>
      </c>
    </row>
    <row r="787" spans="1:35" x14ac:dyDescent="0.2">
      <c r="A787" s="3" t="s">
        <v>35</v>
      </c>
      <c r="B787" s="3"/>
      <c r="C787" s="3" t="s">
        <v>6450</v>
      </c>
      <c r="D787" s="3"/>
      <c r="E787" s="3" t="s">
        <v>6253</v>
      </c>
      <c r="F787" s="3"/>
      <c r="G787" s="3" t="s">
        <v>6254</v>
      </c>
      <c r="H787" s="3" t="s">
        <v>3094</v>
      </c>
      <c r="I787" s="3" t="s">
        <v>3560</v>
      </c>
      <c r="J787" s="3" t="s">
        <v>641</v>
      </c>
      <c r="K787" s="3" t="s">
        <v>3193</v>
      </c>
      <c r="L787" s="9" t="s">
        <v>792</v>
      </c>
      <c r="M787" s="3" t="s">
        <v>6451</v>
      </c>
      <c r="N787" s="6" t="s">
        <v>6452</v>
      </c>
      <c r="O787" s="43" t="s">
        <v>6453</v>
      </c>
      <c r="P787" s="3" t="s">
        <v>6454</v>
      </c>
      <c r="Q787" s="15" t="s">
        <v>6455</v>
      </c>
      <c r="R787" s="3" t="s">
        <v>6456</v>
      </c>
      <c r="S787" s="3" t="s">
        <v>6457</v>
      </c>
      <c r="T787" s="3" t="s">
        <v>46</v>
      </c>
      <c r="U787" s="3" t="s">
        <v>80</v>
      </c>
      <c r="V787" s="6" t="s">
        <v>6458</v>
      </c>
      <c r="W787" s="15" t="s">
        <v>6459</v>
      </c>
      <c r="X787" s="15" t="s">
        <v>6460</v>
      </c>
      <c r="Y787" s="11"/>
      <c r="Z787" s="6"/>
      <c r="AA787" s="6"/>
      <c r="AB787" s="6"/>
      <c r="AC787" s="5"/>
      <c r="AD787" s="12"/>
      <c r="AE787" s="12"/>
      <c r="AF787" s="5" t="s">
        <v>5146</v>
      </c>
      <c r="AG787" s="7"/>
      <c r="AH787" s="3">
        <v>2</v>
      </c>
      <c r="AI787" s="17" t="s">
        <v>3204</v>
      </c>
    </row>
    <row r="788" spans="1:35" x14ac:dyDescent="0.2">
      <c r="A788" s="3" t="s">
        <v>35</v>
      </c>
      <c r="B788" s="3"/>
      <c r="C788" s="3" t="s">
        <v>6450</v>
      </c>
      <c r="D788" s="3"/>
      <c r="E788" s="3" t="s">
        <v>6253</v>
      </c>
      <c r="F788" s="3"/>
      <c r="G788" s="3" t="s">
        <v>6254</v>
      </c>
      <c r="H788" s="3" t="s">
        <v>3094</v>
      </c>
      <c r="I788" s="3" t="s">
        <v>3560</v>
      </c>
      <c r="J788" s="3" t="s">
        <v>641</v>
      </c>
      <c r="K788" s="3" t="s">
        <v>3193</v>
      </c>
      <c r="L788" s="9" t="s">
        <v>792</v>
      </c>
      <c r="M788" s="3" t="s">
        <v>6451</v>
      </c>
      <c r="N788" s="6" t="s">
        <v>6452</v>
      </c>
      <c r="O788" s="43" t="s">
        <v>6453</v>
      </c>
      <c r="P788" s="3" t="s">
        <v>6454</v>
      </c>
      <c r="Q788" s="15" t="s">
        <v>6455</v>
      </c>
      <c r="R788" s="3" t="s">
        <v>6461</v>
      </c>
      <c r="S788" s="3" t="s">
        <v>6462</v>
      </c>
      <c r="T788" s="3" t="s">
        <v>46</v>
      </c>
      <c r="U788" s="3" t="s">
        <v>80</v>
      </c>
      <c r="V788" s="6" t="s">
        <v>6463</v>
      </c>
      <c r="W788" s="15" t="s">
        <v>6464</v>
      </c>
      <c r="X788" s="15" t="s">
        <v>6465</v>
      </c>
      <c r="Y788" s="11"/>
      <c r="Z788" s="6"/>
      <c r="AA788" s="6"/>
      <c r="AB788" s="6"/>
      <c r="AC788" s="5"/>
      <c r="AD788" s="12"/>
      <c r="AE788" s="12"/>
      <c r="AF788" s="5" t="s">
        <v>5146</v>
      </c>
      <c r="AG788" s="7"/>
      <c r="AH788" s="3">
        <v>2</v>
      </c>
      <c r="AI788" s="17" t="s">
        <v>3204</v>
      </c>
    </row>
    <row r="789" spans="1:35" x14ac:dyDescent="0.2">
      <c r="A789" s="3" t="s">
        <v>35</v>
      </c>
      <c r="B789" s="3"/>
      <c r="C789" s="3" t="s">
        <v>6466</v>
      </c>
      <c r="D789" s="3"/>
      <c r="E789" s="3" t="s">
        <v>6253</v>
      </c>
      <c r="F789" s="3"/>
      <c r="G789" s="3" t="s">
        <v>6254</v>
      </c>
      <c r="H789" s="3" t="s">
        <v>158</v>
      </c>
      <c r="I789" s="3" t="s">
        <v>3192</v>
      </c>
      <c r="J789" s="3" t="s">
        <v>791</v>
      </c>
      <c r="K789" s="3" t="s">
        <v>3193</v>
      </c>
      <c r="L789" s="9" t="s">
        <v>792</v>
      </c>
      <c r="M789" s="3" t="s">
        <v>6467</v>
      </c>
      <c r="N789" s="6" t="s">
        <v>6468</v>
      </c>
      <c r="O789" s="43" t="s">
        <v>6469</v>
      </c>
      <c r="P789" s="3" t="s">
        <v>6470</v>
      </c>
      <c r="Q789" s="15" t="s">
        <v>6471</v>
      </c>
      <c r="R789" s="3" t="s">
        <v>6472</v>
      </c>
      <c r="S789" s="3" t="s">
        <v>1955</v>
      </c>
      <c r="T789" s="3" t="s">
        <v>46</v>
      </c>
      <c r="U789" s="3" t="s">
        <v>80</v>
      </c>
      <c r="V789" s="6" t="s">
        <v>6473</v>
      </c>
      <c r="W789" s="15" t="s">
        <v>6474</v>
      </c>
      <c r="X789" s="15" t="s">
        <v>6475</v>
      </c>
      <c r="Y789" s="11"/>
      <c r="Z789" s="6"/>
      <c r="AA789" s="6"/>
      <c r="AB789" s="6"/>
      <c r="AC789" s="5"/>
      <c r="AD789" s="12"/>
      <c r="AE789" s="12"/>
      <c r="AF789" s="5" t="s">
        <v>5146</v>
      </c>
      <c r="AG789" s="7"/>
      <c r="AH789" s="3">
        <v>2</v>
      </c>
      <c r="AI789" s="17" t="s">
        <v>3204</v>
      </c>
    </row>
    <row r="790" spans="1:35" x14ac:dyDescent="0.2">
      <c r="A790" s="3" t="s">
        <v>35</v>
      </c>
      <c r="B790" s="3"/>
      <c r="C790" s="3" t="s">
        <v>6466</v>
      </c>
      <c r="D790" s="3"/>
      <c r="E790" s="3" t="s">
        <v>6253</v>
      </c>
      <c r="F790" s="3"/>
      <c r="G790" s="3" t="s">
        <v>6254</v>
      </c>
      <c r="H790" s="3" t="s">
        <v>158</v>
      </c>
      <c r="I790" s="3" t="s">
        <v>3192</v>
      </c>
      <c r="J790" s="3" t="s">
        <v>791</v>
      </c>
      <c r="K790" s="3" t="s">
        <v>3193</v>
      </c>
      <c r="L790" s="9" t="s">
        <v>792</v>
      </c>
      <c r="M790" s="3" t="s">
        <v>6467</v>
      </c>
      <c r="N790" s="6" t="s">
        <v>6468</v>
      </c>
      <c r="O790" s="43" t="s">
        <v>6469</v>
      </c>
      <c r="P790" s="3" t="s">
        <v>6470</v>
      </c>
      <c r="Q790" s="15" t="s">
        <v>6471</v>
      </c>
      <c r="R790" s="3" t="s">
        <v>6476</v>
      </c>
      <c r="S790" s="3" t="s">
        <v>6477</v>
      </c>
      <c r="T790" s="3" t="s">
        <v>46</v>
      </c>
      <c r="U790" s="3" t="s">
        <v>80</v>
      </c>
      <c r="V790" s="6" t="s">
        <v>6478</v>
      </c>
      <c r="W790" s="15" t="s">
        <v>6479</v>
      </c>
      <c r="X790" s="15" t="s">
        <v>6480</v>
      </c>
      <c r="Y790" s="11"/>
      <c r="Z790" s="6" t="s">
        <v>6481</v>
      </c>
      <c r="AA790" s="6"/>
      <c r="AB790" s="6"/>
      <c r="AC790" s="5"/>
      <c r="AD790" s="12"/>
      <c r="AE790" s="12"/>
      <c r="AF790" s="5" t="s">
        <v>5146</v>
      </c>
      <c r="AG790" s="7"/>
      <c r="AH790" s="3">
        <v>2</v>
      </c>
      <c r="AI790" s="17" t="s">
        <v>3204</v>
      </c>
    </row>
    <row r="791" spans="1:35" x14ac:dyDescent="0.2">
      <c r="A791" s="3" t="s">
        <v>35</v>
      </c>
      <c r="B791" s="3"/>
      <c r="C791" s="3" t="s">
        <v>6482</v>
      </c>
      <c r="D791" s="3" t="s">
        <v>6483</v>
      </c>
      <c r="E791" s="3" t="s">
        <v>6253</v>
      </c>
      <c r="F791" s="3"/>
      <c r="G791" s="3" t="s">
        <v>6254</v>
      </c>
      <c r="H791" s="3" t="s">
        <v>56</v>
      </c>
      <c r="I791" s="3" t="s">
        <v>57</v>
      </c>
      <c r="J791" s="3" t="s">
        <v>1671</v>
      </c>
      <c r="K791" s="3" t="s">
        <v>3193</v>
      </c>
      <c r="L791" s="9" t="s">
        <v>792</v>
      </c>
      <c r="M791" s="3" t="s">
        <v>6484</v>
      </c>
      <c r="N791" s="6" t="s">
        <v>6485</v>
      </c>
      <c r="O791" s="43" t="s">
        <v>6486</v>
      </c>
      <c r="P791" s="3" t="s">
        <v>6487</v>
      </c>
      <c r="Q791" s="15" t="s">
        <v>6488</v>
      </c>
      <c r="R791" s="3" t="s">
        <v>6489</v>
      </c>
      <c r="S791" s="3" t="s">
        <v>2821</v>
      </c>
      <c r="T791" s="3" t="s">
        <v>567</v>
      </c>
      <c r="U791" s="3" t="s">
        <v>93</v>
      </c>
      <c r="V791" s="6" t="s">
        <v>6485</v>
      </c>
      <c r="W791" s="15" t="s">
        <v>6490</v>
      </c>
      <c r="X791" s="11"/>
      <c r="Y791" s="15" t="s">
        <v>6491</v>
      </c>
      <c r="Z791" s="6"/>
      <c r="AA791" s="6"/>
      <c r="AB791" s="6"/>
      <c r="AC791" s="5"/>
      <c r="AD791" s="12" t="s">
        <v>5146</v>
      </c>
      <c r="AE791" s="12"/>
      <c r="AF791" s="5"/>
      <c r="AG791" s="7"/>
      <c r="AH791" s="3">
        <v>2</v>
      </c>
      <c r="AI791" s="17" t="s">
        <v>3204</v>
      </c>
    </row>
    <row r="792" spans="1:35" x14ac:dyDescent="0.2">
      <c r="A792" s="3" t="s">
        <v>35</v>
      </c>
      <c r="B792" s="3"/>
      <c r="C792" s="3" t="s">
        <v>6492</v>
      </c>
      <c r="D792" s="3"/>
      <c r="E792" s="3" t="s">
        <v>6253</v>
      </c>
      <c r="F792" s="3"/>
      <c r="G792" s="3" t="s">
        <v>6254</v>
      </c>
      <c r="H792" s="3" t="s">
        <v>38</v>
      </c>
      <c r="I792" s="3" t="s">
        <v>57</v>
      </c>
      <c r="J792" s="3" t="s">
        <v>791</v>
      </c>
      <c r="K792" s="3" t="s">
        <v>3193</v>
      </c>
      <c r="L792" s="9" t="s">
        <v>792</v>
      </c>
      <c r="M792" s="3" t="s">
        <v>6493</v>
      </c>
      <c r="N792" s="6" t="s">
        <v>6494</v>
      </c>
      <c r="O792" s="43" t="s">
        <v>6495</v>
      </c>
      <c r="P792" s="3" t="s">
        <v>6496</v>
      </c>
      <c r="Q792" s="15" t="s">
        <v>6497</v>
      </c>
      <c r="R792" s="3" t="s">
        <v>6498</v>
      </c>
      <c r="S792" s="3" t="s">
        <v>6499</v>
      </c>
      <c r="T792" s="3" t="s">
        <v>46</v>
      </c>
      <c r="U792" s="3" t="s">
        <v>93</v>
      </c>
      <c r="V792" s="6" t="s">
        <v>6494</v>
      </c>
      <c r="W792" s="15" t="s">
        <v>6500</v>
      </c>
      <c r="X792" s="15" t="s">
        <v>6501</v>
      </c>
      <c r="Y792" s="11"/>
      <c r="Z792" s="6"/>
      <c r="AA792" s="6"/>
      <c r="AB792" s="6"/>
      <c r="AC792" s="5"/>
      <c r="AD792" s="12" t="s">
        <v>5146</v>
      </c>
      <c r="AE792" s="12"/>
      <c r="AF792" s="5"/>
      <c r="AG792" s="7"/>
      <c r="AH792" s="3">
        <v>2</v>
      </c>
      <c r="AI792" s="17" t="s">
        <v>3204</v>
      </c>
    </row>
    <row r="793" spans="1:35" x14ac:dyDescent="0.2">
      <c r="A793" s="3" t="s">
        <v>35</v>
      </c>
      <c r="B793" s="3"/>
      <c r="C793" s="3" t="s">
        <v>6492</v>
      </c>
      <c r="D793" s="3"/>
      <c r="E793" s="3" t="s">
        <v>6253</v>
      </c>
      <c r="F793" s="3"/>
      <c r="G793" s="3" t="s">
        <v>6254</v>
      </c>
      <c r="H793" s="3" t="s">
        <v>38</v>
      </c>
      <c r="I793" s="3" t="s">
        <v>57</v>
      </c>
      <c r="J793" s="3" t="s">
        <v>791</v>
      </c>
      <c r="K793" s="3" t="s">
        <v>3193</v>
      </c>
      <c r="L793" s="9" t="s">
        <v>792</v>
      </c>
      <c r="M793" s="3" t="s">
        <v>6493</v>
      </c>
      <c r="N793" s="6" t="s">
        <v>6494</v>
      </c>
      <c r="O793" s="43" t="s">
        <v>6495</v>
      </c>
      <c r="P793" s="3" t="s">
        <v>6496</v>
      </c>
      <c r="Q793" s="15" t="s">
        <v>6497</v>
      </c>
      <c r="R793" s="3" t="s">
        <v>6502</v>
      </c>
      <c r="S793" s="3" t="s">
        <v>6503</v>
      </c>
      <c r="T793" s="3" t="s">
        <v>46</v>
      </c>
      <c r="U793" s="3" t="s">
        <v>178</v>
      </c>
      <c r="V793" s="6" t="s">
        <v>6504</v>
      </c>
      <c r="W793" s="15" t="s">
        <v>6505</v>
      </c>
      <c r="X793" s="15" t="s">
        <v>6506</v>
      </c>
      <c r="Y793" s="11"/>
      <c r="Z793" s="6"/>
      <c r="AA793" s="6"/>
      <c r="AB793" s="6"/>
      <c r="AC793" s="5"/>
      <c r="AD793" s="12"/>
      <c r="AE793" s="12"/>
      <c r="AF793" s="5" t="s">
        <v>5146</v>
      </c>
      <c r="AG793" s="7"/>
      <c r="AH793" s="3">
        <v>2</v>
      </c>
      <c r="AI793" s="17" t="s">
        <v>3204</v>
      </c>
    </row>
    <row r="794" spans="1:35" x14ac:dyDescent="0.2">
      <c r="A794" s="3" t="s">
        <v>35</v>
      </c>
      <c r="B794" s="3"/>
      <c r="C794" s="3" t="s">
        <v>6507</v>
      </c>
      <c r="D794" s="3"/>
      <c r="E794" s="3" t="s">
        <v>6253</v>
      </c>
      <c r="F794" s="3"/>
      <c r="G794" s="3" t="s">
        <v>6254</v>
      </c>
      <c r="H794" s="3" t="s">
        <v>6282</v>
      </c>
      <c r="I794" s="3" t="s">
        <v>3560</v>
      </c>
      <c r="J794" s="3" t="s">
        <v>2096</v>
      </c>
      <c r="K794" s="3" t="s">
        <v>3193</v>
      </c>
      <c r="L794" s="9" t="s">
        <v>792</v>
      </c>
      <c r="M794" s="3" t="s">
        <v>6508</v>
      </c>
      <c r="N794" s="6" t="s">
        <v>6509</v>
      </c>
      <c r="O794" s="43" t="s">
        <v>6510</v>
      </c>
      <c r="P794" s="3" t="s">
        <v>6511</v>
      </c>
      <c r="Q794" s="15" t="s">
        <v>6512</v>
      </c>
      <c r="R794" s="3" t="s">
        <v>6513</v>
      </c>
      <c r="S794" s="3" t="s">
        <v>812</v>
      </c>
      <c r="T794" s="3" t="s">
        <v>516</v>
      </c>
      <c r="U794" s="3" t="s">
        <v>80</v>
      </c>
      <c r="V794" s="6" t="s">
        <v>6514</v>
      </c>
      <c r="W794" s="15" t="s">
        <v>6515</v>
      </c>
      <c r="X794" s="15" t="s">
        <v>6516</v>
      </c>
      <c r="Y794" s="11"/>
      <c r="Z794" s="6" t="s">
        <v>6517</v>
      </c>
      <c r="AA794" s="6"/>
      <c r="AB794" s="6"/>
      <c r="AC794" s="5"/>
      <c r="AD794" s="12"/>
      <c r="AE794" s="12"/>
      <c r="AF794" s="5" t="s">
        <v>5146</v>
      </c>
      <c r="AG794" s="7"/>
      <c r="AH794" s="3">
        <v>2</v>
      </c>
      <c r="AI794" s="17" t="s">
        <v>3204</v>
      </c>
    </row>
    <row r="795" spans="1:35" x14ac:dyDescent="0.2">
      <c r="A795" s="3" t="s">
        <v>35</v>
      </c>
      <c r="B795" s="3"/>
      <c r="C795" s="3" t="s">
        <v>6518</v>
      </c>
      <c r="D795" s="3"/>
      <c r="E795" s="3" t="s">
        <v>6253</v>
      </c>
      <c r="F795" s="3"/>
      <c r="G795" s="3" t="s">
        <v>6519</v>
      </c>
      <c r="H795" s="3" t="s">
        <v>2130</v>
      </c>
      <c r="I795" s="3" t="s">
        <v>768</v>
      </c>
      <c r="J795" s="3" t="s">
        <v>641</v>
      </c>
      <c r="K795" s="3" t="s">
        <v>3193</v>
      </c>
      <c r="L795" s="9" t="s">
        <v>792</v>
      </c>
      <c r="M795" s="3" t="s">
        <v>6520</v>
      </c>
      <c r="N795" s="6" t="s">
        <v>6521</v>
      </c>
      <c r="O795" s="43" t="s">
        <v>6522</v>
      </c>
      <c r="P795" s="3" t="s">
        <v>6523</v>
      </c>
      <c r="Q795" s="15" t="s">
        <v>6524</v>
      </c>
      <c r="R795" s="3" t="s">
        <v>6525</v>
      </c>
      <c r="S795" s="3" t="s">
        <v>6526</v>
      </c>
      <c r="T795" s="3" t="s">
        <v>567</v>
      </c>
      <c r="U795" s="3" t="s">
        <v>116</v>
      </c>
      <c r="V795" s="6" t="s">
        <v>6521</v>
      </c>
      <c r="W795" s="15" t="s">
        <v>6527</v>
      </c>
      <c r="X795" s="15"/>
      <c r="Y795" s="11"/>
      <c r="Z795" s="6"/>
      <c r="AA795" s="6"/>
      <c r="AB795" s="6"/>
      <c r="AC795" s="5"/>
      <c r="AD795" s="12" t="s">
        <v>5146</v>
      </c>
      <c r="AE795" s="12"/>
      <c r="AF795" s="5"/>
      <c r="AG795" s="7"/>
      <c r="AH795" s="3">
        <v>2</v>
      </c>
      <c r="AI795" s="17" t="s">
        <v>3204</v>
      </c>
    </row>
    <row r="796" spans="1:35" x14ac:dyDescent="0.2">
      <c r="A796" s="3" t="s">
        <v>35</v>
      </c>
      <c r="B796" s="3"/>
      <c r="C796" s="3" t="s">
        <v>6528</v>
      </c>
      <c r="D796" s="3"/>
      <c r="E796" s="3" t="s">
        <v>6253</v>
      </c>
      <c r="F796" s="3"/>
      <c r="G796" s="3" t="s">
        <v>6529</v>
      </c>
      <c r="H796" s="3" t="s">
        <v>226</v>
      </c>
      <c r="I796" s="3" t="s">
        <v>57</v>
      </c>
      <c r="J796" s="3" t="s">
        <v>791</v>
      </c>
      <c r="K796" s="3" t="s">
        <v>3193</v>
      </c>
      <c r="L796" s="9" t="s">
        <v>792</v>
      </c>
      <c r="M796" s="3" t="s">
        <v>6530</v>
      </c>
      <c r="N796" s="6" t="s">
        <v>6531</v>
      </c>
      <c r="O796" s="43" t="s">
        <v>6532</v>
      </c>
      <c r="P796" s="3" t="s">
        <v>6533</v>
      </c>
      <c r="Q796" s="15" t="s">
        <v>6534</v>
      </c>
      <c r="R796" s="3" t="s">
        <v>6535</v>
      </c>
      <c r="S796" s="3" t="s">
        <v>6536</v>
      </c>
      <c r="T796" s="3" t="s">
        <v>46</v>
      </c>
      <c r="U796" s="3" t="s">
        <v>80</v>
      </c>
      <c r="V796" s="6" t="s">
        <v>6537</v>
      </c>
      <c r="W796" s="15" t="s">
        <v>6538</v>
      </c>
      <c r="X796" s="15" t="s">
        <v>6539</v>
      </c>
      <c r="Y796" s="11"/>
      <c r="Z796" s="6" t="s">
        <v>6540</v>
      </c>
      <c r="AA796" s="6"/>
      <c r="AB796" s="6"/>
      <c r="AC796" s="5"/>
      <c r="AD796" s="12"/>
      <c r="AE796" s="12"/>
      <c r="AF796" s="5" t="s">
        <v>5146</v>
      </c>
      <c r="AG796" s="7"/>
      <c r="AH796" s="3">
        <v>2</v>
      </c>
      <c r="AI796" s="17" t="s">
        <v>3204</v>
      </c>
    </row>
    <row r="797" spans="1:35" x14ac:dyDescent="0.2">
      <c r="A797" s="3" t="s">
        <v>35</v>
      </c>
      <c r="B797" s="3"/>
      <c r="C797" s="3" t="s">
        <v>6528</v>
      </c>
      <c r="D797" s="3"/>
      <c r="E797" s="3" t="s">
        <v>6253</v>
      </c>
      <c r="F797" s="3"/>
      <c r="G797" s="3" t="s">
        <v>6529</v>
      </c>
      <c r="H797" s="3" t="s">
        <v>226</v>
      </c>
      <c r="I797" s="3" t="s">
        <v>57</v>
      </c>
      <c r="J797" s="3" t="s">
        <v>791</v>
      </c>
      <c r="K797" s="3" t="s">
        <v>3193</v>
      </c>
      <c r="L797" s="9" t="s">
        <v>792</v>
      </c>
      <c r="M797" s="3" t="s">
        <v>6530</v>
      </c>
      <c r="N797" s="6" t="s">
        <v>6531</v>
      </c>
      <c r="O797" s="43" t="s">
        <v>6532</v>
      </c>
      <c r="P797" s="3" t="s">
        <v>6533</v>
      </c>
      <c r="Q797" s="15" t="s">
        <v>6534</v>
      </c>
      <c r="R797" s="3" t="s">
        <v>6541</v>
      </c>
      <c r="S797" s="3" t="s">
        <v>6542</v>
      </c>
      <c r="T797" s="3" t="s">
        <v>46</v>
      </c>
      <c r="U797" s="3" t="s">
        <v>93</v>
      </c>
      <c r="V797" s="6" t="s">
        <v>6543</v>
      </c>
      <c r="W797" s="15" t="s">
        <v>6544</v>
      </c>
      <c r="X797" s="15" t="s">
        <v>6545</v>
      </c>
      <c r="Y797" s="11"/>
      <c r="Z797" s="6"/>
      <c r="AA797" s="6"/>
      <c r="AB797" s="6"/>
      <c r="AC797" s="5"/>
      <c r="AD797" s="12"/>
      <c r="AE797" s="12"/>
      <c r="AF797" s="5" t="s">
        <v>5146</v>
      </c>
      <c r="AG797" s="7"/>
      <c r="AH797" s="3">
        <v>2</v>
      </c>
      <c r="AI797" s="17" t="s">
        <v>3204</v>
      </c>
    </row>
    <row r="798" spans="1:35" x14ac:dyDescent="0.2">
      <c r="A798" s="3" t="s">
        <v>35</v>
      </c>
      <c r="B798" s="3"/>
      <c r="C798" s="3" t="s">
        <v>6546</v>
      </c>
      <c r="D798" s="3"/>
      <c r="E798" s="3" t="s">
        <v>6253</v>
      </c>
      <c r="F798" s="3"/>
      <c r="G798" s="3" t="s">
        <v>6254</v>
      </c>
      <c r="H798" s="3" t="s">
        <v>226</v>
      </c>
      <c r="I798" s="3" t="s">
        <v>57</v>
      </c>
      <c r="J798" s="3" t="s">
        <v>2096</v>
      </c>
      <c r="K798" s="3" t="s">
        <v>3193</v>
      </c>
      <c r="L798" s="9" t="s">
        <v>792</v>
      </c>
      <c r="M798" s="3" t="s">
        <v>6547</v>
      </c>
      <c r="N798" s="6" t="s">
        <v>6548</v>
      </c>
      <c r="O798" s="43" t="s">
        <v>6549</v>
      </c>
      <c r="P798" s="3" t="s">
        <v>6550</v>
      </c>
      <c r="Q798" s="15" t="s">
        <v>6551</v>
      </c>
      <c r="R798" s="3" t="s">
        <v>6552</v>
      </c>
      <c r="S798" s="3" t="s">
        <v>6553</v>
      </c>
      <c r="T798" s="3" t="s">
        <v>46</v>
      </c>
      <c r="U798" s="3" t="s">
        <v>80</v>
      </c>
      <c r="V798" s="6" t="s">
        <v>6554</v>
      </c>
      <c r="W798" s="15" t="s">
        <v>6555</v>
      </c>
      <c r="X798" s="15" t="s">
        <v>6556</v>
      </c>
      <c r="Y798" s="11"/>
      <c r="Z798" s="6"/>
      <c r="AA798" s="6"/>
      <c r="AB798" s="6"/>
      <c r="AC798" s="5"/>
      <c r="AD798" s="12"/>
      <c r="AE798" s="12"/>
      <c r="AF798" s="5" t="s">
        <v>5146</v>
      </c>
      <c r="AG798" s="7"/>
      <c r="AH798" s="3">
        <v>2</v>
      </c>
      <c r="AI798" s="17" t="s">
        <v>3204</v>
      </c>
    </row>
    <row r="799" spans="1:35" x14ac:dyDescent="0.2">
      <c r="A799" s="3" t="s">
        <v>35</v>
      </c>
      <c r="B799" s="3"/>
      <c r="C799" s="3" t="s">
        <v>6546</v>
      </c>
      <c r="D799" s="3"/>
      <c r="E799" s="3" t="s">
        <v>6253</v>
      </c>
      <c r="F799" s="3"/>
      <c r="G799" s="3" t="s">
        <v>6254</v>
      </c>
      <c r="H799" s="3" t="s">
        <v>226</v>
      </c>
      <c r="I799" s="3" t="s">
        <v>57</v>
      </c>
      <c r="J799" s="3" t="s">
        <v>2096</v>
      </c>
      <c r="K799" s="3" t="s">
        <v>3193</v>
      </c>
      <c r="L799" s="9" t="s">
        <v>792</v>
      </c>
      <c r="M799" s="3" t="s">
        <v>6547</v>
      </c>
      <c r="N799" s="6" t="s">
        <v>6548</v>
      </c>
      <c r="O799" s="43" t="s">
        <v>6549</v>
      </c>
      <c r="P799" s="3" t="s">
        <v>6550</v>
      </c>
      <c r="Q799" s="15" t="s">
        <v>6551</v>
      </c>
      <c r="R799" s="3" t="s">
        <v>6557</v>
      </c>
      <c r="S799" s="3" t="s">
        <v>5427</v>
      </c>
      <c r="T799" s="3" t="s">
        <v>46</v>
      </c>
      <c r="U799" s="3" t="s">
        <v>80</v>
      </c>
      <c r="V799" s="6" t="s">
        <v>6558</v>
      </c>
      <c r="W799" s="15" t="s">
        <v>6559</v>
      </c>
      <c r="X799" s="15" t="s">
        <v>6560</v>
      </c>
      <c r="Y799" s="11"/>
      <c r="Z799" s="6"/>
      <c r="AA799" s="6"/>
      <c r="AB799" s="6"/>
      <c r="AC799" s="5"/>
      <c r="AD799" s="12" t="s">
        <v>5146</v>
      </c>
      <c r="AE799" s="12"/>
      <c r="AF799" s="5"/>
      <c r="AG799" s="7"/>
      <c r="AH799" s="3">
        <v>2</v>
      </c>
      <c r="AI799" s="17" t="s">
        <v>3204</v>
      </c>
    </row>
    <row r="800" spans="1:35" x14ac:dyDescent="0.2">
      <c r="A800" s="3" t="s">
        <v>35</v>
      </c>
      <c r="B800" s="3"/>
      <c r="C800" s="3" t="s">
        <v>6561</v>
      </c>
      <c r="D800" s="3"/>
      <c r="E800" s="3" t="s">
        <v>6253</v>
      </c>
      <c r="F800" s="3"/>
      <c r="G800" s="3" t="s">
        <v>6254</v>
      </c>
      <c r="H800" s="3" t="s">
        <v>56</v>
      </c>
      <c r="I800" s="3" t="s">
        <v>57</v>
      </c>
      <c r="J800" s="3" t="s">
        <v>791</v>
      </c>
      <c r="K800" s="3" t="s">
        <v>3193</v>
      </c>
      <c r="L800" s="9" t="s">
        <v>792</v>
      </c>
      <c r="M800" s="3" t="s">
        <v>6562</v>
      </c>
      <c r="N800" s="6" t="s">
        <v>6563</v>
      </c>
      <c r="O800" s="43" t="s">
        <v>6564</v>
      </c>
      <c r="P800" s="3" t="s">
        <v>6565</v>
      </c>
      <c r="Q800" s="15" t="s">
        <v>6566</v>
      </c>
      <c r="R800" s="3" t="s">
        <v>6567</v>
      </c>
      <c r="S800" s="3" t="s">
        <v>6568</v>
      </c>
      <c r="T800" s="3" t="s">
        <v>46</v>
      </c>
      <c r="U800" s="3" t="s">
        <v>1009</v>
      </c>
      <c r="V800" s="6" t="s">
        <v>6569</v>
      </c>
      <c r="W800" s="15" t="s">
        <v>6570</v>
      </c>
      <c r="X800" s="15" t="s">
        <v>6571</v>
      </c>
      <c r="Y800" s="11"/>
      <c r="Z800" s="6"/>
      <c r="AA800" s="6"/>
      <c r="AB800" s="6"/>
      <c r="AC800" s="5"/>
      <c r="AD800" s="12" t="s">
        <v>5146</v>
      </c>
      <c r="AE800" s="12"/>
      <c r="AF800" s="5"/>
      <c r="AG800" s="7"/>
      <c r="AH800" s="3">
        <v>2</v>
      </c>
      <c r="AI800" s="17" t="s">
        <v>3204</v>
      </c>
    </row>
    <row r="801" spans="1:35" x14ac:dyDescent="0.2">
      <c r="A801" s="3" t="s">
        <v>35</v>
      </c>
      <c r="B801" s="3"/>
      <c r="C801" s="3" t="s">
        <v>6561</v>
      </c>
      <c r="D801" s="3"/>
      <c r="E801" s="3" t="s">
        <v>6253</v>
      </c>
      <c r="F801" s="3"/>
      <c r="G801" s="3" t="s">
        <v>6254</v>
      </c>
      <c r="H801" s="3" t="s">
        <v>56</v>
      </c>
      <c r="I801" s="3" t="s">
        <v>57</v>
      </c>
      <c r="J801" s="3" t="s">
        <v>791</v>
      </c>
      <c r="K801" s="3" t="s">
        <v>3193</v>
      </c>
      <c r="L801" s="9" t="s">
        <v>792</v>
      </c>
      <c r="M801" s="3" t="s">
        <v>6562</v>
      </c>
      <c r="N801" s="6" t="s">
        <v>6563</v>
      </c>
      <c r="O801" s="43" t="s">
        <v>6564</v>
      </c>
      <c r="P801" s="3" t="s">
        <v>6565</v>
      </c>
      <c r="Q801" s="15" t="s">
        <v>6566</v>
      </c>
      <c r="R801" s="3" t="s">
        <v>6572</v>
      </c>
      <c r="S801" s="3" t="s">
        <v>346</v>
      </c>
      <c r="T801" s="3" t="s">
        <v>46</v>
      </c>
      <c r="U801" s="3" t="s">
        <v>93</v>
      </c>
      <c r="V801" s="6" t="s">
        <v>6573</v>
      </c>
      <c r="W801" s="15" t="s">
        <v>6574</v>
      </c>
      <c r="X801" s="15" t="s">
        <v>6575</v>
      </c>
      <c r="Y801" s="11"/>
      <c r="Z801" s="6"/>
      <c r="AA801" s="6"/>
      <c r="AB801" s="6"/>
      <c r="AC801" s="5"/>
      <c r="AD801" s="12"/>
      <c r="AE801" s="12"/>
      <c r="AF801" s="5" t="s">
        <v>5146</v>
      </c>
      <c r="AG801" s="7"/>
      <c r="AH801" s="3">
        <v>2</v>
      </c>
      <c r="AI801" s="17" t="s">
        <v>3204</v>
      </c>
    </row>
    <row r="802" spans="1:35" x14ac:dyDescent="0.2">
      <c r="A802" s="3" t="s">
        <v>35</v>
      </c>
      <c r="B802" s="3"/>
      <c r="C802" s="3" t="s">
        <v>6576</v>
      </c>
      <c r="D802" s="3"/>
      <c r="E802" s="3" t="s">
        <v>6253</v>
      </c>
      <c r="F802" s="3"/>
      <c r="G802" s="3" t="s">
        <v>6254</v>
      </c>
      <c r="H802" s="3" t="s">
        <v>2130</v>
      </c>
      <c r="I802" s="3" t="s">
        <v>768</v>
      </c>
      <c r="J802" s="3" t="s">
        <v>1671</v>
      </c>
      <c r="K802" s="3" t="s">
        <v>3193</v>
      </c>
      <c r="L802" s="9" t="s">
        <v>792</v>
      </c>
      <c r="M802" s="3" t="s">
        <v>6577</v>
      </c>
      <c r="N802" s="6" t="s">
        <v>6578</v>
      </c>
      <c r="O802" s="43" t="s">
        <v>6579</v>
      </c>
      <c r="P802" s="3" t="s">
        <v>6580</v>
      </c>
      <c r="Q802" s="15" t="s">
        <v>6581</v>
      </c>
      <c r="R802" s="3" t="s">
        <v>6582</v>
      </c>
      <c r="S802" s="3" t="s">
        <v>6583</v>
      </c>
      <c r="T802" s="3" t="s">
        <v>516</v>
      </c>
      <c r="U802" s="3" t="s">
        <v>116</v>
      </c>
      <c r="V802" s="6" t="s">
        <v>6578</v>
      </c>
      <c r="W802" s="15" t="s">
        <v>6584</v>
      </c>
      <c r="X802" s="11"/>
      <c r="Y802" s="15" t="s">
        <v>6585</v>
      </c>
      <c r="Z802" s="6"/>
      <c r="AA802" s="6"/>
      <c r="AB802" s="6"/>
      <c r="AC802" s="5"/>
      <c r="AD802" s="12" t="s">
        <v>5146</v>
      </c>
      <c r="AE802" s="12"/>
      <c r="AF802" s="5"/>
      <c r="AG802" s="7"/>
      <c r="AH802" s="3">
        <v>2</v>
      </c>
      <c r="AI802" s="17" t="s">
        <v>3204</v>
      </c>
    </row>
    <row r="803" spans="1:35" x14ac:dyDescent="0.2">
      <c r="A803" s="3" t="s">
        <v>35</v>
      </c>
      <c r="B803" s="3"/>
      <c r="C803" s="3" t="s">
        <v>6586</v>
      </c>
      <c r="D803" s="3"/>
      <c r="E803" s="3" t="s">
        <v>6253</v>
      </c>
      <c r="F803" s="3"/>
      <c r="G803" s="3" t="s">
        <v>6254</v>
      </c>
      <c r="H803" s="3" t="s">
        <v>1972</v>
      </c>
      <c r="I803" s="3" t="s">
        <v>768</v>
      </c>
      <c r="J803" s="3" t="s">
        <v>2096</v>
      </c>
      <c r="K803" s="3" t="s">
        <v>3193</v>
      </c>
      <c r="L803" s="9" t="s">
        <v>792</v>
      </c>
      <c r="M803" s="3" t="s">
        <v>6373</v>
      </c>
      <c r="N803" s="6" t="s">
        <v>6587</v>
      </c>
      <c r="O803" s="43" t="s">
        <v>6588</v>
      </c>
      <c r="P803" s="3" t="s">
        <v>6589</v>
      </c>
      <c r="Q803" s="15" t="s">
        <v>6590</v>
      </c>
      <c r="R803" s="3" t="s">
        <v>6591</v>
      </c>
      <c r="S803" s="3" t="s">
        <v>4687</v>
      </c>
      <c r="T803" s="3" t="s">
        <v>516</v>
      </c>
      <c r="U803" s="3" t="s">
        <v>80</v>
      </c>
      <c r="V803" s="6" t="s">
        <v>6587</v>
      </c>
      <c r="W803" s="15" t="s">
        <v>6592</v>
      </c>
      <c r="X803" s="15" t="s">
        <v>6593</v>
      </c>
      <c r="Y803" s="11"/>
      <c r="Z803" s="6"/>
      <c r="AA803" s="6"/>
      <c r="AB803" s="6"/>
      <c r="AC803" s="5"/>
      <c r="AD803" s="12" t="s">
        <v>5146</v>
      </c>
      <c r="AE803" s="12"/>
      <c r="AF803" s="5"/>
      <c r="AG803" s="7"/>
      <c r="AH803" s="3">
        <v>2</v>
      </c>
      <c r="AI803" s="17" t="s">
        <v>3204</v>
      </c>
    </row>
    <row r="804" spans="1:35" x14ac:dyDescent="0.2">
      <c r="A804" s="3" t="s">
        <v>35</v>
      </c>
      <c r="B804" s="3"/>
      <c r="C804" s="3" t="s">
        <v>6594</v>
      </c>
      <c r="D804" s="3"/>
      <c r="E804" s="3" t="s">
        <v>6253</v>
      </c>
      <c r="F804" s="3"/>
      <c r="G804" s="3" t="s">
        <v>6254</v>
      </c>
      <c r="H804" s="3" t="s">
        <v>56</v>
      </c>
      <c r="I804" s="3" t="s">
        <v>57</v>
      </c>
      <c r="J804" s="3" t="s">
        <v>2096</v>
      </c>
      <c r="K804" s="3" t="s">
        <v>3193</v>
      </c>
      <c r="L804" s="9" t="s">
        <v>792</v>
      </c>
      <c r="M804" s="3" t="s">
        <v>6595</v>
      </c>
      <c r="N804" s="6" t="s">
        <v>6596</v>
      </c>
      <c r="O804" s="43" t="s">
        <v>6597</v>
      </c>
      <c r="P804" s="3" t="s">
        <v>6598</v>
      </c>
      <c r="Q804" s="15" t="s">
        <v>6599</v>
      </c>
      <c r="R804" s="3" t="s">
        <v>6600</v>
      </c>
      <c r="S804" s="3" t="s">
        <v>6601</v>
      </c>
      <c r="T804" s="3" t="s">
        <v>46</v>
      </c>
      <c r="U804" s="3" t="s">
        <v>93</v>
      </c>
      <c r="V804" s="6" t="s">
        <v>6602</v>
      </c>
      <c r="W804" s="15" t="s">
        <v>6603</v>
      </c>
      <c r="X804" s="15" t="s">
        <v>6604</v>
      </c>
      <c r="Y804" s="11"/>
      <c r="Z804" s="6"/>
      <c r="AA804" s="6"/>
      <c r="AB804" s="6"/>
      <c r="AC804" s="5"/>
      <c r="AD804" s="12"/>
      <c r="AE804" s="12"/>
      <c r="AF804" s="5" t="s">
        <v>5146</v>
      </c>
      <c r="AG804" s="7"/>
      <c r="AH804" s="3">
        <v>2</v>
      </c>
      <c r="AI804" s="17" t="s">
        <v>3204</v>
      </c>
    </row>
    <row r="805" spans="1:35" x14ac:dyDescent="0.2">
      <c r="A805" s="3" t="s">
        <v>35</v>
      </c>
      <c r="B805" s="3"/>
      <c r="C805" s="3" t="s">
        <v>6594</v>
      </c>
      <c r="D805" s="3"/>
      <c r="E805" s="3" t="s">
        <v>6253</v>
      </c>
      <c r="F805" s="3"/>
      <c r="G805" s="3" t="s">
        <v>6254</v>
      </c>
      <c r="H805" s="3" t="s">
        <v>56</v>
      </c>
      <c r="I805" s="3" t="s">
        <v>57</v>
      </c>
      <c r="J805" s="3" t="s">
        <v>2096</v>
      </c>
      <c r="K805" s="3" t="s">
        <v>3193</v>
      </c>
      <c r="L805" s="9" t="s">
        <v>792</v>
      </c>
      <c r="M805" s="3" t="s">
        <v>6595</v>
      </c>
      <c r="N805" s="6" t="s">
        <v>6596</v>
      </c>
      <c r="O805" s="43" t="s">
        <v>6597</v>
      </c>
      <c r="P805" s="3" t="s">
        <v>6598</v>
      </c>
      <c r="Q805" s="15" t="s">
        <v>6599</v>
      </c>
      <c r="R805" s="3" t="s">
        <v>6605</v>
      </c>
      <c r="S805" s="3" t="s">
        <v>6606</v>
      </c>
      <c r="T805" s="3" t="s">
        <v>46</v>
      </c>
      <c r="U805" s="3" t="s">
        <v>80</v>
      </c>
      <c r="V805" s="6" t="s">
        <v>6607</v>
      </c>
      <c r="W805" s="15" t="s">
        <v>6608</v>
      </c>
      <c r="X805" s="15" t="s">
        <v>6609</v>
      </c>
      <c r="Y805" s="11"/>
      <c r="Z805" s="6"/>
      <c r="AA805" s="6"/>
      <c r="AB805" s="6"/>
      <c r="AC805" s="5"/>
      <c r="AD805" s="12" t="s">
        <v>5146</v>
      </c>
      <c r="AE805" s="12"/>
      <c r="AF805" s="5" t="s">
        <v>5146</v>
      </c>
      <c r="AG805" s="7"/>
      <c r="AH805" s="3">
        <v>2</v>
      </c>
      <c r="AI805" s="17" t="s">
        <v>3204</v>
      </c>
    </row>
    <row r="806" spans="1:35" x14ac:dyDescent="0.2">
      <c r="A806" s="3" t="s">
        <v>35</v>
      </c>
      <c r="B806" s="3"/>
      <c r="C806" s="3" t="s">
        <v>6610</v>
      </c>
      <c r="D806" s="3"/>
      <c r="E806" s="3" t="s">
        <v>6253</v>
      </c>
      <c r="F806" s="3"/>
      <c r="G806" s="3" t="s">
        <v>6254</v>
      </c>
      <c r="H806" s="3" t="s">
        <v>3082</v>
      </c>
      <c r="I806" s="3" t="s">
        <v>57</v>
      </c>
      <c r="J806" s="3" t="s">
        <v>791</v>
      </c>
      <c r="K806" s="3" t="s">
        <v>3193</v>
      </c>
      <c r="L806" s="9" t="s">
        <v>792</v>
      </c>
      <c r="M806" s="3" t="s">
        <v>6611</v>
      </c>
      <c r="N806" s="6" t="s">
        <v>6612</v>
      </c>
      <c r="O806" s="43" t="s">
        <v>6613</v>
      </c>
      <c r="P806" s="3" t="s">
        <v>6614</v>
      </c>
      <c r="Q806" s="15" t="s">
        <v>6615</v>
      </c>
      <c r="R806" s="3" t="s">
        <v>6616</v>
      </c>
      <c r="S806" s="3" t="s">
        <v>3529</v>
      </c>
      <c r="T806" s="3" t="s">
        <v>46</v>
      </c>
      <c r="U806" s="3" t="s">
        <v>93</v>
      </c>
      <c r="V806" s="6" t="s">
        <v>6617</v>
      </c>
      <c r="W806" s="15" t="s">
        <v>6618</v>
      </c>
      <c r="X806" s="15" t="s">
        <v>6619</v>
      </c>
      <c r="Y806" s="11"/>
      <c r="Z806" s="6"/>
      <c r="AA806" s="6"/>
      <c r="AB806" s="6"/>
      <c r="AC806" s="5"/>
      <c r="AD806" s="12"/>
      <c r="AE806" s="12"/>
      <c r="AF806" s="5" t="s">
        <v>5146</v>
      </c>
      <c r="AG806" s="7"/>
      <c r="AH806" s="3">
        <v>2</v>
      </c>
      <c r="AI806" s="17" t="s">
        <v>3204</v>
      </c>
    </row>
    <row r="807" spans="1:35" x14ac:dyDescent="0.2">
      <c r="A807" s="3" t="s">
        <v>35</v>
      </c>
      <c r="B807" s="3"/>
      <c r="C807" s="3" t="s">
        <v>6610</v>
      </c>
      <c r="D807" s="3"/>
      <c r="E807" s="3" t="s">
        <v>6253</v>
      </c>
      <c r="F807" s="3"/>
      <c r="G807" s="3" t="s">
        <v>6254</v>
      </c>
      <c r="H807" s="3" t="s">
        <v>3082</v>
      </c>
      <c r="I807" s="3" t="s">
        <v>57</v>
      </c>
      <c r="J807" s="3" t="s">
        <v>791</v>
      </c>
      <c r="K807" s="3" t="s">
        <v>3193</v>
      </c>
      <c r="L807" s="9" t="s">
        <v>792</v>
      </c>
      <c r="M807" s="3" t="s">
        <v>6611</v>
      </c>
      <c r="N807" s="6" t="s">
        <v>6612</v>
      </c>
      <c r="O807" s="43" t="s">
        <v>6613</v>
      </c>
      <c r="P807" s="3" t="s">
        <v>6614</v>
      </c>
      <c r="Q807" s="15" t="s">
        <v>6615</v>
      </c>
      <c r="R807" s="3" t="s">
        <v>6620</v>
      </c>
      <c r="S807" s="3" t="s">
        <v>346</v>
      </c>
      <c r="T807" s="3" t="s">
        <v>46</v>
      </c>
      <c r="U807" s="3" t="s">
        <v>93</v>
      </c>
      <c r="V807" s="6" t="s">
        <v>6621</v>
      </c>
      <c r="W807" s="15" t="s">
        <v>6622</v>
      </c>
      <c r="X807" s="15" t="s">
        <v>6623</v>
      </c>
      <c r="Y807" s="11"/>
      <c r="Z807" s="6"/>
      <c r="AA807" s="6"/>
      <c r="AB807" s="6"/>
      <c r="AC807" s="5"/>
      <c r="AD807" s="12"/>
      <c r="AE807" s="12"/>
      <c r="AF807" s="5" t="s">
        <v>5146</v>
      </c>
      <c r="AG807" s="7"/>
      <c r="AH807" s="3">
        <v>2</v>
      </c>
      <c r="AI807" s="17" t="s">
        <v>3204</v>
      </c>
    </row>
    <row r="808" spans="1:35" x14ac:dyDescent="0.2">
      <c r="A808" s="3" t="s">
        <v>35</v>
      </c>
      <c r="B808" s="3"/>
      <c r="C808" s="3" t="s">
        <v>6624</v>
      </c>
      <c r="D808" s="3"/>
      <c r="E808" s="3" t="s">
        <v>6253</v>
      </c>
      <c r="F808" s="3"/>
      <c r="G808" s="3" t="s">
        <v>6254</v>
      </c>
      <c r="H808" s="3" t="s">
        <v>226</v>
      </c>
      <c r="I808" s="3" t="s">
        <v>57</v>
      </c>
      <c r="J808" s="3" t="s">
        <v>641</v>
      </c>
      <c r="K808" s="3" t="s">
        <v>3193</v>
      </c>
      <c r="L808" s="9" t="s">
        <v>792</v>
      </c>
      <c r="M808" s="3" t="s">
        <v>6625</v>
      </c>
      <c r="N808" s="6" t="s">
        <v>6626</v>
      </c>
      <c r="O808" s="43" t="s">
        <v>6627</v>
      </c>
      <c r="P808" s="3" t="s">
        <v>6628</v>
      </c>
      <c r="Q808" s="15" t="s">
        <v>6629</v>
      </c>
      <c r="R808" s="3" t="s">
        <v>6630</v>
      </c>
      <c r="S808" s="3" t="s">
        <v>6631</v>
      </c>
      <c r="T808" s="3" t="s">
        <v>46</v>
      </c>
      <c r="U808" s="3" t="s">
        <v>80</v>
      </c>
      <c r="V808" s="6" t="s">
        <v>6632</v>
      </c>
      <c r="W808" s="15" t="s">
        <v>6633</v>
      </c>
      <c r="X808" s="15" t="s">
        <v>6634</v>
      </c>
      <c r="Y808" s="11"/>
      <c r="Z808" s="6"/>
      <c r="AA808" s="6"/>
      <c r="AB808" s="6"/>
      <c r="AC808" s="5"/>
      <c r="AD808" s="12"/>
      <c r="AE808" s="12"/>
      <c r="AF808" s="5" t="s">
        <v>5146</v>
      </c>
      <c r="AG808" s="7"/>
      <c r="AH808" s="3">
        <v>2</v>
      </c>
      <c r="AI808" s="17" t="s">
        <v>3204</v>
      </c>
    </row>
    <row r="809" spans="1:35" x14ac:dyDescent="0.2">
      <c r="A809" s="3" t="s">
        <v>35</v>
      </c>
      <c r="B809" s="3"/>
      <c r="C809" s="3" t="s">
        <v>6624</v>
      </c>
      <c r="D809" s="3"/>
      <c r="E809" s="3" t="s">
        <v>6253</v>
      </c>
      <c r="F809" s="3"/>
      <c r="G809" s="3" t="s">
        <v>6254</v>
      </c>
      <c r="H809" s="3" t="s">
        <v>226</v>
      </c>
      <c r="I809" s="3" t="s">
        <v>57</v>
      </c>
      <c r="J809" s="3" t="s">
        <v>641</v>
      </c>
      <c r="K809" s="3" t="s">
        <v>3193</v>
      </c>
      <c r="L809" s="9" t="s">
        <v>792</v>
      </c>
      <c r="M809" s="3" t="s">
        <v>6625</v>
      </c>
      <c r="N809" s="6" t="s">
        <v>6626</v>
      </c>
      <c r="O809" s="43" t="s">
        <v>6627</v>
      </c>
      <c r="P809" s="3" t="s">
        <v>6628</v>
      </c>
      <c r="Q809" s="15" t="s">
        <v>6629</v>
      </c>
      <c r="R809" s="3" t="s">
        <v>6635</v>
      </c>
      <c r="S809" s="3" t="s">
        <v>6636</v>
      </c>
      <c r="T809" s="3" t="s">
        <v>46</v>
      </c>
      <c r="U809" s="3" t="s">
        <v>80</v>
      </c>
      <c r="V809" s="6" t="s">
        <v>6626</v>
      </c>
      <c r="W809" s="15" t="s">
        <v>6637</v>
      </c>
      <c r="X809" s="15" t="s">
        <v>6638</v>
      </c>
      <c r="Y809" s="11"/>
      <c r="Z809" s="6"/>
      <c r="AA809" s="6"/>
      <c r="AB809" s="6"/>
      <c r="AC809" s="5"/>
      <c r="AD809" s="12" t="s">
        <v>5146</v>
      </c>
      <c r="AE809" s="12"/>
      <c r="AF809" s="5"/>
      <c r="AG809" s="7"/>
      <c r="AH809" s="3">
        <v>2</v>
      </c>
      <c r="AI809" s="17" t="s">
        <v>3204</v>
      </c>
    </row>
    <row r="810" spans="1:35" x14ac:dyDescent="0.2">
      <c r="A810" s="3" t="s">
        <v>35</v>
      </c>
      <c r="B810" s="3"/>
      <c r="C810" s="3" t="s">
        <v>6639</v>
      </c>
      <c r="D810" s="3"/>
      <c r="E810" s="3" t="s">
        <v>6253</v>
      </c>
      <c r="F810" s="3"/>
      <c r="G810" s="3" t="s">
        <v>6254</v>
      </c>
      <c r="H810" s="3" t="s">
        <v>226</v>
      </c>
      <c r="I810" s="3" t="s">
        <v>57</v>
      </c>
      <c r="J810" s="3" t="s">
        <v>641</v>
      </c>
      <c r="K810" s="3" t="s">
        <v>3193</v>
      </c>
      <c r="L810" s="9" t="s">
        <v>792</v>
      </c>
      <c r="M810" s="3" t="s">
        <v>6640</v>
      </c>
      <c r="N810" s="6" t="s">
        <v>6641</v>
      </c>
      <c r="O810" s="43" t="s">
        <v>6642</v>
      </c>
      <c r="P810" s="3" t="s">
        <v>6643</v>
      </c>
      <c r="Q810" s="15" t="s">
        <v>6644</v>
      </c>
      <c r="R810" s="3" t="s">
        <v>6645</v>
      </c>
      <c r="S810" s="3" t="s">
        <v>420</v>
      </c>
      <c r="T810" s="3" t="s">
        <v>46</v>
      </c>
      <c r="U810" s="3" t="s">
        <v>93</v>
      </c>
      <c r="V810" s="6" t="s">
        <v>6646</v>
      </c>
      <c r="W810" s="15" t="s">
        <v>6647</v>
      </c>
      <c r="X810" s="15" t="s">
        <v>6648</v>
      </c>
      <c r="Y810" s="11"/>
      <c r="Z810" s="6" t="s">
        <v>6649</v>
      </c>
      <c r="AA810" s="6"/>
      <c r="AB810" s="6"/>
      <c r="AC810" s="5"/>
      <c r="AD810" s="12"/>
      <c r="AE810" s="12"/>
      <c r="AF810" s="5" t="s">
        <v>5146</v>
      </c>
      <c r="AG810" s="7"/>
      <c r="AH810" s="3">
        <v>2</v>
      </c>
      <c r="AI810" s="17" t="s">
        <v>3204</v>
      </c>
    </row>
    <row r="811" spans="1:35" x14ac:dyDescent="0.2">
      <c r="A811" s="3" t="s">
        <v>35</v>
      </c>
      <c r="B811" s="3"/>
      <c r="C811" s="3" t="s">
        <v>6639</v>
      </c>
      <c r="D811" s="3"/>
      <c r="E811" s="3" t="s">
        <v>6253</v>
      </c>
      <c r="F811" s="3"/>
      <c r="G811" s="3" t="s">
        <v>6254</v>
      </c>
      <c r="H811" s="3" t="s">
        <v>226</v>
      </c>
      <c r="I811" s="3" t="s">
        <v>57</v>
      </c>
      <c r="J811" s="3" t="s">
        <v>641</v>
      </c>
      <c r="K811" s="3" t="s">
        <v>3193</v>
      </c>
      <c r="L811" s="9" t="s">
        <v>792</v>
      </c>
      <c r="M811" s="3" t="s">
        <v>6640</v>
      </c>
      <c r="N811" s="6" t="s">
        <v>6641</v>
      </c>
      <c r="O811" s="43" t="s">
        <v>6642</v>
      </c>
      <c r="P811" s="3" t="s">
        <v>6643</v>
      </c>
      <c r="Q811" s="15" t="s">
        <v>6644</v>
      </c>
      <c r="R811" s="3" t="s">
        <v>6650</v>
      </c>
      <c r="S811" s="3" t="s">
        <v>6651</v>
      </c>
      <c r="T811" s="3" t="s">
        <v>46</v>
      </c>
      <c r="U811" s="3" t="s">
        <v>93</v>
      </c>
      <c r="V811" s="6" t="s">
        <v>6652</v>
      </c>
      <c r="W811" s="15" t="s">
        <v>6653</v>
      </c>
      <c r="X811" s="15" t="s">
        <v>6654</v>
      </c>
      <c r="Y811" s="11"/>
      <c r="Z811" s="6"/>
      <c r="AA811" s="6"/>
      <c r="AB811" s="6"/>
      <c r="AC811" s="5"/>
      <c r="AD811" s="12"/>
      <c r="AE811" s="12"/>
      <c r="AF811" s="5" t="s">
        <v>5146</v>
      </c>
      <c r="AG811" s="7"/>
      <c r="AH811" s="3">
        <v>2</v>
      </c>
      <c r="AI811" s="17" t="s">
        <v>3204</v>
      </c>
    </row>
    <row r="812" spans="1:35" x14ac:dyDescent="0.2">
      <c r="A812" s="3" t="s">
        <v>35</v>
      </c>
      <c r="B812" s="3"/>
      <c r="C812" s="3" t="s">
        <v>6655</v>
      </c>
      <c r="D812" s="3"/>
      <c r="E812" s="3" t="s">
        <v>6253</v>
      </c>
      <c r="F812" s="3"/>
      <c r="G812" s="3" t="s">
        <v>6254</v>
      </c>
      <c r="H812" s="3" t="s">
        <v>226</v>
      </c>
      <c r="I812" s="3" t="s">
        <v>57</v>
      </c>
      <c r="J812" s="3" t="s">
        <v>791</v>
      </c>
      <c r="K812" s="3" t="s">
        <v>3193</v>
      </c>
      <c r="L812" s="9" t="s">
        <v>792</v>
      </c>
      <c r="M812" s="3" t="s">
        <v>6656</v>
      </c>
      <c r="N812" s="6" t="s">
        <v>6657</v>
      </c>
      <c r="O812" s="43" t="s">
        <v>6658</v>
      </c>
      <c r="P812" s="3" t="s">
        <v>6659</v>
      </c>
      <c r="Q812" s="15" t="s">
        <v>6660</v>
      </c>
      <c r="R812" s="3" t="s">
        <v>6661</v>
      </c>
      <c r="S812" s="3" t="s">
        <v>6662</v>
      </c>
      <c r="T812" s="3" t="s">
        <v>46</v>
      </c>
      <c r="U812" s="3" t="s">
        <v>93</v>
      </c>
      <c r="V812" s="6" t="s">
        <v>6663</v>
      </c>
      <c r="W812" s="15" t="s">
        <v>6664</v>
      </c>
      <c r="X812" s="15" t="s">
        <v>6665</v>
      </c>
      <c r="Y812" s="11"/>
      <c r="Z812" s="6"/>
      <c r="AA812" s="6"/>
      <c r="AB812" s="6"/>
      <c r="AC812" s="5"/>
      <c r="AD812" s="12" t="s">
        <v>5146</v>
      </c>
      <c r="AE812" s="12"/>
      <c r="AF812" s="5"/>
      <c r="AG812" s="7"/>
      <c r="AH812" s="3">
        <v>2</v>
      </c>
      <c r="AI812" s="17" t="s">
        <v>3204</v>
      </c>
    </row>
    <row r="813" spans="1:35" x14ac:dyDescent="0.2">
      <c r="A813" s="3" t="s">
        <v>35</v>
      </c>
      <c r="B813" s="3"/>
      <c r="C813" s="3" t="s">
        <v>6655</v>
      </c>
      <c r="D813" s="3"/>
      <c r="E813" s="3" t="s">
        <v>6253</v>
      </c>
      <c r="F813" s="3"/>
      <c r="G813" s="3" t="s">
        <v>6254</v>
      </c>
      <c r="H813" s="3" t="s">
        <v>226</v>
      </c>
      <c r="I813" s="3" t="s">
        <v>57</v>
      </c>
      <c r="J813" s="3" t="s">
        <v>791</v>
      </c>
      <c r="K813" s="3" t="s">
        <v>3193</v>
      </c>
      <c r="L813" s="9" t="s">
        <v>792</v>
      </c>
      <c r="M813" s="3" t="s">
        <v>6656</v>
      </c>
      <c r="N813" s="6" t="s">
        <v>6657</v>
      </c>
      <c r="O813" s="43" t="s">
        <v>6658</v>
      </c>
      <c r="P813" s="3" t="s">
        <v>6659</v>
      </c>
      <c r="Q813" s="15" t="s">
        <v>6660</v>
      </c>
      <c r="R813" s="3" t="s">
        <v>6666</v>
      </c>
      <c r="S813" s="3" t="s">
        <v>6667</v>
      </c>
      <c r="T813" s="3" t="s">
        <v>46</v>
      </c>
      <c r="U813" s="3" t="s">
        <v>93</v>
      </c>
      <c r="V813" s="6" t="s">
        <v>6668</v>
      </c>
      <c r="W813" s="15" t="s">
        <v>6669</v>
      </c>
      <c r="X813" s="15" t="s">
        <v>6670</v>
      </c>
      <c r="Y813" s="11"/>
      <c r="Z813" s="6"/>
      <c r="AA813" s="6"/>
      <c r="AB813" s="6"/>
      <c r="AC813" s="5"/>
      <c r="AD813" s="12"/>
      <c r="AE813" s="12"/>
      <c r="AF813" s="5" t="s">
        <v>5146</v>
      </c>
      <c r="AG813" s="7"/>
      <c r="AH813" s="3">
        <v>2</v>
      </c>
      <c r="AI813" s="17" t="s">
        <v>3204</v>
      </c>
    </row>
    <row r="814" spans="1:35" x14ac:dyDescent="0.2">
      <c r="A814" s="3" t="s">
        <v>35</v>
      </c>
      <c r="B814" s="3"/>
      <c r="C814" s="3" t="s">
        <v>6671</v>
      </c>
      <c r="D814" s="3"/>
      <c r="E814" s="3" t="s">
        <v>6253</v>
      </c>
      <c r="F814" s="3"/>
      <c r="G814" s="3" t="s">
        <v>6672</v>
      </c>
      <c r="H814" s="3" t="s">
        <v>226</v>
      </c>
      <c r="I814" s="3" t="s">
        <v>57</v>
      </c>
      <c r="J814" s="3" t="s">
        <v>641</v>
      </c>
      <c r="K814" s="3" t="s">
        <v>3193</v>
      </c>
      <c r="L814" s="9" t="s">
        <v>792</v>
      </c>
      <c r="M814" s="3" t="s">
        <v>6673</v>
      </c>
      <c r="N814" s="6" t="s">
        <v>6674</v>
      </c>
      <c r="O814" s="43" t="s">
        <v>6675</v>
      </c>
      <c r="P814" s="3" t="s">
        <v>6676</v>
      </c>
      <c r="Q814" s="15" t="s">
        <v>6677</v>
      </c>
      <c r="R814" s="3" t="s">
        <v>6678</v>
      </c>
      <c r="S814" s="3" t="s">
        <v>6679</v>
      </c>
      <c r="T814" s="3" t="s">
        <v>46</v>
      </c>
      <c r="U814" s="3" t="s">
        <v>80</v>
      </c>
      <c r="V814" s="6" t="s">
        <v>6680</v>
      </c>
      <c r="W814" s="15" t="s">
        <v>6681</v>
      </c>
      <c r="X814" s="15" t="s">
        <v>6682</v>
      </c>
      <c r="Y814" s="11"/>
      <c r="Z814" s="6"/>
      <c r="AA814" s="6"/>
      <c r="AB814" s="6"/>
      <c r="AC814" s="5"/>
      <c r="AD814" s="12"/>
      <c r="AE814" s="12"/>
      <c r="AF814" s="5" t="s">
        <v>5146</v>
      </c>
      <c r="AG814" s="7"/>
      <c r="AH814" s="3">
        <v>2</v>
      </c>
      <c r="AI814" s="17" t="s">
        <v>3204</v>
      </c>
    </row>
    <row r="815" spans="1:35" x14ac:dyDescent="0.2">
      <c r="A815" s="3" t="s">
        <v>35</v>
      </c>
      <c r="B815" s="3"/>
      <c r="C815" s="3" t="s">
        <v>6671</v>
      </c>
      <c r="D815" s="3"/>
      <c r="E815" s="3" t="s">
        <v>6253</v>
      </c>
      <c r="F815" s="3"/>
      <c r="G815" s="3" t="s">
        <v>6672</v>
      </c>
      <c r="H815" s="3" t="s">
        <v>226</v>
      </c>
      <c r="I815" s="3" t="s">
        <v>57</v>
      </c>
      <c r="J815" s="3" t="s">
        <v>641</v>
      </c>
      <c r="K815" s="3" t="s">
        <v>3193</v>
      </c>
      <c r="L815" s="9" t="s">
        <v>792</v>
      </c>
      <c r="M815" s="3" t="s">
        <v>6673</v>
      </c>
      <c r="N815" s="6" t="s">
        <v>6674</v>
      </c>
      <c r="O815" s="43" t="s">
        <v>6675</v>
      </c>
      <c r="P815" s="3" t="s">
        <v>6676</v>
      </c>
      <c r="Q815" s="15" t="s">
        <v>6677</v>
      </c>
      <c r="R815" s="3" t="s">
        <v>6683</v>
      </c>
      <c r="S815" s="3" t="s">
        <v>6684</v>
      </c>
      <c r="T815" s="3" t="s">
        <v>46</v>
      </c>
      <c r="U815" s="3" t="s">
        <v>178</v>
      </c>
      <c r="V815" s="6" t="s">
        <v>6685</v>
      </c>
      <c r="W815" s="15" t="s">
        <v>6686</v>
      </c>
      <c r="X815" s="15" t="s">
        <v>6687</v>
      </c>
      <c r="Y815" s="11"/>
      <c r="Z815" s="6"/>
      <c r="AA815" s="6"/>
      <c r="AB815" s="6"/>
      <c r="AC815" s="5"/>
      <c r="AD815" s="12"/>
      <c r="AE815" s="12"/>
      <c r="AF815" s="5" t="s">
        <v>5146</v>
      </c>
      <c r="AG815" s="7"/>
      <c r="AH815" s="3">
        <v>2</v>
      </c>
      <c r="AI815" s="17" t="s">
        <v>3204</v>
      </c>
    </row>
    <row r="816" spans="1:35" x14ac:dyDescent="0.2">
      <c r="A816" s="3" t="s">
        <v>35</v>
      </c>
      <c r="B816" s="3"/>
      <c r="C816" s="3" t="s">
        <v>6688</v>
      </c>
      <c r="D816" s="3"/>
      <c r="E816" s="3" t="s">
        <v>6253</v>
      </c>
      <c r="F816" s="3"/>
      <c r="G816" s="3" t="s">
        <v>6254</v>
      </c>
      <c r="H816" s="3" t="s">
        <v>56</v>
      </c>
      <c r="I816" s="3" t="s">
        <v>57</v>
      </c>
      <c r="J816" s="3" t="s">
        <v>780</v>
      </c>
      <c r="K816" s="3" t="s">
        <v>3193</v>
      </c>
      <c r="L816" s="9" t="s">
        <v>792</v>
      </c>
      <c r="M816" s="3" t="s">
        <v>6689</v>
      </c>
      <c r="N816" s="6" t="s">
        <v>6690</v>
      </c>
      <c r="O816" s="43" t="s">
        <v>6691</v>
      </c>
      <c r="P816" s="3" t="s">
        <v>6692</v>
      </c>
      <c r="Q816" s="15" t="s">
        <v>6693</v>
      </c>
      <c r="R816" s="3" t="s">
        <v>6694</v>
      </c>
      <c r="S816" s="3" t="s">
        <v>6695</v>
      </c>
      <c r="T816" s="3" t="s">
        <v>46</v>
      </c>
      <c r="U816" s="3" t="s">
        <v>116</v>
      </c>
      <c r="V816" s="6" t="s">
        <v>6696</v>
      </c>
      <c r="W816" s="15" t="s">
        <v>6697</v>
      </c>
      <c r="X816" s="11"/>
      <c r="Y816" s="15" t="s">
        <v>6698</v>
      </c>
      <c r="Z816" s="6"/>
      <c r="AA816" s="6"/>
      <c r="AB816" s="6"/>
      <c r="AC816" s="5"/>
      <c r="AD816" s="12"/>
      <c r="AE816" s="12"/>
      <c r="AF816" s="5" t="s">
        <v>5146</v>
      </c>
      <c r="AG816" s="7"/>
      <c r="AH816" s="3">
        <v>2</v>
      </c>
      <c r="AI816" s="17" t="s">
        <v>3204</v>
      </c>
    </row>
    <row r="817" spans="1:35" x14ac:dyDescent="0.2">
      <c r="A817" s="3" t="s">
        <v>35</v>
      </c>
      <c r="B817" s="3"/>
      <c r="C817" s="3" t="s">
        <v>6688</v>
      </c>
      <c r="D817" s="3"/>
      <c r="E817" s="3" t="s">
        <v>6253</v>
      </c>
      <c r="F817" s="3"/>
      <c r="G817" s="3" t="s">
        <v>6254</v>
      </c>
      <c r="H817" s="3" t="s">
        <v>56</v>
      </c>
      <c r="I817" s="3" t="s">
        <v>57</v>
      </c>
      <c r="J817" s="3" t="s">
        <v>780</v>
      </c>
      <c r="K817" s="3" t="s">
        <v>3193</v>
      </c>
      <c r="L817" s="9" t="s">
        <v>792</v>
      </c>
      <c r="M817" s="3" t="s">
        <v>6689</v>
      </c>
      <c r="N817" s="6" t="s">
        <v>6690</v>
      </c>
      <c r="O817" s="43" t="s">
        <v>6691</v>
      </c>
      <c r="P817" s="3" t="s">
        <v>6692</v>
      </c>
      <c r="Q817" s="15" t="s">
        <v>6693</v>
      </c>
      <c r="R817" s="3" t="s">
        <v>6699</v>
      </c>
      <c r="S817" s="3" t="s">
        <v>6700</v>
      </c>
      <c r="T817" s="3" t="s">
        <v>46</v>
      </c>
      <c r="U817" s="3" t="s">
        <v>80</v>
      </c>
      <c r="V817" s="6" t="s">
        <v>6701</v>
      </c>
      <c r="W817" s="15" t="s">
        <v>6702</v>
      </c>
      <c r="X817" s="15" t="s">
        <v>6703</v>
      </c>
      <c r="Y817" s="15" t="s">
        <v>6704</v>
      </c>
      <c r="Z817" s="6"/>
      <c r="AA817" s="6"/>
      <c r="AB817" s="6"/>
      <c r="AC817" s="5"/>
      <c r="AD817" s="12"/>
      <c r="AE817" s="12"/>
      <c r="AF817" s="5" t="s">
        <v>5146</v>
      </c>
      <c r="AG817" s="7"/>
      <c r="AH817" s="3">
        <v>2</v>
      </c>
      <c r="AI817" s="17" t="s">
        <v>3204</v>
      </c>
    </row>
    <row r="818" spans="1:35" x14ac:dyDescent="0.2">
      <c r="A818" s="3" t="s">
        <v>35</v>
      </c>
      <c r="B818" s="3"/>
      <c r="C818" s="3" t="s">
        <v>6705</v>
      </c>
      <c r="D818" s="3"/>
      <c r="E818" s="3" t="s">
        <v>6253</v>
      </c>
      <c r="F818" s="3"/>
      <c r="G818" s="3" t="s">
        <v>6706</v>
      </c>
      <c r="H818" s="3" t="s">
        <v>226</v>
      </c>
      <c r="I818" s="3" t="s">
        <v>57</v>
      </c>
      <c r="J818" s="3" t="s">
        <v>2096</v>
      </c>
      <c r="K818" s="3" t="s">
        <v>3193</v>
      </c>
      <c r="L818" s="9" t="s">
        <v>792</v>
      </c>
      <c r="M818" s="3" t="s">
        <v>6707</v>
      </c>
      <c r="N818" s="6" t="s">
        <v>6708</v>
      </c>
      <c r="O818" s="43" t="s">
        <v>6709</v>
      </c>
      <c r="P818" s="3" t="s">
        <v>6710</v>
      </c>
      <c r="Q818" s="15" t="s">
        <v>6711</v>
      </c>
      <c r="R818" s="3" t="s">
        <v>6712</v>
      </c>
      <c r="S818" s="3" t="s">
        <v>6684</v>
      </c>
      <c r="T818" s="3" t="s">
        <v>46</v>
      </c>
      <c r="U818" s="3" t="s">
        <v>178</v>
      </c>
      <c r="V818" s="6" t="s">
        <v>6713</v>
      </c>
      <c r="W818" s="15" t="s">
        <v>6714</v>
      </c>
      <c r="X818" s="15" t="s">
        <v>6715</v>
      </c>
      <c r="Y818" s="11"/>
      <c r="Z818" s="6"/>
      <c r="AA818" s="6"/>
      <c r="AB818" s="6"/>
      <c r="AC818" s="5"/>
      <c r="AD818" s="12"/>
      <c r="AE818" s="12"/>
      <c r="AF818" s="5"/>
      <c r="AG818" s="7"/>
      <c r="AH818" s="3">
        <v>2</v>
      </c>
      <c r="AI818" s="17" t="s">
        <v>3204</v>
      </c>
    </row>
    <row r="819" spans="1:35" x14ac:dyDescent="0.2">
      <c r="A819" s="3" t="s">
        <v>35</v>
      </c>
      <c r="B819" s="3"/>
      <c r="C819" s="3" t="s">
        <v>6705</v>
      </c>
      <c r="D819" s="3"/>
      <c r="E819" s="3" t="s">
        <v>6253</v>
      </c>
      <c r="F819" s="3"/>
      <c r="G819" s="3" t="s">
        <v>6706</v>
      </c>
      <c r="H819" s="3" t="s">
        <v>226</v>
      </c>
      <c r="I819" s="3" t="s">
        <v>57</v>
      </c>
      <c r="J819" s="3" t="s">
        <v>2096</v>
      </c>
      <c r="K819" s="3" t="s">
        <v>3193</v>
      </c>
      <c r="L819" s="9" t="s">
        <v>792</v>
      </c>
      <c r="M819" s="3" t="s">
        <v>6707</v>
      </c>
      <c r="N819" s="6" t="s">
        <v>6708</v>
      </c>
      <c r="O819" s="43" t="s">
        <v>6709</v>
      </c>
      <c r="P819" s="3" t="s">
        <v>6710</v>
      </c>
      <c r="Q819" s="15" t="s">
        <v>6711</v>
      </c>
      <c r="R819" s="3" t="s">
        <v>6716</v>
      </c>
      <c r="S819" s="3" t="s">
        <v>812</v>
      </c>
      <c r="T819" s="3" t="s">
        <v>516</v>
      </c>
      <c r="U819" s="3" t="s">
        <v>80</v>
      </c>
      <c r="V819" s="6" t="s">
        <v>6717</v>
      </c>
      <c r="W819" s="15" t="s">
        <v>6718</v>
      </c>
      <c r="X819" s="15" t="s">
        <v>6719</v>
      </c>
      <c r="Y819" s="11"/>
      <c r="Z819" s="6"/>
      <c r="AA819" s="6"/>
      <c r="AB819" s="6"/>
      <c r="AC819" s="5"/>
      <c r="AD819" s="12"/>
      <c r="AE819" s="12"/>
      <c r="AF819" s="5" t="s">
        <v>5146</v>
      </c>
      <c r="AG819" s="7"/>
      <c r="AH819" s="3">
        <v>2</v>
      </c>
      <c r="AI819" s="17" t="s">
        <v>3204</v>
      </c>
    </row>
    <row r="820" spans="1:35" x14ac:dyDescent="0.2">
      <c r="A820" s="3" t="s">
        <v>35</v>
      </c>
      <c r="B820" s="3"/>
      <c r="C820" s="3" t="s">
        <v>6720</v>
      </c>
      <c r="D820" s="3"/>
      <c r="E820" s="3" t="s">
        <v>6253</v>
      </c>
      <c r="F820" s="3"/>
      <c r="G820" s="3" t="s">
        <v>6254</v>
      </c>
      <c r="H820" s="3" t="s">
        <v>56</v>
      </c>
      <c r="I820" s="3" t="s">
        <v>57</v>
      </c>
      <c r="J820" s="3" t="s">
        <v>791</v>
      </c>
      <c r="K820" s="3" t="s">
        <v>3193</v>
      </c>
      <c r="L820" s="9" t="s">
        <v>792</v>
      </c>
      <c r="M820" s="3" t="s">
        <v>6721</v>
      </c>
      <c r="N820" s="6" t="s">
        <v>6722</v>
      </c>
      <c r="O820" s="43" t="s">
        <v>6723</v>
      </c>
      <c r="P820" s="3" t="s">
        <v>6724</v>
      </c>
      <c r="Q820" s="15" t="s">
        <v>6725</v>
      </c>
      <c r="R820" s="3" t="s">
        <v>6726</v>
      </c>
      <c r="S820" s="3" t="s">
        <v>6727</v>
      </c>
      <c r="T820" s="3" t="s">
        <v>46</v>
      </c>
      <c r="U820" s="3" t="s">
        <v>80</v>
      </c>
      <c r="V820" s="6" t="s">
        <v>6728</v>
      </c>
      <c r="W820" s="15" t="s">
        <v>6729</v>
      </c>
      <c r="X820" s="11"/>
      <c r="Y820" s="15" t="s">
        <v>6730</v>
      </c>
      <c r="Z820" s="6"/>
      <c r="AA820" s="6"/>
      <c r="AB820" s="6"/>
      <c r="AC820" s="5"/>
      <c r="AD820" s="12"/>
      <c r="AE820" s="12"/>
      <c r="AF820" s="5"/>
      <c r="AG820" s="7"/>
      <c r="AH820" s="3">
        <v>2</v>
      </c>
      <c r="AI820" s="17" t="s">
        <v>3204</v>
      </c>
    </row>
    <row r="821" spans="1:35" x14ac:dyDescent="0.2">
      <c r="A821" s="3" t="s">
        <v>35</v>
      </c>
      <c r="B821" s="3"/>
      <c r="C821" s="3" t="s">
        <v>6720</v>
      </c>
      <c r="D821" s="3"/>
      <c r="E821" s="3" t="s">
        <v>6253</v>
      </c>
      <c r="F821" s="3"/>
      <c r="G821" s="3" t="s">
        <v>6254</v>
      </c>
      <c r="H821" s="3" t="s">
        <v>56</v>
      </c>
      <c r="I821" s="3" t="s">
        <v>57</v>
      </c>
      <c r="J821" s="3" t="s">
        <v>791</v>
      </c>
      <c r="K821" s="3" t="s">
        <v>3193</v>
      </c>
      <c r="L821" s="9" t="s">
        <v>792</v>
      </c>
      <c r="M821" s="3" t="s">
        <v>6721</v>
      </c>
      <c r="N821" s="6" t="s">
        <v>6722</v>
      </c>
      <c r="O821" s="43" t="s">
        <v>6723</v>
      </c>
      <c r="P821" s="3" t="s">
        <v>6724</v>
      </c>
      <c r="Q821" s="15" t="s">
        <v>6725</v>
      </c>
      <c r="R821" s="3" t="s">
        <v>6731</v>
      </c>
      <c r="S821" s="3" t="s">
        <v>812</v>
      </c>
      <c r="T821" s="3" t="s">
        <v>516</v>
      </c>
      <c r="U821" s="3" t="s">
        <v>80</v>
      </c>
      <c r="V821" s="6" t="s">
        <v>6722</v>
      </c>
      <c r="W821" s="15" t="s">
        <v>6732</v>
      </c>
      <c r="X821" s="15" t="s">
        <v>6733</v>
      </c>
      <c r="Y821" s="11"/>
      <c r="Z821" s="6"/>
      <c r="AA821" s="6"/>
      <c r="AB821" s="6"/>
      <c r="AC821" s="5"/>
      <c r="AD821" s="12"/>
      <c r="AE821" s="12"/>
      <c r="AF821" s="5" t="s">
        <v>5146</v>
      </c>
      <c r="AG821" s="7"/>
      <c r="AH821" s="3">
        <v>2</v>
      </c>
      <c r="AI821" s="17" t="s">
        <v>3204</v>
      </c>
    </row>
    <row r="822" spans="1:35" x14ac:dyDescent="0.2">
      <c r="A822" s="3" t="s">
        <v>35</v>
      </c>
      <c r="B822" s="3"/>
      <c r="C822" s="3" t="s">
        <v>6734</v>
      </c>
      <c r="D822" s="3"/>
      <c r="E822" s="3" t="s">
        <v>6253</v>
      </c>
      <c r="F822" s="3"/>
      <c r="G822" s="3" t="s">
        <v>6735</v>
      </c>
      <c r="H822" s="3" t="s">
        <v>226</v>
      </c>
      <c r="I822" s="3" t="s">
        <v>57</v>
      </c>
      <c r="J822" s="3" t="s">
        <v>641</v>
      </c>
      <c r="K822" s="3" t="s">
        <v>3193</v>
      </c>
      <c r="L822" s="9" t="s">
        <v>792</v>
      </c>
      <c r="M822" s="3" t="s">
        <v>6736</v>
      </c>
      <c r="N822" s="6" t="s">
        <v>6737</v>
      </c>
      <c r="O822" s="43" t="s">
        <v>6738</v>
      </c>
      <c r="P822" s="3" t="s">
        <v>6739</v>
      </c>
      <c r="Q822" s="15" t="s">
        <v>6740</v>
      </c>
      <c r="R822" s="3" t="s">
        <v>6741</v>
      </c>
      <c r="S822" s="3" t="s">
        <v>6742</v>
      </c>
      <c r="T822" s="3" t="s">
        <v>46</v>
      </c>
      <c r="U822" s="3" t="s">
        <v>80</v>
      </c>
      <c r="V822" s="6" t="s">
        <v>6743</v>
      </c>
      <c r="W822" s="15" t="s">
        <v>6744</v>
      </c>
      <c r="X822" s="15" t="s">
        <v>6745</v>
      </c>
      <c r="Y822" s="11"/>
      <c r="Z822" s="6" t="s">
        <v>6746</v>
      </c>
      <c r="AA822" s="6"/>
      <c r="AB822" s="6"/>
      <c r="AC822" s="5"/>
      <c r="AD822" s="12"/>
      <c r="AE822" s="12"/>
      <c r="AF822" s="5" t="s">
        <v>5146</v>
      </c>
      <c r="AG822" s="7"/>
      <c r="AH822" s="3">
        <v>2</v>
      </c>
      <c r="AI822" s="17" t="s">
        <v>3204</v>
      </c>
    </row>
    <row r="823" spans="1:35" x14ac:dyDescent="0.2">
      <c r="A823" s="3" t="s">
        <v>35</v>
      </c>
      <c r="B823" s="3"/>
      <c r="C823" s="3" t="s">
        <v>6734</v>
      </c>
      <c r="D823" s="3"/>
      <c r="E823" s="3" t="s">
        <v>6253</v>
      </c>
      <c r="F823" s="3"/>
      <c r="G823" s="3" t="s">
        <v>6735</v>
      </c>
      <c r="H823" s="3" t="s">
        <v>226</v>
      </c>
      <c r="I823" s="3" t="s">
        <v>57</v>
      </c>
      <c r="J823" s="3" t="s">
        <v>641</v>
      </c>
      <c r="K823" s="3" t="s">
        <v>3193</v>
      </c>
      <c r="L823" s="9" t="s">
        <v>792</v>
      </c>
      <c r="M823" s="3" t="s">
        <v>6736</v>
      </c>
      <c r="N823" s="6" t="s">
        <v>6737</v>
      </c>
      <c r="O823" s="43" t="s">
        <v>6738</v>
      </c>
      <c r="P823" s="3" t="s">
        <v>6739</v>
      </c>
      <c r="Q823" s="15" t="s">
        <v>6740</v>
      </c>
      <c r="R823" s="3" t="s">
        <v>6747</v>
      </c>
      <c r="S823" s="3" t="s">
        <v>1683</v>
      </c>
      <c r="T823" s="3" t="s">
        <v>46</v>
      </c>
      <c r="U823" s="3" t="s">
        <v>80</v>
      </c>
      <c r="V823" s="6" t="s">
        <v>6748</v>
      </c>
      <c r="W823" s="15" t="s">
        <v>6749</v>
      </c>
      <c r="X823" s="15" t="s">
        <v>6750</v>
      </c>
      <c r="Y823" s="11"/>
      <c r="Z823" s="6"/>
      <c r="AA823" s="6"/>
      <c r="AB823" s="6"/>
      <c r="AC823" s="5"/>
      <c r="AD823" s="12"/>
      <c r="AE823" s="12"/>
      <c r="AF823" s="5" t="s">
        <v>5146</v>
      </c>
      <c r="AG823" s="7"/>
      <c r="AH823" s="3">
        <v>2</v>
      </c>
      <c r="AI823" s="17" t="s">
        <v>3204</v>
      </c>
    </row>
    <row r="824" spans="1:35" x14ac:dyDescent="0.2">
      <c r="A824" s="3" t="s">
        <v>35</v>
      </c>
      <c r="B824" s="3"/>
      <c r="C824" s="3" t="s">
        <v>6751</v>
      </c>
      <c r="D824" s="3"/>
      <c r="E824" s="3" t="s">
        <v>6253</v>
      </c>
      <c r="F824" s="3"/>
      <c r="G824" s="3" t="s">
        <v>6752</v>
      </c>
      <c r="H824" s="3" t="s">
        <v>226</v>
      </c>
      <c r="I824" s="3" t="s">
        <v>57</v>
      </c>
      <c r="J824" s="3" t="s">
        <v>2096</v>
      </c>
      <c r="K824" s="3" t="s">
        <v>3193</v>
      </c>
      <c r="L824" s="9" t="s">
        <v>792</v>
      </c>
      <c r="M824" s="3" t="s">
        <v>6753</v>
      </c>
      <c r="N824" s="6" t="s">
        <v>6754</v>
      </c>
      <c r="O824" s="43" t="s">
        <v>6755</v>
      </c>
      <c r="P824" s="3" t="s">
        <v>6756</v>
      </c>
      <c r="Q824" s="15" t="s">
        <v>6757</v>
      </c>
      <c r="R824" s="3" t="s">
        <v>6758</v>
      </c>
      <c r="S824" s="3" t="s">
        <v>6759</v>
      </c>
      <c r="T824" s="3" t="s">
        <v>46</v>
      </c>
      <c r="U824" s="3" t="s">
        <v>80</v>
      </c>
      <c r="V824" s="6" t="s">
        <v>6760</v>
      </c>
      <c r="W824" s="15" t="s">
        <v>6761</v>
      </c>
      <c r="X824" s="15" t="s">
        <v>6762</v>
      </c>
      <c r="Y824" s="11"/>
      <c r="Z824" s="6"/>
      <c r="AA824" s="6"/>
      <c r="AB824" s="6"/>
      <c r="AC824" s="5"/>
      <c r="AD824" s="12"/>
      <c r="AE824" s="12"/>
      <c r="AF824" s="5" t="s">
        <v>5146</v>
      </c>
      <c r="AG824" s="7"/>
      <c r="AH824" s="3">
        <v>2</v>
      </c>
      <c r="AI824" s="17" t="s">
        <v>3204</v>
      </c>
    </row>
    <row r="825" spans="1:35" x14ac:dyDescent="0.2">
      <c r="A825" s="3" t="s">
        <v>35</v>
      </c>
      <c r="B825" s="3"/>
      <c r="C825" s="3" t="s">
        <v>6751</v>
      </c>
      <c r="D825" s="3"/>
      <c r="E825" s="3" t="s">
        <v>6253</v>
      </c>
      <c r="F825" s="3"/>
      <c r="G825" s="3" t="s">
        <v>6752</v>
      </c>
      <c r="H825" s="3" t="s">
        <v>226</v>
      </c>
      <c r="I825" s="3" t="s">
        <v>57</v>
      </c>
      <c r="J825" s="3" t="s">
        <v>2096</v>
      </c>
      <c r="K825" s="3" t="s">
        <v>3193</v>
      </c>
      <c r="L825" s="9" t="s">
        <v>792</v>
      </c>
      <c r="M825" s="3" t="s">
        <v>6753</v>
      </c>
      <c r="N825" s="6" t="s">
        <v>6754</v>
      </c>
      <c r="O825" s="43" t="s">
        <v>6755</v>
      </c>
      <c r="P825" s="3" t="s">
        <v>6756</v>
      </c>
      <c r="Q825" s="15" t="s">
        <v>6757</v>
      </c>
      <c r="R825" s="3" t="s">
        <v>6763</v>
      </c>
      <c r="S825" s="3" t="s">
        <v>6764</v>
      </c>
      <c r="T825" s="3" t="s">
        <v>46</v>
      </c>
      <c r="U825" s="3" t="s">
        <v>80</v>
      </c>
      <c r="V825" s="6" t="s">
        <v>6765</v>
      </c>
      <c r="W825" s="15" t="s">
        <v>6766</v>
      </c>
      <c r="X825" s="15" t="s">
        <v>6767</v>
      </c>
      <c r="Y825" s="11"/>
      <c r="Z825" s="6"/>
      <c r="AA825" s="6"/>
      <c r="AB825" s="6"/>
      <c r="AC825" s="5"/>
      <c r="AD825" s="12"/>
      <c r="AE825" s="12"/>
      <c r="AF825" s="5" t="s">
        <v>5146</v>
      </c>
      <c r="AG825" s="7"/>
      <c r="AH825" s="3">
        <v>2</v>
      </c>
      <c r="AI825" s="17" t="s">
        <v>3204</v>
      </c>
    </row>
    <row r="826" spans="1:35" x14ac:dyDescent="0.2">
      <c r="A826" s="3" t="s">
        <v>35</v>
      </c>
      <c r="B826" s="3"/>
      <c r="C826" s="3" t="s">
        <v>6768</v>
      </c>
      <c r="D826" s="3"/>
      <c r="E826" s="3" t="s">
        <v>6253</v>
      </c>
      <c r="F826" s="3"/>
      <c r="G826" s="3" t="s">
        <v>6266</v>
      </c>
      <c r="H826" s="3" t="s">
        <v>226</v>
      </c>
      <c r="I826" s="3" t="s">
        <v>57</v>
      </c>
      <c r="J826" s="3" t="s">
        <v>641</v>
      </c>
      <c r="K826" s="3" t="s">
        <v>3193</v>
      </c>
      <c r="L826" s="9" t="s">
        <v>792</v>
      </c>
      <c r="M826" s="3" t="s">
        <v>6769</v>
      </c>
      <c r="N826" s="6" t="s">
        <v>6770</v>
      </c>
      <c r="O826" s="43" t="s">
        <v>6771</v>
      </c>
      <c r="P826" s="3" t="s">
        <v>6772</v>
      </c>
      <c r="Q826" s="15" t="s">
        <v>6773</v>
      </c>
      <c r="R826" s="3" t="s">
        <v>6774</v>
      </c>
      <c r="S826" s="3" t="s">
        <v>6775</v>
      </c>
      <c r="T826" s="3" t="s">
        <v>46</v>
      </c>
      <c r="U826" s="3" t="s">
        <v>80</v>
      </c>
      <c r="V826" s="6" t="s">
        <v>6776</v>
      </c>
      <c r="W826" s="15" t="s">
        <v>6777</v>
      </c>
      <c r="X826" s="15" t="s">
        <v>6778</v>
      </c>
      <c r="Y826" s="11"/>
      <c r="Z826" s="6"/>
      <c r="AA826" s="6"/>
      <c r="AB826" s="6"/>
      <c r="AC826" s="5"/>
      <c r="AD826" s="12"/>
      <c r="AE826" s="12"/>
      <c r="AF826" s="5" t="s">
        <v>5146</v>
      </c>
      <c r="AG826" s="7"/>
      <c r="AH826" s="3">
        <v>2</v>
      </c>
      <c r="AI826" s="17" t="s">
        <v>3204</v>
      </c>
    </row>
    <row r="827" spans="1:35" x14ac:dyDescent="0.2">
      <c r="A827" s="3" t="s">
        <v>35</v>
      </c>
      <c r="B827" s="3"/>
      <c r="C827" s="3" t="s">
        <v>6768</v>
      </c>
      <c r="D827" s="3"/>
      <c r="E827" s="3" t="s">
        <v>6253</v>
      </c>
      <c r="F827" s="3"/>
      <c r="G827" s="3" t="s">
        <v>6266</v>
      </c>
      <c r="H827" s="3" t="s">
        <v>226</v>
      </c>
      <c r="I827" s="3" t="s">
        <v>57</v>
      </c>
      <c r="J827" s="3" t="s">
        <v>641</v>
      </c>
      <c r="K827" s="3" t="s">
        <v>3193</v>
      </c>
      <c r="L827" s="9" t="s">
        <v>792</v>
      </c>
      <c r="M827" s="3" t="s">
        <v>6769</v>
      </c>
      <c r="N827" s="6" t="s">
        <v>6770</v>
      </c>
      <c r="O827" s="43" t="s">
        <v>6771</v>
      </c>
      <c r="P827" s="3" t="s">
        <v>6772</v>
      </c>
      <c r="Q827" s="15" t="s">
        <v>6773</v>
      </c>
      <c r="R827" s="3" t="s">
        <v>6779</v>
      </c>
      <c r="S827" s="3" t="s">
        <v>6780</v>
      </c>
      <c r="T827" s="3" t="s">
        <v>46</v>
      </c>
      <c r="U827" s="3" t="s">
        <v>80</v>
      </c>
      <c r="V827" s="6" t="s">
        <v>6781</v>
      </c>
      <c r="W827" s="15" t="s">
        <v>6782</v>
      </c>
      <c r="X827" s="15" t="s">
        <v>6783</v>
      </c>
      <c r="Y827" s="11"/>
      <c r="Z827" s="6"/>
      <c r="AA827" s="6"/>
      <c r="AB827" s="6"/>
      <c r="AC827" s="5"/>
      <c r="AD827" s="12"/>
      <c r="AE827" s="12"/>
      <c r="AF827" s="5" t="s">
        <v>5146</v>
      </c>
      <c r="AG827" s="7"/>
      <c r="AH827" s="3">
        <v>2</v>
      </c>
      <c r="AI827" s="17" t="s">
        <v>3204</v>
      </c>
    </row>
    <row r="828" spans="1:35" x14ac:dyDescent="0.2">
      <c r="A828" s="3" t="s">
        <v>35</v>
      </c>
      <c r="B828" s="3"/>
      <c r="C828" s="3" t="s">
        <v>6784</v>
      </c>
      <c r="D828" s="3"/>
      <c r="E828" s="3" t="s">
        <v>6253</v>
      </c>
      <c r="F828" s="3"/>
      <c r="G828" s="3" t="s">
        <v>6254</v>
      </c>
      <c r="H828" s="3" t="s">
        <v>226</v>
      </c>
      <c r="I828" s="3" t="s">
        <v>57</v>
      </c>
      <c r="J828" s="3" t="s">
        <v>1671</v>
      </c>
      <c r="K828" s="3" t="s">
        <v>3193</v>
      </c>
      <c r="L828" s="9" t="s">
        <v>792</v>
      </c>
      <c r="M828" s="3" t="s">
        <v>6785</v>
      </c>
      <c r="N828" s="6" t="s">
        <v>6786</v>
      </c>
      <c r="O828" s="43" t="s">
        <v>6787</v>
      </c>
      <c r="P828" s="3" t="s">
        <v>6788</v>
      </c>
      <c r="Q828" s="15" t="s">
        <v>6789</v>
      </c>
      <c r="R828" s="3" t="s">
        <v>6790</v>
      </c>
      <c r="S828" s="3" t="s">
        <v>420</v>
      </c>
      <c r="T828" s="3" t="s">
        <v>46</v>
      </c>
      <c r="U828" s="3" t="s">
        <v>93</v>
      </c>
      <c r="V828" s="6" t="s">
        <v>6791</v>
      </c>
      <c r="W828" s="15" t="s">
        <v>6792</v>
      </c>
      <c r="X828" s="15" t="s">
        <v>6793</v>
      </c>
      <c r="Y828" s="11"/>
      <c r="Z828" s="6"/>
      <c r="AA828" s="6"/>
      <c r="AB828" s="6"/>
      <c r="AC828" s="5"/>
      <c r="AD828" s="12"/>
      <c r="AE828" s="12"/>
      <c r="AF828" s="5"/>
      <c r="AG828" s="7"/>
      <c r="AH828" s="3">
        <v>2</v>
      </c>
      <c r="AI828" s="17" t="s">
        <v>3204</v>
      </c>
    </row>
    <row r="829" spans="1:35" x14ac:dyDescent="0.2">
      <c r="A829" s="3" t="s">
        <v>35</v>
      </c>
      <c r="B829" s="3"/>
      <c r="C829" s="3" t="s">
        <v>6794</v>
      </c>
      <c r="D829" s="3"/>
      <c r="E829" s="3" t="s">
        <v>6253</v>
      </c>
      <c r="F829" s="3"/>
      <c r="G829" s="3" t="s">
        <v>6795</v>
      </c>
      <c r="H829" s="3" t="s">
        <v>56</v>
      </c>
      <c r="I829" s="3" t="s">
        <v>57</v>
      </c>
      <c r="J829" s="3" t="s">
        <v>791</v>
      </c>
      <c r="K829" s="3" t="s">
        <v>3193</v>
      </c>
      <c r="L829" s="9" t="s">
        <v>792</v>
      </c>
      <c r="M829" s="3" t="s">
        <v>6796</v>
      </c>
      <c r="N829" s="6" t="s">
        <v>6797</v>
      </c>
      <c r="O829" s="43" t="s">
        <v>6798</v>
      </c>
      <c r="P829" s="3" t="s">
        <v>6799</v>
      </c>
      <c r="Q829" s="15" t="s">
        <v>6800</v>
      </c>
      <c r="R829" s="3" t="s">
        <v>6801</v>
      </c>
      <c r="S829" s="3" t="s">
        <v>4167</v>
      </c>
      <c r="T829" s="3" t="s">
        <v>516</v>
      </c>
      <c r="U829" s="3" t="s">
        <v>80</v>
      </c>
      <c r="V829" s="6" t="s">
        <v>6802</v>
      </c>
      <c r="W829" s="15" t="s">
        <v>6803</v>
      </c>
      <c r="X829" s="11"/>
      <c r="Y829" s="11"/>
      <c r="Z829" s="6"/>
      <c r="AA829" s="6"/>
      <c r="AB829" s="6"/>
      <c r="AC829" s="5"/>
      <c r="AD829" s="12"/>
      <c r="AE829" s="12"/>
      <c r="AF829" s="5" t="s">
        <v>5146</v>
      </c>
      <c r="AG829" s="7"/>
      <c r="AH829" s="3">
        <v>2</v>
      </c>
      <c r="AI829" s="17" t="s">
        <v>3204</v>
      </c>
    </row>
    <row r="830" spans="1:35" x14ac:dyDescent="0.2">
      <c r="A830" s="3" t="s">
        <v>35</v>
      </c>
      <c r="B830" s="3"/>
      <c r="C830" s="3" t="s">
        <v>6794</v>
      </c>
      <c r="D830" s="3"/>
      <c r="E830" s="3" t="s">
        <v>6253</v>
      </c>
      <c r="F830" s="3"/>
      <c r="G830" s="3" t="s">
        <v>6795</v>
      </c>
      <c r="H830" s="3" t="s">
        <v>56</v>
      </c>
      <c r="I830" s="3" t="s">
        <v>57</v>
      </c>
      <c r="J830" s="3" t="s">
        <v>791</v>
      </c>
      <c r="K830" s="3" t="s">
        <v>3193</v>
      </c>
      <c r="L830" s="9" t="s">
        <v>792</v>
      </c>
      <c r="M830" s="3" t="s">
        <v>6796</v>
      </c>
      <c r="N830" s="6" t="s">
        <v>6797</v>
      </c>
      <c r="O830" s="43" t="s">
        <v>6798</v>
      </c>
      <c r="P830" s="3" t="s">
        <v>6799</v>
      </c>
      <c r="Q830" s="15" t="s">
        <v>6800</v>
      </c>
      <c r="R830" s="3" t="s">
        <v>6804</v>
      </c>
      <c r="S830" s="3" t="s">
        <v>6805</v>
      </c>
      <c r="T830" s="3" t="s">
        <v>46</v>
      </c>
      <c r="U830" s="3" t="s">
        <v>80</v>
      </c>
      <c r="V830" s="6" t="s">
        <v>6806</v>
      </c>
      <c r="W830" s="15" t="s">
        <v>6807</v>
      </c>
      <c r="X830" s="11"/>
      <c r="Y830" s="15" t="s">
        <v>6808</v>
      </c>
      <c r="Z830" s="6" t="s">
        <v>6809</v>
      </c>
      <c r="AA830" s="6"/>
      <c r="AB830" s="6"/>
      <c r="AC830" s="5"/>
      <c r="AD830" s="12"/>
      <c r="AE830" s="12"/>
      <c r="AF830" s="5" t="s">
        <v>5146</v>
      </c>
      <c r="AG830" s="7"/>
      <c r="AH830" s="3">
        <v>2</v>
      </c>
      <c r="AI830" s="17" t="s">
        <v>3204</v>
      </c>
    </row>
    <row r="831" spans="1:35" x14ac:dyDescent="0.2">
      <c r="A831" s="3" t="s">
        <v>35</v>
      </c>
      <c r="B831" s="3"/>
      <c r="C831" s="3" t="s">
        <v>6810</v>
      </c>
      <c r="D831" s="3"/>
      <c r="E831" s="3" t="s">
        <v>6253</v>
      </c>
      <c r="F831" s="3"/>
      <c r="G831" s="3" t="s">
        <v>6254</v>
      </c>
      <c r="H831" s="3" t="s">
        <v>226</v>
      </c>
      <c r="I831" s="3" t="s">
        <v>57</v>
      </c>
      <c r="J831" s="3" t="s">
        <v>641</v>
      </c>
      <c r="K831" s="3" t="s">
        <v>3193</v>
      </c>
      <c r="L831" s="9" t="s">
        <v>792</v>
      </c>
      <c r="M831" s="3" t="s">
        <v>6811</v>
      </c>
      <c r="N831" s="6" t="s">
        <v>6812</v>
      </c>
      <c r="O831" s="43" t="s">
        <v>6813</v>
      </c>
      <c r="P831" s="3" t="s">
        <v>6814</v>
      </c>
      <c r="Q831" s="15" t="s">
        <v>6815</v>
      </c>
      <c r="R831" s="3" t="s">
        <v>6816</v>
      </c>
      <c r="S831" s="3" t="s">
        <v>6817</v>
      </c>
      <c r="T831" s="3" t="s">
        <v>46</v>
      </c>
      <c r="U831" s="3" t="s">
        <v>80</v>
      </c>
      <c r="V831" s="6" t="s">
        <v>6818</v>
      </c>
      <c r="W831" s="15" t="s">
        <v>6819</v>
      </c>
      <c r="X831" s="15" t="s">
        <v>6820</v>
      </c>
      <c r="Y831" s="11"/>
      <c r="Z831" s="6"/>
      <c r="AA831" s="6"/>
      <c r="AB831" s="6"/>
      <c r="AC831" s="5"/>
      <c r="AD831" s="12" t="s">
        <v>5146</v>
      </c>
      <c r="AE831" s="12"/>
      <c r="AF831" s="5"/>
      <c r="AG831" s="7"/>
      <c r="AH831" s="3">
        <v>2</v>
      </c>
      <c r="AI831" s="17" t="s">
        <v>3204</v>
      </c>
    </row>
    <row r="832" spans="1:35" x14ac:dyDescent="0.2">
      <c r="A832" s="3" t="s">
        <v>35</v>
      </c>
      <c r="B832" s="3"/>
      <c r="C832" s="3" t="s">
        <v>6810</v>
      </c>
      <c r="D832" s="3"/>
      <c r="E832" s="3" t="s">
        <v>6253</v>
      </c>
      <c r="F832" s="3"/>
      <c r="G832" s="3" t="s">
        <v>6254</v>
      </c>
      <c r="H832" s="3" t="s">
        <v>226</v>
      </c>
      <c r="I832" s="3" t="s">
        <v>57</v>
      </c>
      <c r="J832" s="3" t="s">
        <v>641</v>
      </c>
      <c r="K832" s="3" t="s">
        <v>3193</v>
      </c>
      <c r="L832" s="9" t="s">
        <v>792</v>
      </c>
      <c r="M832" s="3" t="s">
        <v>6811</v>
      </c>
      <c r="N832" s="6" t="s">
        <v>6812</v>
      </c>
      <c r="O832" s="43" t="s">
        <v>6813</v>
      </c>
      <c r="P832" s="3" t="s">
        <v>6814</v>
      </c>
      <c r="Q832" s="15" t="s">
        <v>6815</v>
      </c>
      <c r="R832" s="3" t="s">
        <v>6821</v>
      </c>
      <c r="S832" s="3" t="s">
        <v>6822</v>
      </c>
      <c r="T832" s="3" t="s">
        <v>46</v>
      </c>
      <c r="U832" s="3" t="s">
        <v>1009</v>
      </c>
      <c r="V832" s="6" t="s">
        <v>6823</v>
      </c>
      <c r="W832" s="15" t="s">
        <v>6824</v>
      </c>
      <c r="X832" s="15" t="s">
        <v>6825</v>
      </c>
      <c r="Y832" s="11"/>
      <c r="Z832" s="6"/>
      <c r="AA832" s="6"/>
      <c r="AB832" s="6"/>
      <c r="AC832" s="5"/>
      <c r="AD832" s="12" t="s">
        <v>5146</v>
      </c>
      <c r="AE832" s="12"/>
      <c r="AF832" s="5"/>
      <c r="AG832" s="7"/>
      <c r="AH832" s="3">
        <v>2</v>
      </c>
      <c r="AI832" s="17" t="s">
        <v>3204</v>
      </c>
    </row>
    <row r="833" spans="1:35" x14ac:dyDescent="0.2">
      <c r="A833" s="3" t="s">
        <v>35</v>
      </c>
      <c r="B833" s="3"/>
      <c r="C833" s="3" t="s">
        <v>6826</v>
      </c>
      <c r="D833" s="3"/>
      <c r="E833" s="3" t="s">
        <v>6253</v>
      </c>
      <c r="F833" s="3"/>
      <c r="G833" s="3" t="s">
        <v>6827</v>
      </c>
      <c r="H833" s="3" t="s">
        <v>56</v>
      </c>
      <c r="I833" s="3" t="s">
        <v>57</v>
      </c>
      <c r="J833" s="3" t="s">
        <v>791</v>
      </c>
      <c r="K833" s="3" t="s">
        <v>3193</v>
      </c>
      <c r="L833" s="9" t="s">
        <v>792</v>
      </c>
      <c r="M833" s="3" t="s">
        <v>6828</v>
      </c>
      <c r="N833" s="6" t="s">
        <v>6829</v>
      </c>
      <c r="O833" s="43" t="s">
        <v>6830</v>
      </c>
      <c r="P833" s="3" t="s">
        <v>6831</v>
      </c>
      <c r="Q833" s="15" t="s">
        <v>6832</v>
      </c>
      <c r="R833" s="3" t="s">
        <v>6833</v>
      </c>
      <c r="S833" s="3" t="s">
        <v>6834</v>
      </c>
      <c r="T833" s="3" t="s">
        <v>46</v>
      </c>
      <c r="U833" s="3" t="s">
        <v>80</v>
      </c>
      <c r="V833" s="6" t="s">
        <v>6835</v>
      </c>
      <c r="W833" s="15" t="s">
        <v>6836</v>
      </c>
      <c r="X833" s="15" t="s">
        <v>6837</v>
      </c>
      <c r="Y833" s="11"/>
      <c r="Z833" s="6"/>
      <c r="AA833" s="6"/>
      <c r="AB833" s="6"/>
      <c r="AC833" s="5"/>
      <c r="AD833" s="12"/>
      <c r="AE833" s="12"/>
      <c r="AF833" s="5" t="s">
        <v>5146</v>
      </c>
      <c r="AG833" s="7"/>
      <c r="AH833" s="3">
        <v>2</v>
      </c>
      <c r="AI833" s="17" t="s">
        <v>3204</v>
      </c>
    </row>
    <row r="834" spans="1:35" x14ac:dyDescent="0.2">
      <c r="A834" s="3" t="s">
        <v>35</v>
      </c>
      <c r="B834" s="3"/>
      <c r="C834" s="3" t="s">
        <v>6826</v>
      </c>
      <c r="D834" s="3"/>
      <c r="E834" s="3" t="s">
        <v>6253</v>
      </c>
      <c r="F834" s="3"/>
      <c r="G834" s="3" t="s">
        <v>6827</v>
      </c>
      <c r="H834" s="3" t="s">
        <v>56</v>
      </c>
      <c r="I834" s="3" t="s">
        <v>57</v>
      </c>
      <c r="J834" s="3" t="s">
        <v>791</v>
      </c>
      <c r="K834" s="3" t="s">
        <v>3193</v>
      </c>
      <c r="L834" s="9" t="s">
        <v>792</v>
      </c>
      <c r="M834" s="3" t="s">
        <v>6828</v>
      </c>
      <c r="N834" s="6" t="s">
        <v>6829</v>
      </c>
      <c r="O834" s="43" t="s">
        <v>6830</v>
      </c>
      <c r="P834" s="3" t="s">
        <v>6831</v>
      </c>
      <c r="Q834" s="15" t="s">
        <v>6832</v>
      </c>
      <c r="R834" s="3" t="s">
        <v>6838</v>
      </c>
      <c r="S834" s="3" t="s">
        <v>6839</v>
      </c>
      <c r="T834" s="3" t="s">
        <v>46</v>
      </c>
      <c r="U834" s="3" t="s">
        <v>80</v>
      </c>
      <c r="V834" s="6" t="s">
        <v>6840</v>
      </c>
      <c r="W834" s="15" t="s">
        <v>6841</v>
      </c>
      <c r="X834" s="15" t="s">
        <v>6842</v>
      </c>
      <c r="Y834" s="11"/>
      <c r="Z834" s="6"/>
      <c r="AA834" s="6"/>
      <c r="AB834" s="6"/>
      <c r="AC834" s="5"/>
      <c r="AD834" s="12"/>
      <c r="AE834" s="12"/>
      <c r="AF834" s="5" t="s">
        <v>5146</v>
      </c>
      <c r="AG834" s="7"/>
      <c r="AH834" s="3">
        <v>2</v>
      </c>
      <c r="AI834" s="17" t="s">
        <v>3204</v>
      </c>
    </row>
    <row r="835" spans="1:35" x14ac:dyDescent="0.2">
      <c r="A835" s="3" t="s">
        <v>35</v>
      </c>
      <c r="B835" s="3"/>
      <c r="C835" s="3" t="s">
        <v>6843</v>
      </c>
      <c r="D835" s="3"/>
      <c r="E835" s="3" t="s">
        <v>6253</v>
      </c>
      <c r="F835" s="3"/>
      <c r="G835" s="3" t="s">
        <v>6844</v>
      </c>
      <c r="H835" s="3" t="s">
        <v>158</v>
      </c>
      <c r="I835" s="3" t="s">
        <v>3192</v>
      </c>
      <c r="J835" s="3" t="s">
        <v>791</v>
      </c>
      <c r="K835" s="3" t="s">
        <v>3193</v>
      </c>
      <c r="L835" s="9" t="s">
        <v>792</v>
      </c>
      <c r="M835" s="3" t="s">
        <v>6845</v>
      </c>
      <c r="N835" s="6" t="s">
        <v>6846</v>
      </c>
      <c r="O835" s="43" t="s">
        <v>6847</v>
      </c>
      <c r="P835" s="3" t="s">
        <v>6848</v>
      </c>
      <c r="Q835" s="15" t="s">
        <v>6849</v>
      </c>
      <c r="R835" s="3" t="s">
        <v>6850</v>
      </c>
      <c r="S835" s="3" t="s">
        <v>1801</v>
      </c>
      <c r="T835" s="3" t="s">
        <v>46</v>
      </c>
      <c r="U835" s="3" t="s">
        <v>80</v>
      </c>
      <c r="V835" s="6" t="s">
        <v>6851</v>
      </c>
      <c r="W835" s="15" t="s">
        <v>6852</v>
      </c>
      <c r="X835" s="15" t="s">
        <v>6853</v>
      </c>
      <c r="Y835" s="11"/>
      <c r="Z835" s="6"/>
      <c r="AA835" s="6"/>
      <c r="AB835" s="6"/>
      <c r="AC835" s="5"/>
      <c r="AD835" s="12"/>
      <c r="AE835" s="12"/>
      <c r="AF835" s="5" t="s">
        <v>5146</v>
      </c>
      <c r="AG835" s="7"/>
      <c r="AH835" s="3">
        <v>2</v>
      </c>
      <c r="AI835" s="17" t="s">
        <v>3204</v>
      </c>
    </row>
    <row r="836" spans="1:35" x14ac:dyDescent="0.2">
      <c r="A836" s="3" t="s">
        <v>35</v>
      </c>
      <c r="B836" s="3"/>
      <c r="C836" s="3" t="s">
        <v>6843</v>
      </c>
      <c r="D836" s="3"/>
      <c r="E836" s="3" t="s">
        <v>6253</v>
      </c>
      <c r="F836" s="3"/>
      <c r="G836" s="3" t="s">
        <v>6844</v>
      </c>
      <c r="H836" s="3" t="s">
        <v>158</v>
      </c>
      <c r="I836" s="3" t="s">
        <v>3192</v>
      </c>
      <c r="J836" s="3" t="s">
        <v>791</v>
      </c>
      <c r="K836" s="3" t="s">
        <v>3193</v>
      </c>
      <c r="L836" s="9" t="s">
        <v>792</v>
      </c>
      <c r="M836" s="3" t="s">
        <v>6845</v>
      </c>
      <c r="N836" s="6" t="s">
        <v>6846</v>
      </c>
      <c r="O836" s="43" t="s">
        <v>6847</v>
      </c>
      <c r="P836" s="3" t="s">
        <v>6848</v>
      </c>
      <c r="Q836" s="15" t="s">
        <v>6849</v>
      </c>
      <c r="R836" s="3" t="s">
        <v>6854</v>
      </c>
      <c r="S836" s="3" t="s">
        <v>5427</v>
      </c>
      <c r="T836" s="3" t="s">
        <v>46</v>
      </c>
      <c r="U836" s="3" t="s">
        <v>80</v>
      </c>
      <c r="V836" s="6" t="s">
        <v>6846</v>
      </c>
      <c r="W836" s="15" t="s">
        <v>6855</v>
      </c>
      <c r="X836" s="15" t="s">
        <v>6856</v>
      </c>
      <c r="Y836" s="11"/>
      <c r="Z836" s="6"/>
      <c r="AA836" s="6"/>
      <c r="AB836" s="6"/>
      <c r="AC836" s="5"/>
      <c r="AD836" s="12"/>
      <c r="AE836" s="12"/>
      <c r="AF836" s="5"/>
      <c r="AG836" s="7"/>
      <c r="AH836" s="3">
        <v>2</v>
      </c>
      <c r="AI836" s="17" t="s">
        <v>3204</v>
      </c>
    </row>
    <row r="837" spans="1:35" x14ac:dyDescent="0.2">
      <c r="A837" s="3" t="s">
        <v>35</v>
      </c>
      <c r="B837" s="3"/>
      <c r="C837" s="3" t="s">
        <v>6857</v>
      </c>
      <c r="D837" s="3"/>
      <c r="E837" s="3" t="s">
        <v>6253</v>
      </c>
      <c r="F837" s="3"/>
      <c r="G837" s="3" t="s">
        <v>6254</v>
      </c>
      <c r="H837" s="3" t="s">
        <v>226</v>
      </c>
      <c r="I837" s="3" t="s">
        <v>57</v>
      </c>
      <c r="J837" s="3" t="s">
        <v>3208</v>
      </c>
      <c r="K837" s="3" t="s">
        <v>3193</v>
      </c>
      <c r="L837" s="9" t="s">
        <v>792</v>
      </c>
      <c r="M837" s="3" t="s">
        <v>6858</v>
      </c>
      <c r="N837" s="6" t="s">
        <v>6859</v>
      </c>
      <c r="O837" s="43" t="s">
        <v>6860</v>
      </c>
      <c r="P837" s="3" t="s">
        <v>6861</v>
      </c>
      <c r="Q837" s="15" t="s">
        <v>6862</v>
      </c>
      <c r="R837" s="3" t="s">
        <v>6863</v>
      </c>
      <c r="S837" s="3" t="s">
        <v>6864</v>
      </c>
      <c r="T837" s="3" t="s">
        <v>46</v>
      </c>
      <c r="U837" s="3" t="s">
        <v>93</v>
      </c>
      <c r="V837" s="6" t="s">
        <v>6865</v>
      </c>
      <c r="W837" s="15" t="s">
        <v>6866</v>
      </c>
      <c r="X837" s="15" t="s">
        <v>6867</v>
      </c>
      <c r="Y837" s="11"/>
      <c r="Z837" s="6"/>
      <c r="AA837" s="6"/>
      <c r="AB837" s="6"/>
      <c r="AC837" s="5"/>
      <c r="AD837" s="12" t="s">
        <v>5146</v>
      </c>
      <c r="AE837" s="12"/>
      <c r="AF837" s="5"/>
      <c r="AG837" s="7"/>
      <c r="AH837" s="3">
        <v>2</v>
      </c>
      <c r="AI837" s="17" t="s">
        <v>3204</v>
      </c>
    </row>
    <row r="838" spans="1:35" x14ac:dyDescent="0.2">
      <c r="A838" s="3" t="s">
        <v>35</v>
      </c>
      <c r="B838" s="3"/>
      <c r="C838" s="3" t="s">
        <v>6857</v>
      </c>
      <c r="D838" s="3"/>
      <c r="E838" s="3" t="s">
        <v>6253</v>
      </c>
      <c r="F838" s="3"/>
      <c r="G838" s="3" t="s">
        <v>6254</v>
      </c>
      <c r="H838" s="3" t="s">
        <v>226</v>
      </c>
      <c r="I838" s="3" t="s">
        <v>57</v>
      </c>
      <c r="J838" s="3" t="s">
        <v>3208</v>
      </c>
      <c r="K838" s="3" t="s">
        <v>3193</v>
      </c>
      <c r="L838" s="9" t="s">
        <v>792</v>
      </c>
      <c r="M838" s="3" t="s">
        <v>6858</v>
      </c>
      <c r="N838" s="6" t="s">
        <v>6859</v>
      </c>
      <c r="O838" s="43" t="s">
        <v>6860</v>
      </c>
      <c r="P838" s="3" t="s">
        <v>6861</v>
      </c>
      <c r="Q838" s="15" t="s">
        <v>6862</v>
      </c>
      <c r="R838" s="3" t="s">
        <v>6868</v>
      </c>
      <c r="S838" s="3" t="s">
        <v>6869</v>
      </c>
      <c r="T838" s="3" t="s">
        <v>46</v>
      </c>
      <c r="U838" s="3" t="s">
        <v>93</v>
      </c>
      <c r="V838" s="6" t="s">
        <v>6870</v>
      </c>
      <c r="W838" s="15" t="s">
        <v>6871</v>
      </c>
      <c r="X838" s="15" t="s">
        <v>6872</v>
      </c>
      <c r="Y838" s="11"/>
      <c r="Z838" s="6"/>
      <c r="AA838" s="6"/>
      <c r="AB838" s="6"/>
      <c r="AC838" s="5"/>
      <c r="AD838" s="12"/>
      <c r="AE838" s="12"/>
      <c r="AF838" s="5"/>
      <c r="AG838" s="7"/>
      <c r="AH838" s="3">
        <v>2</v>
      </c>
      <c r="AI838" s="17" t="s">
        <v>3204</v>
      </c>
    </row>
    <row r="839" spans="1:35" x14ac:dyDescent="0.2">
      <c r="A839" s="3" t="s">
        <v>35</v>
      </c>
      <c r="B839" s="3"/>
      <c r="C839" s="3" t="s">
        <v>6873</v>
      </c>
      <c r="D839" s="3"/>
      <c r="E839" s="3" t="s">
        <v>6253</v>
      </c>
      <c r="F839" s="3"/>
      <c r="G839" s="3" t="s">
        <v>6874</v>
      </c>
      <c r="H839" s="3" t="s">
        <v>226</v>
      </c>
      <c r="I839" s="3" t="s">
        <v>57</v>
      </c>
      <c r="J839" s="3" t="s">
        <v>3208</v>
      </c>
      <c r="K839" s="3" t="s">
        <v>3193</v>
      </c>
      <c r="L839" s="9" t="s">
        <v>792</v>
      </c>
      <c r="M839" s="3" t="s">
        <v>6875</v>
      </c>
      <c r="N839" s="6" t="s">
        <v>6876</v>
      </c>
      <c r="O839" s="43" t="s">
        <v>6877</v>
      </c>
      <c r="P839" s="3" t="s">
        <v>6878</v>
      </c>
      <c r="Q839" s="15" t="s">
        <v>6879</v>
      </c>
      <c r="R839" s="3" t="s">
        <v>6880</v>
      </c>
      <c r="S839" s="3" t="s">
        <v>6881</v>
      </c>
      <c r="T839" s="3" t="s">
        <v>46</v>
      </c>
      <c r="U839" s="3" t="s">
        <v>80</v>
      </c>
      <c r="V839" s="6" t="s">
        <v>6882</v>
      </c>
      <c r="W839" s="15" t="s">
        <v>6883</v>
      </c>
      <c r="X839" s="15" t="s">
        <v>6884</v>
      </c>
      <c r="Y839" s="11"/>
      <c r="Z839" s="6"/>
      <c r="AA839" s="6"/>
      <c r="AB839" s="6"/>
      <c r="AC839" s="5"/>
      <c r="AD839" s="12"/>
      <c r="AE839" s="12"/>
      <c r="AF839" s="5" t="s">
        <v>5146</v>
      </c>
      <c r="AG839" s="7"/>
      <c r="AH839" s="3">
        <v>2</v>
      </c>
      <c r="AI839" s="17" t="s">
        <v>3204</v>
      </c>
    </row>
    <row r="840" spans="1:35" x14ac:dyDescent="0.2">
      <c r="A840" s="3" t="s">
        <v>35</v>
      </c>
      <c r="B840" s="3"/>
      <c r="C840" s="3" t="s">
        <v>6873</v>
      </c>
      <c r="D840" s="3"/>
      <c r="E840" s="3" t="s">
        <v>6253</v>
      </c>
      <c r="F840" s="3"/>
      <c r="G840" s="3" t="s">
        <v>6874</v>
      </c>
      <c r="H840" s="3" t="s">
        <v>226</v>
      </c>
      <c r="I840" s="3" t="s">
        <v>57</v>
      </c>
      <c r="J840" s="3" t="s">
        <v>3208</v>
      </c>
      <c r="K840" s="3" t="s">
        <v>3193</v>
      </c>
      <c r="L840" s="9" t="s">
        <v>792</v>
      </c>
      <c r="M840" s="3" t="s">
        <v>6875</v>
      </c>
      <c r="N840" s="6" t="s">
        <v>6876</v>
      </c>
      <c r="O840" s="43" t="s">
        <v>6877</v>
      </c>
      <c r="P840" s="3" t="s">
        <v>6878</v>
      </c>
      <c r="Q840" s="15" t="s">
        <v>6879</v>
      </c>
      <c r="R840" s="3" t="s">
        <v>6885</v>
      </c>
      <c r="S840" s="3" t="s">
        <v>327</v>
      </c>
      <c r="T840" s="3" t="s">
        <v>46</v>
      </c>
      <c r="U840" s="3" t="s">
        <v>80</v>
      </c>
      <c r="V840" s="6" t="s">
        <v>6876</v>
      </c>
      <c r="W840" s="15" t="s">
        <v>6886</v>
      </c>
      <c r="X840" s="11"/>
      <c r="Y840" s="15" t="s">
        <v>6887</v>
      </c>
      <c r="Z840" s="6"/>
      <c r="AA840" s="6"/>
      <c r="AB840" s="6"/>
      <c r="AC840" s="5"/>
      <c r="AD840" s="12" t="s">
        <v>5146</v>
      </c>
      <c r="AE840" s="12"/>
      <c r="AF840" s="5"/>
      <c r="AG840" s="7"/>
      <c r="AH840" s="3">
        <v>2</v>
      </c>
      <c r="AI840" s="17" t="s">
        <v>3204</v>
      </c>
    </row>
    <row r="841" spans="1:35" x14ac:dyDescent="0.2">
      <c r="A841" s="3" t="s">
        <v>35</v>
      </c>
      <c r="B841" s="3"/>
      <c r="C841" s="3" t="s">
        <v>6888</v>
      </c>
      <c r="D841" s="3"/>
      <c r="E841" s="3" t="s">
        <v>6253</v>
      </c>
      <c r="F841" s="3"/>
      <c r="G841" s="3" t="s">
        <v>3795</v>
      </c>
      <c r="H841" s="3" t="s">
        <v>226</v>
      </c>
      <c r="I841" s="3" t="s">
        <v>57</v>
      </c>
      <c r="J841" s="3" t="s">
        <v>641</v>
      </c>
      <c r="K841" s="3" t="s">
        <v>3193</v>
      </c>
      <c r="L841" s="9" t="s">
        <v>792</v>
      </c>
      <c r="M841" s="3" t="s">
        <v>6889</v>
      </c>
      <c r="N841" s="6" t="s">
        <v>6812</v>
      </c>
      <c r="O841" s="43" t="s">
        <v>6890</v>
      </c>
      <c r="P841" s="3" t="s">
        <v>6891</v>
      </c>
      <c r="Q841" s="15" t="s">
        <v>6892</v>
      </c>
      <c r="R841" s="3" t="s">
        <v>6893</v>
      </c>
      <c r="S841" s="3" t="s">
        <v>6601</v>
      </c>
      <c r="T841" s="3" t="s">
        <v>46</v>
      </c>
      <c r="U841" s="3" t="s">
        <v>93</v>
      </c>
      <c r="V841" s="6" t="s">
        <v>6812</v>
      </c>
      <c r="W841" s="15" t="s">
        <v>6894</v>
      </c>
      <c r="X841" s="15" t="s">
        <v>6895</v>
      </c>
      <c r="Y841" s="11"/>
      <c r="Z841" s="6"/>
      <c r="AA841" s="6"/>
      <c r="AB841" s="6"/>
      <c r="AC841" s="5"/>
      <c r="AD841" s="12" t="s">
        <v>5146</v>
      </c>
      <c r="AE841" s="12"/>
      <c r="AF841" s="5"/>
      <c r="AG841" s="7"/>
      <c r="AH841" s="3">
        <v>2</v>
      </c>
      <c r="AI841" s="17" t="s">
        <v>3204</v>
      </c>
    </row>
    <row r="842" spans="1:35" x14ac:dyDescent="0.2">
      <c r="A842" s="3" t="s">
        <v>35</v>
      </c>
      <c r="B842" s="3"/>
      <c r="C842" s="3" t="s">
        <v>6888</v>
      </c>
      <c r="D842" s="3"/>
      <c r="E842" s="3" t="s">
        <v>6253</v>
      </c>
      <c r="F842" s="3"/>
      <c r="G842" s="3" t="s">
        <v>3795</v>
      </c>
      <c r="H842" s="3" t="s">
        <v>226</v>
      </c>
      <c r="I842" s="3" t="s">
        <v>57</v>
      </c>
      <c r="J842" s="3" t="s">
        <v>641</v>
      </c>
      <c r="K842" s="3" t="s">
        <v>3193</v>
      </c>
      <c r="L842" s="9" t="s">
        <v>792</v>
      </c>
      <c r="M842" s="3" t="s">
        <v>6889</v>
      </c>
      <c r="N842" s="6" t="s">
        <v>6812</v>
      </c>
      <c r="O842" s="43" t="s">
        <v>6890</v>
      </c>
      <c r="P842" s="3" t="s">
        <v>6891</v>
      </c>
      <c r="Q842" s="15" t="s">
        <v>6892</v>
      </c>
      <c r="R842" s="3" t="s">
        <v>6896</v>
      </c>
      <c r="S842" s="3" t="s">
        <v>2832</v>
      </c>
      <c r="T842" s="3" t="s">
        <v>516</v>
      </c>
      <c r="U842" s="3" t="s">
        <v>93</v>
      </c>
      <c r="V842" s="6" t="s">
        <v>6897</v>
      </c>
      <c r="W842" s="15" t="s">
        <v>6898</v>
      </c>
      <c r="X842" s="15" t="s">
        <v>6899</v>
      </c>
      <c r="Y842" s="11"/>
      <c r="Z842" s="6"/>
      <c r="AA842" s="6"/>
      <c r="AB842" s="6"/>
      <c r="AC842" s="5"/>
      <c r="AD842" s="12" t="s">
        <v>5146</v>
      </c>
      <c r="AE842" s="12"/>
      <c r="AF842" s="5"/>
      <c r="AG842" s="7"/>
      <c r="AH842" s="3">
        <v>2</v>
      </c>
      <c r="AI842" s="17" t="s">
        <v>3204</v>
      </c>
    </row>
    <row r="843" spans="1:35" x14ac:dyDescent="0.2">
      <c r="A843" s="3" t="s">
        <v>35</v>
      </c>
      <c r="B843" s="3"/>
      <c r="C843" s="3" t="s">
        <v>6900</v>
      </c>
      <c r="D843" s="3"/>
      <c r="E843" s="3" t="s">
        <v>6253</v>
      </c>
      <c r="F843" s="3"/>
      <c r="G843" s="3" t="s">
        <v>6254</v>
      </c>
      <c r="H843" s="3" t="s">
        <v>226</v>
      </c>
      <c r="I843" s="3" t="s">
        <v>57</v>
      </c>
      <c r="J843" s="3" t="s">
        <v>1671</v>
      </c>
      <c r="K843" s="3" t="s">
        <v>3193</v>
      </c>
      <c r="L843" s="9" t="s">
        <v>792</v>
      </c>
      <c r="M843" s="3" t="s">
        <v>6901</v>
      </c>
      <c r="N843" s="6" t="s">
        <v>6902</v>
      </c>
      <c r="O843" s="43" t="s">
        <v>6903</v>
      </c>
      <c r="P843" s="3" t="s">
        <v>6904</v>
      </c>
      <c r="Q843" s="15" t="s">
        <v>6905</v>
      </c>
      <c r="R843" s="3" t="s">
        <v>6906</v>
      </c>
      <c r="S843" s="3" t="s">
        <v>346</v>
      </c>
      <c r="T843" s="3" t="s">
        <v>46</v>
      </c>
      <c r="U843" s="3" t="s">
        <v>93</v>
      </c>
      <c r="V843" s="6" t="s">
        <v>6907</v>
      </c>
      <c r="W843" s="15" t="s">
        <v>6908</v>
      </c>
      <c r="X843" s="15" t="s">
        <v>6909</v>
      </c>
      <c r="Y843" s="11"/>
      <c r="Z843" s="6"/>
      <c r="AA843" s="6"/>
      <c r="AB843" s="6"/>
      <c r="AC843" s="5"/>
      <c r="AD843" s="12"/>
      <c r="AE843" s="12"/>
      <c r="AF843" s="5" t="s">
        <v>5146</v>
      </c>
      <c r="AG843" s="7"/>
      <c r="AH843" s="3">
        <v>2</v>
      </c>
      <c r="AI843" s="17" t="s">
        <v>3204</v>
      </c>
    </row>
    <row r="844" spans="1:35" x14ac:dyDescent="0.2">
      <c r="A844" s="3" t="s">
        <v>35</v>
      </c>
      <c r="B844" s="3"/>
      <c r="C844" s="3" t="s">
        <v>6900</v>
      </c>
      <c r="D844" s="3"/>
      <c r="E844" s="3" t="s">
        <v>6253</v>
      </c>
      <c r="F844" s="3"/>
      <c r="G844" s="3" t="s">
        <v>6254</v>
      </c>
      <c r="H844" s="3" t="s">
        <v>226</v>
      </c>
      <c r="I844" s="3" t="s">
        <v>57</v>
      </c>
      <c r="J844" s="3" t="s">
        <v>1671</v>
      </c>
      <c r="K844" s="3" t="s">
        <v>3193</v>
      </c>
      <c r="L844" s="9" t="s">
        <v>792</v>
      </c>
      <c r="M844" s="3" t="s">
        <v>6901</v>
      </c>
      <c r="N844" s="6" t="s">
        <v>6902</v>
      </c>
      <c r="O844" s="43" t="s">
        <v>6903</v>
      </c>
      <c r="P844" s="3" t="s">
        <v>6904</v>
      </c>
      <c r="Q844" s="15" t="s">
        <v>6905</v>
      </c>
      <c r="R844" s="3" t="s">
        <v>6910</v>
      </c>
      <c r="S844" s="3" t="s">
        <v>6911</v>
      </c>
      <c r="T844" s="3" t="s">
        <v>46</v>
      </c>
      <c r="U844" s="3" t="s">
        <v>93</v>
      </c>
      <c r="V844" s="6" t="s">
        <v>6912</v>
      </c>
      <c r="W844" s="15" t="s">
        <v>6913</v>
      </c>
      <c r="X844" s="15" t="s">
        <v>6914</v>
      </c>
      <c r="Y844" s="11"/>
      <c r="Z844" s="6"/>
      <c r="AA844" s="6"/>
      <c r="AB844" s="6"/>
      <c r="AC844" s="5"/>
      <c r="AD844" s="12"/>
      <c r="AE844" s="12"/>
      <c r="AF844" s="5" t="s">
        <v>5146</v>
      </c>
      <c r="AG844" s="7"/>
      <c r="AH844" s="3">
        <v>2</v>
      </c>
      <c r="AI844" s="17" t="s">
        <v>3204</v>
      </c>
    </row>
    <row r="845" spans="1:35" x14ac:dyDescent="0.2">
      <c r="A845" s="3" t="s">
        <v>35</v>
      </c>
      <c r="B845" s="3"/>
      <c r="C845" s="3" t="s">
        <v>6915</v>
      </c>
      <c r="D845" s="3"/>
      <c r="E845" s="3" t="s">
        <v>6253</v>
      </c>
      <c r="F845" s="3"/>
      <c r="G845" s="3" t="s">
        <v>6254</v>
      </c>
      <c r="H845" s="3" t="s">
        <v>38</v>
      </c>
      <c r="I845" s="3" t="s">
        <v>57</v>
      </c>
      <c r="J845" s="3" t="s">
        <v>1671</v>
      </c>
      <c r="K845" s="3" t="s">
        <v>3193</v>
      </c>
      <c r="L845" s="9" t="s">
        <v>792</v>
      </c>
      <c r="M845" s="3" t="s">
        <v>6916</v>
      </c>
      <c r="N845" s="6" t="s">
        <v>6917</v>
      </c>
      <c r="O845" s="43" t="s">
        <v>6918</v>
      </c>
      <c r="P845" s="3" t="s">
        <v>6919</v>
      </c>
      <c r="Q845" s="15" t="s">
        <v>6920</v>
      </c>
      <c r="R845" s="3" t="s">
        <v>6921</v>
      </c>
      <c r="S845" s="3" t="s">
        <v>6922</v>
      </c>
      <c r="T845" s="3" t="s">
        <v>516</v>
      </c>
      <c r="U845" s="3" t="s">
        <v>93</v>
      </c>
      <c r="V845" s="6" t="s">
        <v>6923</v>
      </c>
      <c r="W845" s="15" t="s">
        <v>6924</v>
      </c>
      <c r="X845" s="15" t="s">
        <v>6925</v>
      </c>
      <c r="Y845" s="15" t="s">
        <v>6926</v>
      </c>
      <c r="Z845" s="6" t="s">
        <v>6927</v>
      </c>
      <c r="AA845" s="6"/>
      <c r="AB845" s="6"/>
      <c r="AC845" s="5"/>
      <c r="AD845" s="12"/>
      <c r="AE845" s="12"/>
      <c r="AF845" s="5" t="s">
        <v>5146</v>
      </c>
      <c r="AG845" s="7"/>
      <c r="AH845" s="3">
        <v>2</v>
      </c>
      <c r="AI845" s="17" t="s">
        <v>3204</v>
      </c>
    </row>
    <row r="846" spans="1:35" x14ac:dyDescent="0.2">
      <c r="A846" s="3" t="s">
        <v>35</v>
      </c>
      <c r="B846" s="3"/>
      <c r="C846" s="3" t="s">
        <v>6928</v>
      </c>
      <c r="D846" s="3"/>
      <c r="E846" s="3" t="s">
        <v>6253</v>
      </c>
      <c r="F846" s="3"/>
      <c r="G846" s="3" t="s">
        <v>6254</v>
      </c>
      <c r="H846" s="3" t="s">
        <v>38</v>
      </c>
      <c r="I846" s="3" t="s">
        <v>57</v>
      </c>
      <c r="J846" s="3" t="s">
        <v>2096</v>
      </c>
      <c r="K846" s="3" t="s">
        <v>3193</v>
      </c>
      <c r="L846" s="9" t="s">
        <v>792</v>
      </c>
      <c r="M846" s="3" t="s">
        <v>6929</v>
      </c>
      <c r="N846" s="6" t="s">
        <v>6930</v>
      </c>
      <c r="O846" s="43" t="s">
        <v>6931</v>
      </c>
      <c r="P846" s="3" t="s">
        <v>6932</v>
      </c>
      <c r="Q846" s="15" t="s">
        <v>6933</v>
      </c>
      <c r="R846" s="3" t="s">
        <v>6934</v>
      </c>
      <c r="S846" s="3" t="s">
        <v>3117</v>
      </c>
      <c r="T846" s="3" t="s">
        <v>6935</v>
      </c>
      <c r="U846" s="3" t="s">
        <v>80</v>
      </c>
      <c r="V846" s="6" t="s">
        <v>6930</v>
      </c>
      <c r="W846" s="15" t="s">
        <v>6936</v>
      </c>
      <c r="X846" s="15" t="s">
        <v>6937</v>
      </c>
      <c r="Y846" s="11"/>
      <c r="Z846" s="6"/>
      <c r="AA846" s="6"/>
      <c r="AB846" s="6"/>
      <c r="AC846" s="5"/>
      <c r="AD846" s="12" t="s">
        <v>5146</v>
      </c>
      <c r="AE846" s="12"/>
      <c r="AF846" s="5"/>
      <c r="AG846" s="7"/>
      <c r="AH846" s="3">
        <v>2</v>
      </c>
      <c r="AI846" s="17" t="s">
        <v>3204</v>
      </c>
    </row>
    <row r="847" spans="1:35" x14ac:dyDescent="0.2">
      <c r="A847" s="3" t="s">
        <v>35</v>
      </c>
      <c r="B847" s="3"/>
      <c r="C847" s="3" t="s">
        <v>6938</v>
      </c>
      <c r="D847" s="3"/>
      <c r="E847" s="3" t="s">
        <v>6253</v>
      </c>
      <c r="F847" s="3"/>
      <c r="G847" s="3" t="s">
        <v>6254</v>
      </c>
      <c r="H847" s="3" t="s">
        <v>767</v>
      </c>
      <c r="I847" s="3" t="s">
        <v>768</v>
      </c>
      <c r="J847" s="3" t="s">
        <v>641</v>
      </c>
      <c r="K847" s="3" t="s">
        <v>3193</v>
      </c>
      <c r="L847" s="9" t="s">
        <v>792</v>
      </c>
      <c r="M847" s="3" t="s">
        <v>6373</v>
      </c>
      <c r="N847" s="6" t="s">
        <v>6939</v>
      </c>
      <c r="O847" s="43" t="s">
        <v>6940</v>
      </c>
      <c r="P847" s="3" t="s">
        <v>6941</v>
      </c>
      <c r="Q847" s="15" t="s">
        <v>6942</v>
      </c>
      <c r="R847" s="3" t="s">
        <v>6943</v>
      </c>
      <c r="S847" s="3" t="s">
        <v>6944</v>
      </c>
      <c r="T847" s="3" t="s">
        <v>46</v>
      </c>
      <c r="U847" s="3" t="s">
        <v>93</v>
      </c>
      <c r="V847" s="6" t="s">
        <v>6945</v>
      </c>
      <c r="W847" s="15" t="s">
        <v>6946</v>
      </c>
      <c r="X847" s="15" t="s">
        <v>6947</v>
      </c>
      <c r="Y847" s="11"/>
      <c r="Z847" s="6"/>
      <c r="AA847" s="6"/>
      <c r="AB847" s="6"/>
      <c r="AC847" s="5"/>
      <c r="AD847" s="12"/>
      <c r="AE847" s="12"/>
      <c r="AF847" s="5" t="s">
        <v>5146</v>
      </c>
      <c r="AG847" s="7"/>
      <c r="AH847" s="3">
        <v>2</v>
      </c>
      <c r="AI847" s="17" t="s">
        <v>3204</v>
      </c>
    </row>
    <row r="848" spans="1:35" x14ac:dyDescent="0.2">
      <c r="A848" s="3" t="s">
        <v>35</v>
      </c>
      <c r="B848" s="3"/>
      <c r="C848" s="3" t="s">
        <v>6938</v>
      </c>
      <c r="D848" s="3"/>
      <c r="E848" s="3" t="s">
        <v>6253</v>
      </c>
      <c r="F848" s="3"/>
      <c r="G848" s="3" t="s">
        <v>6254</v>
      </c>
      <c r="H848" s="3" t="s">
        <v>767</v>
      </c>
      <c r="I848" s="3" t="s">
        <v>768</v>
      </c>
      <c r="J848" s="3" t="s">
        <v>641</v>
      </c>
      <c r="K848" s="3" t="s">
        <v>3193</v>
      </c>
      <c r="L848" s="9" t="s">
        <v>792</v>
      </c>
      <c r="M848" s="3" t="s">
        <v>6373</v>
      </c>
      <c r="N848" s="6" t="s">
        <v>6939</v>
      </c>
      <c r="O848" s="43" t="s">
        <v>6940</v>
      </c>
      <c r="P848" s="3" t="s">
        <v>6941</v>
      </c>
      <c r="Q848" s="15" t="s">
        <v>6942</v>
      </c>
      <c r="R848" s="3" t="s">
        <v>6948</v>
      </c>
      <c r="S848" s="3" t="s">
        <v>3037</v>
      </c>
      <c r="T848" s="3" t="s">
        <v>46</v>
      </c>
      <c r="U848" s="3" t="s">
        <v>116</v>
      </c>
      <c r="V848" s="6" t="s">
        <v>6949</v>
      </c>
      <c r="W848" s="15" t="s">
        <v>6950</v>
      </c>
      <c r="X848" s="15" t="s">
        <v>6951</v>
      </c>
      <c r="Y848" s="11"/>
      <c r="Z848" s="6"/>
      <c r="AA848" s="6"/>
      <c r="AB848" s="6"/>
      <c r="AC848" s="5"/>
      <c r="AD848" s="12"/>
      <c r="AE848" s="12"/>
      <c r="AF848" s="5" t="s">
        <v>5146</v>
      </c>
      <c r="AG848" s="7"/>
      <c r="AH848" s="3">
        <v>2</v>
      </c>
      <c r="AI848" s="17" t="s">
        <v>3204</v>
      </c>
    </row>
    <row r="849" spans="1:35" x14ac:dyDescent="0.2">
      <c r="A849" s="3" t="s">
        <v>35</v>
      </c>
      <c r="B849" s="3"/>
      <c r="C849" s="3" t="s">
        <v>6952</v>
      </c>
      <c r="D849" s="3"/>
      <c r="E849" s="3" t="s">
        <v>6253</v>
      </c>
      <c r="F849" s="3"/>
      <c r="G849" s="3" t="s">
        <v>6254</v>
      </c>
      <c r="H849" s="3" t="s">
        <v>6282</v>
      </c>
      <c r="I849" s="3" t="s">
        <v>3560</v>
      </c>
      <c r="J849" s="3" t="s">
        <v>641</v>
      </c>
      <c r="K849" s="3" t="s">
        <v>3193</v>
      </c>
      <c r="L849" s="9" t="s">
        <v>792</v>
      </c>
      <c r="M849" s="3" t="s">
        <v>6953</v>
      </c>
      <c r="N849" s="6" t="s">
        <v>6954</v>
      </c>
      <c r="O849" s="43" t="s">
        <v>6955</v>
      </c>
      <c r="P849" s="3" t="s">
        <v>6956</v>
      </c>
      <c r="Q849" s="15" t="s">
        <v>6957</v>
      </c>
      <c r="R849" s="3" t="s">
        <v>6958</v>
      </c>
      <c r="S849" s="3" t="s">
        <v>116</v>
      </c>
      <c r="T849" s="3" t="s">
        <v>6935</v>
      </c>
      <c r="U849" s="3" t="s">
        <v>116</v>
      </c>
      <c r="V849" s="6" t="s">
        <v>6959</v>
      </c>
      <c r="W849" s="15" t="s">
        <v>6960</v>
      </c>
      <c r="X849" s="15" t="s">
        <v>6961</v>
      </c>
      <c r="Y849" s="11"/>
      <c r="Z849" s="6"/>
      <c r="AA849" s="6"/>
      <c r="AB849" s="6"/>
      <c r="AC849" s="5"/>
      <c r="AD849" s="12"/>
      <c r="AE849" s="12"/>
      <c r="AF849" s="5" t="s">
        <v>5146</v>
      </c>
      <c r="AG849" s="7"/>
      <c r="AH849" s="3">
        <v>2</v>
      </c>
      <c r="AI849" s="17" t="s">
        <v>3204</v>
      </c>
    </row>
    <row r="850" spans="1:35" x14ac:dyDescent="0.2">
      <c r="A850" s="3" t="s">
        <v>35</v>
      </c>
      <c r="B850" s="3"/>
      <c r="C850" s="3" t="s">
        <v>6962</v>
      </c>
      <c r="D850" s="3"/>
      <c r="E850" s="3" t="s">
        <v>6253</v>
      </c>
      <c r="F850" s="3"/>
      <c r="G850" s="3" t="s">
        <v>6963</v>
      </c>
      <c r="H850" s="3" t="s">
        <v>3094</v>
      </c>
      <c r="I850" s="3" t="s">
        <v>3560</v>
      </c>
      <c r="J850" s="3" t="s">
        <v>4894</v>
      </c>
      <c r="K850" s="3" t="s">
        <v>3193</v>
      </c>
      <c r="L850" s="9" t="s">
        <v>792</v>
      </c>
      <c r="M850" s="3" t="s">
        <v>6964</v>
      </c>
      <c r="N850" s="6" t="s">
        <v>6965</v>
      </c>
      <c r="O850" s="43" t="s">
        <v>6966</v>
      </c>
      <c r="P850" s="3" t="s">
        <v>6967</v>
      </c>
      <c r="Q850" s="15" t="s">
        <v>6968</v>
      </c>
      <c r="R850" s="3" t="s">
        <v>6969</v>
      </c>
      <c r="S850" s="3" t="s">
        <v>2789</v>
      </c>
      <c r="T850" s="3" t="s">
        <v>6935</v>
      </c>
      <c r="U850" s="3" t="s">
        <v>2790</v>
      </c>
      <c r="V850" s="6" t="s">
        <v>6970</v>
      </c>
      <c r="W850" s="15" t="s">
        <v>6971</v>
      </c>
      <c r="X850" s="15" t="s">
        <v>6972</v>
      </c>
      <c r="Y850" s="11"/>
      <c r="Z850" s="6"/>
      <c r="AA850" s="6"/>
      <c r="AB850" s="6"/>
      <c r="AC850" s="5"/>
      <c r="AD850" s="12"/>
      <c r="AE850" s="12"/>
      <c r="AF850" s="5" t="s">
        <v>5146</v>
      </c>
      <c r="AG850" s="7"/>
      <c r="AH850" s="3">
        <v>2</v>
      </c>
      <c r="AI850" s="17" t="s">
        <v>3204</v>
      </c>
    </row>
    <row r="851" spans="1:35" x14ac:dyDescent="0.2">
      <c r="A851" s="3" t="s">
        <v>35</v>
      </c>
      <c r="B851" s="3"/>
      <c r="C851" s="3" t="s">
        <v>6973</v>
      </c>
      <c r="D851" s="3"/>
      <c r="E851" s="3" t="s">
        <v>6253</v>
      </c>
      <c r="F851" s="3"/>
      <c r="G851" s="3" t="s">
        <v>6254</v>
      </c>
      <c r="H851" s="3" t="s">
        <v>56</v>
      </c>
      <c r="I851" s="3" t="s">
        <v>57</v>
      </c>
      <c r="J851" s="3" t="s">
        <v>2096</v>
      </c>
      <c r="K851" s="3" t="s">
        <v>3193</v>
      </c>
      <c r="L851" s="9" t="s">
        <v>792</v>
      </c>
      <c r="M851" s="3" t="s">
        <v>6974</v>
      </c>
      <c r="N851" s="6" t="s">
        <v>6975</v>
      </c>
      <c r="O851" s="43" t="s">
        <v>6976</v>
      </c>
      <c r="P851" s="3" t="s">
        <v>6977</v>
      </c>
      <c r="Q851" s="15" t="s">
        <v>6978</v>
      </c>
      <c r="R851" s="3" t="s">
        <v>6979</v>
      </c>
      <c r="S851" s="3" t="s">
        <v>346</v>
      </c>
      <c r="T851" s="3" t="s">
        <v>46</v>
      </c>
      <c r="U851" s="3" t="s">
        <v>93</v>
      </c>
      <c r="V851" s="6" t="s">
        <v>6980</v>
      </c>
      <c r="W851" s="15" t="s">
        <v>6981</v>
      </c>
      <c r="X851" s="15" t="s">
        <v>6982</v>
      </c>
      <c r="Y851" s="11"/>
      <c r="Z851" s="6"/>
      <c r="AA851" s="6"/>
      <c r="AB851" s="6"/>
      <c r="AC851" s="5"/>
      <c r="AD851" s="12"/>
      <c r="AE851" s="12"/>
      <c r="AF851" s="5" t="s">
        <v>5146</v>
      </c>
      <c r="AG851" s="7"/>
      <c r="AH851" s="3">
        <v>2</v>
      </c>
      <c r="AI851" s="17" t="s">
        <v>3204</v>
      </c>
    </row>
    <row r="852" spans="1:35" x14ac:dyDescent="0.2">
      <c r="A852" s="3" t="s">
        <v>35</v>
      </c>
      <c r="B852" s="3"/>
      <c r="C852" s="3" t="s">
        <v>6973</v>
      </c>
      <c r="D852" s="3"/>
      <c r="E852" s="3" t="s">
        <v>6253</v>
      </c>
      <c r="F852" s="3"/>
      <c r="G852" s="3" t="s">
        <v>6254</v>
      </c>
      <c r="H852" s="3" t="s">
        <v>56</v>
      </c>
      <c r="I852" s="3" t="s">
        <v>57</v>
      </c>
      <c r="J852" s="3" t="s">
        <v>2096</v>
      </c>
      <c r="K852" s="3" t="s">
        <v>3193</v>
      </c>
      <c r="L852" s="9" t="s">
        <v>792</v>
      </c>
      <c r="M852" s="3" t="s">
        <v>6974</v>
      </c>
      <c r="N852" s="6" t="s">
        <v>6975</v>
      </c>
      <c r="O852" s="43" t="s">
        <v>6976</v>
      </c>
      <c r="P852" s="3" t="s">
        <v>6977</v>
      </c>
      <c r="Q852" s="15" t="s">
        <v>6978</v>
      </c>
      <c r="R852" s="3" t="s">
        <v>6983</v>
      </c>
      <c r="S852" s="3" t="s">
        <v>6984</v>
      </c>
      <c r="T852" s="3" t="s">
        <v>46</v>
      </c>
      <c r="U852" s="3" t="s">
        <v>116</v>
      </c>
      <c r="V852" s="6" t="s">
        <v>6975</v>
      </c>
      <c r="W852" s="15" t="s">
        <v>6985</v>
      </c>
      <c r="X852" s="15" t="s">
        <v>6986</v>
      </c>
      <c r="Y852" s="11"/>
      <c r="Z852" s="6"/>
      <c r="AA852" s="6"/>
      <c r="AB852" s="6"/>
      <c r="AC852" s="5"/>
      <c r="AD852" s="12" t="s">
        <v>5146</v>
      </c>
      <c r="AE852" s="12"/>
      <c r="AF852" s="5"/>
      <c r="AG852" s="7"/>
      <c r="AH852" s="3">
        <v>2</v>
      </c>
      <c r="AI852" s="17" t="s">
        <v>3204</v>
      </c>
    </row>
    <row r="853" spans="1:35" x14ac:dyDescent="0.2">
      <c r="A853" s="3" t="s">
        <v>35</v>
      </c>
      <c r="B853" s="3"/>
      <c r="C853" s="3" t="s">
        <v>6987</v>
      </c>
      <c r="D853" s="3"/>
      <c r="E853" s="3" t="s">
        <v>6253</v>
      </c>
      <c r="F853" s="3"/>
      <c r="G853" s="3" t="s">
        <v>6254</v>
      </c>
      <c r="H853" s="3" t="s">
        <v>56</v>
      </c>
      <c r="I853" s="3" t="s">
        <v>57</v>
      </c>
      <c r="J853" s="3" t="s">
        <v>2096</v>
      </c>
      <c r="K853" s="3" t="s">
        <v>3193</v>
      </c>
      <c r="L853" s="9" t="s">
        <v>792</v>
      </c>
      <c r="M853" s="3" t="s">
        <v>6988</v>
      </c>
      <c r="N853" s="6" t="s">
        <v>6989</v>
      </c>
      <c r="O853" s="43" t="s">
        <v>6990</v>
      </c>
      <c r="P853" s="3" t="s">
        <v>6991</v>
      </c>
      <c r="Q853" s="15" t="s">
        <v>6992</v>
      </c>
      <c r="R853" s="3" t="s">
        <v>6993</v>
      </c>
      <c r="S853" s="3" t="s">
        <v>6651</v>
      </c>
      <c r="T853" s="3" t="s">
        <v>46</v>
      </c>
      <c r="U853" s="3" t="s">
        <v>93</v>
      </c>
      <c r="V853" s="6" t="s">
        <v>6994</v>
      </c>
      <c r="W853" s="15" t="s">
        <v>6995</v>
      </c>
      <c r="X853" s="15" t="s">
        <v>6996</v>
      </c>
      <c r="Y853" s="11"/>
      <c r="Z853" s="6"/>
      <c r="AA853" s="6"/>
      <c r="AB853" s="6"/>
      <c r="AC853" s="5"/>
      <c r="AD853" s="12"/>
      <c r="AE853" s="12"/>
      <c r="AF853" s="5" t="s">
        <v>5146</v>
      </c>
      <c r="AG853" s="7"/>
      <c r="AH853" s="3">
        <v>2</v>
      </c>
      <c r="AI853" s="17" t="s">
        <v>3204</v>
      </c>
    </row>
    <row r="854" spans="1:35" x14ac:dyDescent="0.2">
      <c r="A854" s="3" t="s">
        <v>35</v>
      </c>
      <c r="B854" s="3"/>
      <c r="C854" s="3" t="s">
        <v>6987</v>
      </c>
      <c r="D854" s="3"/>
      <c r="E854" s="3" t="s">
        <v>6253</v>
      </c>
      <c r="F854" s="3"/>
      <c r="G854" s="3" t="s">
        <v>6254</v>
      </c>
      <c r="H854" s="3" t="s">
        <v>56</v>
      </c>
      <c r="I854" s="3" t="s">
        <v>57</v>
      </c>
      <c r="J854" s="3" t="s">
        <v>2096</v>
      </c>
      <c r="K854" s="3" t="s">
        <v>3193</v>
      </c>
      <c r="L854" s="9" t="s">
        <v>792</v>
      </c>
      <c r="M854" s="3" t="s">
        <v>6988</v>
      </c>
      <c r="N854" s="6" t="s">
        <v>6989</v>
      </c>
      <c r="O854" s="43" t="s">
        <v>6990</v>
      </c>
      <c r="P854" s="3" t="s">
        <v>6991</v>
      </c>
      <c r="Q854" s="15" t="s">
        <v>6992</v>
      </c>
      <c r="R854" s="3" t="s">
        <v>6997</v>
      </c>
      <c r="S854" s="3" t="s">
        <v>6998</v>
      </c>
      <c r="T854" s="3" t="s">
        <v>46</v>
      </c>
      <c r="U854" s="3" t="s">
        <v>1009</v>
      </c>
      <c r="V854" s="6" t="s">
        <v>6999</v>
      </c>
      <c r="W854" s="15" t="s">
        <v>7000</v>
      </c>
      <c r="X854" s="15" t="s">
        <v>7001</v>
      </c>
      <c r="Y854" s="11"/>
      <c r="Z854" s="6"/>
      <c r="AA854" s="6"/>
      <c r="AB854" s="6"/>
      <c r="AC854" s="5"/>
      <c r="AD854" s="12"/>
      <c r="AE854" s="12"/>
      <c r="AF854" s="5" t="s">
        <v>5146</v>
      </c>
      <c r="AG854" s="7"/>
      <c r="AH854" s="3">
        <v>2</v>
      </c>
      <c r="AI854" s="17" t="s">
        <v>3204</v>
      </c>
    </row>
    <row r="855" spans="1:35" x14ac:dyDescent="0.2">
      <c r="A855" s="3" t="s">
        <v>35</v>
      </c>
      <c r="B855" s="3"/>
      <c r="C855" s="3" t="s">
        <v>7002</v>
      </c>
      <c r="D855" s="3"/>
      <c r="E855" s="3" t="s">
        <v>6253</v>
      </c>
      <c r="F855" s="3"/>
      <c r="G855" s="3" t="s">
        <v>6254</v>
      </c>
      <c r="H855" s="3" t="s">
        <v>6282</v>
      </c>
      <c r="I855" s="3" t="s">
        <v>3560</v>
      </c>
      <c r="J855" s="3" t="s">
        <v>2096</v>
      </c>
      <c r="K855" s="3" t="s">
        <v>3193</v>
      </c>
      <c r="L855" s="9" t="s">
        <v>792</v>
      </c>
      <c r="M855" s="3" t="s">
        <v>6373</v>
      </c>
      <c r="N855" s="6" t="s">
        <v>7003</v>
      </c>
      <c r="O855" s="43" t="s">
        <v>7004</v>
      </c>
      <c r="P855" s="3" t="s">
        <v>7005</v>
      </c>
      <c r="Q855" s="15" t="s">
        <v>7006</v>
      </c>
      <c r="R855" s="3" t="s">
        <v>7007</v>
      </c>
      <c r="S855" s="3" t="s">
        <v>4167</v>
      </c>
      <c r="T855" s="3" t="s">
        <v>516</v>
      </c>
      <c r="U855" s="3" t="s">
        <v>80</v>
      </c>
      <c r="V855" s="6" t="s">
        <v>7008</v>
      </c>
      <c r="W855" s="15" t="s">
        <v>7009</v>
      </c>
      <c r="X855" s="15" t="s">
        <v>7010</v>
      </c>
      <c r="Y855" s="11"/>
      <c r="Z855" s="6"/>
      <c r="AA855" s="6"/>
      <c r="AB855" s="6"/>
      <c r="AC855" s="5"/>
      <c r="AD855" s="12"/>
      <c r="AE855" s="12"/>
      <c r="AF855" s="5" t="s">
        <v>5146</v>
      </c>
      <c r="AG855" s="7"/>
      <c r="AH855" s="3">
        <v>2</v>
      </c>
      <c r="AI855" s="17" t="s">
        <v>3204</v>
      </c>
    </row>
    <row r="856" spans="1:35" x14ac:dyDescent="0.2">
      <c r="A856" s="3" t="s">
        <v>35</v>
      </c>
      <c r="B856" s="3"/>
      <c r="C856" s="3" t="s">
        <v>7002</v>
      </c>
      <c r="D856" s="3"/>
      <c r="E856" s="3" t="s">
        <v>6253</v>
      </c>
      <c r="F856" s="3"/>
      <c r="G856" s="3" t="s">
        <v>6254</v>
      </c>
      <c r="H856" s="3" t="s">
        <v>6282</v>
      </c>
      <c r="I856" s="3" t="s">
        <v>3560</v>
      </c>
      <c r="J856" s="3" t="s">
        <v>2096</v>
      </c>
      <c r="K856" s="3" t="s">
        <v>3193</v>
      </c>
      <c r="L856" s="9" t="s">
        <v>792</v>
      </c>
      <c r="M856" s="3" t="s">
        <v>6373</v>
      </c>
      <c r="N856" s="6" t="s">
        <v>7003</v>
      </c>
      <c r="O856" s="43" t="s">
        <v>7004</v>
      </c>
      <c r="P856" s="3" t="s">
        <v>7005</v>
      </c>
      <c r="Q856" s="15" t="s">
        <v>7006</v>
      </c>
      <c r="R856" s="3" t="s">
        <v>7011</v>
      </c>
      <c r="S856" s="3" t="s">
        <v>7012</v>
      </c>
      <c r="T856" s="3" t="s">
        <v>46</v>
      </c>
      <c r="U856" s="3" t="s">
        <v>1110</v>
      </c>
      <c r="V856" s="6" t="s">
        <v>7013</v>
      </c>
      <c r="W856" s="15" t="s">
        <v>7014</v>
      </c>
      <c r="X856" s="15" t="s">
        <v>7015</v>
      </c>
      <c r="Y856" s="11"/>
      <c r="Z856" s="6"/>
      <c r="AA856" s="6"/>
      <c r="AB856" s="6"/>
      <c r="AC856" s="5"/>
      <c r="AD856" s="12"/>
      <c r="AE856" s="12"/>
      <c r="AF856" s="5" t="s">
        <v>5146</v>
      </c>
      <c r="AG856" s="7"/>
      <c r="AH856" s="3">
        <v>2</v>
      </c>
      <c r="AI856" s="17" t="s">
        <v>3204</v>
      </c>
    </row>
    <row r="857" spans="1:35" x14ac:dyDescent="0.2">
      <c r="A857" s="3" t="s">
        <v>35</v>
      </c>
      <c r="B857" s="3"/>
      <c r="C857" s="3" t="s">
        <v>7016</v>
      </c>
      <c r="D857" s="3"/>
      <c r="E857" s="3" t="s">
        <v>6253</v>
      </c>
      <c r="F857" s="3"/>
      <c r="G857" s="3" t="s">
        <v>7017</v>
      </c>
      <c r="H857" s="3" t="s">
        <v>2130</v>
      </c>
      <c r="I857" s="3" t="s">
        <v>768</v>
      </c>
      <c r="J857" s="3" t="s">
        <v>641</v>
      </c>
      <c r="K857" s="3" t="s">
        <v>3193</v>
      </c>
      <c r="L857" s="9" t="s">
        <v>792</v>
      </c>
      <c r="M857" s="3" t="s">
        <v>7018</v>
      </c>
      <c r="N857" s="6" t="s">
        <v>7019</v>
      </c>
      <c r="O857" s="43" t="s">
        <v>7020</v>
      </c>
      <c r="P857" s="3" t="s">
        <v>7021</v>
      </c>
      <c r="Q857" s="15" t="s">
        <v>7022</v>
      </c>
      <c r="R857" s="3" t="s">
        <v>7023</v>
      </c>
      <c r="S857" s="3" t="s">
        <v>7024</v>
      </c>
      <c r="T857" s="3" t="s">
        <v>46</v>
      </c>
      <c r="U857" s="3" t="s">
        <v>80</v>
      </c>
      <c r="V857" s="6" t="s">
        <v>7025</v>
      </c>
      <c r="W857" s="15" t="s">
        <v>7026</v>
      </c>
      <c r="X857" s="15" t="s">
        <v>7027</v>
      </c>
      <c r="Y857" s="11"/>
      <c r="Z857" s="6"/>
      <c r="AA857" s="6"/>
      <c r="AB857" s="6"/>
      <c r="AC857" s="5"/>
      <c r="AD857" s="12"/>
      <c r="AE857" s="12"/>
      <c r="AF857" s="5" t="s">
        <v>5146</v>
      </c>
      <c r="AG857" s="7"/>
      <c r="AH857" s="3">
        <v>2</v>
      </c>
      <c r="AI857" s="17" t="s">
        <v>3204</v>
      </c>
    </row>
    <row r="858" spans="1:35" x14ac:dyDescent="0.2">
      <c r="A858" s="3" t="s">
        <v>35</v>
      </c>
      <c r="B858" s="3"/>
      <c r="C858" s="3" t="s">
        <v>7016</v>
      </c>
      <c r="D858" s="3"/>
      <c r="E858" s="3" t="s">
        <v>6253</v>
      </c>
      <c r="F858" s="3"/>
      <c r="G858" s="3" t="s">
        <v>7017</v>
      </c>
      <c r="H858" s="3" t="s">
        <v>2130</v>
      </c>
      <c r="I858" s="3" t="s">
        <v>768</v>
      </c>
      <c r="J858" s="3" t="s">
        <v>641</v>
      </c>
      <c r="K858" s="3" t="s">
        <v>3193</v>
      </c>
      <c r="L858" s="9" t="s">
        <v>792</v>
      </c>
      <c r="M858" s="3" t="s">
        <v>7018</v>
      </c>
      <c r="N858" s="6" t="s">
        <v>7019</v>
      </c>
      <c r="O858" s="43" t="s">
        <v>7020</v>
      </c>
      <c r="P858" s="3" t="s">
        <v>7021</v>
      </c>
      <c r="Q858" s="15" t="s">
        <v>7022</v>
      </c>
      <c r="R858" s="3" t="s">
        <v>7028</v>
      </c>
      <c r="S858" s="3" t="s">
        <v>5879</v>
      </c>
      <c r="T858" s="3" t="s">
        <v>516</v>
      </c>
      <c r="U858" s="3" t="s">
        <v>93</v>
      </c>
      <c r="V858" s="6" t="s">
        <v>7029</v>
      </c>
      <c r="W858" s="15" t="s">
        <v>7030</v>
      </c>
      <c r="X858" s="15" t="s">
        <v>7031</v>
      </c>
      <c r="Y858" s="11"/>
      <c r="Z858" s="6"/>
      <c r="AA858" s="6"/>
      <c r="AB858" s="6"/>
      <c r="AC858" s="5"/>
      <c r="AD858" s="12"/>
      <c r="AE858" s="12"/>
      <c r="AF858" s="5" t="s">
        <v>5146</v>
      </c>
      <c r="AG858" s="7"/>
      <c r="AH858" s="3">
        <v>2</v>
      </c>
      <c r="AI858" s="17" t="s">
        <v>3204</v>
      </c>
    </row>
    <row r="859" spans="1:35" x14ac:dyDescent="0.2">
      <c r="A859" s="3" t="s">
        <v>35</v>
      </c>
      <c r="B859" s="3"/>
      <c r="C859" s="3" t="s">
        <v>7032</v>
      </c>
      <c r="D859" s="3"/>
      <c r="E859" s="3" t="s">
        <v>6253</v>
      </c>
      <c r="F859" s="3"/>
      <c r="G859" s="3" t="s">
        <v>6254</v>
      </c>
      <c r="H859" s="3" t="s">
        <v>158</v>
      </c>
      <c r="I859" s="3" t="s">
        <v>3192</v>
      </c>
      <c r="J859" s="3" t="s">
        <v>641</v>
      </c>
      <c r="K859" s="3" t="s">
        <v>3193</v>
      </c>
      <c r="L859" s="9" t="s">
        <v>792</v>
      </c>
      <c r="M859" s="3" t="s">
        <v>6373</v>
      </c>
      <c r="N859" s="6" t="s">
        <v>7033</v>
      </c>
      <c r="O859" s="43" t="s">
        <v>7034</v>
      </c>
      <c r="P859" s="3" t="s">
        <v>7035</v>
      </c>
      <c r="Q859" s="15" t="s">
        <v>7036</v>
      </c>
      <c r="R859" s="3" t="s">
        <v>7037</v>
      </c>
      <c r="S859" s="3" t="s">
        <v>3892</v>
      </c>
      <c r="T859" s="3" t="s">
        <v>46</v>
      </c>
      <c r="U859" s="3" t="s">
        <v>116</v>
      </c>
      <c r="V859" s="6" t="s">
        <v>7038</v>
      </c>
      <c r="W859" s="15" t="s">
        <v>7039</v>
      </c>
      <c r="X859" s="15" t="s">
        <v>7040</v>
      </c>
      <c r="Y859" s="11"/>
      <c r="Z859" s="6"/>
      <c r="AA859" s="6"/>
      <c r="AB859" s="6"/>
      <c r="AC859" s="5"/>
      <c r="AD859" s="12"/>
      <c r="AE859" s="12"/>
      <c r="AF859" s="5" t="s">
        <v>5146</v>
      </c>
      <c r="AG859" s="7"/>
      <c r="AH859" s="3">
        <v>2</v>
      </c>
      <c r="AI859" s="17" t="s">
        <v>3204</v>
      </c>
    </row>
    <row r="860" spans="1:35" x14ac:dyDescent="0.2">
      <c r="A860" s="3" t="s">
        <v>35</v>
      </c>
      <c r="B860" s="3"/>
      <c r="C860" s="3" t="s">
        <v>7032</v>
      </c>
      <c r="D860" s="3"/>
      <c r="E860" s="3" t="s">
        <v>6253</v>
      </c>
      <c r="F860" s="3"/>
      <c r="G860" s="3" t="s">
        <v>6254</v>
      </c>
      <c r="H860" s="3" t="s">
        <v>158</v>
      </c>
      <c r="I860" s="3" t="s">
        <v>3192</v>
      </c>
      <c r="J860" s="3" t="s">
        <v>641</v>
      </c>
      <c r="K860" s="3" t="s">
        <v>3193</v>
      </c>
      <c r="L860" s="9" t="s">
        <v>792</v>
      </c>
      <c r="M860" s="3" t="s">
        <v>6373</v>
      </c>
      <c r="N860" s="6" t="s">
        <v>7033</v>
      </c>
      <c r="O860" s="43" t="s">
        <v>7034</v>
      </c>
      <c r="P860" s="3" t="s">
        <v>7035</v>
      </c>
      <c r="Q860" s="15" t="s">
        <v>7036</v>
      </c>
      <c r="R860" s="3" t="s">
        <v>7041</v>
      </c>
      <c r="S860" s="3" t="s">
        <v>5879</v>
      </c>
      <c r="T860" s="3" t="s">
        <v>516</v>
      </c>
      <c r="U860" s="3" t="s">
        <v>93</v>
      </c>
      <c r="V860" s="6" t="s">
        <v>7042</v>
      </c>
      <c r="W860" s="15" t="s">
        <v>7043</v>
      </c>
      <c r="X860" s="15" t="s">
        <v>7044</v>
      </c>
      <c r="Y860" s="11"/>
      <c r="Z860" s="6"/>
      <c r="AA860" s="6"/>
      <c r="AB860" s="6"/>
      <c r="AC860" s="5"/>
      <c r="AD860" s="12"/>
      <c r="AE860" s="12"/>
      <c r="AF860" s="5" t="s">
        <v>5146</v>
      </c>
      <c r="AG860" s="7"/>
      <c r="AH860" s="3">
        <v>2</v>
      </c>
      <c r="AI860" s="17" t="s">
        <v>3204</v>
      </c>
    </row>
    <row r="861" spans="1:35" x14ac:dyDescent="0.2">
      <c r="A861" s="3" t="s">
        <v>35</v>
      </c>
      <c r="B861" s="3"/>
      <c r="C861" s="3" t="s">
        <v>7045</v>
      </c>
      <c r="D861" s="3"/>
      <c r="E861" s="3" t="s">
        <v>6253</v>
      </c>
      <c r="F861" s="3"/>
      <c r="G861" s="3" t="s">
        <v>6254</v>
      </c>
      <c r="H861" s="3" t="s">
        <v>6282</v>
      </c>
      <c r="I861" s="3" t="s">
        <v>3560</v>
      </c>
      <c r="J861" s="3" t="s">
        <v>791</v>
      </c>
      <c r="K861" s="3" t="s">
        <v>3193</v>
      </c>
      <c r="L861" s="9" t="s">
        <v>792</v>
      </c>
      <c r="M861" s="3" t="s">
        <v>7046</v>
      </c>
      <c r="N861" s="6" t="s">
        <v>7047</v>
      </c>
      <c r="O861" s="43" t="s">
        <v>7048</v>
      </c>
      <c r="P861" s="3" t="s">
        <v>7049</v>
      </c>
      <c r="Q861" s="15" t="s">
        <v>7050</v>
      </c>
      <c r="R861" s="3" t="s">
        <v>7051</v>
      </c>
      <c r="S861" s="3" t="s">
        <v>346</v>
      </c>
      <c r="T861" s="3" t="s">
        <v>46</v>
      </c>
      <c r="U861" s="3" t="s">
        <v>93</v>
      </c>
      <c r="V861" s="6" t="s">
        <v>7052</v>
      </c>
      <c r="W861" s="15" t="s">
        <v>7053</v>
      </c>
      <c r="X861" s="15" t="s">
        <v>7054</v>
      </c>
      <c r="Y861" s="11"/>
      <c r="Z861" s="6"/>
      <c r="AA861" s="6"/>
      <c r="AB861" s="6"/>
      <c r="AC861" s="5"/>
      <c r="AD861" s="12"/>
      <c r="AE861" s="12"/>
      <c r="AF861" s="5" t="s">
        <v>5146</v>
      </c>
      <c r="AG861" s="7"/>
      <c r="AH861" s="3">
        <v>2</v>
      </c>
      <c r="AI861" s="17" t="s">
        <v>3204</v>
      </c>
    </row>
    <row r="862" spans="1:35" x14ac:dyDescent="0.2">
      <c r="A862" s="3" t="s">
        <v>35</v>
      </c>
      <c r="B862" s="3"/>
      <c r="C862" s="3" t="s">
        <v>7045</v>
      </c>
      <c r="D862" s="3"/>
      <c r="E862" s="3" t="s">
        <v>6253</v>
      </c>
      <c r="F862" s="3"/>
      <c r="G862" s="3" t="s">
        <v>6254</v>
      </c>
      <c r="H862" s="3" t="s">
        <v>6282</v>
      </c>
      <c r="I862" s="3" t="s">
        <v>3560</v>
      </c>
      <c r="J862" s="3" t="s">
        <v>791</v>
      </c>
      <c r="K862" s="3" t="s">
        <v>3193</v>
      </c>
      <c r="L862" s="9" t="s">
        <v>792</v>
      </c>
      <c r="M862" s="3" t="s">
        <v>7046</v>
      </c>
      <c r="N862" s="6" t="s">
        <v>7047</v>
      </c>
      <c r="O862" s="43" t="s">
        <v>7048</v>
      </c>
      <c r="P862" s="3" t="s">
        <v>7049</v>
      </c>
      <c r="Q862" s="15" t="s">
        <v>7050</v>
      </c>
      <c r="R862" s="3" t="s">
        <v>7055</v>
      </c>
      <c r="S862" s="3" t="s">
        <v>7056</v>
      </c>
      <c r="T862" s="3" t="s">
        <v>46</v>
      </c>
      <c r="U862" s="3" t="s">
        <v>80</v>
      </c>
      <c r="V862" s="6" t="s">
        <v>7057</v>
      </c>
      <c r="W862" s="15" t="s">
        <v>7058</v>
      </c>
      <c r="X862" s="15" t="s">
        <v>7059</v>
      </c>
      <c r="Y862" s="11"/>
      <c r="Z862" s="6"/>
      <c r="AA862" s="6"/>
      <c r="AB862" s="6"/>
      <c r="AC862" s="5"/>
      <c r="AD862" s="12"/>
      <c r="AE862" s="12"/>
      <c r="AF862" s="5" t="s">
        <v>5146</v>
      </c>
      <c r="AG862" s="7"/>
      <c r="AH862" s="3">
        <v>2</v>
      </c>
      <c r="AI862" s="17" t="s">
        <v>3204</v>
      </c>
    </row>
    <row r="863" spans="1:35" x14ac:dyDescent="0.2">
      <c r="A863" s="3" t="s">
        <v>35</v>
      </c>
      <c r="B863" s="3"/>
      <c r="C863" s="3" t="s">
        <v>7060</v>
      </c>
      <c r="D863" s="3"/>
      <c r="E863" s="3" t="s">
        <v>6253</v>
      </c>
      <c r="F863" s="3"/>
      <c r="G863" s="3" t="s">
        <v>6254</v>
      </c>
      <c r="H863" s="3" t="s">
        <v>767</v>
      </c>
      <c r="I863" s="3" t="s">
        <v>768</v>
      </c>
      <c r="J863" s="3" t="s">
        <v>2096</v>
      </c>
      <c r="K863" s="3" t="s">
        <v>3193</v>
      </c>
      <c r="L863" s="9" t="s">
        <v>792</v>
      </c>
      <c r="M863" s="3" t="s">
        <v>7061</v>
      </c>
      <c r="N863" s="6" t="s">
        <v>7062</v>
      </c>
      <c r="O863" s="43" t="s">
        <v>7063</v>
      </c>
      <c r="P863" s="3" t="s">
        <v>7064</v>
      </c>
      <c r="Q863" s="15" t="s">
        <v>7065</v>
      </c>
      <c r="R863" s="3" t="s">
        <v>7066</v>
      </c>
      <c r="S863" s="3" t="s">
        <v>7067</v>
      </c>
      <c r="T863" s="3" t="s">
        <v>516</v>
      </c>
      <c r="U863" s="3" t="s">
        <v>93</v>
      </c>
      <c r="V863" s="6" t="s">
        <v>7068</v>
      </c>
      <c r="W863" s="15" t="s">
        <v>7069</v>
      </c>
      <c r="X863" s="15" t="s">
        <v>7070</v>
      </c>
      <c r="Y863" s="11"/>
      <c r="Z863" s="6"/>
      <c r="AA863" s="6"/>
      <c r="AB863" s="6"/>
      <c r="AC863" s="5"/>
      <c r="AD863" s="12" t="s">
        <v>5146</v>
      </c>
      <c r="AE863" s="12"/>
      <c r="AF863" s="5"/>
      <c r="AG863" s="7"/>
      <c r="AH863" s="3">
        <v>2</v>
      </c>
      <c r="AI863" s="17" t="s">
        <v>3204</v>
      </c>
    </row>
    <row r="864" spans="1:35" x14ac:dyDescent="0.2">
      <c r="A864" s="3" t="s">
        <v>35</v>
      </c>
      <c r="B864" s="3"/>
      <c r="C864" s="3" t="s">
        <v>7060</v>
      </c>
      <c r="D864" s="3"/>
      <c r="E864" s="3" t="s">
        <v>6253</v>
      </c>
      <c r="F864" s="3"/>
      <c r="G864" s="3" t="s">
        <v>6254</v>
      </c>
      <c r="H864" s="3" t="s">
        <v>767</v>
      </c>
      <c r="I864" s="3" t="s">
        <v>768</v>
      </c>
      <c r="J864" s="3" t="s">
        <v>2096</v>
      </c>
      <c r="K864" s="3" t="s">
        <v>3193</v>
      </c>
      <c r="L864" s="9" t="s">
        <v>792</v>
      </c>
      <c r="M864" s="3" t="s">
        <v>7061</v>
      </c>
      <c r="N864" s="6" t="s">
        <v>7062</v>
      </c>
      <c r="O864" s="43" t="s">
        <v>7063</v>
      </c>
      <c r="P864" s="3" t="s">
        <v>7064</v>
      </c>
      <c r="Q864" s="15" t="s">
        <v>7065</v>
      </c>
      <c r="R864" s="3" t="s">
        <v>7071</v>
      </c>
      <c r="S864" s="3" t="s">
        <v>7072</v>
      </c>
      <c r="T864" s="3" t="s">
        <v>516</v>
      </c>
      <c r="U864" s="3" t="s">
        <v>93</v>
      </c>
      <c r="V864" s="6" t="s">
        <v>7073</v>
      </c>
      <c r="W864" s="15" t="s">
        <v>7074</v>
      </c>
      <c r="X864" s="15" t="s">
        <v>7075</v>
      </c>
      <c r="Y864" s="11"/>
      <c r="Z864" s="6" t="s">
        <v>7076</v>
      </c>
      <c r="AA864" s="6"/>
      <c r="AB864" s="6"/>
      <c r="AC864" s="5"/>
      <c r="AD864" s="12"/>
      <c r="AE864" s="12"/>
      <c r="AF864" s="5" t="s">
        <v>5146</v>
      </c>
      <c r="AG864" s="7"/>
      <c r="AH864" s="3">
        <v>2</v>
      </c>
      <c r="AI864" s="17" t="s">
        <v>3204</v>
      </c>
    </row>
    <row r="865" spans="1:35" x14ac:dyDescent="0.2">
      <c r="A865" s="3" t="s">
        <v>35</v>
      </c>
      <c r="B865" s="3"/>
      <c r="C865" s="3" t="s">
        <v>7077</v>
      </c>
      <c r="D865" s="3"/>
      <c r="E865" s="3" t="s">
        <v>6253</v>
      </c>
      <c r="F865" s="3"/>
      <c r="G865" s="3" t="s">
        <v>6254</v>
      </c>
      <c r="H865" s="3" t="s">
        <v>6282</v>
      </c>
      <c r="I865" s="3" t="s">
        <v>3560</v>
      </c>
      <c r="J865" s="3" t="s">
        <v>1671</v>
      </c>
      <c r="K865" s="3" t="s">
        <v>3193</v>
      </c>
      <c r="L865" s="9" t="s">
        <v>792</v>
      </c>
      <c r="M865" s="3" t="s">
        <v>6373</v>
      </c>
      <c r="N865" s="6" t="s">
        <v>7078</v>
      </c>
      <c r="O865" s="43" t="s">
        <v>7079</v>
      </c>
      <c r="P865" s="3" t="s">
        <v>7080</v>
      </c>
      <c r="Q865" s="15" t="s">
        <v>7081</v>
      </c>
      <c r="R865" s="3" t="s">
        <v>7082</v>
      </c>
      <c r="S865" s="3" t="s">
        <v>6651</v>
      </c>
      <c r="T865" s="3" t="s">
        <v>46</v>
      </c>
      <c r="U865" s="3" t="s">
        <v>93</v>
      </c>
      <c r="V865" s="6" t="s">
        <v>7083</v>
      </c>
      <c r="W865" s="15" t="s">
        <v>7084</v>
      </c>
      <c r="X865" s="15" t="s">
        <v>7085</v>
      </c>
      <c r="Y865" s="11"/>
      <c r="Z865" s="6"/>
      <c r="AA865" s="6"/>
      <c r="AB865" s="6"/>
      <c r="AC865" s="5"/>
      <c r="AD865" s="12"/>
      <c r="AE865" s="12"/>
      <c r="AF865" s="5" t="s">
        <v>5146</v>
      </c>
      <c r="AG865" s="7"/>
      <c r="AH865" s="3">
        <v>2</v>
      </c>
      <c r="AI865" s="17" t="s">
        <v>3204</v>
      </c>
    </row>
    <row r="866" spans="1:35" x14ac:dyDescent="0.2">
      <c r="A866" s="3" t="s">
        <v>35</v>
      </c>
      <c r="B866" s="3"/>
      <c r="C866" s="3" t="s">
        <v>7077</v>
      </c>
      <c r="D866" s="3"/>
      <c r="E866" s="3" t="s">
        <v>6253</v>
      </c>
      <c r="F866" s="3"/>
      <c r="G866" s="3" t="s">
        <v>6254</v>
      </c>
      <c r="H866" s="3" t="s">
        <v>6282</v>
      </c>
      <c r="I866" s="3" t="s">
        <v>3560</v>
      </c>
      <c r="J866" s="3" t="s">
        <v>1671</v>
      </c>
      <c r="K866" s="3" t="s">
        <v>3193</v>
      </c>
      <c r="L866" s="9" t="s">
        <v>792</v>
      </c>
      <c r="M866" s="3" t="s">
        <v>6373</v>
      </c>
      <c r="N866" s="6" t="s">
        <v>7078</v>
      </c>
      <c r="O866" s="43" t="s">
        <v>7079</v>
      </c>
      <c r="P866" s="3" t="s">
        <v>7080</v>
      </c>
      <c r="Q866" s="15" t="s">
        <v>7081</v>
      </c>
      <c r="R866" s="3" t="s">
        <v>7086</v>
      </c>
      <c r="S866" s="3" t="s">
        <v>4287</v>
      </c>
      <c r="T866" s="3" t="s">
        <v>46</v>
      </c>
      <c r="U866" s="3" t="s">
        <v>178</v>
      </c>
      <c r="V866" s="6" t="s">
        <v>7087</v>
      </c>
      <c r="W866" s="15" t="s">
        <v>7088</v>
      </c>
      <c r="X866" s="15" t="s">
        <v>7089</v>
      </c>
      <c r="Y866" s="11"/>
      <c r="Z866" s="6" t="s">
        <v>7090</v>
      </c>
      <c r="AA866" s="6"/>
      <c r="AB866" s="6"/>
      <c r="AC866" s="5"/>
      <c r="AD866" s="12"/>
      <c r="AE866" s="12"/>
      <c r="AF866" s="5" t="s">
        <v>5146</v>
      </c>
      <c r="AG866" s="7"/>
      <c r="AH866" s="3">
        <v>2</v>
      </c>
      <c r="AI866" s="17" t="s">
        <v>3204</v>
      </c>
    </row>
    <row r="867" spans="1:35" x14ac:dyDescent="0.2">
      <c r="A867" s="3" t="s">
        <v>35</v>
      </c>
      <c r="B867" s="3"/>
      <c r="C867" s="3" t="s">
        <v>7091</v>
      </c>
      <c r="D867" s="3"/>
      <c r="E867" s="3" t="s">
        <v>6253</v>
      </c>
      <c r="F867" s="3"/>
      <c r="G867" s="3" t="s">
        <v>6254</v>
      </c>
      <c r="H867" s="3" t="s">
        <v>1972</v>
      </c>
      <c r="I867" s="3" t="s">
        <v>768</v>
      </c>
      <c r="J867" s="3" t="s">
        <v>3208</v>
      </c>
      <c r="K867" s="3" t="s">
        <v>3193</v>
      </c>
      <c r="L867" s="9" t="s">
        <v>792</v>
      </c>
      <c r="M867" s="3" t="s">
        <v>7092</v>
      </c>
      <c r="N867" s="6" t="s">
        <v>7093</v>
      </c>
      <c r="O867" s="43" t="s">
        <v>7094</v>
      </c>
      <c r="P867" s="3" t="s">
        <v>7095</v>
      </c>
      <c r="Q867" s="15" t="s">
        <v>7096</v>
      </c>
      <c r="R867" s="3" t="s">
        <v>7097</v>
      </c>
      <c r="S867" s="3" t="s">
        <v>7098</v>
      </c>
      <c r="T867" s="3" t="s">
        <v>46</v>
      </c>
      <c r="U867" s="3" t="s">
        <v>80</v>
      </c>
      <c r="V867" s="6" t="s">
        <v>7099</v>
      </c>
      <c r="W867" s="15" t="s">
        <v>7100</v>
      </c>
      <c r="X867" s="15" t="s">
        <v>7101</v>
      </c>
      <c r="Y867" s="11"/>
      <c r="Z867" s="6"/>
      <c r="AA867" s="6"/>
      <c r="AB867" s="6"/>
      <c r="AC867" s="5"/>
      <c r="AD867" s="12"/>
      <c r="AE867" s="12"/>
      <c r="AF867" s="5" t="s">
        <v>5146</v>
      </c>
      <c r="AG867" s="7"/>
      <c r="AH867" s="3">
        <v>2</v>
      </c>
      <c r="AI867" s="17" t="s">
        <v>3204</v>
      </c>
    </row>
    <row r="868" spans="1:35" x14ac:dyDescent="0.2">
      <c r="A868" s="3" t="s">
        <v>35</v>
      </c>
      <c r="B868" s="3"/>
      <c r="C868" s="3" t="s">
        <v>7091</v>
      </c>
      <c r="D868" s="3"/>
      <c r="E868" s="3" t="s">
        <v>6253</v>
      </c>
      <c r="F868" s="3"/>
      <c r="G868" s="3" t="s">
        <v>6254</v>
      </c>
      <c r="H868" s="3" t="s">
        <v>1972</v>
      </c>
      <c r="I868" s="3" t="s">
        <v>768</v>
      </c>
      <c r="J868" s="3" t="s">
        <v>3208</v>
      </c>
      <c r="K868" s="3" t="s">
        <v>3193</v>
      </c>
      <c r="L868" s="9" t="s">
        <v>792</v>
      </c>
      <c r="M868" s="3" t="s">
        <v>7092</v>
      </c>
      <c r="N868" s="6" t="s">
        <v>7093</v>
      </c>
      <c r="O868" s="43" t="s">
        <v>7094</v>
      </c>
      <c r="P868" s="3" t="s">
        <v>7095</v>
      </c>
      <c r="Q868" s="15" t="s">
        <v>7096</v>
      </c>
      <c r="R868" s="3" t="s">
        <v>7102</v>
      </c>
      <c r="S868" s="3" t="s">
        <v>7103</v>
      </c>
      <c r="T868" s="3" t="s">
        <v>46</v>
      </c>
      <c r="U868" s="3" t="s">
        <v>116</v>
      </c>
      <c r="V868" s="6" t="s">
        <v>7104</v>
      </c>
      <c r="W868" s="15" t="s">
        <v>7105</v>
      </c>
      <c r="X868" s="15" t="s">
        <v>7106</v>
      </c>
      <c r="Y868" s="11"/>
      <c r="Z868" s="6" t="s">
        <v>7107</v>
      </c>
      <c r="AA868" s="6"/>
      <c r="AB868" s="6"/>
      <c r="AC868" s="5"/>
      <c r="AD868" s="12"/>
      <c r="AE868" s="12"/>
      <c r="AF868" s="5" t="s">
        <v>5146</v>
      </c>
      <c r="AG868" s="7"/>
      <c r="AH868" s="3">
        <v>2</v>
      </c>
      <c r="AI868" s="17" t="s">
        <v>3204</v>
      </c>
    </row>
    <row r="869" spans="1:35" x14ac:dyDescent="0.2">
      <c r="A869" s="3" t="s">
        <v>35</v>
      </c>
      <c r="B869" s="3"/>
      <c r="C869" s="3" t="s">
        <v>7108</v>
      </c>
      <c r="D869" s="3"/>
      <c r="E869" s="3" t="s">
        <v>6253</v>
      </c>
      <c r="F869" s="3"/>
      <c r="G869" s="3" t="s">
        <v>6254</v>
      </c>
      <c r="H869" s="3" t="s">
        <v>56</v>
      </c>
      <c r="I869" s="3" t="s">
        <v>57</v>
      </c>
      <c r="J869" s="3" t="s">
        <v>2096</v>
      </c>
      <c r="K869" s="3" t="s">
        <v>3193</v>
      </c>
      <c r="L869" s="9" t="s">
        <v>792</v>
      </c>
      <c r="M869" s="3" t="s">
        <v>7109</v>
      </c>
      <c r="N869" s="6" t="s">
        <v>7110</v>
      </c>
      <c r="O869" s="43" t="s">
        <v>7111</v>
      </c>
      <c r="P869" s="3" t="s">
        <v>7112</v>
      </c>
      <c r="Q869" s="15" t="s">
        <v>7113</v>
      </c>
      <c r="R869" s="3" t="s">
        <v>7114</v>
      </c>
      <c r="S869" s="3" t="s">
        <v>6651</v>
      </c>
      <c r="T869" s="3" t="s">
        <v>46</v>
      </c>
      <c r="U869" s="3" t="s">
        <v>93</v>
      </c>
      <c r="V869" s="6" t="s">
        <v>7110</v>
      </c>
      <c r="W869" s="15" t="s">
        <v>7115</v>
      </c>
      <c r="X869" s="15" t="s">
        <v>7116</v>
      </c>
      <c r="Y869" s="11"/>
      <c r="Z869" s="6"/>
      <c r="AA869" s="6"/>
      <c r="AB869" s="6"/>
      <c r="AC869" s="5"/>
      <c r="AD869" s="12" t="s">
        <v>5146</v>
      </c>
      <c r="AE869" s="12"/>
      <c r="AF869" s="5"/>
      <c r="AG869" s="7"/>
      <c r="AH869" s="3">
        <v>2</v>
      </c>
      <c r="AI869" s="17" t="s">
        <v>3204</v>
      </c>
    </row>
    <row r="870" spans="1:35" x14ac:dyDescent="0.2">
      <c r="A870" s="3" t="s">
        <v>35</v>
      </c>
      <c r="B870" s="3"/>
      <c r="C870" s="3" t="s">
        <v>7108</v>
      </c>
      <c r="D870" s="3"/>
      <c r="E870" s="3" t="s">
        <v>6253</v>
      </c>
      <c r="F870" s="3"/>
      <c r="G870" s="3" t="s">
        <v>6254</v>
      </c>
      <c r="H870" s="3" t="s">
        <v>56</v>
      </c>
      <c r="I870" s="3" t="s">
        <v>57</v>
      </c>
      <c r="J870" s="3" t="s">
        <v>2096</v>
      </c>
      <c r="K870" s="3" t="s">
        <v>3193</v>
      </c>
      <c r="L870" s="9" t="s">
        <v>792</v>
      </c>
      <c r="M870" s="3" t="s">
        <v>7109</v>
      </c>
      <c r="N870" s="6" t="s">
        <v>7110</v>
      </c>
      <c r="O870" s="43" t="s">
        <v>7111</v>
      </c>
      <c r="P870" s="3" t="s">
        <v>7112</v>
      </c>
      <c r="Q870" s="15" t="s">
        <v>7113</v>
      </c>
      <c r="R870" s="3" t="s">
        <v>7117</v>
      </c>
      <c r="S870" s="3" t="s">
        <v>7118</v>
      </c>
      <c r="T870" s="3" t="s">
        <v>46</v>
      </c>
      <c r="U870" s="3" t="s">
        <v>178</v>
      </c>
      <c r="V870" s="6" t="s">
        <v>7119</v>
      </c>
      <c r="W870" s="15" t="s">
        <v>7120</v>
      </c>
      <c r="X870" s="15" t="s">
        <v>7121</v>
      </c>
      <c r="Y870" s="11"/>
      <c r="Z870" s="6"/>
      <c r="AA870" s="6"/>
      <c r="AB870" s="6"/>
      <c r="AC870" s="5"/>
      <c r="AD870" s="12" t="s">
        <v>5146</v>
      </c>
      <c r="AE870" s="12"/>
      <c r="AF870" s="5"/>
      <c r="AG870" s="7"/>
      <c r="AH870" s="3">
        <v>2</v>
      </c>
      <c r="AI870" s="17" t="s">
        <v>3204</v>
      </c>
    </row>
    <row r="871" spans="1:35" x14ac:dyDescent="0.2">
      <c r="A871" s="3" t="s">
        <v>35</v>
      </c>
      <c r="B871" s="3"/>
      <c r="C871" s="3" t="s">
        <v>7122</v>
      </c>
      <c r="D871" s="3"/>
      <c r="E871" s="3" t="s">
        <v>6253</v>
      </c>
      <c r="F871" s="3"/>
      <c r="G871" s="3" t="s">
        <v>6254</v>
      </c>
      <c r="H871" s="3" t="s">
        <v>158</v>
      </c>
      <c r="I871" s="3" t="s">
        <v>3192</v>
      </c>
      <c r="J871" s="3" t="s">
        <v>3208</v>
      </c>
      <c r="K871" s="3" t="s">
        <v>3193</v>
      </c>
      <c r="L871" s="9" t="s">
        <v>792</v>
      </c>
      <c r="M871" s="3" t="s">
        <v>7123</v>
      </c>
      <c r="N871" s="6" t="s">
        <v>7124</v>
      </c>
      <c r="O871" s="43" t="s">
        <v>7125</v>
      </c>
      <c r="P871" s="3" t="s">
        <v>7126</v>
      </c>
      <c r="Q871" s="15" t="s">
        <v>7127</v>
      </c>
      <c r="R871" s="3" t="s">
        <v>7128</v>
      </c>
      <c r="S871" s="3" t="s">
        <v>7129</v>
      </c>
      <c r="T871" s="3" t="s">
        <v>46</v>
      </c>
      <c r="U871" s="3" t="s">
        <v>80</v>
      </c>
      <c r="V871" s="6" t="s">
        <v>7130</v>
      </c>
      <c r="W871" s="15" t="s">
        <v>7131</v>
      </c>
      <c r="X871" s="15" t="s">
        <v>7132</v>
      </c>
      <c r="Y871" s="11"/>
      <c r="Z871" s="6"/>
      <c r="AA871" s="6"/>
      <c r="AB871" s="6"/>
      <c r="AC871" s="5"/>
      <c r="AD871" s="12"/>
      <c r="AE871" s="12"/>
      <c r="AF871" s="5" t="s">
        <v>5146</v>
      </c>
      <c r="AG871" s="7"/>
      <c r="AH871" s="3">
        <v>2</v>
      </c>
      <c r="AI871" s="17" t="s">
        <v>3204</v>
      </c>
    </row>
    <row r="872" spans="1:35" x14ac:dyDescent="0.2">
      <c r="A872" s="3" t="s">
        <v>35</v>
      </c>
      <c r="B872" s="3"/>
      <c r="C872" s="3" t="s">
        <v>7122</v>
      </c>
      <c r="D872" s="3"/>
      <c r="E872" s="3" t="s">
        <v>6253</v>
      </c>
      <c r="F872" s="3"/>
      <c r="G872" s="3" t="s">
        <v>6254</v>
      </c>
      <c r="H872" s="3" t="s">
        <v>158</v>
      </c>
      <c r="I872" s="3" t="s">
        <v>3192</v>
      </c>
      <c r="J872" s="3" t="s">
        <v>3208</v>
      </c>
      <c r="K872" s="3" t="s">
        <v>3193</v>
      </c>
      <c r="L872" s="9" t="s">
        <v>792</v>
      </c>
      <c r="M872" s="3" t="s">
        <v>7123</v>
      </c>
      <c r="N872" s="6" t="s">
        <v>7124</v>
      </c>
      <c r="O872" s="43" t="s">
        <v>7125</v>
      </c>
      <c r="P872" s="3" t="s">
        <v>7126</v>
      </c>
      <c r="Q872" s="15" t="s">
        <v>7127</v>
      </c>
      <c r="R872" s="3" t="s">
        <v>7133</v>
      </c>
      <c r="S872" s="3" t="s">
        <v>7134</v>
      </c>
      <c r="T872" s="3" t="s">
        <v>516</v>
      </c>
      <c r="U872" s="3" t="s">
        <v>80</v>
      </c>
      <c r="V872" s="6" t="s">
        <v>7135</v>
      </c>
      <c r="W872" s="15" t="s">
        <v>7136</v>
      </c>
      <c r="X872" s="15" t="s">
        <v>7137</v>
      </c>
      <c r="Y872" s="11"/>
      <c r="Z872" s="6"/>
      <c r="AA872" s="6"/>
      <c r="AB872" s="6"/>
      <c r="AC872" s="5"/>
      <c r="AD872" s="12"/>
      <c r="AE872" s="12"/>
      <c r="AF872" s="5" t="s">
        <v>5146</v>
      </c>
      <c r="AG872" s="7"/>
      <c r="AH872" s="3">
        <v>2</v>
      </c>
      <c r="AI872" s="17" t="s">
        <v>3204</v>
      </c>
    </row>
    <row r="873" spans="1:35" x14ac:dyDescent="0.2">
      <c r="A873" s="3" t="s">
        <v>35</v>
      </c>
      <c r="B873" s="3"/>
      <c r="C873" s="3" t="s">
        <v>7138</v>
      </c>
      <c r="D873" s="3"/>
      <c r="E873" s="3" t="s">
        <v>6253</v>
      </c>
      <c r="F873" s="3"/>
      <c r="G873" s="3" t="s">
        <v>7139</v>
      </c>
      <c r="H873" s="3" t="s">
        <v>226</v>
      </c>
      <c r="I873" s="3" t="s">
        <v>57</v>
      </c>
      <c r="J873" s="3" t="s">
        <v>791</v>
      </c>
      <c r="K873" s="3" t="s">
        <v>3193</v>
      </c>
      <c r="L873" s="9" t="s">
        <v>792</v>
      </c>
      <c r="M873" s="3" t="s">
        <v>7140</v>
      </c>
      <c r="N873" s="6" t="s">
        <v>7141</v>
      </c>
      <c r="O873" s="43" t="s">
        <v>7142</v>
      </c>
      <c r="P873" s="3" t="s">
        <v>7143</v>
      </c>
      <c r="Q873" s="15" t="s">
        <v>7144</v>
      </c>
      <c r="R873" s="3" t="s">
        <v>7145</v>
      </c>
      <c r="S873" s="3" t="s">
        <v>7146</v>
      </c>
      <c r="T873" s="3" t="s">
        <v>46</v>
      </c>
      <c r="U873" s="3" t="s">
        <v>178</v>
      </c>
      <c r="V873" s="6" t="s">
        <v>7147</v>
      </c>
      <c r="W873" s="15" t="s">
        <v>7148</v>
      </c>
      <c r="X873" s="15" t="s">
        <v>7149</v>
      </c>
      <c r="Y873" s="11"/>
      <c r="Z873" s="6"/>
      <c r="AA873" s="6"/>
      <c r="AB873" s="6"/>
      <c r="AC873" s="5"/>
      <c r="AD873" s="12"/>
      <c r="AE873" s="12"/>
      <c r="AF873" s="5" t="s">
        <v>5146</v>
      </c>
      <c r="AG873" s="7"/>
      <c r="AH873" s="3">
        <v>2</v>
      </c>
      <c r="AI873" s="17" t="s">
        <v>3204</v>
      </c>
    </row>
    <row r="874" spans="1:35" x14ac:dyDescent="0.2">
      <c r="A874" s="3" t="s">
        <v>35</v>
      </c>
      <c r="B874" s="3"/>
      <c r="C874" s="3" t="s">
        <v>7150</v>
      </c>
      <c r="D874" s="3"/>
      <c r="E874" s="3" t="s">
        <v>6253</v>
      </c>
      <c r="F874" s="3"/>
      <c r="G874" s="3" t="s">
        <v>6254</v>
      </c>
      <c r="H874" s="3" t="s">
        <v>6282</v>
      </c>
      <c r="I874" s="3" t="s">
        <v>3560</v>
      </c>
      <c r="J874" s="3" t="s">
        <v>791</v>
      </c>
      <c r="K874" s="3" t="s">
        <v>3193</v>
      </c>
      <c r="L874" s="9" t="s">
        <v>792</v>
      </c>
      <c r="M874" s="3" t="s">
        <v>7151</v>
      </c>
      <c r="N874" s="6" t="s">
        <v>7152</v>
      </c>
      <c r="O874" s="43" t="s">
        <v>7153</v>
      </c>
      <c r="P874" s="3" t="s">
        <v>7154</v>
      </c>
      <c r="Q874" s="15" t="s">
        <v>7155</v>
      </c>
      <c r="R874" s="3" t="s">
        <v>7156</v>
      </c>
      <c r="S874" s="3" t="s">
        <v>5914</v>
      </c>
      <c r="T874" s="3" t="s">
        <v>46</v>
      </c>
      <c r="U874" s="3" t="s">
        <v>80</v>
      </c>
      <c r="V874" s="6" t="s">
        <v>7157</v>
      </c>
      <c r="W874" s="15" t="s">
        <v>7158</v>
      </c>
      <c r="X874" s="15" t="s">
        <v>7159</v>
      </c>
      <c r="Y874" s="11"/>
      <c r="Z874" s="6"/>
      <c r="AA874" s="6"/>
      <c r="AB874" s="6"/>
      <c r="AC874" s="5"/>
      <c r="AD874" s="12"/>
      <c r="AE874" s="12"/>
      <c r="AF874" s="5" t="s">
        <v>5146</v>
      </c>
      <c r="AG874" s="7"/>
      <c r="AH874" s="3">
        <v>2</v>
      </c>
      <c r="AI874" s="17" t="s">
        <v>3204</v>
      </c>
    </row>
    <row r="875" spans="1:35" x14ac:dyDescent="0.2">
      <c r="A875" s="3" t="s">
        <v>35</v>
      </c>
      <c r="B875" s="3"/>
      <c r="C875" s="3" t="s">
        <v>7150</v>
      </c>
      <c r="D875" s="3"/>
      <c r="E875" s="3" t="s">
        <v>6253</v>
      </c>
      <c r="F875" s="3"/>
      <c r="G875" s="3" t="s">
        <v>6254</v>
      </c>
      <c r="H875" s="3" t="s">
        <v>6282</v>
      </c>
      <c r="I875" s="3" t="s">
        <v>3560</v>
      </c>
      <c r="J875" s="3" t="s">
        <v>791</v>
      </c>
      <c r="K875" s="3" t="s">
        <v>3193</v>
      </c>
      <c r="L875" s="9" t="s">
        <v>792</v>
      </c>
      <c r="M875" s="3" t="s">
        <v>7151</v>
      </c>
      <c r="N875" s="6" t="s">
        <v>7152</v>
      </c>
      <c r="O875" s="43" t="s">
        <v>7153</v>
      </c>
      <c r="P875" s="3" t="s">
        <v>7154</v>
      </c>
      <c r="Q875" s="15" t="s">
        <v>7155</v>
      </c>
      <c r="R875" s="3" t="s">
        <v>7160</v>
      </c>
      <c r="S875" s="3" t="s">
        <v>7161</v>
      </c>
      <c r="T875" s="3" t="s">
        <v>46</v>
      </c>
      <c r="U875" s="3" t="s">
        <v>1110</v>
      </c>
      <c r="V875" s="6" t="s">
        <v>7152</v>
      </c>
      <c r="W875" s="15" t="s">
        <v>7162</v>
      </c>
      <c r="X875" s="15" t="s">
        <v>7163</v>
      </c>
      <c r="Y875" s="11"/>
      <c r="Z875" s="6"/>
      <c r="AA875" s="6"/>
      <c r="AB875" s="6"/>
      <c r="AC875" s="5"/>
      <c r="AD875" s="12" t="s">
        <v>5146</v>
      </c>
      <c r="AE875" s="12"/>
      <c r="AF875" s="5"/>
      <c r="AG875" s="7"/>
      <c r="AH875" s="3">
        <v>2</v>
      </c>
      <c r="AI875" s="17" t="s">
        <v>3204</v>
      </c>
    </row>
    <row r="876" spans="1:35" x14ac:dyDescent="0.2">
      <c r="A876" s="3" t="s">
        <v>35</v>
      </c>
      <c r="B876" s="3"/>
      <c r="C876" s="3" t="s">
        <v>7164</v>
      </c>
      <c r="D876" s="3"/>
      <c r="E876" s="3" t="s">
        <v>6253</v>
      </c>
      <c r="F876" s="3"/>
      <c r="G876" s="3" t="s">
        <v>6254</v>
      </c>
      <c r="H876" s="3" t="s">
        <v>6282</v>
      </c>
      <c r="I876" s="3" t="s">
        <v>3560</v>
      </c>
      <c r="J876" s="3" t="s">
        <v>2096</v>
      </c>
      <c r="K876" s="3" t="s">
        <v>3193</v>
      </c>
      <c r="L876" s="9" t="s">
        <v>792</v>
      </c>
      <c r="M876" s="3" t="s">
        <v>7165</v>
      </c>
      <c r="N876" s="6" t="s">
        <v>7166</v>
      </c>
      <c r="O876" s="43" t="s">
        <v>7167</v>
      </c>
      <c r="P876" s="3" t="s">
        <v>7168</v>
      </c>
      <c r="Q876" s="15" t="s">
        <v>7169</v>
      </c>
      <c r="R876" s="3" t="s">
        <v>7170</v>
      </c>
      <c r="S876" s="3" t="s">
        <v>812</v>
      </c>
      <c r="T876" s="3" t="s">
        <v>516</v>
      </c>
      <c r="U876" s="3" t="s">
        <v>80</v>
      </c>
      <c r="V876" s="6" t="s">
        <v>7166</v>
      </c>
      <c r="W876" s="15" t="s">
        <v>7171</v>
      </c>
      <c r="X876" s="15"/>
      <c r="Y876" s="11"/>
      <c r="Z876" s="6"/>
      <c r="AA876" s="6"/>
      <c r="AB876" s="6"/>
      <c r="AC876" s="5"/>
      <c r="AD876" s="12"/>
      <c r="AE876" s="12"/>
      <c r="AF876" s="5"/>
      <c r="AG876" s="7"/>
      <c r="AH876" s="3">
        <v>2</v>
      </c>
      <c r="AI876" s="17" t="s">
        <v>3204</v>
      </c>
    </row>
    <row r="877" spans="1:35" x14ac:dyDescent="0.2">
      <c r="A877" s="3" t="s">
        <v>35</v>
      </c>
      <c r="B877" s="3"/>
      <c r="C877" s="3" t="s">
        <v>7172</v>
      </c>
      <c r="D877" s="3"/>
      <c r="E877" s="3" t="s">
        <v>6253</v>
      </c>
      <c r="F877" s="3"/>
      <c r="G877" s="3" t="s">
        <v>6254</v>
      </c>
      <c r="H877" s="3" t="s">
        <v>56</v>
      </c>
      <c r="I877" s="3" t="s">
        <v>57</v>
      </c>
      <c r="J877" s="3" t="s">
        <v>2096</v>
      </c>
      <c r="K877" s="3" t="s">
        <v>3193</v>
      </c>
      <c r="L877" s="9" t="s">
        <v>792</v>
      </c>
      <c r="M877" s="3" t="s">
        <v>7173</v>
      </c>
      <c r="N877" s="6" t="s">
        <v>7174</v>
      </c>
      <c r="O877" s="43" t="s">
        <v>7175</v>
      </c>
      <c r="P877" s="3" t="s">
        <v>7176</v>
      </c>
      <c r="Q877" s="15" t="s">
        <v>7177</v>
      </c>
      <c r="R877" s="3" t="s">
        <v>7178</v>
      </c>
      <c r="S877" s="3" t="s">
        <v>7146</v>
      </c>
      <c r="T877" s="3" t="s">
        <v>46</v>
      </c>
      <c r="U877" s="3" t="s">
        <v>178</v>
      </c>
      <c r="V877" s="6" t="s">
        <v>7179</v>
      </c>
      <c r="W877" s="15" t="s">
        <v>7180</v>
      </c>
      <c r="X877" s="15" t="s">
        <v>7181</v>
      </c>
      <c r="Y877" s="11"/>
      <c r="Z877" s="6"/>
      <c r="AA877" s="6"/>
      <c r="AB877" s="6"/>
      <c r="AC877" s="5"/>
      <c r="AD877" s="12"/>
      <c r="AE877" s="12"/>
      <c r="AF877" s="5" t="s">
        <v>5146</v>
      </c>
      <c r="AG877" s="7"/>
      <c r="AH877" s="3">
        <v>2</v>
      </c>
      <c r="AI877" s="17" t="s">
        <v>3204</v>
      </c>
    </row>
    <row r="878" spans="1:35" x14ac:dyDescent="0.2">
      <c r="A878" s="3" t="s">
        <v>35</v>
      </c>
      <c r="B878" s="3"/>
      <c r="C878" s="3" t="s">
        <v>7172</v>
      </c>
      <c r="D878" s="3"/>
      <c r="E878" s="3" t="s">
        <v>6253</v>
      </c>
      <c r="F878" s="3"/>
      <c r="G878" s="3" t="s">
        <v>6254</v>
      </c>
      <c r="H878" s="3" t="s">
        <v>56</v>
      </c>
      <c r="I878" s="3" t="s">
        <v>57</v>
      </c>
      <c r="J878" s="3" t="s">
        <v>2096</v>
      </c>
      <c r="K878" s="3" t="s">
        <v>3193</v>
      </c>
      <c r="L878" s="9" t="s">
        <v>792</v>
      </c>
      <c r="M878" s="3" t="s">
        <v>7173</v>
      </c>
      <c r="N878" s="6" t="s">
        <v>7174</v>
      </c>
      <c r="O878" s="43" t="s">
        <v>7175</v>
      </c>
      <c r="P878" s="3" t="s">
        <v>7176</v>
      </c>
      <c r="Q878" s="15" t="s">
        <v>7177</v>
      </c>
      <c r="R878" s="3" t="s">
        <v>7182</v>
      </c>
      <c r="S878" s="3" t="s">
        <v>7183</v>
      </c>
      <c r="T878" s="3" t="s">
        <v>46</v>
      </c>
      <c r="U878" s="3" t="s">
        <v>80</v>
      </c>
      <c r="V878" s="6" t="s">
        <v>7184</v>
      </c>
      <c r="W878" s="15" t="s">
        <v>7185</v>
      </c>
      <c r="X878" s="15" t="s">
        <v>7186</v>
      </c>
      <c r="Y878" s="11"/>
      <c r="Z878" s="6"/>
      <c r="AA878" s="6"/>
      <c r="AB878" s="6"/>
      <c r="AC878" s="5"/>
      <c r="AD878" s="12"/>
      <c r="AE878" s="12"/>
      <c r="AF878" s="5" t="s">
        <v>5146</v>
      </c>
      <c r="AG878" s="7"/>
      <c r="AH878" s="3">
        <v>2</v>
      </c>
      <c r="AI878" s="17" t="s">
        <v>3204</v>
      </c>
    </row>
    <row r="879" spans="1:35" x14ac:dyDescent="0.2">
      <c r="A879" s="3" t="s">
        <v>35</v>
      </c>
      <c r="B879" s="3"/>
      <c r="C879" s="3" t="s">
        <v>7187</v>
      </c>
      <c r="D879" s="3"/>
      <c r="E879" s="3" t="s">
        <v>6253</v>
      </c>
      <c r="F879" s="3"/>
      <c r="G879" s="3" t="s">
        <v>3795</v>
      </c>
      <c r="H879" s="3" t="s">
        <v>38</v>
      </c>
      <c r="I879" s="3" t="s">
        <v>57</v>
      </c>
      <c r="J879" s="3" t="s">
        <v>2096</v>
      </c>
      <c r="K879" s="3" t="s">
        <v>3193</v>
      </c>
      <c r="L879" s="9" t="s">
        <v>792</v>
      </c>
      <c r="M879" s="3" t="s">
        <v>7188</v>
      </c>
      <c r="N879" s="6" t="s">
        <v>7189</v>
      </c>
      <c r="O879" s="43" t="s">
        <v>7190</v>
      </c>
      <c r="P879" s="3" t="s">
        <v>7191</v>
      </c>
      <c r="Q879" s="15" t="s">
        <v>7192</v>
      </c>
      <c r="R879" s="3" t="s">
        <v>7193</v>
      </c>
      <c r="S879" s="3" t="s">
        <v>5427</v>
      </c>
      <c r="T879" s="3" t="s">
        <v>46</v>
      </c>
      <c r="U879" s="3" t="s">
        <v>80</v>
      </c>
      <c r="V879" s="6" t="s">
        <v>7194</v>
      </c>
      <c r="W879" s="15" t="s">
        <v>7195</v>
      </c>
      <c r="X879" s="15" t="s">
        <v>7196</v>
      </c>
      <c r="Y879" s="11"/>
      <c r="Z879" s="6"/>
      <c r="AA879" s="6"/>
      <c r="AB879" s="6"/>
      <c r="AC879" s="5"/>
      <c r="AD879" s="12"/>
      <c r="AE879" s="12"/>
      <c r="AF879" s="5" t="s">
        <v>5146</v>
      </c>
      <c r="AG879" s="7"/>
      <c r="AH879" s="3">
        <v>2</v>
      </c>
      <c r="AI879" s="17" t="s">
        <v>3204</v>
      </c>
    </row>
    <row r="880" spans="1:35" x14ac:dyDescent="0.2">
      <c r="A880" s="3" t="s">
        <v>35</v>
      </c>
      <c r="B880" s="3"/>
      <c r="C880" s="3" t="s">
        <v>7187</v>
      </c>
      <c r="D880" s="3"/>
      <c r="E880" s="3" t="s">
        <v>6253</v>
      </c>
      <c r="F880" s="3"/>
      <c r="G880" s="3" t="s">
        <v>3795</v>
      </c>
      <c r="H880" s="3" t="s">
        <v>38</v>
      </c>
      <c r="I880" s="3" t="s">
        <v>57</v>
      </c>
      <c r="J880" s="3" t="s">
        <v>2096</v>
      </c>
      <c r="K880" s="3" t="s">
        <v>3193</v>
      </c>
      <c r="L880" s="9" t="s">
        <v>792</v>
      </c>
      <c r="M880" s="3" t="s">
        <v>7188</v>
      </c>
      <c r="N880" s="6" t="s">
        <v>7189</v>
      </c>
      <c r="O880" s="43" t="s">
        <v>7190</v>
      </c>
      <c r="P880" s="3" t="s">
        <v>7191</v>
      </c>
      <c r="Q880" s="15" t="s">
        <v>7192</v>
      </c>
      <c r="R880" s="3" t="s">
        <v>7197</v>
      </c>
      <c r="S880" s="3" t="s">
        <v>7198</v>
      </c>
      <c r="T880" s="3" t="s">
        <v>46</v>
      </c>
      <c r="U880" s="3" t="s">
        <v>178</v>
      </c>
      <c r="V880" s="6" t="s">
        <v>7199</v>
      </c>
      <c r="W880" s="15" t="s">
        <v>7200</v>
      </c>
      <c r="X880" s="15" t="s">
        <v>7201</v>
      </c>
      <c r="Y880" s="11"/>
      <c r="Z880" s="6"/>
      <c r="AA880" s="6"/>
      <c r="AB880" s="6"/>
      <c r="AC880" s="5"/>
      <c r="AD880" s="12"/>
      <c r="AE880" s="12"/>
      <c r="AF880" s="5" t="s">
        <v>5146</v>
      </c>
      <c r="AG880" s="7"/>
      <c r="AH880" s="3">
        <v>2</v>
      </c>
      <c r="AI880" s="17" t="s">
        <v>3204</v>
      </c>
    </row>
    <row r="881" spans="1:35" x14ac:dyDescent="0.2">
      <c r="A881" s="3" t="s">
        <v>35</v>
      </c>
      <c r="B881" s="3"/>
      <c r="C881" s="3" t="s">
        <v>7202</v>
      </c>
      <c r="D881" s="3"/>
      <c r="E881" s="3" t="s">
        <v>6253</v>
      </c>
      <c r="F881" s="3"/>
      <c r="G881" s="3" t="s">
        <v>6254</v>
      </c>
      <c r="H881" s="3" t="s">
        <v>2130</v>
      </c>
      <c r="I881" s="3" t="s">
        <v>768</v>
      </c>
      <c r="J881" s="3" t="s">
        <v>791</v>
      </c>
      <c r="K881" s="3" t="s">
        <v>3193</v>
      </c>
      <c r="L881" s="9" t="s">
        <v>792</v>
      </c>
      <c r="M881" s="3" t="s">
        <v>7203</v>
      </c>
      <c r="N881" s="6" t="s">
        <v>7204</v>
      </c>
      <c r="O881" s="43" t="s">
        <v>7205</v>
      </c>
      <c r="P881" s="3" t="s">
        <v>7206</v>
      </c>
      <c r="Q881" s="15" t="s">
        <v>7207</v>
      </c>
      <c r="R881" s="3" t="s">
        <v>7208</v>
      </c>
      <c r="S881" s="3" t="s">
        <v>7024</v>
      </c>
      <c r="T881" s="3" t="s">
        <v>46</v>
      </c>
      <c r="U881" s="3" t="s">
        <v>80</v>
      </c>
      <c r="V881" s="6" t="s">
        <v>7209</v>
      </c>
      <c r="W881" s="15" t="s">
        <v>7210</v>
      </c>
      <c r="X881" s="15" t="s">
        <v>7211</v>
      </c>
      <c r="Y881" s="11"/>
      <c r="Z881" s="6"/>
      <c r="AA881" s="6"/>
      <c r="AB881" s="6"/>
      <c r="AC881" s="5"/>
      <c r="AD881" s="12"/>
      <c r="AE881" s="12"/>
      <c r="AF881" s="5" t="s">
        <v>5146</v>
      </c>
      <c r="AG881" s="7"/>
      <c r="AH881" s="3">
        <v>2</v>
      </c>
      <c r="AI881" s="17" t="s">
        <v>3204</v>
      </c>
    </row>
    <row r="882" spans="1:35" x14ac:dyDescent="0.2">
      <c r="A882" s="3" t="s">
        <v>35</v>
      </c>
      <c r="B882" s="3"/>
      <c r="C882" s="3" t="s">
        <v>7202</v>
      </c>
      <c r="D882" s="3"/>
      <c r="E882" s="3" t="s">
        <v>6253</v>
      </c>
      <c r="F882" s="3"/>
      <c r="G882" s="3" t="s">
        <v>6254</v>
      </c>
      <c r="H882" s="3" t="s">
        <v>2130</v>
      </c>
      <c r="I882" s="3" t="s">
        <v>768</v>
      </c>
      <c r="J882" s="3" t="s">
        <v>791</v>
      </c>
      <c r="K882" s="3" t="s">
        <v>3193</v>
      </c>
      <c r="L882" s="9" t="s">
        <v>792</v>
      </c>
      <c r="M882" s="3" t="s">
        <v>7203</v>
      </c>
      <c r="N882" s="6" t="s">
        <v>7204</v>
      </c>
      <c r="O882" s="43" t="s">
        <v>7205</v>
      </c>
      <c r="P882" s="3" t="s">
        <v>7206</v>
      </c>
      <c r="Q882" s="15" t="s">
        <v>7207</v>
      </c>
      <c r="R882" s="3" t="s">
        <v>7212</v>
      </c>
      <c r="S882" s="3" t="s">
        <v>7213</v>
      </c>
      <c r="T882" s="3" t="s">
        <v>46</v>
      </c>
      <c r="U882" s="3" t="s">
        <v>80</v>
      </c>
      <c r="V882" s="6" t="s">
        <v>7204</v>
      </c>
      <c r="W882" s="15" t="s">
        <v>7214</v>
      </c>
      <c r="X882" s="15" t="s">
        <v>7215</v>
      </c>
      <c r="Y882" s="11"/>
      <c r="Z882" s="6"/>
      <c r="AA882" s="6"/>
      <c r="AB882" s="6"/>
      <c r="AC882" s="5"/>
      <c r="AD882" s="12" t="s">
        <v>5146</v>
      </c>
      <c r="AE882" s="12"/>
      <c r="AF882" s="5"/>
      <c r="AG882" s="7"/>
      <c r="AH882" s="3">
        <v>2</v>
      </c>
      <c r="AI882" s="17" t="s">
        <v>3204</v>
      </c>
    </row>
    <row r="883" spans="1:35" x14ac:dyDescent="0.2">
      <c r="A883" s="3" t="s">
        <v>35</v>
      </c>
      <c r="B883" s="3"/>
      <c r="C883" s="3" t="s">
        <v>7216</v>
      </c>
      <c r="D883" s="3"/>
      <c r="E883" s="3" t="s">
        <v>6253</v>
      </c>
      <c r="F883" s="3"/>
      <c r="G883" s="3" t="s">
        <v>7139</v>
      </c>
      <c r="H883" s="3" t="s">
        <v>2130</v>
      </c>
      <c r="I883" s="3" t="s">
        <v>768</v>
      </c>
      <c r="J883" s="3" t="s">
        <v>791</v>
      </c>
      <c r="K883" s="3" t="s">
        <v>3193</v>
      </c>
      <c r="L883" s="9" t="s">
        <v>792</v>
      </c>
      <c r="M883" s="3" t="s">
        <v>7217</v>
      </c>
      <c r="N883" s="6" t="s">
        <v>7218</v>
      </c>
      <c r="O883" s="43" t="s">
        <v>7219</v>
      </c>
      <c r="P883" s="3" t="s">
        <v>7220</v>
      </c>
      <c r="Q883" s="15" t="s">
        <v>7221</v>
      </c>
      <c r="R883" s="3" t="s">
        <v>7222</v>
      </c>
      <c r="S883" s="3" t="s">
        <v>7223</v>
      </c>
      <c r="T883" s="3" t="s">
        <v>46</v>
      </c>
      <c r="U883" s="3" t="s">
        <v>80</v>
      </c>
      <c r="V883" s="6" t="s">
        <v>7218</v>
      </c>
      <c r="W883" s="15" t="s">
        <v>7224</v>
      </c>
      <c r="X883" s="15" t="s">
        <v>7225</v>
      </c>
      <c r="Y883" s="15" t="s">
        <v>7226</v>
      </c>
      <c r="Z883" s="6"/>
      <c r="AA883" s="6"/>
      <c r="AB883" s="6"/>
      <c r="AC883" s="5"/>
      <c r="AD883" s="12" t="s">
        <v>5146</v>
      </c>
      <c r="AE883" s="12"/>
      <c r="AF883" s="5"/>
      <c r="AG883" s="7"/>
      <c r="AH883" s="3">
        <v>2</v>
      </c>
      <c r="AI883" s="17" t="s">
        <v>3204</v>
      </c>
    </row>
    <row r="884" spans="1:35" x14ac:dyDescent="0.2">
      <c r="A884" s="3" t="s">
        <v>35</v>
      </c>
      <c r="B884" s="3"/>
      <c r="C884" s="3" t="s">
        <v>7227</v>
      </c>
      <c r="D884" s="3"/>
      <c r="E884" s="3" t="s">
        <v>6253</v>
      </c>
      <c r="F884" s="3"/>
      <c r="G884" s="3" t="s">
        <v>6254</v>
      </c>
      <c r="H884" s="3" t="s">
        <v>767</v>
      </c>
      <c r="I884" s="3" t="s">
        <v>768</v>
      </c>
      <c r="J884" s="3" t="s">
        <v>791</v>
      </c>
      <c r="K884" s="3" t="s">
        <v>3193</v>
      </c>
      <c r="L884" s="9" t="s">
        <v>792</v>
      </c>
      <c r="M884" s="3" t="s">
        <v>7228</v>
      </c>
      <c r="N884" s="6" t="s">
        <v>7229</v>
      </c>
      <c r="O884" s="43" t="s">
        <v>7230</v>
      </c>
      <c r="P884" s="3" t="s">
        <v>7231</v>
      </c>
      <c r="Q884" s="15" t="s">
        <v>7232</v>
      </c>
      <c r="R884" s="3" t="s">
        <v>7233</v>
      </c>
      <c r="S884" s="3" t="s">
        <v>7234</v>
      </c>
      <c r="T884" s="3" t="s">
        <v>46</v>
      </c>
      <c r="U884" s="3" t="s">
        <v>80</v>
      </c>
      <c r="V884" s="6" t="s">
        <v>7235</v>
      </c>
      <c r="W884" s="15" t="s">
        <v>7236</v>
      </c>
      <c r="X884" s="15" t="s">
        <v>7237</v>
      </c>
      <c r="Y884" s="11"/>
      <c r="Z884" s="6"/>
      <c r="AA884" s="6"/>
      <c r="AB884" s="6"/>
      <c r="AC884" s="5"/>
      <c r="AD884" s="12"/>
      <c r="AE884" s="12"/>
      <c r="AF884" s="5" t="s">
        <v>5146</v>
      </c>
      <c r="AG884" s="7"/>
      <c r="AH884" s="3">
        <v>2</v>
      </c>
      <c r="AI884" s="17" t="s">
        <v>3204</v>
      </c>
    </row>
    <row r="885" spans="1:35" x14ac:dyDescent="0.2">
      <c r="A885" s="3" t="s">
        <v>35</v>
      </c>
      <c r="B885" s="3"/>
      <c r="C885" s="3" t="s">
        <v>7238</v>
      </c>
      <c r="D885" s="3"/>
      <c r="E885" s="3" t="s">
        <v>6253</v>
      </c>
      <c r="F885" s="3"/>
      <c r="G885" s="3" t="s">
        <v>6254</v>
      </c>
      <c r="H885" s="3" t="s">
        <v>6282</v>
      </c>
      <c r="I885" s="3" t="s">
        <v>3560</v>
      </c>
      <c r="J885" s="3" t="s">
        <v>791</v>
      </c>
      <c r="K885" s="3" t="s">
        <v>3193</v>
      </c>
      <c r="L885" s="9" t="s">
        <v>792</v>
      </c>
      <c r="M885" s="3" t="s">
        <v>7239</v>
      </c>
      <c r="N885" s="6" t="s">
        <v>7240</v>
      </c>
      <c r="O885" s="43" t="s">
        <v>7241</v>
      </c>
      <c r="P885" s="3" t="s">
        <v>7242</v>
      </c>
      <c r="Q885" s="15" t="s">
        <v>7243</v>
      </c>
      <c r="R885" s="3" t="s">
        <v>7244</v>
      </c>
      <c r="S885" s="3" t="s">
        <v>7245</v>
      </c>
      <c r="T885" s="3" t="s">
        <v>516</v>
      </c>
      <c r="U885" s="3" t="s">
        <v>80</v>
      </c>
      <c r="V885" s="6" t="s">
        <v>7246</v>
      </c>
      <c r="W885" s="15" t="s">
        <v>7247</v>
      </c>
      <c r="X885" s="15" t="s">
        <v>7248</v>
      </c>
      <c r="Y885" s="11"/>
      <c r="Z885" s="6"/>
      <c r="AA885" s="6"/>
      <c r="AB885" s="6"/>
      <c r="AC885" s="5"/>
      <c r="AD885" s="12" t="s">
        <v>5146</v>
      </c>
      <c r="AE885" s="12"/>
      <c r="AF885" s="5"/>
      <c r="AG885" s="7"/>
      <c r="AH885" s="3">
        <v>2</v>
      </c>
      <c r="AI885" s="17" t="s">
        <v>3204</v>
      </c>
    </row>
    <row r="886" spans="1:35" x14ac:dyDescent="0.2">
      <c r="A886" s="3" t="s">
        <v>35</v>
      </c>
      <c r="B886" s="3"/>
      <c r="C886" s="3" t="s">
        <v>7249</v>
      </c>
      <c r="D886" s="3"/>
      <c r="E886" s="3" t="s">
        <v>6253</v>
      </c>
      <c r="F886" s="3"/>
      <c r="G886" s="3" t="s">
        <v>6254</v>
      </c>
      <c r="H886" s="3" t="s">
        <v>56</v>
      </c>
      <c r="I886" s="3" t="s">
        <v>57</v>
      </c>
      <c r="J886" s="3" t="s">
        <v>1671</v>
      </c>
      <c r="K886" s="3" t="s">
        <v>3193</v>
      </c>
      <c r="L886" s="9" t="s">
        <v>792</v>
      </c>
      <c r="M886" s="3" t="s">
        <v>6373</v>
      </c>
      <c r="N886" s="6" t="s">
        <v>5784</v>
      </c>
      <c r="O886" s="43" t="s">
        <v>7250</v>
      </c>
      <c r="P886" s="3" t="s">
        <v>7251</v>
      </c>
      <c r="Q886" s="15" t="s">
        <v>7252</v>
      </c>
      <c r="R886" s="3" t="s">
        <v>7253</v>
      </c>
      <c r="S886" s="3" t="s">
        <v>3419</v>
      </c>
      <c r="T886" s="3" t="s">
        <v>46</v>
      </c>
      <c r="U886" s="3" t="s">
        <v>80</v>
      </c>
      <c r="V886" s="6" t="s">
        <v>7254</v>
      </c>
      <c r="W886" s="15" t="s">
        <v>7255</v>
      </c>
      <c r="X886" s="15" t="s">
        <v>7256</v>
      </c>
      <c r="Y886" s="11"/>
      <c r="Z886" s="6"/>
      <c r="AA886" s="6"/>
      <c r="AB886" s="6"/>
      <c r="AC886" s="5"/>
      <c r="AD886" s="12"/>
      <c r="AE886" s="12"/>
      <c r="AF886" s="5" t="s">
        <v>5146</v>
      </c>
      <c r="AG886" s="7"/>
      <c r="AH886" s="3">
        <v>2</v>
      </c>
      <c r="AI886" s="17" t="s">
        <v>3204</v>
      </c>
    </row>
    <row r="887" spans="1:35" x14ac:dyDescent="0.2">
      <c r="A887" s="3" t="s">
        <v>35</v>
      </c>
      <c r="B887" s="3"/>
      <c r="C887" s="3" t="s">
        <v>7249</v>
      </c>
      <c r="D887" s="3"/>
      <c r="E887" s="3" t="s">
        <v>6253</v>
      </c>
      <c r="F887" s="3"/>
      <c r="G887" s="3" t="s">
        <v>6254</v>
      </c>
      <c r="H887" s="3" t="s">
        <v>56</v>
      </c>
      <c r="I887" s="3" t="s">
        <v>57</v>
      </c>
      <c r="J887" s="3" t="s">
        <v>1671</v>
      </c>
      <c r="K887" s="3" t="s">
        <v>3193</v>
      </c>
      <c r="L887" s="9" t="s">
        <v>792</v>
      </c>
      <c r="M887" s="3" t="s">
        <v>6373</v>
      </c>
      <c r="N887" s="6" t="s">
        <v>5784</v>
      </c>
      <c r="O887" s="43" t="s">
        <v>7250</v>
      </c>
      <c r="P887" s="3" t="s">
        <v>7251</v>
      </c>
      <c r="Q887" s="15" t="s">
        <v>7252</v>
      </c>
      <c r="R887" s="3" t="s">
        <v>7257</v>
      </c>
      <c r="S887" s="3" t="s">
        <v>7258</v>
      </c>
      <c r="T887" s="3" t="s">
        <v>46</v>
      </c>
      <c r="U887" s="3" t="s">
        <v>80</v>
      </c>
      <c r="V887" s="6" t="s">
        <v>7259</v>
      </c>
      <c r="W887" s="15" t="s">
        <v>7260</v>
      </c>
      <c r="X887" s="15" t="s">
        <v>7261</v>
      </c>
      <c r="Y887" s="11"/>
      <c r="Z887" s="6"/>
      <c r="AA887" s="6"/>
      <c r="AB887" s="6"/>
      <c r="AC887" s="5"/>
      <c r="AD887" s="12" t="s">
        <v>5146</v>
      </c>
      <c r="AE887" s="12"/>
      <c r="AF887" s="5" t="s">
        <v>5146</v>
      </c>
      <c r="AG887" s="7"/>
      <c r="AH887" s="3">
        <v>2</v>
      </c>
      <c r="AI887" s="17" t="s">
        <v>3204</v>
      </c>
    </row>
    <row r="888" spans="1:35" x14ac:dyDescent="0.2">
      <c r="A888" s="3" t="s">
        <v>35</v>
      </c>
      <c r="B888" s="3"/>
      <c r="C888" s="3" t="s">
        <v>7262</v>
      </c>
      <c r="D888" s="3"/>
      <c r="E888" s="3" t="s">
        <v>6253</v>
      </c>
      <c r="F888" s="3"/>
      <c r="G888" s="3" t="s">
        <v>6735</v>
      </c>
      <c r="H888" s="3" t="s">
        <v>6282</v>
      </c>
      <c r="I888" s="3" t="s">
        <v>3560</v>
      </c>
      <c r="J888" s="3" t="s">
        <v>2096</v>
      </c>
      <c r="K888" s="3" t="s">
        <v>3193</v>
      </c>
      <c r="L888" s="9" t="s">
        <v>792</v>
      </c>
      <c r="M888" s="3" t="s">
        <v>7263</v>
      </c>
      <c r="N888" s="6" t="s">
        <v>7264</v>
      </c>
      <c r="O888" s="43" t="s">
        <v>7265</v>
      </c>
      <c r="P888" s="3" t="s">
        <v>7266</v>
      </c>
      <c r="Q888" s="15" t="s">
        <v>7267</v>
      </c>
      <c r="R888" s="3" t="s">
        <v>7268</v>
      </c>
      <c r="S888" s="3" t="s">
        <v>2789</v>
      </c>
      <c r="T888" s="3" t="s">
        <v>6935</v>
      </c>
      <c r="U888" s="3" t="s">
        <v>2790</v>
      </c>
      <c r="V888" s="6" t="s">
        <v>7264</v>
      </c>
      <c r="W888" s="15" t="s">
        <v>7269</v>
      </c>
      <c r="X888" s="15" t="s">
        <v>7270</v>
      </c>
      <c r="Y888" s="11"/>
      <c r="Z888" s="6"/>
      <c r="AA888" s="6"/>
      <c r="AB888" s="6"/>
      <c r="AC888" s="5"/>
      <c r="AD888" s="12" t="s">
        <v>5146</v>
      </c>
      <c r="AE888" s="12"/>
      <c r="AF888" s="5"/>
      <c r="AG888" s="7"/>
      <c r="AH888" s="3">
        <v>2</v>
      </c>
      <c r="AI888" s="17" t="s">
        <v>3204</v>
      </c>
    </row>
    <row r="889" spans="1:35" x14ac:dyDescent="0.2">
      <c r="A889" s="3" t="s">
        <v>35</v>
      </c>
      <c r="B889" s="3"/>
      <c r="C889" s="3" t="s">
        <v>7271</v>
      </c>
      <c r="D889" s="3"/>
      <c r="E889" s="3" t="s">
        <v>6253</v>
      </c>
      <c r="F889" s="3"/>
      <c r="G889" s="3" t="s">
        <v>6254</v>
      </c>
      <c r="H889" s="3" t="s">
        <v>1972</v>
      </c>
      <c r="I889" s="3" t="s">
        <v>768</v>
      </c>
      <c r="J889" s="3" t="s">
        <v>4894</v>
      </c>
      <c r="K889" s="3" t="s">
        <v>3193</v>
      </c>
      <c r="L889" s="9" t="s">
        <v>792</v>
      </c>
      <c r="M889" s="3" t="s">
        <v>6373</v>
      </c>
      <c r="N889" s="6" t="s">
        <v>5784</v>
      </c>
      <c r="O889" s="43" t="s">
        <v>7272</v>
      </c>
      <c r="P889" s="3" t="s">
        <v>7273</v>
      </c>
      <c r="Q889" s="15" t="s">
        <v>7274</v>
      </c>
      <c r="R889" s="3" t="s">
        <v>7275</v>
      </c>
      <c r="S889" s="3" t="s">
        <v>6018</v>
      </c>
      <c r="T889" s="3" t="s">
        <v>6935</v>
      </c>
      <c r="U889" s="3" t="s">
        <v>80</v>
      </c>
      <c r="V889" s="6" t="s">
        <v>7276</v>
      </c>
      <c r="W889" s="15" t="s">
        <v>7277</v>
      </c>
      <c r="X889" s="11"/>
      <c r="Y889" s="15" t="s">
        <v>7278</v>
      </c>
      <c r="Z889" s="6"/>
      <c r="AA889" s="6"/>
      <c r="AB889" s="6"/>
      <c r="AC889" s="5"/>
      <c r="AD889" s="12" t="s">
        <v>5146</v>
      </c>
      <c r="AE889" s="12"/>
      <c r="AF889" s="5"/>
      <c r="AG889" s="7"/>
      <c r="AH889" s="3">
        <v>2</v>
      </c>
      <c r="AI889" s="17" t="s">
        <v>3204</v>
      </c>
    </row>
    <row r="890" spans="1:35" x14ac:dyDescent="0.2">
      <c r="A890" s="3" t="s">
        <v>35</v>
      </c>
      <c r="B890" s="3"/>
      <c r="C890" s="3" t="s">
        <v>7279</v>
      </c>
      <c r="D890" s="3"/>
      <c r="E890" s="3" t="s">
        <v>6253</v>
      </c>
      <c r="F890" s="3"/>
      <c r="G890" s="3" t="s">
        <v>6254</v>
      </c>
      <c r="H890" s="3" t="s">
        <v>5327</v>
      </c>
      <c r="I890" s="3" t="s">
        <v>57</v>
      </c>
      <c r="J890" s="3" t="s">
        <v>2096</v>
      </c>
      <c r="K890" s="3" t="s">
        <v>3193</v>
      </c>
      <c r="L890" s="9" t="s">
        <v>792</v>
      </c>
      <c r="M890" s="3" t="s">
        <v>7280</v>
      </c>
      <c r="N890" s="6" t="s">
        <v>7281</v>
      </c>
      <c r="O890" s="43" t="s">
        <v>7282</v>
      </c>
      <c r="P890" s="3" t="s">
        <v>7283</v>
      </c>
      <c r="Q890" s="15" t="s">
        <v>7284</v>
      </c>
      <c r="R890" s="3" t="s">
        <v>7285</v>
      </c>
      <c r="S890" s="3" t="s">
        <v>7286</v>
      </c>
      <c r="T890" s="3" t="s">
        <v>516</v>
      </c>
      <c r="U890" s="3" t="s">
        <v>80</v>
      </c>
      <c r="V890" s="6" t="s">
        <v>7281</v>
      </c>
      <c r="W890" s="15" t="s">
        <v>7287</v>
      </c>
      <c r="X890" s="15" t="s">
        <v>7288</v>
      </c>
      <c r="Y890" s="11"/>
      <c r="Z890" s="6"/>
      <c r="AA890" s="6"/>
      <c r="AB890" s="6"/>
      <c r="AC890" s="5"/>
      <c r="AD890" s="12" t="s">
        <v>5146</v>
      </c>
      <c r="AE890" s="12"/>
      <c r="AF890" s="5"/>
      <c r="AG890" s="7"/>
      <c r="AH890" s="3">
        <v>2</v>
      </c>
      <c r="AI890" s="17" t="s">
        <v>3204</v>
      </c>
    </row>
    <row r="891" spans="1:35" x14ac:dyDescent="0.2">
      <c r="A891" s="3" t="s">
        <v>35</v>
      </c>
      <c r="B891" s="3"/>
      <c r="C891" s="3" t="s">
        <v>7289</v>
      </c>
      <c r="D891" s="3"/>
      <c r="E891" s="3" t="s">
        <v>6253</v>
      </c>
      <c r="F891" s="3"/>
      <c r="G891" s="3" t="s">
        <v>7290</v>
      </c>
      <c r="H891" s="3" t="s">
        <v>3094</v>
      </c>
      <c r="I891" s="3" t="s">
        <v>3560</v>
      </c>
      <c r="J891" s="3" t="s">
        <v>791</v>
      </c>
      <c r="K891" s="3" t="s">
        <v>3193</v>
      </c>
      <c r="L891" s="9" t="s">
        <v>792</v>
      </c>
      <c r="M891" s="3" t="s">
        <v>7291</v>
      </c>
      <c r="N891" s="6" t="s">
        <v>7292</v>
      </c>
      <c r="O891" s="43" t="s">
        <v>7293</v>
      </c>
      <c r="P891" s="3" t="s">
        <v>7294</v>
      </c>
      <c r="Q891" s="15" t="s">
        <v>7295</v>
      </c>
      <c r="R891" s="3" t="s">
        <v>7296</v>
      </c>
      <c r="S891" s="3" t="s">
        <v>4114</v>
      </c>
      <c r="T891" s="3" t="s">
        <v>516</v>
      </c>
      <c r="U891" s="3" t="s">
        <v>47</v>
      </c>
      <c r="V891" s="6" t="s">
        <v>7297</v>
      </c>
      <c r="W891" s="15" t="s">
        <v>7298</v>
      </c>
      <c r="X891" s="15" t="s">
        <v>7299</v>
      </c>
      <c r="Y891" s="11"/>
      <c r="Z891" s="6" t="s">
        <v>7300</v>
      </c>
      <c r="AA891" s="6"/>
      <c r="AB891" s="6"/>
      <c r="AC891" s="5"/>
      <c r="AD891" s="12"/>
      <c r="AE891" s="12"/>
      <c r="AF891" s="5" t="s">
        <v>5146</v>
      </c>
      <c r="AG891" s="7"/>
      <c r="AH891" s="3">
        <v>2</v>
      </c>
      <c r="AI891" s="17" t="s">
        <v>3204</v>
      </c>
    </row>
    <row r="892" spans="1:35" x14ac:dyDescent="0.2">
      <c r="A892" s="3" t="s">
        <v>35</v>
      </c>
      <c r="B892" s="3"/>
      <c r="C892" s="3" t="s">
        <v>7301</v>
      </c>
      <c r="D892" s="3"/>
      <c r="E892" s="3" t="s">
        <v>6253</v>
      </c>
      <c r="F892" s="3"/>
      <c r="G892" s="3" t="s">
        <v>7302</v>
      </c>
      <c r="H892" s="3" t="s">
        <v>1972</v>
      </c>
      <c r="I892" s="3" t="s">
        <v>768</v>
      </c>
      <c r="J892" s="3" t="s">
        <v>641</v>
      </c>
      <c r="K892" s="3" t="s">
        <v>3193</v>
      </c>
      <c r="L892" s="9" t="s">
        <v>792</v>
      </c>
      <c r="M892" s="3" t="s">
        <v>7303</v>
      </c>
      <c r="N892" s="6" t="s">
        <v>7304</v>
      </c>
      <c r="O892" s="43" t="s">
        <v>7305</v>
      </c>
      <c r="P892" s="3" t="s">
        <v>7306</v>
      </c>
      <c r="Q892" s="15" t="s">
        <v>7307</v>
      </c>
      <c r="R892" s="3" t="s">
        <v>7308</v>
      </c>
      <c r="S892" s="3" t="s">
        <v>7309</v>
      </c>
      <c r="T892" s="3" t="s">
        <v>46</v>
      </c>
      <c r="U892" s="3" t="s">
        <v>80</v>
      </c>
      <c r="V892" s="6" t="s">
        <v>7310</v>
      </c>
      <c r="W892" s="15" t="s">
        <v>7311</v>
      </c>
      <c r="X892" s="15" t="s">
        <v>7312</v>
      </c>
      <c r="Y892" s="11"/>
      <c r="Z892" s="6"/>
      <c r="AA892" s="6"/>
      <c r="AB892" s="6"/>
      <c r="AC892" s="5"/>
      <c r="AD892" s="12"/>
      <c r="AE892" s="12"/>
      <c r="AF892" s="5" t="s">
        <v>5146</v>
      </c>
      <c r="AG892" s="7"/>
      <c r="AH892" s="3">
        <v>2</v>
      </c>
      <c r="AI892" s="17" t="s">
        <v>3204</v>
      </c>
    </row>
    <row r="893" spans="1:35" x14ac:dyDescent="0.2">
      <c r="A893" s="3" t="s">
        <v>35</v>
      </c>
      <c r="B893" s="3"/>
      <c r="C893" s="3" t="s">
        <v>7301</v>
      </c>
      <c r="D893" s="3"/>
      <c r="E893" s="3" t="s">
        <v>6253</v>
      </c>
      <c r="F893" s="3"/>
      <c r="G893" s="3" t="s">
        <v>7302</v>
      </c>
      <c r="H893" s="3" t="s">
        <v>1972</v>
      </c>
      <c r="I893" s="3" t="s">
        <v>768</v>
      </c>
      <c r="J893" s="3" t="s">
        <v>641</v>
      </c>
      <c r="K893" s="3" t="s">
        <v>3193</v>
      </c>
      <c r="L893" s="9" t="s">
        <v>792</v>
      </c>
      <c r="M893" s="3" t="s">
        <v>7303</v>
      </c>
      <c r="N893" s="6" t="s">
        <v>7304</v>
      </c>
      <c r="O893" s="43" t="s">
        <v>7305</v>
      </c>
      <c r="P893" s="3" t="s">
        <v>7306</v>
      </c>
      <c r="Q893" s="15" t="s">
        <v>7307</v>
      </c>
      <c r="R893" s="3" t="s">
        <v>7313</v>
      </c>
      <c r="S893" s="3" t="s">
        <v>7314</v>
      </c>
      <c r="T893" s="3" t="s">
        <v>46</v>
      </c>
      <c r="U893" s="3" t="s">
        <v>80</v>
      </c>
      <c r="V893" s="6" t="s">
        <v>7315</v>
      </c>
      <c r="W893" s="15" t="s">
        <v>7316</v>
      </c>
      <c r="X893" s="15" t="s">
        <v>7317</v>
      </c>
      <c r="Y893" s="11"/>
      <c r="Z893" s="6"/>
      <c r="AA893" s="6"/>
      <c r="AB893" s="6"/>
      <c r="AC893" s="5"/>
      <c r="AD893" s="12"/>
      <c r="AE893" s="12"/>
      <c r="AF893" s="5" t="s">
        <v>5146</v>
      </c>
      <c r="AG893" s="7"/>
      <c r="AH893" s="3">
        <v>2</v>
      </c>
      <c r="AI893" s="17" t="s">
        <v>3204</v>
      </c>
    </row>
    <row r="894" spans="1:35" x14ac:dyDescent="0.2">
      <c r="A894" s="3" t="s">
        <v>35</v>
      </c>
      <c r="B894" s="3"/>
      <c r="C894" s="3" t="s">
        <v>7318</v>
      </c>
      <c r="D894" s="3"/>
      <c r="E894" s="3" t="s">
        <v>6253</v>
      </c>
      <c r="F894" s="3"/>
      <c r="G894" s="3" t="s">
        <v>6266</v>
      </c>
      <c r="H894" s="3" t="s">
        <v>38</v>
      </c>
      <c r="I894" s="3" t="s">
        <v>57</v>
      </c>
      <c r="J894" s="3" t="s">
        <v>2096</v>
      </c>
      <c r="K894" s="3" t="s">
        <v>3193</v>
      </c>
      <c r="L894" s="9" t="s">
        <v>792</v>
      </c>
      <c r="M894" s="3" t="s">
        <v>7319</v>
      </c>
      <c r="N894" s="6" t="s">
        <v>7320</v>
      </c>
      <c r="O894" s="43" t="s">
        <v>7321</v>
      </c>
      <c r="P894" s="3" t="s">
        <v>7322</v>
      </c>
      <c r="Q894" s="15" t="s">
        <v>7323</v>
      </c>
      <c r="R894" s="3" t="s">
        <v>7324</v>
      </c>
      <c r="S894" s="3" t="s">
        <v>1683</v>
      </c>
      <c r="T894" s="3" t="s">
        <v>46</v>
      </c>
      <c r="U894" s="3" t="s">
        <v>80</v>
      </c>
      <c r="V894" s="6" t="s">
        <v>7325</v>
      </c>
      <c r="W894" s="15" t="s">
        <v>7326</v>
      </c>
      <c r="X894" s="15" t="s">
        <v>7327</v>
      </c>
      <c r="Y894" s="11"/>
      <c r="Z894" s="6"/>
      <c r="AA894" s="6"/>
      <c r="AB894" s="6"/>
      <c r="AC894" s="5"/>
      <c r="AD894" s="12"/>
      <c r="AE894" s="12"/>
      <c r="AF894" s="5" t="s">
        <v>5146</v>
      </c>
      <c r="AG894" s="7"/>
      <c r="AH894" s="3">
        <v>2</v>
      </c>
      <c r="AI894" s="17" t="s">
        <v>3204</v>
      </c>
    </row>
    <row r="895" spans="1:35" x14ac:dyDescent="0.2">
      <c r="A895" s="3" t="s">
        <v>35</v>
      </c>
      <c r="B895" s="3"/>
      <c r="C895" s="3" t="s">
        <v>7318</v>
      </c>
      <c r="D895" s="3"/>
      <c r="E895" s="3" t="s">
        <v>6253</v>
      </c>
      <c r="F895" s="3"/>
      <c r="G895" s="3" t="s">
        <v>6266</v>
      </c>
      <c r="H895" s="3" t="s">
        <v>38</v>
      </c>
      <c r="I895" s="3" t="s">
        <v>57</v>
      </c>
      <c r="J895" s="3" t="s">
        <v>2096</v>
      </c>
      <c r="K895" s="3" t="s">
        <v>3193</v>
      </c>
      <c r="L895" s="9" t="s">
        <v>792</v>
      </c>
      <c r="M895" s="3" t="s">
        <v>7319</v>
      </c>
      <c r="N895" s="6" t="s">
        <v>7320</v>
      </c>
      <c r="O895" s="43" t="s">
        <v>7321</v>
      </c>
      <c r="P895" s="3" t="s">
        <v>7322</v>
      </c>
      <c r="Q895" s="15" t="s">
        <v>7323</v>
      </c>
      <c r="R895" s="3" t="s">
        <v>7328</v>
      </c>
      <c r="S895" s="3" t="s">
        <v>3752</v>
      </c>
      <c r="T895" s="3" t="s">
        <v>516</v>
      </c>
      <c r="U895" s="3" t="s">
        <v>116</v>
      </c>
      <c r="V895" s="6" t="s">
        <v>7329</v>
      </c>
      <c r="W895" s="15" t="s">
        <v>7330</v>
      </c>
      <c r="X895" s="11"/>
      <c r="Y895" s="11"/>
      <c r="Z895" s="6"/>
      <c r="AA895" s="6"/>
      <c r="AB895" s="6"/>
      <c r="AC895" s="5"/>
      <c r="AD895" s="12" t="s">
        <v>5146</v>
      </c>
      <c r="AE895" s="12"/>
      <c r="AF895" s="5" t="s">
        <v>5146</v>
      </c>
      <c r="AG895" s="7"/>
      <c r="AH895" s="3">
        <v>2</v>
      </c>
      <c r="AI895" s="17" t="s">
        <v>3204</v>
      </c>
    </row>
    <row r="896" spans="1:35" x14ac:dyDescent="0.2">
      <c r="A896" s="3" t="s">
        <v>35</v>
      </c>
      <c r="B896" s="3"/>
      <c r="C896" s="3" t="s">
        <v>7331</v>
      </c>
      <c r="D896" s="3"/>
      <c r="E896" s="3" t="s">
        <v>6253</v>
      </c>
      <c r="F896" s="3"/>
      <c r="G896" s="3" t="s">
        <v>6254</v>
      </c>
      <c r="H896" s="3" t="s">
        <v>2153</v>
      </c>
      <c r="I896" s="3" t="s">
        <v>768</v>
      </c>
      <c r="J896" s="3" t="s">
        <v>641</v>
      </c>
      <c r="K896" s="3" t="s">
        <v>3193</v>
      </c>
      <c r="L896" s="9" t="s">
        <v>792</v>
      </c>
      <c r="M896" s="3" t="s">
        <v>7332</v>
      </c>
      <c r="N896" s="6" t="s">
        <v>7333</v>
      </c>
      <c r="O896" s="43" t="s">
        <v>7334</v>
      </c>
      <c r="P896" s="3" t="s">
        <v>7335</v>
      </c>
      <c r="Q896" s="15" t="s">
        <v>7336</v>
      </c>
      <c r="R896" s="3" t="s">
        <v>7337</v>
      </c>
      <c r="S896" s="3" t="s">
        <v>5427</v>
      </c>
      <c r="T896" s="3" t="s">
        <v>46</v>
      </c>
      <c r="U896" s="3" t="s">
        <v>80</v>
      </c>
      <c r="V896" s="6" t="s">
        <v>7333</v>
      </c>
      <c r="W896" s="15" t="s">
        <v>7338</v>
      </c>
      <c r="X896" s="15" t="s">
        <v>7339</v>
      </c>
      <c r="Y896" s="11"/>
      <c r="Z896" s="6"/>
      <c r="AA896" s="6"/>
      <c r="AB896" s="6"/>
      <c r="AC896" s="5"/>
      <c r="AD896" s="12" t="s">
        <v>5146</v>
      </c>
      <c r="AE896" s="12"/>
      <c r="AF896" s="5"/>
      <c r="AG896" s="7"/>
      <c r="AH896" s="3">
        <v>2</v>
      </c>
      <c r="AI896" s="17" t="s">
        <v>3204</v>
      </c>
    </row>
    <row r="897" spans="1:35" x14ac:dyDescent="0.2">
      <c r="A897" s="3" t="s">
        <v>35</v>
      </c>
      <c r="B897" s="3"/>
      <c r="C897" s="3" t="s">
        <v>7331</v>
      </c>
      <c r="D897" s="3"/>
      <c r="E897" s="3" t="s">
        <v>6253</v>
      </c>
      <c r="F897" s="3"/>
      <c r="G897" s="3" t="s">
        <v>6254</v>
      </c>
      <c r="H897" s="3" t="s">
        <v>2153</v>
      </c>
      <c r="I897" s="3" t="s">
        <v>768</v>
      </c>
      <c r="J897" s="3" t="s">
        <v>641</v>
      </c>
      <c r="K897" s="3" t="s">
        <v>3193</v>
      </c>
      <c r="L897" s="9" t="s">
        <v>792</v>
      </c>
      <c r="M897" s="3" t="s">
        <v>7332</v>
      </c>
      <c r="N897" s="6" t="s">
        <v>7333</v>
      </c>
      <c r="O897" s="43" t="s">
        <v>7334</v>
      </c>
      <c r="P897" s="3" t="s">
        <v>7335</v>
      </c>
      <c r="Q897" s="15" t="s">
        <v>7336</v>
      </c>
      <c r="R897" s="3" t="s">
        <v>7340</v>
      </c>
      <c r="S897" s="3" t="s">
        <v>7341</v>
      </c>
      <c r="T897" s="3" t="s">
        <v>516</v>
      </c>
      <c r="U897" s="3" t="s">
        <v>80</v>
      </c>
      <c r="V897" s="6" t="s">
        <v>7342</v>
      </c>
      <c r="W897" s="15" t="s">
        <v>7343</v>
      </c>
      <c r="X897" s="15" t="s">
        <v>7344</v>
      </c>
      <c r="Y897" s="11"/>
      <c r="Z897" s="6"/>
      <c r="AA897" s="6"/>
      <c r="AB897" s="6"/>
      <c r="AC897" s="5"/>
      <c r="AD897" s="12" t="s">
        <v>5146</v>
      </c>
      <c r="AE897" s="12"/>
      <c r="AF897" s="5"/>
      <c r="AG897" s="7"/>
      <c r="AH897" s="3">
        <v>2</v>
      </c>
      <c r="AI897" s="17" t="s">
        <v>3204</v>
      </c>
    </row>
    <row r="898" spans="1:35" x14ac:dyDescent="0.2">
      <c r="A898" s="3" t="s">
        <v>35</v>
      </c>
      <c r="B898" s="3"/>
      <c r="C898" s="3" t="s">
        <v>7345</v>
      </c>
      <c r="D898" s="3"/>
      <c r="E898" s="3" t="s">
        <v>6253</v>
      </c>
      <c r="F898" s="3"/>
      <c r="G898" s="3" t="s">
        <v>6254</v>
      </c>
      <c r="H898" s="3" t="s">
        <v>56</v>
      </c>
      <c r="I898" s="3" t="s">
        <v>57</v>
      </c>
      <c r="J898" s="3" t="s">
        <v>641</v>
      </c>
      <c r="K898" s="3" t="s">
        <v>3193</v>
      </c>
      <c r="L898" s="9" t="s">
        <v>792</v>
      </c>
      <c r="M898" s="3" t="s">
        <v>7346</v>
      </c>
      <c r="N898" s="6" t="s">
        <v>7347</v>
      </c>
      <c r="O898" s="43" t="s">
        <v>7348</v>
      </c>
      <c r="P898" s="3" t="s">
        <v>7349</v>
      </c>
      <c r="Q898" s="15" t="s">
        <v>7350</v>
      </c>
      <c r="R898" s="3" t="s">
        <v>7351</v>
      </c>
      <c r="S898" s="3" t="s">
        <v>2775</v>
      </c>
      <c r="T898" s="3" t="s">
        <v>6935</v>
      </c>
      <c r="U898" s="3" t="s">
        <v>80</v>
      </c>
      <c r="V898" s="6" t="s">
        <v>7347</v>
      </c>
      <c r="W898" s="15" t="s">
        <v>7352</v>
      </c>
      <c r="X898" s="11"/>
      <c r="Y898" s="11"/>
      <c r="Z898" s="6"/>
      <c r="AA898" s="6"/>
      <c r="AB898" s="6"/>
      <c r="AC898" s="5"/>
      <c r="AD898" s="12"/>
      <c r="AE898" s="12"/>
      <c r="AF898" s="5"/>
      <c r="AG898" s="7"/>
      <c r="AH898" s="3">
        <v>2</v>
      </c>
      <c r="AI898" s="17" t="s">
        <v>3204</v>
      </c>
    </row>
    <row r="899" spans="1:35" x14ac:dyDescent="0.2">
      <c r="A899" s="3" t="s">
        <v>35</v>
      </c>
      <c r="B899" s="3"/>
      <c r="C899" s="3" t="s">
        <v>7353</v>
      </c>
      <c r="D899" s="3"/>
      <c r="E899" s="3" t="s">
        <v>6253</v>
      </c>
      <c r="F899" s="3"/>
      <c r="G899" s="3" t="s">
        <v>6254</v>
      </c>
      <c r="H899" s="3" t="s">
        <v>2130</v>
      </c>
      <c r="I899" s="3" t="s">
        <v>768</v>
      </c>
      <c r="J899" s="3" t="s">
        <v>791</v>
      </c>
      <c r="K899" s="3" t="s">
        <v>3193</v>
      </c>
      <c r="L899" s="9" t="s">
        <v>792</v>
      </c>
      <c r="M899" s="3" t="s">
        <v>7354</v>
      </c>
      <c r="N899" s="6" t="s">
        <v>7355</v>
      </c>
      <c r="O899" s="43" t="s">
        <v>7356</v>
      </c>
      <c r="P899" s="3" t="s">
        <v>7357</v>
      </c>
      <c r="Q899" s="15" t="s">
        <v>7358</v>
      </c>
      <c r="R899" s="3" t="s">
        <v>7359</v>
      </c>
      <c r="S899" s="3" t="s">
        <v>7360</v>
      </c>
      <c r="T899" s="3" t="s">
        <v>46</v>
      </c>
      <c r="U899" s="3" t="s">
        <v>80</v>
      </c>
      <c r="V899" s="6" t="s">
        <v>7361</v>
      </c>
      <c r="W899" s="15" t="s">
        <v>7362</v>
      </c>
      <c r="X899" s="15"/>
      <c r="Y899" s="11"/>
      <c r="Z899" s="6"/>
      <c r="AA899" s="6"/>
      <c r="AB899" s="6"/>
      <c r="AC899" s="5"/>
      <c r="AD899" s="12"/>
      <c r="AE899" s="12"/>
      <c r="AF899" s="5" t="s">
        <v>5146</v>
      </c>
      <c r="AG899" s="7"/>
      <c r="AH899" s="3">
        <v>2</v>
      </c>
      <c r="AI899" s="17" t="s">
        <v>3204</v>
      </c>
    </row>
    <row r="900" spans="1:35" x14ac:dyDescent="0.2">
      <c r="A900" s="3" t="s">
        <v>35</v>
      </c>
      <c r="B900" s="3"/>
      <c r="C900" s="3" t="s">
        <v>7353</v>
      </c>
      <c r="D900" s="3"/>
      <c r="E900" s="3" t="s">
        <v>6253</v>
      </c>
      <c r="F900" s="3"/>
      <c r="G900" s="3" t="s">
        <v>6254</v>
      </c>
      <c r="H900" s="3" t="s">
        <v>2130</v>
      </c>
      <c r="I900" s="3" t="s">
        <v>768</v>
      </c>
      <c r="J900" s="3" t="s">
        <v>791</v>
      </c>
      <c r="K900" s="3" t="s">
        <v>3193</v>
      </c>
      <c r="L900" s="9" t="s">
        <v>792</v>
      </c>
      <c r="M900" s="3" t="s">
        <v>7354</v>
      </c>
      <c r="N900" s="6" t="s">
        <v>7355</v>
      </c>
      <c r="O900" s="43" t="s">
        <v>7356</v>
      </c>
      <c r="P900" s="3" t="s">
        <v>7357</v>
      </c>
      <c r="Q900" s="15" t="s">
        <v>7358</v>
      </c>
      <c r="R900" s="3" t="s">
        <v>7363</v>
      </c>
      <c r="S900" s="3" t="s">
        <v>4588</v>
      </c>
      <c r="T900" s="3" t="s">
        <v>516</v>
      </c>
      <c r="U900" s="3" t="s">
        <v>178</v>
      </c>
      <c r="V900" s="6" t="s">
        <v>7355</v>
      </c>
      <c r="W900" s="15" t="s">
        <v>7364</v>
      </c>
      <c r="X900" s="15" t="s">
        <v>7365</v>
      </c>
      <c r="Y900" s="11"/>
      <c r="Z900" s="6"/>
      <c r="AA900" s="6"/>
      <c r="AB900" s="6"/>
      <c r="AC900" s="5"/>
      <c r="AD900" s="12" t="s">
        <v>5146</v>
      </c>
      <c r="AE900" s="12"/>
      <c r="AF900" s="5"/>
      <c r="AG900" s="7"/>
      <c r="AH900" s="3">
        <v>2</v>
      </c>
      <c r="AI900" s="17" t="s">
        <v>3204</v>
      </c>
    </row>
    <row r="901" spans="1:35" x14ac:dyDescent="0.2">
      <c r="A901" s="3" t="s">
        <v>35</v>
      </c>
      <c r="B901" s="3"/>
      <c r="C901" s="3" t="s">
        <v>7366</v>
      </c>
      <c r="D901" s="3"/>
      <c r="E901" s="3" t="s">
        <v>6253</v>
      </c>
      <c r="F901" s="3"/>
      <c r="G901" s="3" t="s">
        <v>6254</v>
      </c>
      <c r="H901" s="3" t="s">
        <v>2130</v>
      </c>
      <c r="I901" s="3" t="s">
        <v>768</v>
      </c>
      <c r="J901" s="3" t="s">
        <v>1671</v>
      </c>
      <c r="K901" s="3" t="s">
        <v>3193</v>
      </c>
      <c r="L901" s="9" t="s">
        <v>792</v>
      </c>
      <c r="M901" s="3" t="s">
        <v>7367</v>
      </c>
      <c r="N901" s="6" t="s">
        <v>7368</v>
      </c>
      <c r="O901" s="43" t="s">
        <v>7369</v>
      </c>
      <c r="P901" s="3" t="s">
        <v>7370</v>
      </c>
      <c r="Q901" s="15" t="s">
        <v>7371</v>
      </c>
      <c r="R901" s="3" t="s">
        <v>7372</v>
      </c>
      <c r="S901" s="3" t="s">
        <v>116</v>
      </c>
      <c r="T901" s="3" t="s">
        <v>6935</v>
      </c>
      <c r="U901" s="3" t="s">
        <v>116</v>
      </c>
      <c r="V901" s="6" t="s">
        <v>7368</v>
      </c>
      <c r="W901" s="15" t="s">
        <v>7373</v>
      </c>
      <c r="X901" s="11"/>
      <c r="Y901" s="11"/>
      <c r="Z901" s="6"/>
      <c r="AA901" s="6"/>
      <c r="AB901" s="6"/>
      <c r="AC901" s="5"/>
      <c r="AD901" s="12"/>
      <c r="AE901" s="12"/>
      <c r="AF901" s="5"/>
      <c r="AG901" s="7"/>
      <c r="AH901" s="3">
        <v>2</v>
      </c>
      <c r="AI901" s="17" t="s">
        <v>3204</v>
      </c>
    </row>
    <row r="902" spans="1:35" x14ac:dyDescent="0.2">
      <c r="A902" s="3" t="s">
        <v>35</v>
      </c>
      <c r="B902" s="3"/>
      <c r="C902" s="3" t="s">
        <v>7374</v>
      </c>
      <c r="D902" s="3"/>
      <c r="E902" s="3" t="s">
        <v>6253</v>
      </c>
      <c r="F902" s="3"/>
      <c r="G902" s="3" t="s">
        <v>6254</v>
      </c>
      <c r="H902" s="3" t="s">
        <v>767</v>
      </c>
      <c r="I902" s="3" t="s">
        <v>768</v>
      </c>
      <c r="J902" s="3" t="s">
        <v>2096</v>
      </c>
      <c r="K902" s="3" t="s">
        <v>3193</v>
      </c>
      <c r="L902" s="9" t="s">
        <v>792</v>
      </c>
      <c r="M902" s="3" t="s">
        <v>7375</v>
      </c>
      <c r="N902" s="6" t="s">
        <v>7376</v>
      </c>
      <c r="O902" s="43" t="s">
        <v>7377</v>
      </c>
      <c r="P902" s="3" t="s">
        <v>7378</v>
      </c>
      <c r="Q902" s="15" t="s">
        <v>7379</v>
      </c>
      <c r="R902" s="3" t="s">
        <v>7380</v>
      </c>
      <c r="S902" s="3" t="s">
        <v>116</v>
      </c>
      <c r="T902" s="3" t="s">
        <v>6935</v>
      </c>
      <c r="U902" s="3" t="s">
        <v>116</v>
      </c>
      <c r="V902" s="6" t="s">
        <v>7381</v>
      </c>
      <c r="W902" s="15" t="s">
        <v>7382</v>
      </c>
      <c r="X902" s="15" t="s">
        <v>7383</v>
      </c>
      <c r="Y902" s="15" t="s">
        <v>7384</v>
      </c>
      <c r="Z902" s="6"/>
      <c r="AA902" s="6"/>
      <c r="AB902" s="6"/>
      <c r="AC902" s="5"/>
      <c r="AD902" s="12"/>
      <c r="AE902" s="12"/>
      <c r="AF902" s="5" t="s">
        <v>5146</v>
      </c>
      <c r="AG902" s="7"/>
      <c r="AH902" s="3">
        <v>2</v>
      </c>
      <c r="AI902" s="17" t="s">
        <v>3204</v>
      </c>
    </row>
    <row r="903" spans="1:35" x14ac:dyDescent="0.2">
      <c r="A903" s="3" t="s">
        <v>35</v>
      </c>
      <c r="B903" s="3"/>
      <c r="C903" s="3" t="s">
        <v>7385</v>
      </c>
      <c r="D903" s="3"/>
      <c r="E903" s="3" t="s">
        <v>6253</v>
      </c>
      <c r="F903" s="3"/>
      <c r="G903" s="3" t="s">
        <v>6266</v>
      </c>
      <c r="H903" s="3" t="s">
        <v>56</v>
      </c>
      <c r="I903" s="3" t="s">
        <v>57</v>
      </c>
      <c r="J903" s="3" t="s">
        <v>791</v>
      </c>
      <c r="K903" s="3" t="s">
        <v>3193</v>
      </c>
      <c r="L903" s="9" t="s">
        <v>792</v>
      </c>
      <c r="M903" s="3" t="s">
        <v>7386</v>
      </c>
      <c r="N903" s="6" t="s">
        <v>7387</v>
      </c>
      <c r="O903" s="43" t="s">
        <v>7388</v>
      </c>
      <c r="P903" s="3" t="s">
        <v>7389</v>
      </c>
      <c r="Q903" s="15" t="s">
        <v>7390</v>
      </c>
      <c r="R903" s="3" t="s">
        <v>7391</v>
      </c>
      <c r="S903" s="3" t="s">
        <v>7392</v>
      </c>
      <c r="T903" s="3" t="s">
        <v>516</v>
      </c>
      <c r="U903" s="3" t="s">
        <v>80</v>
      </c>
      <c r="V903" s="6" t="s">
        <v>7393</v>
      </c>
      <c r="W903" s="15" t="s">
        <v>7394</v>
      </c>
      <c r="X903" s="15" t="s">
        <v>7395</v>
      </c>
      <c r="Y903" s="11"/>
      <c r="Z903" s="6"/>
      <c r="AA903" s="6"/>
      <c r="AB903" s="6"/>
      <c r="AC903" s="5"/>
      <c r="AD903" s="12"/>
      <c r="AE903" s="12"/>
      <c r="AF903" s="5" t="s">
        <v>5146</v>
      </c>
      <c r="AG903" s="7"/>
      <c r="AH903" s="3">
        <v>2</v>
      </c>
      <c r="AI903" s="17" t="s">
        <v>3204</v>
      </c>
    </row>
    <row r="904" spans="1:35" x14ac:dyDescent="0.2">
      <c r="A904" s="3" t="s">
        <v>35</v>
      </c>
      <c r="B904" s="3"/>
      <c r="C904" s="3" t="s">
        <v>7396</v>
      </c>
      <c r="D904" s="3"/>
      <c r="E904" s="3" t="s">
        <v>6253</v>
      </c>
      <c r="F904" s="3"/>
      <c r="G904" s="3" t="s">
        <v>6254</v>
      </c>
      <c r="H904" s="3" t="s">
        <v>767</v>
      </c>
      <c r="I904" s="3" t="s">
        <v>768</v>
      </c>
      <c r="J904" s="3" t="s">
        <v>791</v>
      </c>
      <c r="K904" s="3" t="s">
        <v>3193</v>
      </c>
      <c r="L904" s="9" t="s">
        <v>792</v>
      </c>
      <c r="M904" s="3" t="s">
        <v>7397</v>
      </c>
      <c r="N904" s="6" t="s">
        <v>7398</v>
      </c>
      <c r="O904" s="43" t="s">
        <v>7399</v>
      </c>
      <c r="P904" s="3" t="s">
        <v>7400</v>
      </c>
      <c r="Q904" s="15" t="s">
        <v>7401</v>
      </c>
      <c r="R904" s="3" t="s">
        <v>7402</v>
      </c>
      <c r="S904" s="3" t="s">
        <v>3117</v>
      </c>
      <c r="T904" s="3" t="s">
        <v>6935</v>
      </c>
      <c r="U904" s="3" t="s">
        <v>80</v>
      </c>
      <c r="V904" s="6" t="s">
        <v>7398</v>
      </c>
      <c r="W904" s="15" t="s">
        <v>7403</v>
      </c>
      <c r="X904" s="11"/>
      <c r="Y904" s="11"/>
      <c r="Z904" s="6"/>
      <c r="AA904" s="6"/>
      <c r="AB904" s="6"/>
      <c r="AC904" s="5"/>
      <c r="AD904" s="12"/>
      <c r="AE904" s="12"/>
      <c r="AF904" s="5"/>
      <c r="AG904" s="7"/>
      <c r="AH904" s="3">
        <v>2</v>
      </c>
      <c r="AI904" s="17" t="s">
        <v>3204</v>
      </c>
    </row>
    <row r="905" spans="1:35" x14ac:dyDescent="0.2">
      <c r="A905" s="3" t="s">
        <v>35</v>
      </c>
      <c r="B905" s="3"/>
      <c r="C905" s="3" t="s">
        <v>7404</v>
      </c>
      <c r="D905" s="3"/>
      <c r="E905" s="3" t="s">
        <v>6253</v>
      </c>
      <c r="F905" s="3"/>
      <c r="G905" s="3" t="s">
        <v>6254</v>
      </c>
      <c r="H905" s="3" t="s">
        <v>2130</v>
      </c>
      <c r="I905" s="3" t="s">
        <v>768</v>
      </c>
      <c r="J905" s="3" t="s">
        <v>2096</v>
      </c>
      <c r="K905" s="3" t="s">
        <v>3193</v>
      </c>
      <c r="L905" s="9" t="s">
        <v>792</v>
      </c>
      <c r="M905" s="3" t="s">
        <v>7405</v>
      </c>
      <c r="N905" s="6" t="s">
        <v>7406</v>
      </c>
      <c r="O905" s="43" t="s">
        <v>7407</v>
      </c>
      <c r="P905" s="3" t="s">
        <v>7408</v>
      </c>
      <c r="Q905" s="15" t="s">
        <v>7409</v>
      </c>
      <c r="R905" s="3" t="s">
        <v>7410</v>
      </c>
      <c r="S905" s="3" t="s">
        <v>3117</v>
      </c>
      <c r="T905" s="3" t="s">
        <v>6935</v>
      </c>
      <c r="U905" s="3" t="s">
        <v>80</v>
      </c>
      <c r="V905" s="6" t="s">
        <v>7406</v>
      </c>
      <c r="W905" s="15" t="s">
        <v>7411</v>
      </c>
      <c r="X905" s="15" t="s">
        <v>7412</v>
      </c>
      <c r="Y905" s="11"/>
      <c r="Z905" s="6"/>
      <c r="AA905" s="6"/>
      <c r="AB905" s="6"/>
      <c r="AC905" s="5"/>
      <c r="AD905" s="12"/>
      <c r="AE905" s="12"/>
      <c r="AF905" s="5"/>
      <c r="AG905" s="7"/>
      <c r="AH905" s="3">
        <v>2</v>
      </c>
      <c r="AI905" s="17" t="s">
        <v>3204</v>
      </c>
    </row>
    <row r="906" spans="1:35" x14ac:dyDescent="0.2">
      <c r="A906" s="3" t="s">
        <v>35</v>
      </c>
      <c r="B906" s="3"/>
      <c r="C906" s="3" t="s">
        <v>7413</v>
      </c>
      <c r="D906" s="3"/>
      <c r="E906" s="3" t="s">
        <v>6253</v>
      </c>
      <c r="F906" s="3"/>
      <c r="G906" s="3" t="s">
        <v>6254</v>
      </c>
      <c r="H906" s="3" t="s">
        <v>6282</v>
      </c>
      <c r="I906" s="3" t="s">
        <v>3560</v>
      </c>
      <c r="J906" s="3" t="s">
        <v>2096</v>
      </c>
      <c r="K906" s="3" t="s">
        <v>3193</v>
      </c>
      <c r="L906" s="9" t="s">
        <v>792</v>
      </c>
      <c r="M906" s="3" t="s">
        <v>7414</v>
      </c>
      <c r="N906" s="6" t="s">
        <v>7415</v>
      </c>
      <c r="O906" s="43" t="s">
        <v>7416</v>
      </c>
      <c r="P906" s="3" t="s">
        <v>7417</v>
      </c>
      <c r="Q906" s="15" t="s">
        <v>7418</v>
      </c>
      <c r="R906" s="3" t="s">
        <v>7419</v>
      </c>
      <c r="S906" s="3" t="s">
        <v>7420</v>
      </c>
      <c r="T906" s="3" t="s">
        <v>46</v>
      </c>
      <c r="U906" s="3" t="s">
        <v>80</v>
      </c>
      <c r="V906" s="6" t="s">
        <v>7421</v>
      </c>
      <c r="W906" s="15" t="s">
        <v>7422</v>
      </c>
      <c r="X906" s="15" t="s">
        <v>7423</v>
      </c>
      <c r="Y906" s="11"/>
      <c r="Z906" s="6"/>
      <c r="AA906" s="6"/>
      <c r="AB906" s="6"/>
      <c r="AC906" s="5"/>
      <c r="AD906" s="12"/>
      <c r="AE906" s="12"/>
      <c r="AF906" s="5" t="s">
        <v>5146</v>
      </c>
      <c r="AG906" s="7"/>
      <c r="AH906" s="3">
        <v>2</v>
      </c>
      <c r="AI906" s="17" t="s">
        <v>3204</v>
      </c>
    </row>
    <row r="907" spans="1:35" x14ac:dyDescent="0.2">
      <c r="A907" s="3" t="s">
        <v>35</v>
      </c>
      <c r="B907" s="3"/>
      <c r="C907" s="3" t="s">
        <v>7413</v>
      </c>
      <c r="D907" s="3"/>
      <c r="E907" s="3" t="s">
        <v>6253</v>
      </c>
      <c r="F907" s="3"/>
      <c r="G907" s="3" t="s">
        <v>6254</v>
      </c>
      <c r="H907" s="3" t="s">
        <v>6282</v>
      </c>
      <c r="I907" s="3" t="s">
        <v>3560</v>
      </c>
      <c r="J907" s="3" t="s">
        <v>2096</v>
      </c>
      <c r="K907" s="3" t="s">
        <v>3193</v>
      </c>
      <c r="L907" s="9" t="s">
        <v>792</v>
      </c>
      <c r="M907" s="3" t="s">
        <v>7414</v>
      </c>
      <c r="N907" s="6" t="s">
        <v>7415</v>
      </c>
      <c r="O907" s="43" t="s">
        <v>7416</v>
      </c>
      <c r="P907" s="3" t="s">
        <v>7417</v>
      </c>
      <c r="Q907" s="15" t="s">
        <v>7418</v>
      </c>
      <c r="R907" s="3" t="s">
        <v>7424</v>
      </c>
      <c r="S907" s="3" t="s">
        <v>7425</v>
      </c>
      <c r="T907" s="3" t="s">
        <v>516</v>
      </c>
      <c r="U907" s="3" t="s">
        <v>116</v>
      </c>
      <c r="V907" s="6" t="s">
        <v>7426</v>
      </c>
      <c r="W907" s="15" t="s">
        <v>7427</v>
      </c>
      <c r="X907" s="15" t="s">
        <v>7428</v>
      </c>
      <c r="Y907" s="11"/>
      <c r="Z907" s="6"/>
      <c r="AA907" s="6"/>
      <c r="AB907" s="6"/>
      <c r="AC907" s="5"/>
      <c r="AD907" s="12"/>
      <c r="AE907" s="12"/>
      <c r="AF907" s="5" t="s">
        <v>5146</v>
      </c>
      <c r="AG907" s="7"/>
      <c r="AH907" s="3">
        <v>2</v>
      </c>
      <c r="AI907" s="17" t="s">
        <v>3204</v>
      </c>
    </row>
    <row r="908" spans="1:35" x14ac:dyDescent="0.2">
      <c r="A908" s="3" t="s">
        <v>35</v>
      </c>
      <c r="B908" s="3"/>
      <c r="C908" s="3" t="s">
        <v>7429</v>
      </c>
      <c r="D908" s="3"/>
      <c r="E908" s="3" t="s">
        <v>6253</v>
      </c>
      <c r="F908" s="3"/>
      <c r="G908" s="3" t="s">
        <v>6254</v>
      </c>
      <c r="H908" s="3" t="s">
        <v>158</v>
      </c>
      <c r="I908" s="3" t="s">
        <v>3192</v>
      </c>
      <c r="J908" s="3" t="s">
        <v>2096</v>
      </c>
      <c r="K908" s="3" t="s">
        <v>3193</v>
      </c>
      <c r="L908" s="9" t="s">
        <v>792</v>
      </c>
      <c r="M908" s="3" t="s">
        <v>7430</v>
      </c>
      <c r="N908" s="6" t="s">
        <v>7431</v>
      </c>
      <c r="O908" s="43" t="s">
        <v>7432</v>
      </c>
      <c r="P908" s="3" t="s">
        <v>7433</v>
      </c>
      <c r="Q908" s="15" t="s">
        <v>7434</v>
      </c>
      <c r="R908" s="3" t="s">
        <v>7435</v>
      </c>
      <c r="S908" s="3" t="s">
        <v>7436</v>
      </c>
      <c r="T908" s="3" t="s">
        <v>516</v>
      </c>
      <c r="U908" s="3" t="s">
        <v>1110</v>
      </c>
      <c r="V908" s="6" t="s">
        <v>7437</v>
      </c>
      <c r="W908" s="15" t="s">
        <v>7438</v>
      </c>
      <c r="X908" s="15" t="s">
        <v>7439</v>
      </c>
      <c r="Y908" s="11"/>
      <c r="Z908" s="6"/>
      <c r="AA908" s="6"/>
      <c r="AB908" s="6"/>
      <c r="AC908" s="5"/>
      <c r="AD908" s="12"/>
      <c r="AE908" s="12"/>
      <c r="AF908" s="5" t="s">
        <v>5146</v>
      </c>
      <c r="AG908" s="7"/>
      <c r="AH908" s="3">
        <v>2</v>
      </c>
      <c r="AI908" s="17" t="s">
        <v>3204</v>
      </c>
    </row>
    <row r="909" spans="1:35" x14ac:dyDescent="0.2">
      <c r="A909" s="3" t="s">
        <v>35</v>
      </c>
      <c r="B909" s="3"/>
      <c r="C909" s="3" t="s">
        <v>7440</v>
      </c>
      <c r="D909" s="3"/>
      <c r="E909" s="3" t="s">
        <v>6253</v>
      </c>
      <c r="F909" s="3"/>
      <c r="G909" s="3" t="s">
        <v>6735</v>
      </c>
      <c r="H909" s="3" t="s">
        <v>6282</v>
      </c>
      <c r="I909" s="3" t="s">
        <v>3560</v>
      </c>
      <c r="J909" s="3" t="s">
        <v>641</v>
      </c>
      <c r="K909" s="3" t="s">
        <v>3193</v>
      </c>
      <c r="L909" s="9" t="s">
        <v>792</v>
      </c>
      <c r="M909" s="3" t="s">
        <v>7441</v>
      </c>
      <c r="N909" s="6" t="s">
        <v>7442</v>
      </c>
      <c r="O909" s="43" t="s">
        <v>7443</v>
      </c>
      <c r="P909" s="3" t="s">
        <v>7444</v>
      </c>
      <c r="Q909" s="15" t="s">
        <v>7445</v>
      </c>
      <c r="R909" s="3" t="s">
        <v>7446</v>
      </c>
      <c r="S909" s="3" t="s">
        <v>7447</v>
      </c>
      <c r="T909" s="3" t="s">
        <v>516</v>
      </c>
      <c r="U909" s="3" t="s">
        <v>116</v>
      </c>
      <c r="V909" s="6" t="s">
        <v>7448</v>
      </c>
      <c r="W909" s="15" t="s">
        <v>7449</v>
      </c>
      <c r="X909" s="15" t="s">
        <v>7450</v>
      </c>
      <c r="Y909" s="11"/>
      <c r="Z909" s="6" t="s">
        <v>7451</v>
      </c>
      <c r="AA909" s="6"/>
      <c r="AB909" s="6"/>
      <c r="AC909" s="5"/>
      <c r="AD909" s="12"/>
      <c r="AE909" s="12"/>
      <c r="AF909" s="5" t="s">
        <v>5146</v>
      </c>
      <c r="AG909" s="7"/>
      <c r="AH909" s="3">
        <v>2</v>
      </c>
      <c r="AI909" s="17" t="s">
        <v>3204</v>
      </c>
    </row>
    <row r="910" spans="1:35" x14ac:dyDescent="0.2">
      <c r="A910" s="3" t="s">
        <v>35</v>
      </c>
      <c r="B910" s="3"/>
      <c r="C910" s="3" t="s">
        <v>7440</v>
      </c>
      <c r="D910" s="3"/>
      <c r="E910" s="3" t="s">
        <v>6253</v>
      </c>
      <c r="F910" s="3"/>
      <c r="G910" s="3" t="s">
        <v>6735</v>
      </c>
      <c r="H910" s="3" t="s">
        <v>6282</v>
      </c>
      <c r="I910" s="3" t="s">
        <v>3560</v>
      </c>
      <c r="J910" s="3" t="s">
        <v>641</v>
      </c>
      <c r="K910" s="3" t="s">
        <v>3193</v>
      </c>
      <c r="L910" s="9" t="s">
        <v>792</v>
      </c>
      <c r="M910" s="3" t="s">
        <v>7441</v>
      </c>
      <c r="N910" s="6" t="s">
        <v>7442</v>
      </c>
      <c r="O910" s="43" t="s">
        <v>7443</v>
      </c>
      <c r="P910" s="3" t="s">
        <v>7444</v>
      </c>
      <c r="Q910" s="15" t="s">
        <v>7445</v>
      </c>
      <c r="R910" s="3" t="s">
        <v>7452</v>
      </c>
      <c r="S910" s="3" t="s">
        <v>420</v>
      </c>
      <c r="T910" s="3" t="s">
        <v>46</v>
      </c>
      <c r="U910" s="3" t="s">
        <v>93</v>
      </c>
      <c r="V910" s="6" t="s">
        <v>7453</v>
      </c>
      <c r="W910" s="15" t="s">
        <v>7454</v>
      </c>
      <c r="X910" s="15" t="s">
        <v>7455</v>
      </c>
      <c r="Y910" s="11"/>
      <c r="Z910" s="6"/>
      <c r="AA910" s="6"/>
      <c r="AB910" s="6"/>
      <c r="AC910" s="5"/>
      <c r="AD910" s="12"/>
      <c r="AE910" s="12"/>
      <c r="AF910" s="5" t="s">
        <v>5146</v>
      </c>
      <c r="AG910" s="7"/>
      <c r="AH910" s="3">
        <v>2</v>
      </c>
      <c r="AI910" s="17" t="s">
        <v>3204</v>
      </c>
    </row>
    <row r="911" spans="1:35" x14ac:dyDescent="0.2">
      <c r="A911" s="3" t="s">
        <v>35</v>
      </c>
      <c r="B911" s="3"/>
      <c r="C911" s="3" t="s">
        <v>7456</v>
      </c>
      <c r="D911" s="3"/>
      <c r="E911" s="3" t="s">
        <v>6253</v>
      </c>
      <c r="F911" s="3"/>
      <c r="G911" s="3" t="s">
        <v>7457</v>
      </c>
      <c r="H911" s="3" t="s">
        <v>6282</v>
      </c>
      <c r="I911" s="3" t="s">
        <v>3560</v>
      </c>
      <c r="J911" s="3" t="s">
        <v>791</v>
      </c>
      <c r="K911" s="3" t="s">
        <v>3193</v>
      </c>
      <c r="L911" s="9" t="s">
        <v>792</v>
      </c>
      <c r="M911" s="3" t="s">
        <v>7458</v>
      </c>
      <c r="N911" s="6" t="s">
        <v>7442</v>
      </c>
      <c r="O911" s="43" t="s">
        <v>7459</v>
      </c>
      <c r="P911" s="3" t="s">
        <v>7460</v>
      </c>
      <c r="Q911" s="15" t="s">
        <v>7461</v>
      </c>
      <c r="R911" s="3" t="s">
        <v>7462</v>
      </c>
      <c r="S911" s="3" t="s">
        <v>7463</v>
      </c>
      <c r="T911" s="3" t="s">
        <v>46</v>
      </c>
      <c r="U911" s="3" t="s">
        <v>80</v>
      </c>
      <c r="V911" s="6" t="s">
        <v>7464</v>
      </c>
      <c r="W911" s="15" t="s">
        <v>7465</v>
      </c>
      <c r="X911" s="15" t="s">
        <v>7466</v>
      </c>
      <c r="Y911" s="11"/>
      <c r="Z911" s="6"/>
      <c r="AA911" s="6"/>
      <c r="AB911" s="6"/>
      <c r="AC911" s="5"/>
      <c r="AD911" s="12"/>
      <c r="AE911" s="12"/>
      <c r="AF911" s="5" t="s">
        <v>5146</v>
      </c>
      <c r="AG911" s="7"/>
      <c r="AH911" s="3">
        <v>2</v>
      </c>
      <c r="AI911" s="17" t="s">
        <v>3204</v>
      </c>
    </row>
    <row r="912" spans="1:35" x14ac:dyDescent="0.2">
      <c r="A912" s="3" t="s">
        <v>35</v>
      </c>
      <c r="B912" s="3"/>
      <c r="C912" s="3" t="s">
        <v>7456</v>
      </c>
      <c r="D912" s="3"/>
      <c r="E912" s="3" t="s">
        <v>6253</v>
      </c>
      <c r="F912" s="3"/>
      <c r="G912" s="3" t="s">
        <v>7457</v>
      </c>
      <c r="H912" s="3" t="s">
        <v>6282</v>
      </c>
      <c r="I912" s="3" t="s">
        <v>3560</v>
      </c>
      <c r="J912" s="3" t="s">
        <v>791</v>
      </c>
      <c r="K912" s="3" t="s">
        <v>3193</v>
      </c>
      <c r="L912" s="9" t="s">
        <v>792</v>
      </c>
      <c r="M912" s="3" t="s">
        <v>7458</v>
      </c>
      <c r="N912" s="6" t="s">
        <v>7442</v>
      </c>
      <c r="O912" s="43" t="s">
        <v>7459</v>
      </c>
      <c r="P912" s="3" t="s">
        <v>7460</v>
      </c>
      <c r="Q912" s="15" t="s">
        <v>7461</v>
      </c>
      <c r="R912" s="3" t="s">
        <v>7467</v>
      </c>
      <c r="S912" s="3" t="s">
        <v>3752</v>
      </c>
      <c r="T912" s="3" t="s">
        <v>516</v>
      </c>
      <c r="U912" s="3" t="s">
        <v>116</v>
      </c>
      <c r="V912" s="6" t="s">
        <v>7468</v>
      </c>
      <c r="W912" s="15" t="s">
        <v>7469</v>
      </c>
      <c r="X912" s="15" t="s">
        <v>7470</v>
      </c>
      <c r="Y912" s="11"/>
      <c r="Z912" s="6"/>
      <c r="AA912" s="6"/>
      <c r="AB912" s="6"/>
      <c r="AC912" s="5"/>
      <c r="AD912" s="12"/>
      <c r="AE912" s="12"/>
      <c r="AF912" s="5" t="s">
        <v>5146</v>
      </c>
      <c r="AG912" s="7"/>
      <c r="AH912" s="3">
        <v>2</v>
      </c>
      <c r="AI912" s="17" t="s">
        <v>3204</v>
      </c>
    </row>
    <row r="913" spans="1:35" x14ac:dyDescent="0.2">
      <c r="A913" s="3" t="s">
        <v>35</v>
      </c>
      <c r="B913" s="3"/>
      <c r="C913" s="3" t="s">
        <v>7471</v>
      </c>
      <c r="D913" s="3"/>
      <c r="E913" s="3" t="s">
        <v>6253</v>
      </c>
      <c r="F913" s="3"/>
      <c r="G913" s="3" t="s">
        <v>6254</v>
      </c>
      <c r="H913" s="3" t="s">
        <v>2130</v>
      </c>
      <c r="I913" s="3" t="s">
        <v>768</v>
      </c>
      <c r="J913" s="3" t="s">
        <v>791</v>
      </c>
      <c r="K913" s="3" t="s">
        <v>3193</v>
      </c>
      <c r="L913" s="9" t="s">
        <v>792</v>
      </c>
      <c r="M913" s="3" t="s">
        <v>7472</v>
      </c>
      <c r="N913" s="6" t="s">
        <v>7473</v>
      </c>
      <c r="O913" s="12" t="s">
        <v>792</v>
      </c>
      <c r="P913" s="3" t="s">
        <v>7474</v>
      </c>
      <c r="Q913" s="15" t="s">
        <v>7475</v>
      </c>
      <c r="R913" s="3" t="s">
        <v>7476</v>
      </c>
      <c r="S913" s="3" t="s">
        <v>5427</v>
      </c>
      <c r="T913" s="3" t="s">
        <v>46</v>
      </c>
      <c r="U913" s="3" t="s">
        <v>80</v>
      </c>
      <c r="V913" s="6" t="s">
        <v>7473</v>
      </c>
      <c r="W913" s="15" t="s">
        <v>7477</v>
      </c>
      <c r="X913" s="11"/>
      <c r="Y913" s="15" t="s">
        <v>7478</v>
      </c>
      <c r="Z913" s="6"/>
      <c r="AA913" s="6"/>
      <c r="AB913" s="6"/>
      <c r="AC913" s="5"/>
      <c r="AD913" s="12" t="s">
        <v>5146</v>
      </c>
      <c r="AE913" s="12"/>
      <c r="AF913" s="5"/>
      <c r="AG913" s="7"/>
      <c r="AH913" s="3">
        <v>2</v>
      </c>
      <c r="AI913" s="17" t="s">
        <v>3204</v>
      </c>
    </row>
    <row r="914" spans="1:35" x14ac:dyDescent="0.2">
      <c r="A914" s="3" t="s">
        <v>35</v>
      </c>
      <c r="B914" s="3"/>
      <c r="C914" s="3" t="s">
        <v>7471</v>
      </c>
      <c r="D914" s="3"/>
      <c r="E914" s="3" t="s">
        <v>6253</v>
      </c>
      <c r="F914" s="3"/>
      <c r="G914" s="3" t="s">
        <v>6254</v>
      </c>
      <c r="H914" s="3" t="s">
        <v>2130</v>
      </c>
      <c r="I914" s="3" t="s">
        <v>768</v>
      </c>
      <c r="J914" s="3" t="s">
        <v>791</v>
      </c>
      <c r="K914" s="3" t="s">
        <v>3193</v>
      </c>
      <c r="L914" s="9" t="s">
        <v>792</v>
      </c>
      <c r="M914" s="3" t="s">
        <v>7472</v>
      </c>
      <c r="N914" s="6" t="s">
        <v>7473</v>
      </c>
      <c r="O914" s="12" t="s">
        <v>792</v>
      </c>
      <c r="P914" s="3" t="s">
        <v>7474</v>
      </c>
      <c r="Q914" s="15" t="s">
        <v>7475</v>
      </c>
      <c r="R914" s="3" t="s">
        <v>7479</v>
      </c>
      <c r="S914" s="3" t="s">
        <v>7480</v>
      </c>
      <c r="T914" s="3" t="s">
        <v>46</v>
      </c>
      <c r="U914" s="3" t="s">
        <v>178</v>
      </c>
      <c r="V914" s="6" t="s">
        <v>7481</v>
      </c>
      <c r="W914" s="15" t="s">
        <v>7482</v>
      </c>
      <c r="X914" s="15" t="s">
        <v>7483</v>
      </c>
      <c r="Y914" s="11"/>
      <c r="Z914" s="6"/>
      <c r="AA914" s="6"/>
      <c r="AB914" s="6"/>
      <c r="AC914" s="5"/>
      <c r="AD914" s="12"/>
      <c r="AE914" s="12"/>
      <c r="AF914" s="5" t="s">
        <v>5146</v>
      </c>
      <c r="AG914" s="7"/>
      <c r="AH914" s="3">
        <v>2</v>
      </c>
      <c r="AI914" s="17" t="s">
        <v>3204</v>
      </c>
    </row>
    <row r="915" spans="1:35" x14ac:dyDescent="0.2">
      <c r="A915" s="3" t="s">
        <v>35</v>
      </c>
      <c r="B915" s="3"/>
      <c r="C915" s="3" t="s">
        <v>7484</v>
      </c>
      <c r="D915" s="3"/>
      <c r="E915" s="3" t="s">
        <v>6253</v>
      </c>
      <c r="F915" s="3"/>
      <c r="G915" s="3" t="s">
        <v>7485</v>
      </c>
      <c r="H915" s="3" t="s">
        <v>2153</v>
      </c>
      <c r="I915" s="3" t="s">
        <v>768</v>
      </c>
      <c r="J915" s="3" t="s">
        <v>1671</v>
      </c>
      <c r="K915" s="3" t="s">
        <v>3193</v>
      </c>
      <c r="L915" s="9" t="s">
        <v>792</v>
      </c>
      <c r="M915" s="3" t="s">
        <v>7486</v>
      </c>
      <c r="N915" s="6" t="s">
        <v>7487</v>
      </c>
      <c r="O915" s="43" t="s">
        <v>7488</v>
      </c>
      <c r="P915" s="3" t="s">
        <v>7489</v>
      </c>
      <c r="Q915" s="15" t="s">
        <v>7490</v>
      </c>
      <c r="R915" s="3" t="s">
        <v>7491</v>
      </c>
      <c r="S915" s="3" t="s">
        <v>7492</v>
      </c>
      <c r="T915" s="3" t="s">
        <v>516</v>
      </c>
      <c r="U915" s="3" t="s">
        <v>178</v>
      </c>
      <c r="V915" s="6" t="s">
        <v>7487</v>
      </c>
      <c r="W915" s="15" t="s">
        <v>7493</v>
      </c>
      <c r="X915" s="15" t="s">
        <v>7494</v>
      </c>
      <c r="Y915" s="11"/>
      <c r="Z915" s="6"/>
      <c r="AA915" s="6"/>
      <c r="AB915" s="6"/>
      <c r="AC915" s="5"/>
      <c r="AD915" s="12" t="s">
        <v>5146</v>
      </c>
      <c r="AE915" s="12"/>
      <c r="AF915" s="5"/>
      <c r="AG915" s="7"/>
      <c r="AH915" s="3">
        <v>2</v>
      </c>
      <c r="AI915" s="17" t="s">
        <v>3204</v>
      </c>
    </row>
    <row r="916" spans="1:35" x14ac:dyDescent="0.2">
      <c r="A916" s="3" t="s">
        <v>35</v>
      </c>
      <c r="B916" s="3"/>
      <c r="C916" s="3" t="s">
        <v>7495</v>
      </c>
      <c r="D916" s="3"/>
      <c r="E916" s="3" t="s">
        <v>6253</v>
      </c>
      <c r="F916" s="3"/>
      <c r="G916" s="3" t="s">
        <v>6519</v>
      </c>
      <c r="H916" s="3" t="s">
        <v>7496</v>
      </c>
      <c r="I916" s="3" t="s">
        <v>3560</v>
      </c>
      <c r="J916" s="3" t="s">
        <v>791</v>
      </c>
      <c r="K916" s="3" t="s">
        <v>3193</v>
      </c>
      <c r="L916" s="9" t="s">
        <v>792</v>
      </c>
      <c r="M916" s="3" t="s">
        <v>7497</v>
      </c>
      <c r="N916" s="6" t="s">
        <v>7498</v>
      </c>
      <c r="O916" s="43" t="s">
        <v>7499</v>
      </c>
      <c r="P916" s="3" t="s">
        <v>7500</v>
      </c>
      <c r="Q916" s="15" t="s">
        <v>7501</v>
      </c>
      <c r="R916" s="3" t="s">
        <v>7502</v>
      </c>
      <c r="S916" s="3" t="s">
        <v>7503</v>
      </c>
      <c r="T916" s="3" t="s">
        <v>46</v>
      </c>
      <c r="U916" s="3" t="s">
        <v>80</v>
      </c>
      <c r="V916" s="6" t="s">
        <v>7498</v>
      </c>
      <c r="W916" s="15" t="s">
        <v>7504</v>
      </c>
      <c r="X916" s="15" t="s">
        <v>7505</v>
      </c>
      <c r="Y916" s="11"/>
      <c r="Z916" s="6"/>
      <c r="AA916" s="6"/>
      <c r="AB916" s="6"/>
      <c r="AC916" s="5"/>
      <c r="AD916" s="12" t="s">
        <v>5146</v>
      </c>
      <c r="AE916" s="12"/>
      <c r="AF916" s="5"/>
      <c r="AG916" s="7"/>
      <c r="AH916" s="3">
        <v>2</v>
      </c>
      <c r="AI916" s="17" t="s">
        <v>3204</v>
      </c>
    </row>
    <row r="917" spans="1:35" x14ac:dyDescent="0.2">
      <c r="A917" s="3" t="s">
        <v>35</v>
      </c>
      <c r="B917" s="3"/>
      <c r="C917" s="3" t="s">
        <v>7495</v>
      </c>
      <c r="D917" s="3"/>
      <c r="E917" s="3" t="s">
        <v>6253</v>
      </c>
      <c r="F917" s="3"/>
      <c r="G917" s="3" t="s">
        <v>6519</v>
      </c>
      <c r="H917" s="3" t="s">
        <v>7496</v>
      </c>
      <c r="I917" s="3" t="s">
        <v>3560</v>
      </c>
      <c r="J917" s="3" t="s">
        <v>791</v>
      </c>
      <c r="K917" s="3" t="s">
        <v>3193</v>
      </c>
      <c r="L917" s="9" t="s">
        <v>792</v>
      </c>
      <c r="M917" s="3" t="s">
        <v>7497</v>
      </c>
      <c r="N917" s="6" t="s">
        <v>7498</v>
      </c>
      <c r="O917" s="43" t="s">
        <v>7499</v>
      </c>
      <c r="P917" s="3" t="s">
        <v>7500</v>
      </c>
      <c r="Q917" s="15" t="s">
        <v>7501</v>
      </c>
      <c r="R917" s="3" t="s">
        <v>7506</v>
      </c>
      <c r="S917" s="3" t="s">
        <v>4588</v>
      </c>
      <c r="T917" s="3" t="s">
        <v>516</v>
      </c>
      <c r="U917" s="3" t="s">
        <v>178</v>
      </c>
      <c r="V917" s="6" t="s">
        <v>7507</v>
      </c>
      <c r="W917" s="15" t="s">
        <v>7508</v>
      </c>
      <c r="X917" s="15" t="s">
        <v>7509</v>
      </c>
      <c r="Y917" s="11"/>
      <c r="Z917" s="6"/>
      <c r="AA917" s="6"/>
      <c r="AB917" s="6"/>
      <c r="AC917" s="5"/>
      <c r="AD917" s="12"/>
      <c r="AE917" s="12"/>
      <c r="AF917" s="5" t="s">
        <v>5146</v>
      </c>
      <c r="AG917" s="7"/>
      <c r="AH917" s="3">
        <v>2</v>
      </c>
      <c r="AI917" s="17" t="s">
        <v>3204</v>
      </c>
    </row>
    <row r="918" spans="1:35" x14ac:dyDescent="0.2">
      <c r="A918" s="3" t="s">
        <v>35</v>
      </c>
      <c r="B918" s="3"/>
      <c r="C918" s="3" t="s">
        <v>7510</v>
      </c>
      <c r="D918" s="3"/>
      <c r="E918" s="3" t="s">
        <v>6253</v>
      </c>
      <c r="F918" s="3"/>
      <c r="G918" s="3" t="s">
        <v>6735</v>
      </c>
      <c r="H918" s="3" t="s">
        <v>6282</v>
      </c>
      <c r="I918" s="3" t="s">
        <v>3560</v>
      </c>
      <c r="J918" s="3" t="s">
        <v>641</v>
      </c>
      <c r="K918" s="3" t="s">
        <v>3193</v>
      </c>
      <c r="L918" s="9" t="s">
        <v>792</v>
      </c>
      <c r="M918" s="3" t="s">
        <v>7511</v>
      </c>
      <c r="N918" s="6" t="s">
        <v>7512</v>
      </c>
      <c r="O918" s="43" t="s">
        <v>7513</v>
      </c>
      <c r="P918" s="3" t="s">
        <v>7514</v>
      </c>
      <c r="Q918" s="15" t="s">
        <v>7515</v>
      </c>
      <c r="R918" s="3" t="s">
        <v>7516</v>
      </c>
      <c r="S918" s="3" t="s">
        <v>7517</v>
      </c>
      <c r="T918" s="3" t="s">
        <v>46</v>
      </c>
      <c r="U918" s="3" t="s">
        <v>80</v>
      </c>
      <c r="V918" s="6" t="s">
        <v>7512</v>
      </c>
      <c r="W918" s="15" t="s">
        <v>7518</v>
      </c>
      <c r="X918" s="15" t="s">
        <v>7519</v>
      </c>
      <c r="Y918" s="11"/>
      <c r="Z918" s="6"/>
      <c r="AA918" s="6"/>
      <c r="AB918" s="6"/>
      <c r="AC918" s="5"/>
      <c r="AD918" s="12" t="s">
        <v>5146</v>
      </c>
      <c r="AE918" s="12"/>
      <c r="AF918" s="5"/>
      <c r="AG918" s="7"/>
      <c r="AH918" s="3">
        <v>2</v>
      </c>
      <c r="AI918" s="17" t="s">
        <v>3204</v>
      </c>
    </row>
    <row r="919" spans="1:35" x14ac:dyDescent="0.2">
      <c r="A919" s="3" t="s">
        <v>35</v>
      </c>
      <c r="B919" s="3"/>
      <c r="C919" s="3" t="s">
        <v>7510</v>
      </c>
      <c r="D919" s="3"/>
      <c r="E919" s="3" t="s">
        <v>6253</v>
      </c>
      <c r="F919" s="3"/>
      <c r="G919" s="3" t="s">
        <v>6735</v>
      </c>
      <c r="H919" s="3" t="s">
        <v>6282</v>
      </c>
      <c r="I919" s="3" t="s">
        <v>3560</v>
      </c>
      <c r="J919" s="3" t="s">
        <v>641</v>
      </c>
      <c r="K919" s="3" t="s">
        <v>3193</v>
      </c>
      <c r="L919" s="9" t="s">
        <v>792</v>
      </c>
      <c r="M919" s="3" t="s">
        <v>7511</v>
      </c>
      <c r="N919" s="6" t="s">
        <v>7512</v>
      </c>
      <c r="O919" s="43" t="s">
        <v>7513</v>
      </c>
      <c r="P919" s="3" t="s">
        <v>7514</v>
      </c>
      <c r="Q919" s="15" t="s">
        <v>7515</v>
      </c>
      <c r="R919" s="3" t="s">
        <v>7520</v>
      </c>
      <c r="S919" s="3" t="s">
        <v>5577</v>
      </c>
      <c r="T919" s="3" t="s">
        <v>516</v>
      </c>
      <c r="U919" s="3" t="s">
        <v>80</v>
      </c>
      <c r="V919" s="6" t="s">
        <v>7521</v>
      </c>
      <c r="W919" s="15" t="s">
        <v>7522</v>
      </c>
      <c r="X919" s="15" t="s">
        <v>7523</v>
      </c>
      <c r="Y919" s="11"/>
      <c r="Z919" s="6" t="s">
        <v>7524</v>
      </c>
      <c r="AA919" s="6"/>
      <c r="AB919" s="6"/>
      <c r="AC919" s="5"/>
      <c r="AD919" s="12"/>
      <c r="AE919" s="12"/>
      <c r="AF919" s="5" t="s">
        <v>5146</v>
      </c>
      <c r="AG919" s="7"/>
      <c r="AH919" s="3">
        <v>2</v>
      </c>
      <c r="AI919" s="17" t="s">
        <v>3204</v>
      </c>
    </row>
    <row r="920" spans="1:35" x14ac:dyDescent="0.2">
      <c r="A920" s="3" t="s">
        <v>35</v>
      </c>
      <c r="B920" s="3"/>
      <c r="C920" s="3" t="s">
        <v>7525</v>
      </c>
      <c r="D920" s="3"/>
      <c r="E920" s="3" t="s">
        <v>6253</v>
      </c>
      <c r="F920" s="3"/>
      <c r="G920" s="3" t="s">
        <v>6254</v>
      </c>
      <c r="H920" s="3" t="s">
        <v>158</v>
      </c>
      <c r="I920" s="3" t="s">
        <v>3192</v>
      </c>
      <c r="J920" s="3" t="s">
        <v>791</v>
      </c>
      <c r="K920" s="3" t="s">
        <v>3193</v>
      </c>
      <c r="L920" s="9" t="s">
        <v>792</v>
      </c>
      <c r="M920" s="3" t="s">
        <v>7526</v>
      </c>
      <c r="N920" s="6" t="s">
        <v>7527</v>
      </c>
      <c r="O920" s="43" t="s">
        <v>7528</v>
      </c>
      <c r="P920" s="3" t="s">
        <v>7529</v>
      </c>
      <c r="Q920" s="15" t="s">
        <v>7530</v>
      </c>
      <c r="R920" s="3" t="s">
        <v>7531</v>
      </c>
      <c r="S920" s="3" t="s">
        <v>7532</v>
      </c>
      <c r="T920" s="3" t="s">
        <v>46</v>
      </c>
      <c r="U920" s="3" t="s">
        <v>116</v>
      </c>
      <c r="V920" s="6" t="s">
        <v>7533</v>
      </c>
      <c r="W920" s="15" t="s">
        <v>7534</v>
      </c>
      <c r="X920" s="15" t="s">
        <v>7535</v>
      </c>
      <c r="Y920" s="11"/>
      <c r="Z920" s="6"/>
      <c r="AA920" s="6"/>
      <c r="AB920" s="6"/>
      <c r="AC920" s="5"/>
      <c r="AD920" s="12"/>
      <c r="AE920" s="12"/>
      <c r="AF920" s="5" t="s">
        <v>5146</v>
      </c>
      <c r="AG920" s="7"/>
      <c r="AH920" s="3">
        <v>2</v>
      </c>
      <c r="AI920" s="17" t="s">
        <v>3204</v>
      </c>
    </row>
    <row r="921" spans="1:35" x14ac:dyDescent="0.2">
      <c r="A921" s="3" t="s">
        <v>35</v>
      </c>
      <c r="B921" s="3"/>
      <c r="C921" s="3" t="s">
        <v>7525</v>
      </c>
      <c r="D921" s="3"/>
      <c r="E921" s="3" t="s">
        <v>6253</v>
      </c>
      <c r="F921" s="3"/>
      <c r="G921" s="3" t="s">
        <v>6254</v>
      </c>
      <c r="H921" s="3" t="s">
        <v>158</v>
      </c>
      <c r="I921" s="3" t="s">
        <v>3192</v>
      </c>
      <c r="J921" s="3" t="s">
        <v>791</v>
      </c>
      <c r="K921" s="3" t="s">
        <v>3193</v>
      </c>
      <c r="L921" s="9" t="s">
        <v>792</v>
      </c>
      <c r="M921" s="3" t="s">
        <v>7526</v>
      </c>
      <c r="N921" s="6" t="s">
        <v>7527</v>
      </c>
      <c r="O921" s="43" t="s">
        <v>7528</v>
      </c>
      <c r="P921" s="3" t="s">
        <v>7529</v>
      </c>
      <c r="Q921" s="15" t="s">
        <v>7530</v>
      </c>
      <c r="R921" s="3" t="s">
        <v>7536</v>
      </c>
      <c r="S921" s="3" t="s">
        <v>7537</v>
      </c>
      <c r="T921" s="3" t="s">
        <v>46</v>
      </c>
      <c r="U921" s="3" t="s">
        <v>116</v>
      </c>
      <c r="V921" s="6" t="s">
        <v>7538</v>
      </c>
      <c r="W921" s="15" t="s">
        <v>7539</v>
      </c>
      <c r="X921" s="15" t="s">
        <v>7540</v>
      </c>
      <c r="Y921" s="11"/>
      <c r="Z921" s="6"/>
      <c r="AA921" s="6"/>
      <c r="AB921" s="6"/>
      <c r="AC921" s="5"/>
      <c r="AD921" s="12"/>
      <c r="AE921" s="12"/>
      <c r="AF921" s="5" t="s">
        <v>5146</v>
      </c>
      <c r="AG921" s="7"/>
      <c r="AH921" s="3">
        <v>2</v>
      </c>
      <c r="AI921" s="17" t="s">
        <v>3204</v>
      </c>
    </row>
    <row r="922" spans="1:35" x14ac:dyDescent="0.2">
      <c r="A922" s="3" t="s">
        <v>35</v>
      </c>
      <c r="B922" s="3"/>
      <c r="C922" s="3" t="s">
        <v>7541</v>
      </c>
      <c r="D922" s="3"/>
      <c r="E922" s="3" t="s">
        <v>6253</v>
      </c>
      <c r="F922" s="3"/>
      <c r="G922" s="3" t="s">
        <v>7542</v>
      </c>
      <c r="H922" s="3" t="s">
        <v>3094</v>
      </c>
      <c r="I922" s="3" t="s">
        <v>3560</v>
      </c>
      <c r="J922" s="3" t="s">
        <v>2096</v>
      </c>
      <c r="K922" s="3" t="s">
        <v>3193</v>
      </c>
      <c r="L922" s="9" t="s">
        <v>792</v>
      </c>
      <c r="M922" s="3" t="s">
        <v>7543</v>
      </c>
      <c r="N922" s="6" t="s">
        <v>7544</v>
      </c>
      <c r="O922" s="43" t="s">
        <v>7545</v>
      </c>
      <c r="P922" s="3" t="s">
        <v>7546</v>
      </c>
      <c r="Q922" s="15" t="s">
        <v>7547</v>
      </c>
      <c r="R922" s="3" t="s">
        <v>7548</v>
      </c>
      <c r="S922" s="3" t="s">
        <v>7549</v>
      </c>
      <c r="T922" s="3" t="s">
        <v>6935</v>
      </c>
      <c r="U922" s="3" t="s">
        <v>2790</v>
      </c>
      <c r="V922" s="6" t="s">
        <v>7550</v>
      </c>
      <c r="W922" s="15" t="s">
        <v>7551</v>
      </c>
      <c r="X922" s="15" t="s">
        <v>7552</v>
      </c>
      <c r="Y922" s="11"/>
      <c r="Z922" s="6"/>
      <c r="AA922" s="6"/>
      <c r="AB922" s="6"/>
      <c r="AC922" s="5"/>
      <c r="AD922" s="12" t="s">
        <v>5146</v>
      </c>
      <c r="AE922" s="12"/>
      <c r="AF922" s="5" t="s">
        <v>5146</v>
      </c>
      <c r="AG922" s="7"/>
      <c r="AH922" s="3">
        <v>2</v>
      </c>
      <c r="AI922" s="17" t="s">
        <v>3204</v>
      </c>
    </row>
    <row r="923" spans="1:35" x14ac:dyDescent="0.2">
      <c r="A923" s="3" t="s">
        <v>35</v>
      </c>
      <c r="B923" s="3"/>
      <c r="C923" s="3" t="s">
        <v>7553</v>
      </c>
      <c r="D923" s="3"/>
      <c r="E923" s="3" t="s">
        <v>6253</v>
      </c>
      <c r="F923" s="3"/>
      <c r="G923" s="3" t="s">
        <v>6752</v>
      </c>
      <c r="H923" s="3" t="s">
        <v>3094</v>
      </c>
      <c r="I923" s="3" t="s">
        <v>3560</v>
      </c>
      <c r="J923" s="3" t="s">
        <v>791</v>
      </c>
      <c r="K923" s="3" t="s">
        <v>3193</v>
      </c>
      <c r="L923" s="9" t="s">
        <v>792</v>
      </c>
      <c r="M923" s="3" t="s">
        <v>7554</v>
      </c>
      <c r="N923" s="6" t="s">
        <v>7555</v>
      </c>
      <c r="O923" s="43" t="s">
        <v>7556</v>
      </c>
      <c r="P923" s="3" t="s">
        <v>7557</v>
      </c>
      <c r="Q923" s="15" t="s">
        <v>7558</v>
      </c>
      <c r="R923" s="3" t="s">
        <v>7559</v>
      </c>
      <c r="S923" s="3" t="s">
        <v>4167</v>
      </c>
      <c r="T923" s="3" t="s">
        <v>516</v>
      </c>
      <c r="U923" s="3" t="s">
        <v>80</v>
      </c>
      <c r="V923" s="6" t="s">
        <v>7560</v>
      </c>
      <c r="W923" s="15" t="s">
        <v>7561</v>
      </c>
      <c r="X923" s="15" t="s">
        <v>7562</v>
      </c>
      <c r="Y923" s="11"/>
      <c r="Z923" s="6"/>
      <c r="AA923" s="6"/>
      <c r="AB923" s="6"/>
      <c r="AC923" s="5"/>
      <c r="AD923" s="12"/>
      <c r="AE923" s="12"/>
      <c r="AF923" s="5" t="s">
        <v>5146</v>
      </c>
      <c r="AG923" s="7"/>
      <c r="AH923" s="3">
        <v>2</v>
      </c>
      <c r="AI923" s="17" t="s">
        <v>3204</v>
      </c>
    </row>
    <row r="924" spans="1:35" x14ac:dyDescent="0.2">
      <c r="A924" s="3" t="s">
        <v>35</v>
      </c>
      <c r="B924" s="3"/>
      <c r="C924" s="3" t="s">
        <v>7563</v>
      </c>
      <c r="D924" s="3"/>
      <c r="E924" s="3" t="s">
        <v>6253</v>
      </c>
      <c r="F924" s="3"/>
      <c r="G924" s="3" t="s">
        <v>3795</v>
      </c>
      <c r="H924" s="3" t="s">
        <v>6282</v>
      </c>
      <c r="I924" s="3" t="s">
        <v>3560</v>
      </c>
      <c r="J924" s="3" t="s">
        <v>791</v>
      </c>
      <c r="K924" s="3" t="s">
        <v>3193</v>
      </c>
      <c r="L924" s="9" t="s">
        <v>792</v>
      </c>
      <c r="M924" s="3" t="s">
        <v>7188</v>
      </c>
      <c r="N924" s="6" t="s">
        <v>7564</v>
      </c>
      <c r="O924" s="43" t="s">
        <v>7565</v>
      </c>
      <c r="P924" s="3" t="s">
        <v>7566</v>
      </c>
      <c r="Q924" s="15" t="s">
        <v>7567</v>
      </c>
      <c r="R924" s="3" t="s">
        <v>7568</v>
      </c>
      <c r="S924" s="3" t="s">
        <v>7569</v>
      </c>
      <c r="T924" s="3" t="s">
        <v>46</v>
      </c>
      <c r="U924" s="3" t="s">
        <v>80</v>
      </c>
      <c r="V924" s="6" t="s">
        <v>7570</v>
      </c>
      <c r="W924" s="15" t="s">
        <v>7571</v>
      </c>
      <c r="X924" s="15" t="s">
        <v>7572</v>
      </c>
      <c r="Y924" s="11"/>
      <c r="Z924" s="6"/>
      <c r="AA924" s="6"/>
      <c r="AB924" s="6"/>
      <c r="AC924" s="5"/>
      <c r="AD924" s="12"/>
      <c r="AE924" s="12"/>
      <c r="AF924" s="5" t="s">
        <v>5146</v>
      </c>
      <c r="AG924" s="7"/>
      <c r="AH924" s="3">
        <v>2</v>
      </c>
      <c r="AI924" s="17" t="s">
        <v>3204</v>
      </c>
    </row>
    <row r="925" spans="1:35" x14ac:dyDescent="0.2">
      <c r="A925" s="3" t="s">
        <v>35</v>
      </c>
      <c r="B925" s="3"/>
      <c r="C925" s="3" t="s">
        <v>7563</v>
      </c>
      <c r="D925" s="3"/>
      <c r="E925" s="3" t="s">
        <v>6253</v>
      </c>
      <c r="F925" s="3"/>
      <c r="G925" s="3" t="s">
        <v>3795</v>
      </c>
      <c r="H925" s="3" t="s">
        <v>6282</v>
      </c>
      <c r="I925" s="3" t="s">
        <v>3560</v>
      </c>
      <c r="J925" s="3" t="s">
        <v>791</v>
      </c>
      <c r="K925" s="3" t="s">
        <v>3193</v>
      </c>
      <c r="L925" s="9" t="s">
        <v>792</v>
      </c>
      <c r="M925" s="3" t="s">
        <v>7188</v>
      </c>
      <c r="N925" s="6" t="s">
        <v>7564</v>
      </c>
      <c r="O925" s="43" t="s">
        <v>7565</v>
      </c>
      <c r="P925" s="3" t="s">
        <v>7566</v>
      </c>
      <c r="Q925" s="15" t="s">
        <v>7567</v>
      </c>
      <c r="R925" s="3" t="s">
        <v>7573</v>
      </c>
      <c r="S925" s="3" t="s">
        <v>7574</v>
      </c>
      <c r="T925" s="3" t="s">
        <v>516</v>
      </c>
      <c r="U925" s="3" t="s">
        <v>80</v>
      </c>
      <c r="V925" s="6" t="s">
        <v>7575</v>
      </c>
      <c r="W925" s="15" t="s">
        <v>7576</v>
      </c>
      <c r="X925" s="15" t="s">
        <v>7577</v>
      </c>
      <c r="Y925" s="11"/>
      <c r="Z925" s="6"/>
      <c r="AA925" s="6"/>
      <c r="AB925" s="6"/>
      <c r="AC925" s="5"/>
      <c r="AD925" s="12" t="s">
        <v>5146</v>
      </c>
      <c r="AE925" s="12"/>
      <c r="AF925" s="5"/>
      <c r="AG925" s="7"/>
      <c r="AH925" s="3">
        <v>2</v>
      </c>
      <c r="AI925" s="17" t="s">
        <v>3204</v>
      </c>
    </row>
    <row r="926" spans="1:35" x14ac:dyDescent="0.2">
      <c r="A926" s="3" t="s">
        <v>35</v>
      </c>
      <c r="B926" s="3"/>
      <c r="C926" s="3" t="s">
        <v>7578</v>
      </c>
      <c r="D926" s="3"/>
      <c r="E926" s="3" t="s">
        <v>6253</v>
      </c>
      <c r="F926" s="3"/>
      <c r="G926" s="3" t="s">
        <v>6254</v>
      </c>
      <c r="H926" s="3" t="s">
        <v>56</v>
      </c>
      <c r="I926" s="3" t="s">
        <v>57</v>
      </c>
      <c r="J926" s="3" t="s">
        <v>791</v>
      </c>
      <c r="K926" s="3" t="s">
        <v>3193</v>
      </c>
      <c r="L926" s="9" t="s">
        <v>792</v>
      </c>
      <c r="M926" s="3" t="s">
        <v>7579</v>
      </c>
      <c r="N926" s="6" t="s">
        <v>7580</v>
      </c>
      <c r="O926" s="43" t="s">
        <v>7581</v>
      </c>
      <c r="P926" s="3" t="s">
        <v>7582</v>
      </c>
      <c r="Q926" s="15" t="s">
        <v>7583</v>
      </c>
      <c r="R926" s="3" t="s">
        <v>7584</v>
      </c>
      <c r="S926" s="3" t="s">
        <v>7585</v>
      </c>
      <c r="T926" s="3" t="s">
        <v>46</v>
      </c>
      <c r="U926" s="3" t="s">
        <v>80</v>
      </c>
      <c r="V926" s="6" t="s">
        <v>7586</v>
      </c>
      <c r="W926" s="15" t="s">
        <v>7587</v>
      </c>
      <c r="X926" s="15" t="s">
        <v>7588</v>
      </c>
      <c r="Y926" s="11"/>
      <c r="Z926" s="6"/>
      <c r="AA926" s="6"/>
      <c r="AB926" s="6"/>
      <c r="AC926" s="5"/>
      <c r="AD926" s="12" t="s">
        <v>5146</v>
      </c>
      <c r="AE926" s="12"/>
      <c r="AF926" s="5"/>
      <c r="AG926" s="7"/>
      <c r="AH926" s="3">
        <v>2</v>
      </c>
      <c r="AI926" s="17" t="s">
        <v>3204</v>
      </c>
    </row>
    <row r="927" spans="1:35" x14ac:dyDescent="0.2">
      <c r="A927" s="3" t="s">
        <v>35</v>
      </c>
      <c r="B927" s="3"/>
      <c r="C927" s="3" t="s">
        <v>7578</v>
      </c>
      <c r="D927" s="3"/>
      <c r="E927" s="3" t="s">
        <v>6253</v>
      </c>
      <c r="F927" s="3"/>
      <c r="G927" s="3" t="s">
        <v>6254</v>
      </c>
      <c r="H927" s="3" t="s">
        <v>56</v>
      </c>
      <c r="I927" s="3" t="s">
        <v>57</v>
      </c>
      <c r="J927" s="3" t="s">
        <v>791</v>
      </c>
      <c r="K927" s="3" t="s">
        <v>3193</v>
      </c>
      <c r="L927" s="9" t="s">
        <v>792</v>
      </c>
      <c r="M927" s="3" t="s">
        <v>7579</v>
      </c>
      <c r="N927" s="6" t="s">
        <v>7580</v>
      </c>
      <c r="O927" s="43" t="s">
        <v>7581</v>
      </c>
      <c r="P927" s="3" t="s">
        <v>7582</v>
      </c>
      <c r="Q927" s="15" t="s">
        <v>7583</v>
      </c>
      <c r="R927" s="3" t="s">
        <v>7589</v>
      </c>
      <c r="S927" s="3" t="s">
        <v>1955</v>
      </c>
      <c r="T927" s="3" t="s">
        <v>46</v>
      </c>
      <c r="U927" s="3" t="s">
        <v>80</v>
      </c>
      <c r="V927" s="6" t="s">
        <v>7590</v>
      </c>
      <c r="W927" s="15" t="s">
        <v>7591</v>
      </c>
      <c r="X927" s="15" t="s">
        <v>7592</v>
      </c>
      <c r="Y927" s="15" t="s">
        <v>7593</v>
      </c>
      <c r="Z927" s="6"/>
      <c r="AA927" s="6"/>
      <c r="AB927" s="6"/>
      <c r="AC927" s="5"/>
      <c r="AD927" s="12"/>
      <c r="AE927" s="12"/>
      <c r="AF927" s="5"/>
      <c r="AG927" s="7"/>
      <c r="AH927" s="3">
        <v>2</v>
      </c>
      <c r="AI927" s="17" t="s">
        <v>3204</v>
      </c>
    </row>
    <row r="928" spans="1:35" x14ac:dyDescent="0.2">
      <c r="A928" s="3" t="s">
        <v>35</v>
      </c>
      <c r="B928" s="3"/>
      <c r="C928" s="3" t="s">
        <v>7594</v>
      </c>
      <c r="D928" s="3"/>
      <c r="E928" s="3" t="s">
        <v>6253</v>
      </c>
      <c r="F928" s="3"/>
      <c r="G928" s="3" t="s">
        <v>6254</v>
      </c>
      <c r="H928" s="3" t="s">
        <v>7595</v>
      </c>
      <c r="I928" s="3" t="s">
        <v>5741</v>
      </c>
      <c r="J928" s="3" t="s">
        <v>4894</v>
      </c>
      <c r="K928" s="3" t="s">
        <v>3193</v>
      </c>
      <c r="L928" s="9" t="s">
        <v>792</v>
      </c>
      <c r="M928" s="3" t="s">
        <v>7596</v>
      </c>
      <c r="N928" s="6" t="s">
        <v>7597</v>
      </c>
      <c r="O928" s="43" t="s">
        <v>7598</v>
      </c>
      <c r="P928" s="3" t="s">
        <v>7599</v>
      </c>
      <c r="Q928" s="15" t="s">
        <v>7600</v>
      </c>
      <c r="R928" s="3" t="s">
        <v>7601</v>
      </c>
      <c r="S928" s="3" t="s">
        <v>7602</v>
      </c>
      <c r="T928" s="3" t="s">
        <v>6935</v>
      </c>
      <c r="U928" s="3" t="s">
        <v>80</v>
      </c>
      <c r="V928" s="6" t="s">
        <v>7603</v>
      </c>
      <c r="W928" s="15" t="s">
        <v>7604</v>
      </c>
      <c r="X928" s="11"/>
      <c r="Y928" s="15" t="s">
        <v>7605</v>
      </c>
      <c r="Z928" s="6"/>
      <c r="AA928" s="6"/>
      <c r="AB928" s="6"/>
      <c r="AC928" s="5"/>
      <c r="AD928" s="12" t="s">
        <v>5146</v>
      </c>
      <c r="AE928" s="12"/>
      <c r="AF928" s="5"/>
      <c r="AG928" s="7"/>
      <c r="AH928" s="3">
        <v>2</v>
      </c>
      <c r="AI928" s="17" t="s">
        <v>3204</v>
      </c>
    </row>
    <row r="929" spans="1:35" x14ac:dyDescent="0.2">
      <c r="A929" s="3" t="s">
        <v>35</v>
      </c>
      <c r="B929" s="3"/>
      <c r="C929" s="3" t="s">
        <v>7606</v>
      </c>
      <c r="D929" s="3"/>
      <c r="E929" s="3" t="s">
        <v>6253</v>
      </c>
      <c r="F929" s="3"/>
      <c r="G929" s="3" t="s">
        <v>6254</v>
      </c>
      <c r="H929" s="3" t="s">
        <v>2130</v>
      </c>
      <c r="I929" s="3" t="s">
        <v>768</v>
      </c>
      <c r="J929" s="3" t="s">
        <v>1671</v>
      </c>
      <c r="K929" s="3" t="s">
        <v>3193</v>
      </c>
      <c r="L929" s="9" t="s">
        <v>792</v>
      </c>
      <c r="M929" s="3" t="s">
        <v>7607</v>
      </c>
      <c r="N929" s="6" t="s">
        <v>7608</v>
      </c>
      <c r="O929" s="43" t="s">
        <v>7609</v>
      </c>
      <c r="P929" s="3" t="s">
        <v>7610</v>
      </c>
      <c r="Q929" s="15" t="s">
        <v>7611</v>
      </c>
      <c r="R929" s="3" t="s">
        <v>7612</v>
      </c>
      <c r="S929" s="3" t="s">
        <v>7613</v>
      </c>
      <c r="T929" s="3" t="s">
        <v>46</v>
      </c>
      <c r="U929" s="3" t="s">
        <v>116</v>
      </c>
      <c r="V929" s="6" t="s">
        <v>7608</v>
      </c>
      <c r="W929" s="15" t="s">
        <v>7614</v>
      </c>
      <c r="X929" s="15" t="s">
        <v>7615</v>
      </c>
      <c r="Y929" s="11"/>
      <c r="Z929" s="6"/>
      <c r="AA929" s="6"/>
      <c r="AB929" s="6"/>
      <c r="AC929" s="5"/>
      <c r="AD929" s="12" t="s">
        <v>5146</v>
      </c>
      <c r="AE929" s="12"/>
      <c r="AF929" s="5"/>
      <c r="AG929" s="7"/>
      <c r="AH929" s="3">
        <v>2</v>
      </c>
      <c r="AI929" s="17" t="s">
        <v>3204</v>
      </c>
    </row>
    <row r="930" spans="1:35" x14ac:dyDescent="0.2">
      <c r="A930" s="3" t="s">
        <v>35</v>
      </c>
      <c r="B930" s="3"/>
      <c r="C930" s="3" t="s">
        <v>7616</v>
      </c>
      <c r="D930" s="3"/>
      <c r="E930" s="3" t="s">
        <v>6253</v>
      </c>
      <c r="F930" s="3"/>
      <c r="G930" s="3" t="s">
        <v>3795</v>
      </c>
      <c r="H930" s="3" t="s">
        <v>38</v>
      </c>
      <c r="I930" s="3" t="s">
        <v>57</v>
      </c>
      <c r="J930" s="3" t="s">
        <v>2096</v>
      </c>
      <c r="K930" s="3" t="s">
        <v>3193</v>
      </c>
      <c r="L930" s="9" t="s">
        <v>792</v>
      </c>
      <c r="M930" s="3" t="s">
        <v>7617</v>
      </c>
      <c r="N930" s="6" t="s">
        <v>7618</v>
      </c>
      <c r="O930" s="43" t="s">
        <v>7619</v>
      </c>
      <c r="P930" s="3" t="s">
        <v>7620</v>
      </c>
      <c r="Q930" s="15" t="s">
        <v>7621</v>
      </c>
      <c r="R930" s="3" t="s">
        <v>7622</v>
      </c>
      <c r="S930" s="3" t="s">
        <v>6223</v>
      </c>
      <c r="T930" s="3" t="s">
        <v>6935</v>
      </c>
      <c r="U930" s="3" t="s">
        <v>116</v>
      </c>
      <c r="V930" s="6" t="s">
        <v>7623</v>
      </c>
      <c r="W930" s="15" t="s">
        <v>7624</v>
      </c>
      <c r="X930" s="15" t="s">
        <v>7625</v>
      </c>
      <c r="Y930" s="11"/>
      <c r="Z930" s="6"/>
      <c r="AA930" s="6"/>
      <c r="AB930" s="6"/>
      <c r="AC930" s="5"/>
      <c r="AD930" s="12"/>
      <c r="AE930" s="12"/>
      <c r="AF930" s="5" t="s">
        <v>5146</v>
      </c>
      <c r="AG930" s="7"/>
      <c r="AH930" s="3">
        <v>2</v>
      </c>
      <c r="AI930" s="17" t="s">
        <v>3204</v>
      </c>
    </row>
    <row r="931" spans="1:35" x14ac:dyDescent="0.2">
      <c r="A931" s="3" t="s">
        <v>35</v>
      </c>
      <c r="B931" s="3"/>
      <c r="C931" s="3" t="s">
        <v>7626</v>
      </c>
      <c r="D931" s="3"/>
      <c r="E931" s="3" t="s">
        <v>6253</v>
      </c>
      <c r="F931" s="3"/>
      <c r="G931" s="3" t="s">
        <v>6266</v>
      </c>
      <c r="H931" s="3" t="s">
        <v>2130</v>
      </c>
      <c r="I931" s="3" t="s">
        <v>768</v>
      </c>
      <c r="J931" s="3" t="s">
        <v>2096</v>
      </c>
      <c r="K931" s="3" t="s">
        <v>3193</v>
      </c>
      <c r="L931" s="9" t="s">
        <v>792</v>
      </c>
      <c r="M931" s="3" t="s">
        <v>7627</v>
      </c>
      <c r="N931" s="6" t="s">
        <v>7628</v>
      </c>
      <c r="O931" s="43" t="s">
        <v>7629</v>
      </c>
      <c r="P931" s="3" t="s">
        <v>7630</v>
      </c>
      <c r="Q931" s="15" t="s">
        <v>7631</v>
      </c>
      <c r="R931" s="3" t="s">
        <v>7632</v>
      </c>
      <c r="S931" s="3" t="s">
        <v>7633</v>
      </c>
      <c r="T931" s="3" t="s">
        <v>46</v>
      </c>
      <c r="U931" s="3" t="s">
        <v>80</v>
      </c>
      <c r="V931" s="6" t="s">
        <v>7628</v>
      </c>
      <c r="W931" s="15" t="s">
        <v>7634</v>
      </c>
      <c r="X931" s="11"/>
      <c r="Y931" s="15" t="s">
        <v>7635</v>
      </c>
      <c r="Z931" s="6"/>
      <c r="AA931" s="6"/>
      <c r="AB931" s="6"/>
      <c r="AC931" s="5"/>
      <c r="AD931" s="12"/>
      <c r="AE931" s="12"/>
      <c r="AF931" s="5"/>
      <c r="AG931" s="7"/>
      <c r="AH931" s="3">
        <v>2</v>
      </c>
      <c r="AI931" s="17" t="s">
        <v>3204</v>
      </c>
    </row>
    <row r="932" spans="1:35" x14ac:dyDescent="0.2">
      <c r="A932" s="3" t="s">
        <v>35</v>
      </c>
      <c r="B932" s="3"/>
      <c r="C932" s="3" t="s">
        <v>7626</v>
      </c>
      <c r="D932" s="3"/>
      <c r="E932" s="3" t="s">
        <v>6253</v>
      </c>
      <c r="F932" s="3"/>
      <c r="G932" s="3" t="s">
        <v>6266</v>
      </c>
      <c r="H932" s="3" t="s">
        <v>2130</v>
      </c>
      <c r="I932" s="3" t="s">
        <v>768</v>
      </c>
      <c r="J932" s="3" t="s">
        <v>2096</v>
      </c>
      <c r="K932" s="3" t="s">
        <v>3193</v>
      </c>
      <c r="L932" s="9" t="s">
        <v>792</v>
      </c>
      <c r="M932" s="3" t="s">
        <v>7627</v>
      </c>
      <c r="N932" s="6" t="s">
        <v>7628</v>
      </c>
      <c r="O932" s="43" t="s">
        <v>7629</v>
      </c>
      <c r="P932" s="3" t="s">
        <v>7630</v>
      </c>
      <c r="Q932" s="15" t="s">
        <v>7631</v>
      </c>
      <c r="R932" s="3" t="s">
        <v>7636</v>
      </c>
      <c r="S932" s="3" t="s">
        <v>7637</v>
      </c>
      <c r="T932" s="3" t="s">
        <v>46</v>
      </c>
      <c r="U932" s="3" t="s">
        <v>80</v>
      </c>
      <c r="V932" s="6" t="s">
        <v>7638</v>
      </c>
      <c r="W932" s="15" t="s">
        <v>7639</v>
      </c>
      <c r="X932" s="11"/>
      <c r="Y932" s="15" t="s">
        <v>7640</v>
      </c>
      <c r="Z932" s="6"/>
      <c r="AA932" s="6"/>
      <c r="AB932" s="6"/>
      <c r="AC932" s="5"/>
      <c r="AD932" s="12"/>
      <c r="AE932" s="12"/>
      <c r="AF932" s="5" t="s">
        <v>5146</v>
      </c>
      <c r="AG932" s="7"/>
      <c r="AH932" s="3">
        <v>2</v>
      </c>
      <c r="AI932" s="17" t="s">
        <v>3204</v>
      </c>
    </row>
    <row r="933" spans="1:35" x14ac:dyDescent="0.2">
      <c r="A933" s="3" t="s">
        <v>35</v>
      </c>
      <c r="B933" s="3"/>
      <c r="C933" s="3" t="s">
        <v>7641</v>
      </c>
      <c r="D933" s="3"/>
      <c r="E933" s="3" t="s">
        <v>6253</v>
      </c>
      <c r="F933" s="3"/>
      <c r="G933" s="3" t="s">
        <v>7642</v>
      </c>
      <c r="H933" s="3" t="s">
        <v>6282</v>
      </c>
      <c r="I933" s="3" t="s">
        <v>3560</v>
      </c>
      <c r="J933" s="3" t="s">
        <v>791</v>
      </c>
      <c r="K933" s="3" t="s">
        <v>3193</v>
      </c>
      <c r="L933" s="9" t="s">
        <v>792</v>
      </c>
      <c r="M933" s="3" t="s">
        <v>7643</v>
      </c>
      <c r="N933" s="6" t="s">
        <v>7644</v>
      </c>
      <c r="O933" s="43" t="s">
        <v>7645</v>
      </c>
      <c r="P933" s="3" t="s">
        <v>7646</v>
      </c>
      <c r="Q933" s="15" t="s">
        <v>7647</v>
      </c>
      <c r="R933" s="3" t="s">
        <v>7648</v>
      </c>
      <c r="S933" s="3" t="s">
        <v>7649</v>
      </c>
      <c r="T933" s="3" t="s">
        <v>516</v>
      </c>
      <c r="U933" s="3" t="s">
        <v>80</v>
      </c>
      <c r="V933" s="6" t="s">
        <v>7644</v>
      </c>
      <c r="W933" s="15" t="s">
        <v>7650</v>
      </c>
      <c r="X933" s="11"/>
      <c r="Y933" s="15" t="s">
        <v>7651</v>
      </c>
      <c r="Z933" s="6"/>
      <c r="AA933" s="6"/>
      <c r="AB933" s="6"/>
      <c r="AC933" s="5"/>
      <c r="AD933" s="12" t="s">
        <v>5146</v>
      </c>
      <c r="AE933" s="12"/>
      <c r="AF933" s="5"/>
      <c r="AG933" s="7"/>
      <c r="AH933" s="3">
        <v>2</v>
      </c>
      <c r="AI933" s="17" t="s">
        <v>3204</v>
      </c>
    </row>
    <row r="934" spans="1:35" x14ac:dyDescent="0.2">
      <c r="A934" s="3" t="s">
        <v>35</v>
      </c>
      <c r="B934" s="3"/>
      <c r="C934" s="3" t="s">
        <v>7652</v>
      </c>
      <c r="D934" s="3"/>
      <c r="E934" s="3" t="s">
        <v>6253</v>
      </c>
      <c r="F934" s="3"/>
      <c r="G934" s="3" t="s">
        <v>6266</v>
      </c>
      <c r="H934" s="3" t="s">
        <v>6282</v>
      </c>
      <c r="I934" s="3" t="s">
        <v>3560</v>
      </c>
      <c r="J934" s="3" t="s">
        <v>641</v>
      </c>
      <c r="K934" s="3" t="s">
        <v>3193</v>
      </c>
      <c r="L934" s="9" t="s">
        <v>792</v>
      </c>
      <c r="M934" s="3" t="s">
        <v>7653</v>
      </c>
      <c r="N934" s="6" t="s">
        <v>7654</v>
      </c>
      <c r="O934" s="43" t="s">
        <v>7655</v>
      </c>
      <c r="P934" s="3" t="s">
        <v>7656</v>
      </c>
      <c r="Q934" s="15" t="s">
        <v>7657</v>
      </c>
      <c r="R934" s="3" t="s">
        <v>7658</v>
      </c>
      <c r="S934" s="3" t="s">
        <v>7659</v>
      </c>
      <c r="T934" s="3" t="s">
        <v>46</v>
      </c>
      <c r="U934" s="3" t="s">
        <v>80</v>
      </c>
      <c r="V934" s="6" t="s">
        <v>7660</v>
      </c>
      <c r="W934" s="15" t="s">
        <v>7661</v>
      </c>
      <c r="X934" s="15" t="s">
        <v>7662</v>
      </c>
      <c r="Y934" s="11"/>
      <c r="Z934" s="6"/>
      <c r="AA934" s="6"/>
      <c r="AB934" s="6"/>
      <c r="AC934" s="5"/>
      <c r="AD934" s="12" t="s">
        <v>5146</v>
      </c>
      <c r="AE934" s="12"/>
      <c r="AF934" s="5"/>
      <c r="AG934" s="7"/>
      <c r="AH934" s="3">
        <v>2</v>
      </c>
      <c r="AI934" s="17" t="s">
        <v>3204</v>
      </c>
    </row>
    <row r="935" spans="1:35" x14ac:dyDescent="0.2">
      <c r="A935" s="3" t="s">
        <v>35</v>
      </c>
      <c r="B935" s="3"/>
      <c r="C935" s="3" t="s">
        <v>7652</v>
      </c>
      <c r="D935" s="3"/>
      <c r="E935" s="3" t="s">
        <v>6253</v>
      </c>
      <c r="F935" s="3"/>
      <c r="G935" s="3" t="s">
        <v>6266</v>
      </c>
      <c r="H935" s="3" t="s">
        <v>6282</v>
      </c>
      <c r="I935" s="3" t="s">
        <v>3560</v>
      </c>
      <c r="J935" s="3" t="s">
        <v>641</v>
      </c>
      <c r="K935" s="3" t="s">
        <v>3193</v>
      </c>
      <c r="L935" s="9" t="s">
        <v>792</v>
      </c>
      <c r="M935" s="3" t="s">
        <v>7653</v>
      </c>
      <c r="N935" s="6" t="s">
        <v>7654</v>
      </c>
      <c r="O935" s="43" t="s">
        <v>7655</v>
      </c>
      <c r="P935" s="3" t="s">
        <v>7656</v>
      </c>
      <c r="Q935" s="15" t="s">
        <v>7657</v>
      </c>
      <c r="R935" s="3" t="s">
        <v>7663</v>
      </c>
      <c r="S935" s="3" t="s">
        <v>7664</v>
      </c>
      <c r="T935" s="3" t="s">
        <v>46</v>
      </c>
      <c r="U935" s="3" t="s">
        <v>178</v>
      </c>
      <c r="V935" s="6" t="s">
        <v>7665</v>
      </c>
      <c r="W935" s="15" t="s">
        <v>7666</v>
      </c>
      <c r="X935" s="11"/>
      <c r="Y935" s="11"/>
      <c r="Z935" s="6"/>
      <c r="AA935" s="6"/>
      <c r="AB935" s="6"/>
      <c r="AC935" s="5"/>
      <c r="AD935" s="12"/>
      <c r="AE935" s="12"/>
      <c r="AF935" s="5" t="s">
        <v>5146</v>
      </c>
      <c r="AG935" s="7"/>
      <c r="AH935" s="3">
        <v>2</v>
      </c>
      <c r="AI935" s="17" t="s">
        <v>3204</v>
      </c>
    </row>
    <row r="936" spans="1:35" x14ac:dyDescent="0.2">
      <c r="A936" s="3" t="s">
        <v>35</v>
      </c>
      <c r="B936" s="3"/>
      <c r="C936" s="3" t="s">
        <v>7667</v>
      </c>
      <c r="D936" s="3"/>
      <c r="E936" s="3" t="s">
        <v>6253</v>
      </c>
      <c r="F936" s="3"/>
      <c r="G936" s="3" t="s">
        <v>6254</v>
      </c>
      <c r="H936" s="3" t="s">
        <v>6282</v>
      </c>
      <c r="I936" s="3" t="s">
        <v>3560</v>
      </c>
      <c r="J936" s="3" t="s">
        <v>2096</v>
      </c>
      <c r="K936" s="3" t="s">
        <v>3193</v>
      </c>
      <c r="L936" s="9" t="s">
        <v>792</v>
      </c>
      <c r="M936" s="3" t="s">
        <v>7668</v>
      </c>
      <c r="N936" s="6" t="s">
        <v>7669</v>
      </c>
      <c r="O936" s="43" t="s">
        <v>7670</v>
      </c>
      <c r="P936" s="3" t="s">
        <v>7671</v>
      </c>
      <c r="Q936" s="15" t="s">
        <v>7672</v>
      </c>
      <c r="R936" s="3" t="s">
        <v>7673</v>
      </c>
      <c r="S936" s="3" t="s">
        <v>7674</v>
      </c>
      <c r="T936" s="3" t="s">
        <v>46</v>
      </c>
      <c r="U936" s="3" t="s">
        <v>178</v>
      </c>
      <c r="V936" s="6" t="s">
        <v>7669</v>
      </c>
      <c r="W936" s="15" t="s">
        <v>7675</v>
      </c>
      <c r="X936" s="15" t="s">
        <v>7676</v>
      </c>
      <c r="Y936" s="11"/>
      <c r="Z936" s="6"/>
      <c r="AA936" s="6"/>
      <c r="AB936" s="6"/>
      <c r="AC936" s="5"/>
      <c r="AD936" s="12" t="s">
        <v>5146</v>
      </c>
      <c r="AE936" s="12"/>
      <c r="AF936" s="5"/>
      <c r="AG936" s="7"/>
      <c r="AH936" s="3">
        <v>2</v>
      </c>
      <c r="AI936" s="17" t="s">
        <v>3204</v>
      </c>
    </row>
    <row r="937" spans="1:35" x14ac:dyDescent="0.2">
      <c r="A937" s="3" t="s">
        <v>35</v>
      </c>
      <c r="B937" s="3"/>
      <c r="C937" s="3" t="s">
        <v>7667</v>
      </c>
      <c r="D937" s="3"/>
      <c r="E937" s="3" t="s">
        <v>6253</v>
      </c>
      <c r="F937" s="3"/>
      <c r="G937" s="3" t="s">
        <v>6254</v>
      </c>
      <c r="H937" s="3" t="s">
        <v>6282</v>
      </c>
      <c r="I937" s="3" t="s">
        <v>3560</v>
      </c>
      <c r="J937" s="3" t="s">
        <v>2096</v>
      </c>
      <c r="K937" s="3" t="s">
        <v>3193</v>
      </c>
      <c r="L937" s="9" t="s">
        <v>792</v>
      </c>
      <c r="M937" s="3" t="s">
        <v>7668</v>
      </c>
      <c r="N937" s="6" t="s">
        <v>7669</v>
      </c>
      <c r="O937" s="43" t="s">
        <v>7670</v>
      </c>
      <c r="P937" s="3" t="s">
        <v>7671</v>
      </c>
      <c r="Q937" s="15" t="s">
        <v>7672</v>
      </c>
      <c r="R937" s="3" t="s">
        <v>7677</v>
      </c>
      <c r="S937" s="3" t="s">
        <v>7678</v>
      </c>
      <c r="T937" s="3" t="s">
        <v>46</v>
      </c>
      <c r="U937" s="3" t="s">
        <v>80</v>
      </c>
      <c r="V937" s="6" t="s">
        <v>7679</v>
      </c>
      <c r="W937" s="15" t="s">
        <v>7680</v>
      </c>
      <c r="X937" s="15" t="s">
        <v>7681</v>
      </c>
      <c r="Y937" s="11"/>
      <c r="Z937" s="6"/>
      <c r="AA937" s="6"/>
      <c r="AB937" s="6"/>
      <c r="AC937" s="5"/>
      <c r="AD937" s="12"/>
      <c r="AE937" s="12"/>
      <c r="AF937" s="5" t="s">
        <v>5146</v>
      </c>
      <c r="AG937" s="7"/>
      <c r="AH937" s="3">
        <v>2</v>
      </c>
      <c r="AI937" s="17" t="s">
        <v>3204</v>
      </c>
    </row>
    <row r="938" spans="1:35" x14ac:dyDescent="0.2">
      <c r="A938" s="3" t="s">
        <v>35</v>
      </c>
      <c r="B938" s="3"/>
      <c r="C938" s="3" t="s">
        <v>7682</v>
      </c>
      <c r="D938" s="3"/>
      <c r="E938" s="3" t="s">
        <v>6253</v>
      </c>
      <c r="F938" s="3"/>
      <c r="G938" s="3" t="s">
        <v>6735</v>
      </c>
      <c r="H938" s="3" t="s">
        <v>6282</v>
      </c>
      <c r="I938" s="3" t="s">
        <v>3560</v>
      </c>
      <c r="J938" s="3" t="s">
        <v>791</v>
      </c>
      <c r="K938" s="3" t="s">
        <v>3193</v>
      </c>
      <c r="L938" s="9" t="s">
        <v>792</v>
      </c>
      <c r="M938" s="3" t="s">
        <v>7683</v>
      </c>
      <c r="N938" s="6" t="s">
        <v>7684</v>
      </c>
      <c r="O938" s="43" t="s">
        <v>7685</v>
      </c>
      <c r="P938" s="3" t="s">
        <v>7686</v>
      </c>
      <c r="Q938" s="15" t="s">
        <v>7687</v>
      </c>
      <c r="R938" s="3" t="s">
        <v>7688</v>
      </c>
      <c r="S938" s="3" t="s">
        <v>7689</v>
      </c>
      <c r="T938" s="3" t="s">
        <v>46</v>
      </c>
      <c r="U938" s="3" t="s">
        <v>178</v>
      </c>
      <c r="V938" s="6" t="s">
        <v>7690</v>
      </c>
      <c r="W938" s="15" t="s">
        <v>7691</v>
      </c>
      <c r="X938" s="15" t="s">
        <v>7692</v>
      </c>
      <c r="Y938" s="11"/>
      <c r="Z938" s="6"/>
      <c r="AA938" s="6"/>
      <c r="AB938" s="6"/>
      <c r="AC938" s="5"/>
      <c r="AD938" s="12"/>
      <c r="AE938" s="12"/>
      <c r="AF938" s="5" t="s">
        <v>5146</v>
      </c>
      <c r="AG938" s="7"/>
      <c r="AH938" s="3">
        <v>2</v>
      </c>
      <c r="AI938" s="17" t="s">
        <v>3204</v>
      </c>
    </row>
    <row r="939" spans="1:35" x14ac:dyDescent="0.2">
      <c r="A939" s="3" t="s">
        <v>35</v>
      </c>
      <c r="B939" s="3"/>
      <c r="C939" s="3" t="s">
        <v>7682</v>
      </c>
      <c r="D939" s="3"/>
      <c r="E939" s="3" t="s">
        <v>6253</v>
      </c>
      <c r="F939" s="3"/>
      <c r="G939" s="3" t="s">
        <v>6735</v>
      </c>
      <c r="H939" s="3" t="s">
        <v>6282</v>
      </c>
      <c r="I939" s="3" t="s">
        <v>3560</v>
      </c>
      <c r="J939" s="3" t="s">
        <v>791</v>
      </c>
      <c r="K939" s="3" t="s">
        <v>3193</v>
      </c>
      <c r="L939" s="9" t="s">
        <v>792</v>
      </c>
      <c r="M939" s="3" t="s">
        <v>7683</v>
      </c>
      <c r="N939" s="6" t="s">
        <v>7684</v>
      </c>
      <c r="O939" s="43" t="s">
        <v>7685</v>
      </c>
      <c r="P939" s="3" t="s">
        <v>7686</v>
      </c>
      <c r="Q939" s="15" t="s">
        <v>7687</v>
      </c>
      <c r="R939" s="3" t="s">
        <v>7693</v>
      </c>
      <c r="S939" s="3" t="s">
        <v>7694</v>
      </c>
      <c r="T939" s="3" t="s">
        <v>46</v>
      </c>
      <c r="U939" s="3" t="s">
        <v>178</v>
      </c>
      <c r="V939" s="6" t="s">
        <v>7695</v>
      </c>
      <c r="W939" s="15" t="s">
        <v>7696</v>
      </c>
      <c r="X939" s="15" t="s">
        <v>7697</v>
      </c>
      <c r="Y939" s="11"/>
      <c r="Z939" s="6"/>
      <c r="AA939" s="6"/>
      <c r="AB939" s="6"/>
      <c r="AC939" s="5"/>
      <c r="AD939" s="12" t="s">
        <v>5146</v>
      </c>
      <c r="AE939" s="12"/>
      <c r="AF939" s="5"/>
      <c r="AG939" s="7"/>
      <c r="AH939" s="3">
        <v>2</v>
      </c>
      <c r="AI939" s="17" t="s">
        <v>3204</v>
      </c>
    </row>
    <row r="940" spans="1:35" x14ac:dyDescent="0.2">
      <c r="A940" s="3" t="s">
        <v>35</v>
      </c>
      <c r="B940" s="3"/>
      <c r="C940" s="3" t="s">
        <v>7698</v>
      </c>
      <c r="D940" s="3"/>
      <c r="E940" s="3" t="s">
        <v>6253</v>
      </c>
      <c r="F940" s="3"/>
      <c r="G940" s="3" t="s">
        <v>6254</v>
      </c>
      <c r="H940" s="3" t="s">
        <v>767</v>
      </c>
      <c r="I940" s="3" t="s">
        <v>768</v>
      </c>
      <c r="J940" s="3" t="s">
        <v>2096</v>
      </c>
      <c r="K940" s="3" t="s">
        <v>3193</v>
      </c>
      <c r="L940" s="9" t="s">
        <v>792</v>
      </c>
      <c r="M940" s="3" t="s">
        <v>7699</v>
      </c>
      <c r="N940" s="6" t="s">
        <v>7700</v>
      </c>
      <c r="O940" s="43" t="s">
        <v>7701</v>
      </c>
      <c r="P940" s="3" t="s">
        <v>7702</v>
      </c>
      <c r="Q940" s="15" t="s">
        <v>7703</v>
      </c>
      <c r="R940" s="3" t="s">
        <v>7704</v>
      </c>
      <c r="S940" s="3" t="s">
        <v>5427</v>
      </c>
      <c r="T940" s="3" t="s">
        <v>46</v>
      </c>
      <c r="U940" s="3" t="s">
        <v>80</v>
      </c>
      <c r="V940" s="6" t="s">
        <v>7705</v>
      </c>
      <c r="W940" s="15" t="s">
        <v>7706</v>
      </c>
      <c r="X940" s="15" t="s">
        <v>7707</v>
      </c>
      <c r="Y940" s="11"/>
      <c r="Z940" s="6"/>
      <c r="AA940" s="6"/>
      <c r="AB940" s="6"/>
      <c r="AC940" s="5"/>
      <c r="AD940" s="12"/>
      <c r="AE940" s="12"/>
      <c r="AF940" s="5" t="s">
        <v>5146</v>
      </c>
      <c r="AG940" s="7"/>
      <c r="AH940" s="3">
        <v>2</v>
      </c>
      <c r="AI940" s="17" t="s">
        <v>3204</v>
      </c>
    </row>
    <row r="941" spans="1:35" x14ac:dyDescent="0.2">
      <c r="A941" s="3" t="s">
        <v>35</v>
      </c>
      <c r="B941" s="3"/>
      <c r="C941" s="3" t="s">
        <v>7708</v>
      </c>
      <c r="D941" s="3"/>
      <c r="E941" s="3" t="s">
        <v>6253</v>
      </c>
      <c r="F941" s="3"/>
      <c r="G941" s="3" t="s">
        <v>7709</v>
      </c>
      <c r="H941" s="3" t="s">
        <v>3094</v>
      </c>
      <c r="I941" s="3" t="s">
        <v>3560</v>
      </c>
      <c r="J941" s="3" t="s">
        <v>2096</v>
      </c>
      <c r="K941" s="3" t="s">
        <v>3193</v>
      </c>
      <c r="L941" s="9" t="s">
        <v>792</v>
      </c>
      <c r="M941" s="3" t="s">
        <v>7710</v>
      </c>
      <c r="N941" s="6" t="s">
        <v>7711</v>
      </c>
      <c r="O941" s="43" t="s">
        <v>7712</v>
      </c>
      <c r="P941" s="3" t="s">
        <v>7713</v>
      </c>
      <c r="Q941" s="15" t="s">
        <v>7714</v>
      </c>
      <c r="R941" s="3" t="s">
        <v>7715</v>
      </c>
      <c r="S941" s="3" t="s">
        <v>99</v>
      </c>
      <c r="T941" s="3" t="s">
        <v>46</v>
      </c>
      <c r="U941" s="3" t="s">
        <v>93</v>
      </c>
      <c r="V941" s="6" t="s">
        <v>7716</v>
      </c>
      <c r="W941" s="15" t="s">
        <v>7717</v>
      </c>
      <c r="X941" s="15" t="s">
        <v>7718</v>
      </c>
      <c r="Y941" s="11"/>
      <c r="Z941" s="6"/>
      <c r="AA941" s="6"/>
      <c r="AB941" s="6"/>
      <c r="AC941" s="5"/>
      <c r="AD941" s="12"/>
      <c r="AE941" s="12"/>
      <c r="AF941" s="5" t="s">
        <v>5146</v>
      </c>
      <c r="AG941" s="7"/>
      <c r="AH941" s="3">
        <v>2</v>
      </c>
      <c r="AI941" s="17" t="s">
        <v>3204</v>
      </c>
    </row>
    <row r="942" spans="1:35" x14ac:dyDescent="0.2">
      <c r="A942" s="3" t="s">
        <v>35</v>
      </c>
      <c r="B942" s="3"/>
      <c r="C942" s="3" t="s">
        <v>7708</v>
      </c>
      <c r="D942" s="3"/>
      <c r="E942" s="3" t="s">
        <v>6253</v>
      </c>
      <c r="F942" s="3"/>
      <c r="G942" s="3" t="s">
        <v>7709</v>
      </c>
      <c r="H942" s="3" t="s">
        <v>3094</v>
      </c>
      <c r="I942" s="3" t="s">
        <v>3560</v>
      </c>
      <c r="J942" s="3" t="s">
        <v>2096</v>
      </c>
      <c r="K942" s="3" t="s">
        <v>3193</v>
      </c>
      <c r="L942" s="9" t="s">
        <v>792</v>
      </c>
      <c r="M942" s="3" t="s">
        <v>7710</v>
      </c>
      <c r="N942" s="6" t="s">
        <v>7711</v>
      </c>
      <c r="O942" s="43" t="s">
        <v>7712</v>
      </c>
      <c r="P942" s="3" t="s">
        <v>7713</v>
      </c>
      <c r="Q942" s="15" t="s">
        <v>7714</v>
      </c>
      <c r="R942" s="3" t="s">
        <v>7719</v>
      </c>
      <c r="S942" s="3" t="s">
        <v>7720</v>
      </c>
      <c r="T942" s="3" t="s">
        <v>46</v>
      </c>
      <c r="U942" s="3" t="s">
        <v>80</v>
      </c>
      <c r="V942" s="6" t="s">
        <v>7721</v>
      </c>
      <c r="W942" s="15" t="s">
        <v>7722</v>
      </c>
      <c r="X942" s="15" t="s">
        <v>7723</v>
      </c>
      <c r="Y942" s="11"/>
      <c r="Z942" s="6"/>
      <c r="AA942" s="6"/>
      <c r="AB942" s="6"/>
      <c r="AC942" s="5"/>
      <c r="AD942" s="12"/>
      <c r="AE942" s="12"/>
      <c r="AF942" s="5" t="s">
        <v>5146</v>
      </c>
      <c r="AG942" s="7"/>
      <c r="AH942" s="3">
        <v>2</v>
      </c>
      <c r="AI942" s="17" t="s">
        <v>3204</v>
      </c>
    </row>
    <row r="943" spans="1:35" x14ac:dyDescent="0.2">
      <c r="A943" s="3" t="s">
        <v>35</v>
      </c>
      <c r="B943" s="3"/>
      <c r="C943" s="3" t="s">
        <v>7724</v>
      </c>
      <c r="D943" s="3"/>
      <c r="E943" s="3" t="s">
        <v>6253</v>
      </c>
      <c r="F943" s="3"/>
      <c r="G943" s="3" t="s">
        <v>6254</v>
      </c>
      <c r="H943" s="3" t="s">
        <v>38</v>
      </c>
      <c r="I943" s="3" t="s">
        <v>57</v>
      </c>
      <c r="J943" s="3" t="s">
        <v>791</v>
      </c>
      <c r="K943" s="3" t="s">
        <v>3193</v>
      </c>
      <c r="L943" s="9" t="s">
        <v>792</v>
      </c>
      <c r="M943" s="3" t="s">
        <v>7725</v>
      </c>
      <c r="N943" s="6" t="s">
        <v>7726</v>
      </c>
      <c r="O943" s="43" t="s">
        <v>7727</v>
      </c>
      <c r="P943" s="3" t="s">
        <v>7728</v>
      </c>
      <c r="Q943" s="15" t="s">
        <v>7729</v>
      </c>
      <c r="R943" s="3" t="s">
        <v>7730</v>
      </c>
      <c r="S943" s="3" t="s">
        <v>7731</v>
      </c>
      <c r="T943" s="3" t="s">
        <v>46</v>
      </c>
      <c r="U943" s="3" t="s">
        <v>80</v>
      </c>
      <c r="V943" s="6" t="s">
        <v>7732</v>
      </c>
      <c r="W943" s="15" t="s">
        <v>7733</v>
      </c>
      <c r="X943" s="15" t="s">
        <v>7734</v>
      </c>
      <c r="Y943" s="11"/>
      <c r="Z943" s="6"/>
      <c r="AA943" s="6"/>
      <c r="AB943" s="6"/>
      <c r="AC943" s="5"/>
      <c r="AD943" s="12"/>
      <c r="AE943" s="12"/>
      <c r="AF943" s="5"/>
      <c r="AG943" s="7"/>
      <c r="AH943" s="3">
        <v>2</v>
      </c>
      <c r="AI943" s="17" t="s">
        <v>3204</v>
      </c>
    </row>
    <row r="944" spans="1:35" x14ac:dyDescent="0.2">
      <c r="A944" s="3" t="s">
        <v>35</v>
      </c>
      <c r="B944" s="3"/>
      <c r="C944" s="3" t="s">
        <v>7724</v>
      </c>
      <c r="D944" s="3"/>
      <c r="E944" s="3" t="s">
        <v>6253</v>
      </c>
      <c r="F944" s="3"/>
      <c r="G944" s="3" t="s">
        <v>6254</v>
      </c>
      <c r="H944" s="3" t="s">
        <v>38</v>
      </c>
      <c r="I944" s="3" t="s">
        <v>57</v>
      </c>
      <c r="J944" s="3" t="s">
        <v>791</v>
      </c>
      <c r="K944" s="3" t="s">
        <v>3193</v>
      </c>
      <c r="L944" s="9" t="s">
        <v>792</v>
      </c>
      <c r="M944" s="3" t="s">
        <v>7725</v>
      </c>
      <c r="N944" s="6" t="s">
        <v>7726</v>
      </c>
      <c r="O944" s="43" t="s">
        <v>7727</v>
      </c>
      <c r="P944" s="3" t="s">
        <v>7728</v>
      </c>
      <c r="Q944" s="15" t="s">
        <v>7729</v>
      </c>
      <c r="R944" s="3" t="s">
        <v>7735</v>
      </c>
      <c r="S944" s="3" t="s">
        <v>7736</v>
      </c>
      <c r="T944" s="3" t="s">
        <v>46</v>
      </c>
      <c r="U944" s="3" t="s">
        <v>80</v>
      </c>
      <c r="V944" s="6" t="s">
        <v>7737</v>
      </c>
      <c r="W944" s="15" t="s">
        <v>7738</v>
      </c>
      <c r="X944" s="15" t="s">
        <v>7739</v>
      </c>
      <c r="Y944" s="11"/>
      <c r="Z944" s="6"/>
      <c r="AA944" s="6"/>
      <c r="AB944" s="6"/>
      <c r="AC944" s="5"/>
      <c r="AD944" s="12"/>
      <c r="AE944" s="12"/>
      <c r="AF944" s="5" t="s">
        <v>5146</v>
      </c>
      <c r="AG944" s="7"/>
      <c r="AH944" s="3">
        <v>2</v>
      </c>
      <c r="AI944" s="17" t="s">
        <v>3204</v>
      </c>
    </row>
    <row r="945" spans="1:35" x14ac:dyDescent="0.2">
      <c r="A945" s="3" t="s">
        <v>35</v>
      </c>
      <c r="B945" s="3"/>
      <c r="C945" s="3" t="s">
        <v>7740</v>
      </c>
      <c r="D945" s="3"/>
      <c r="E945" s="3" t="s">
        <v>6253</v>
      </c>
      <c r="F945" s="3"/>
      <c r="G945" s="3" t="s">
        <v>6254</v>
      </c>
      <c r="H945" s="3" t="s">
        <v>6282</v>
      </c>
      <c r="I945" s="3" t="s">
        <v>3560</v>
      </c>
      <c r="J945" s="3" t="s">
        <v>791</v>
      </c>
      <c r="K945" s="3" t="s">
        <v>3193</v>
      </c>
      <c r="L945" s="9" t="s">
        <v>792</v>
      </c>
      <c r="M945" s="3" t="s">
        <v>7741</v>
      </c>
      <c r="N945" s="6" t="s">
        <v>7742</v>
      </c>
      <c r="O945" s="43" t="s">
        <v>7743</v>
      </c>
      <c r="P945" s="3" t="s">
        <v>7744</v>
      </c>
      <c r="Q945" s="15" t="s">
        <v>7745</v>
      </c>
      <c r="R945" s="3" t="s">
        <v>7746</v>
      </c>
      <c r="S945" s="3" t="s">
        <v>4167</v>
      </c>
      <c r="T945" s="3" t="s">
        <v>516</v>
      </c>
      <c r="U945" s="3" t="s">
        <v>80</v>
      </c>
      <c r="V945" s="6" t="s">
        <v>7742</v>
      </c>
      <c r="W945" s="15" t="s">
        <v>7747</v>
      </c>
      <c r="X945" s="15" t="s">
        <v>7748</v>
      </c>
      <c r="Y945" s="11"/>
      <c r="Z945" s="6"/>
      <c r="AA945" s="6"/>
      <c r="AB945" s="6"/>
      <c r="AC945" s="5"/>
      <c r="AD945" s="12"/>
      <c r="AE945" s="12"/>
      <c r="AF945" s="5"/>
      <c r="AG945" s="7"/>
      <c r="AH945" s="3">
        <v>2</v>
      </c>
      <c r="AI945" s="17" t="s">
        <v>3204</v>
      </c>
    </row>
    <row r="946" spans="1:35" x14ac:dyDescent="0.2">
      <c r="A946" s="3" t="s">
        <v>35</v>
      </c>
      <c r="B946" s="3"/>
      <c r="C946" s="3" t="s">
        <v>7749</v>
      </c>
      <c r="D946" s="3"/>
      <c r="E946" s="3" t="s">
        <v>6253</v>
      </c>
      <c r="F946" s="3"/>
      <c r="G946" s="3" t="s">
        <v>3795</v>
      </c>
      <c r="H946" s="3" t="s">
        <v>2130</v>
      </c>
      <c r="I946" s="3" t="s">
        <v>768</v>
      </c>
      <c r="J946" s="3" t="s">
        <v>2096</v>
      </c>
      <c r="K946" s="3" t="s">
        <v>3193</v>
      </c>
      <c r="L946" s="9" t="s">
        <v>792</v>
      </c>
      <c r="M946" s="3" t="s">
        <v>7750</v>
      </c>
      <c r="N946" s="6" t="s">
        <v>7751</v>
      </c>
      <c r="O946" s="43" t="s">
        <v>7752</v>
      </c>
      <c r="P946" s="3" t="s">
        <v>7753</v>
      </c>
      <c r="Q946" s="15" t="s">
        <v>7754</v>
      </c>
      <c r="R946" s="3" t="s">
        <v>7755</v>
      </c>
      <c r="S946" s="3" t="s">
        <v>5427</v>
      </c>
      <c r="T946" s="3" t="s">
        <v>46</v>
      </c>
      <c r="U946" s="3" t="s">
        <v>80</v>
      </c>
      <c r="V946" s="6" t="s">
        <v>7756</v>
      </c>
      <c r="W946" s="15" t="s">
        <v>7757</v>
      </c>
      <c r="X946" s="15" t="s">
        <v>7758</v>
      </c>
      <c r="Y946" s="11"/>
      <c r="Z946" s="6" t="s">
        <v>7759</v>
      </c>
      <c r="AA946" s="6"/>
      <c r="AB946" s="6"/>
      <c r="AC946" s="5"/>
      <c r="AD946" s="12"/>
      <c r="AE946" s="12"/>
      <c r="AF946" s="5" t="s">
        <v>5146</v>
      </c>
      <c r="AG946" s="7"/>
      <c r="AH946" s="3">
        <v>2</v>
      </c>
      <c r="AI946" s="17" t="s">
        <v>3204</v>
      </c>
    </row>
    <row r="947" spans="1:35" x14ac:dyDescent="0.2">
      <c r="A947" s="3" t="s">
        <v>35</v>
      </c>
      <c r="B947" s="3"/>
      <c r="C947" s="3" t="s">
        <v>7760</v>
      </c>
      <c r="D947" s="3"/>
      <c r="E947" s="3" t="s">
        <v>6253</v>
      </c>
      <c r="F947" s="3"/>
      <c r="G947" s="3" t="s">
        <v>6254</v>
      </c>
      <c r="H947" s="3" t="s">
        <v>7761</v>
      </c>
      <c r="I947" s="3" t="s">
        <v>57</v>
      </c>
      <c r="J947" s="3" t="s">
        <v>4894</v>
      </c>
      <c r="K947" s="3" t="s">
        <v>3193</v>
      </c>
      <c r="L947" s="9" t="s">
        <v>792</v>
      </c>
      <c r="M947" s="3" t="s">
        <v>7762</v>
      </c>
      <c r="N947" s="6" t="s">
        <v>7763</v>
      </c>
      <c r="O947" s="43" t="s">
        <v>7764</v>
      </c>
      <c r="P947" s="3" t="s">
        <v>7765</v>
      </c>
      <c r="Q947" s="15" t="s">
        <v>7766</v>
      </c>
      <c r="R947" s="3" t="s">
        <v>7767</v>
      </c>
      <c r="S947" s="3" t="s">
        <v>116</v>
      </c>
      <c r="T947" s="3" t="s">
        <v>6935</v>
      </c>
      <c r="U947" s="3" t="s">
        <v>116</v>
      </c>
      <c r="V947" s="6" t="s">
        <v>7768</v>
      </c>
      <c r="W947" s="15" t="s">
        <v>7769</v>
      </c>
      <c r="X947" s="15" t="s">
        <v>7770</v>
      </c>
      <c r="Y947" s="11"/>
      <c r="Z947" s="6"/>
      <c r="AA947" s="6"/>
      <c r="AB947" s="6"/>
      <c r="AC947" s="5"/>
      <c r="AD947" s="12"/>
      <c r="AE947" s="12"/>
      <c r="AF947" s="5" t="s">
        <v>5146</v>
      </c>
      <c r="AG947" s="7"/>
      <c r="AH947" s="3">
        <v>2</v>
      </c>
      <c r="AI947" s="17" t="s">
        <v>3204</v>
      </c>
    </row>
    <row r="948" spans="1:35" x14ac:dyDescent="0.2">
      <c r="A948" s="3" t="s">
        <v>35</v>
      </c>
      <c r="B948" s="3"/>
      <c r="C948" s="3" t="s">
        <v>7771</v>
      </c>
      <c r="D948" s="3"/>
      <c r="E948" s="3" t="s">
        <v>6253</v>
      </c>
      <c r="F948" s="3"/>
      <c r="G948" s="3" t="s">
        <v>6254</v>
      </c>
      <c r="H948" s="3" t="s">
        <v>3094</v>
      </c>
      <c r="I948" s="3" t="s">
        <v>3560</v>
      </c>
      <c r="J948" s="3" t="s">
        <v>2096</v>
      </c>
      <c r="K948" s="3" t="s">
        <v>3193</v>
      </c>
      <c r="L948" s="9" t="s">
        <v>792</v>
      </c>
      <c r="M948" s="3" t="s">
        <v>6373</v>
      </c>
      <c r="N948" s="6" t="s">
        <v>7772</v>
      </c>
      <c r="O948" s="43" t="s">
        <v>7773</v>
      </c>
      <c r="P948" s="3" t="s">
        <v>7774</v>
      </c>
      <c r="Q948" s="15" t="s">
        <v>7775</v>
      </c>
      <c r="R948" s="3" t="s">
        <v>7776</v>
      </c>
      <c r="S948" s="3" t="s">
        <v>7777</v>
      </c>
      <c r="T948" s="3" t="s">
        <v>46</v>
      </c>
      <c r="U948" s="3" t="s">
        <v>93</v>
      </c>
      <c r="V948" s="6" t="s">
        <v>7778</v>
      </c>
      <c r="W948" s="15" t="s">
        <v>7779</v>
      </c>
      <c r="X948" s="15" t="s">
        <v>7780</v>
      </c>
      <c r="Y948" s="11"/>
      <c r="Z948" s="6"/>
      <c r="AA948" s="6"/>
      <c r="AB948" s="6"/>
      <c r="AC948" s="5"/>
      <c r="AD948" s="12"/>
      <c r="AE948" s="12"/>
      <c r="AF948" s="5" t="s">
        <v>5146</v>
      </c>
      <c r="AG948" s="7"/>
      <c r="AH948" s="3">
        <v>2</v>
      </c>
      <c r="AI948" s="17" t="s">
        <v>3204</v>
      </c>
    </row>
    <row r="949" spans="1:35" x14ac:dyDescent="0.2">
      <c r="A949" s="3" t="s">
        <v>35</v>
      </c>
      <c r="B949" s="3"/>
      <c r="C949" s="3" t="s">
        <v>7771</v>
      </c>
      <c r="D949" s="3"/>
      <c r="E949" s="3" t="s">
        <v>6253</v>
      </c>
      <c r="F949" s="3"/>
      <c r="G949" s="3" t="s">
        <v>6254</v>
      </c>
      <c r="H949" s="3" t="s">
        <v>3094</v>
      </c>
      <c r="I949" s="3" t="s">
        <v>3560</v>
      </c>
      <c r="J949" s="3" t="s">
        <v>2096</v>
      </c>
      <c r="K949" s="3" t="s">
        <v>3193</v>
      </c>
      <c r="L949" s="9" t="s">
        <v>792</v>
      </c>
      <c r="M949" s="3" t="s">
        <v>6373</v>
      </c>
      <c r="N949" s="6" t="s">
        <v>7772</v>
      </c>
      <c r="O949" s="43" t="s">
        <v>7773</v>
      </c>
      <c r="P949" s="3" t="s">
        <v>7774</v>
      </c>
      <c r="Q949" s="15" t="s">
        <v>7775</v>
      </c>
      <c r="R949" s="3" t="s">
        <v>7781</v>
      </c>
      <c r="S949" s="3" t="s">
        <v>4287</v>
      </c>
      <c r="T949" s="3" t="s">
        <v>46</v>
      </c>
      <c r="U949" s="3" t="s">
        <v>178</v>
      </c>
      <c r="V949" s="6" t="s">
        <v>7772</v>
      </c>
      <c r="W949" s="15" t="s">
        <v>7782</v>
      </c>
      <c r="X949" s="15" t="s">
        <v>7783</v>
      </c>
      <c r="Y949" s="15" t="s">
        <v>7784</v>
      </c>
      <c r="Z949" s="6"/>
      <c r="AA949" s="6"/>
      <c r="AB949" s="6"/>
      <c r="AC949" s="5"/>
      <c r="AD949" s="12"/>
      <c r="AE949" s="12"/>
      <c r="AF949" s="5"/>
      <c r="AG949" s="7"/>
      <c r="AH949" s="3">
        <v>2</v>
      </c>
      <c r="AI949" s="17" t="s">
        <v>3204</v>
      </c>
    </row>
    <row r="950" spans="1:35" x14ac:dyDescent="0.2">
      <c r="A950" s="3" t="s">
        <v>35</v>
      </c>
      <c r="B950" s="3"/>
      <c r="C950" s="3" t="s">
        <v>7785</v>
      </c>
      <c r="D950" s="3"/>
      <c r="E950" s="3" t="s">
        <v>6253</v>
      </c>
      <c r="F950" s="3"/>
      <c r="G950" s="3" t="s">
        <v>7457</v>
      </c>
      <c r="H950" s="3" t="s">
        <v>2130</v>
      </c>
      <c r="I950" s="3" t="s">
        <v>768</v>
      </c>
      <c r="J950" s="3" t="s">
        <v>2096</v>
      </c>
      <c r="K950" s="3" t="s">
        <v>3193</v>
      </c>
      <c r="L950" s="9" t="s">
        <v>792</v>
      </c>
      <c r="M950" s="3" t="s">
        <v>7786</v>
      </c>
      <c r="N950" s="6" t="s">
        <v>7787</v>
      </c>
      <c r="O950" s="43" t="s">
        <v>7788</v>
      </c>
      <c r="P950" s="3" t="s">
        <v>7789</v>
      </c>
      <c r="Q950" s="15" t="s">
        <v>7790</v>
      </c>
      <c r="R950" s="3" t="s">
        <v>7791</v>
      </c>
      <c r="S950" s="3" t="s">
        <v>116</v>
      </c>
      <c r="T950" s="3" t="s">
        <v>6935</v>
      </c>
      <c r="U950" s="3" t="s">
        <v>116</v>
      </c>
      <c r="V950" s="6" t="s">
        <v>7787</v>
      </c>
      <c r="W950" s="15" t="s">
        <v>7792</v>
      </c>
      <c r="X950" s="15" t="s">
        <v>7793</v>
      </c>
      <c r="Y950" s="11"/>
      <c r="Z950" s="6"/>
      <c r="AA950" s="6"/>
      <c r="AB950" s="6"/>
      <c r="AC950" s="5"/>
      <c r="AD950" s="12" t="s">
        <v>5146</v>
      </c>
      <c r="AE950" s="12"/>
      <c r="AF950" s="5"/>
      <c r="AG950" s="7"/>
      <c r="AH950" s="3">
        <v>2</v>
      </c>
      <c r="AI950" s="17" t="s">
        <v>3204</v>
      </c>
    </row>
    <row r="951" spans="1:35" x14ac:dyDescent="0.2">
      <c r="A951" s="3" t="s">
        <v>35</v>
      </c>
      <c r="B951" s="3"/>
      <c r="C951" s="3" t="s">
        <v>7794</v>
      </c>
      <c r="D951" s="3"/>
      <c r="E951" s="3" t="s">
        <v>6253</v>
      </c>
      <c r="F951" s="3"/>
      <c r="G951" s="3" t="s">
        <v>6254</v>
      </c>
      <c r="H951" s="3" t="s">
        <v>7795</v>
      </c>
      <c r="I951" s="3" t="s">
        <v>5741</v>
      </c>
      <c r="J951" s="3" t="s">
        <v>641</v>
      </c>
      <c r="K951" s="3" t="s">
        <v>3193</v>
      </c>
      <c r="L951" s="9" t="s">
        <v>792</v>
      </c>
      <c r="M951" s="3" t="s">
        <v>7796</v>
      </c>
      <c r="N951" s="6" t="s">
        <v>7797</v>
      </c>
      <c r="O951" s="43" t="s">
        <v>7798</v>
      </c>
      <c r="P951" s="3" t="s">
        <v>7799</v>
      </c>
      <c r="Q951" s="15" t="s">
        <v>7800</v>
      </c>
      <c r="R951" s="3" t="s">
        <v>7801</v>
      </c>
      <c r="S951" s="3" t="s">
        <v>420</v>
      </c>
      <c r="T951" s="3" t="s">
        <v>46</v>
      </c>
      <c r="U951" s="3" t="s">
        <v>93</v>
      </c>
      <c r="V951" s="6" t="s">
        <v>7802</v>
      </c>
      <c r="W951" s="15" t="s">
        <v>7803</v>
      </c>
      <c r="X951" s="15" t="s">
        <v>7804</v>
      </c>
      <c r="Y951" s="11"/>
      <c r="Z951" s="6"/>
      <c r="AA951" s="6"/>
      <c r="AB951" s="6"/>
      <c r="AC951" s="5"/>
      <c r="AD951" s="12"/>
      <c r="AE951" s="12"/>
      <c r="AF951" s="5"/>
      <c r="AG951" s="7"/>
      <c r="AH951" s="3">
        <v>2</v>
      </c>
      <c r="AI951" s="17" t="s">
        <v>3204</v>
      </c>
    </row>
    <row r="952" spans="1:35" x14ac:dyDescent="0.2">
      <c r="A952" s="3" t="s">
        <v>35</v>
      </c>
      <c r="B952" s="3"/>
      <c r="C952" s="3" t="s">
        <v>7794</v>
      </c>
      <c r="D952" s="3"/>
      <c r="E952" s="3" t="s">
        <v>6253</v>
      </c>
      <c r="F952" s="3"/>
      <c r="G952" s="3" t="s">
        <v>6254</v>
      </c>
      <c r="H952" s="3" t="s">
        <v>7795</v>
      </c>
      <c r="I952" s="3" t="s">
        <v>5741</v>
      </c>
      <c r="J952" s="3" t="s">
        <v>641</v>
      </c>
      <c r="K952" s="3" t="s">
        <v>3193</v>
      </c>
      <c r="L952" s="9" t="s">
        <v>792</v>
      </c>
      <c r="M952" s="3" t="s">
        <v>7796</v>
      </c>
      <c r="N952" s="6" t="s">
        <v>7797</v>
      </c>
      <c r="O952" s="43" t="s">
        <v>7798</v>
      </c>
      <c r="P952" s="3" t="s">
        <v>7799</v>
      </c>
      <c r="Q952" s="15" t="s">
        <v>7800</v>
      </c>
      <c r="R952" s="3" t="s">
        <v>7805</v>
      </c>
      <c r="S952" s="3" t="s">
        <v>7806</v>
      </c>
      <c r="T952" s="3" t="s">
        <v>46</v>
      </c>
      <c r="U952" s="3" t="s">
        <v>1009</v>
      </c>
      <c r="V952" s="6" t="s">
        <v>7807</v>
      </c>
      <c r="W952" s="15" t="s">
        <v>7808</v>
      </c>
      <c r="X952" s="15" t="s">
        <v>7809</v>
      </c>
      <c r="Y952" s="11"/>
      <c r="Z952" s="6"/>
      <c r="AA952" s="6"/>
      <c r="AB952" s="6"/>
      <c r="AC952" s="5"/>
      <c r="AD952" s="12"/>
      <c r="AE952" s="12"/>
      <c r="AF952" s="5" t="s">
        <v>5146</v>
      </c>
      <c r="AG952" s="7"/>
      <c r="AH952" s="3">
        <v>2</v>
      </c>
      <c r="AI952" s="17" t="s">
        <v>3204</v>
      </c>
    </row>
    <row r="953" spans="1:35" x14ac:dyDescent="0.2">
      <c r="A953" s="3" t="s">
        <v>35</v>
      </c>
      <c r="B953" s="3"/>
      <c r="C953" s="3" t="s">
        <v>7810</v>
      </c>
      <c r="D953" s="3"/>
      <c r="E953" s="3" t="s">
        <v>6253</v>
      </c>
      <c r="F953" s="3"/>
      <c r="G953" s="3" t="s">
        <v>6795</v>
      </c>
      <c r="H953" s="3" t="s">
        <v>2130</v>
      </c>
      <c r="I953" s="3" t="s">
        <v>768</v>
      </c>
      <c r="J953" s="3" t="s">
        <v>791</v>
      </c>
      <c r="K953" s="3" t="s">
        <v>3193</v>
      </c>
      <c r="L953" s="9" t="s">
        <v>792</v>
      </c>
      <c r="M953" s="3" t="s">
        <v>7811</v>
      </c>
      <c r="N953" s="6" t="s">
        <v>7812</v>
      </c>
      <c r="O953" s="43" t="s">
        <v>7813</v>
      </c>
      <c r="P953" s="3" t="s">
        <v>7814</v>
      </c>
      <c r="Q953" s="15" t="s">
        <v>7815</v>
      </c>
      <c r="R953" s="3" t="s">
        <v>7816</v>
      </c>
      <c r="S953" s="3" t="s">
        <v>2821</v>
      </c>
      <c r="T953" s="3" t="s">
        <v>6935</v>
      </c>
      <c r="U953" s="3" t="s">
        <v>93</v>
      </c>
      <c r="V953" s="6" t="s">
        <v>7817</v>
      </c>
      <c r="W953" s="15" t="s">
        <v>7818</v>
      </c>
      <c r="X953" s="15" t="s">
        <v>7819</v>
      </c>
      <c r="Y953" s="11"/>
      <c r="Z953" s="6"/>
      <c r="AA953" s="6"/>
      <c r="AB953" s="6"/>
      <c r="AC953" s="5"/>
      <c r="AD953" s="12"/>
      <c r="AE953" s="12"/>
      <c r="AF953" s="5" t="s">
        <v>5146</v>
      </c>
      <c r="AG953" s="7"/>
      <c r="AH953" s="3">
        <v>2</v>
      </c>
      <c r="AI953" s="17" t="s">
        <v>3204</v>
      </c>
    </row>
    <row r="954" spans="1:35" x14ac:dyDescent="0.2">
      <c r="A954" s="3" t="s">
        <v>35</v>
      </c>
      <c r="B954" s="3"/>
      <c r="C954" s="3" t="s">
        <v>7820</v>
      </c>
      <c r="D954" s="3"/>
      <c r="E954" s="3" t="s">
        <v>6253</v>
      </c>
      <c r="F954" s="3"/>
      <c r="G954" s="3" t="s">
        <v>6874</v>
      </c>
      <c r="H954" s="3" t="s">
        <v>38</v>
      </c>
      <c r="I954" s="3" t="s">
        <v>57</v>
      </c>
      <c r="J954" s="3" t="s">
        <v>641</v>
      </c>
      <c r="K954" s="3" t="s">
        <v>3193</v>
      </c>
      <c r="L954" s="9" t="s">
        <v>792</v>
      </c>
      <c r="M954" s="3" t="s">
        <v>6875</v>
      </c>
      <c r="N954" s="6" t="s">
        <v>7821</v>
      </c>
      <c r="O954" s="43" t="s">
        <v>7822</v>
      </c>
      <c r="P954" s="3" t="s">
        <v>7823</v>
      </c>
      <c r="Q954" s="15" t="s">
        <v>7824</v>
      </c>
      <c r="R954" s="3" t="s">
        <v>7825</v>
      </c>
      <c r="S954" s="3" t="s">
        <v>1683</v>
      </c>
      <c r="T954" s="3" t="s">
        <v>46</v>
      </c>
      <c r="U954" s="3" t="s">
        <v>80</v>
      </c>
      <c r="V954" s="6" t="s">
        <v>7826</v>
      </c>
      <c r="W954" s="15" t="s">
        <v>7827</v>
      </c>
      <c r="X954" s="15" t="s">
        <v>7828</v>
      </c>
      <c r="Y954" s="11"/>
      <c r="Z954" s="6"/>
      <c r="AA954" s="6"/>
      <c r="AB954" s="6"/>
      <c r="AC954" s="5"/>
      <c r="AD954" s="12"/>
      <c r="AE954" s="12"/>
      <c r="AF954" s="5" t="s">
        <v>5146</v>
      </c>
      <c r="AG954" s="7"/>
      <c r="AH954" s="3">
        <v>2</v>
      </c>
      <c r="AI954" s="17" t="s">
        <v>3204</v>
      </c>
    </row>
    <row r="955" spans="1:35" x14ac:dyDescent="0.2">
      <c r="A955" s="3" t="s">
        <v>35</v>
      </c>
      <c r="B955" s="3"/>
      <c r="C955" s="3" t="s">
        <v>7820</v>
      </c>
      <c r="D955" s="3"/>
      <c r="E955" s="3" t="s">
        <v>6253</v>
      </c>
      <c r="F955" s="3"/>
      <c r="G955" s="3" t="s">
        <v>6874</v>
      </c>
      <c r="H955" s="3" t="s">
        <v>38</v>
      </c>
      <c r="I955" s="3" t="s">
        <v>57</v>
      </c>
      <c r="J955" s="3" t="s">
        <v>641</v>
      </c>
      <c r="K955" s="3" t="s">
        <v>3193</v>
      </c>
      <c r="L955" s="9" t="s">
        <v>792</v>
      </c>
      <c r="M955" s="3" t="s">
        <v>6875</v>
      </c>
      <c r="N955" s="6" t="s">
        <v>7821</v>
      </c>
      <c r="O955" s="43" t="s">
        <v>7822</v>
      </c>
      <c r="P955" s="3" t="s">
        <v>7823</v>
      </c>
      <c r="Q955" s="15" t="s">
        <v>7824</v>
      </c>
      <c r="R955" s="3" t="s">
        <v>7829</v>
      </c>
      <c r="S955" s="3" t="s">
        <v>4287</v>
      </c>
      <c r="T955" s="3" t="s">
        <v>46</v>
      </c>
      <c r="U955" s="3" t="s">
        <v>178</v>
      </c>
      <c r="V955" s="6" t="s">
        <v>7830</v>
      </c>
      <c r="W955" s="15" t="s">
        <v>7831</v>
      </c>
      <c r="X955" s="15" t="s">
        <v>7832</v>
      </c>
      <c r="Y955" s="11"/>
      <c r="Z955" s="6"/>
      <c r="AA955" s="6"/>
      <c r="AB955" s="6"/>
      <c r="AC955" s="5"/>
      <c r="AD955" s="12" t="s">
        <v>5146</v>
      </c>
      <c r="AE955" s="12"/>
      <c r="AF955" s="5"/>
      <c r="AG955" s="7"/>
      <c r="AH955" s="3">
        <v>2</v>
      </c>
      <c r="AI955" s="17" t="s">
        <v>3204</v>
      </c>
    </row>
    <row r="956" spans="1:35" x14ac:dyDescent="0.2">
      <c r="A956" s="3" t="s">
        <v>35</v>
      </c>
      <c r="B956" s="3"/>
      <c r="C956" s="3" t="s">
        <v>7833</v>
      </c>
      <c r="D956" s="3"/>
      <c r="E956" s="3" t="s">
        <v>6253</v>
      </c>
      <c r="F956" s="3"/>
      <c r="G956" s="3" t="s">
        <v>7834</v>
      </c>
      <c r="H956" s="3" t="s">
        <v>7835</v>
      </c>
      <c r="I956" s="3" t="s">
        <v>3560</v>
      </c>
      <c r="J956" s="3" t="s">
        <v>1671</v>
      </c>
      <c r="K956" s="3" t="s">
        <v>3193</v>
      </c>
      <c r="L956" s="9" t="s">
        <v>792</v>
      </c>
      <c r="M956" s="3" t="s">
        <v>7836</v>
      </c>
      <c r="N956" s="6" t="s">
        <v>7837</v>
      </c>
      <c r="O956" s="43" t="s">
        <v>7838</v>
      </c>
      <c r="P956" s="3" t="s">
        <v>7839</v>
      </c>
      <c r="Q956" s="15" t="s">
        <v>7840</v>
      </c>
      <c r="R956" s="3" t="s">
        <v>7841</v>
      </c>
      <c r="S956" s="3" t="s">
        <v>7842</v>
      </c>
      <c r="T956" s="3" t="s">
        <v>46</v>
      </c>
      <c r="U956" s="3" t="s">
        <v>80</v>
      </c>
      <c r="V956" s="6" t="s">
        <v>7837</v>
      </c>
      <c r="W956" s="15" t="s">
        <v>7843</v>
      </c>
      <c r="X956" s="15" t="s">
        <v>7844</v>
      </c>
      <c r="Y956" s="11"/>
      <c r="Z956" s="6"/>
      <c r="AA956" s="6"/>
      <c r="AB956" s="6"/>
      <c r="AC956" s="5"/>
      <c r="AD956" s="12" t="s">
        <v>5146</v>
      </c>
      <c r="AE956" s="12"/>
      <c r="AF956" s="5"/>
      <c r="AG956" s="7"/>
      <c r="AH956" s="3">
        <v>2</v>
      </c>
      <c r="AI956" s="17" t="s">
        <v>3204</v>
      </c>
    </row>
    <row r="957" spans="1:35" x14ac:dyDescent="0.2">
      <c r="A957" s="3" t="s">
        <v>35</v>
      </c>
      <c r="B957" s="3"/>
      <c r="C957" s="3" t="s">
        <v>7833</v>
      </c>
      <c r="D957" s="3"/>
      <c r="E957" s="3" t="s">
        <v>6253</v>
      </c>
      <c r="F957" s="3"/>
      <c r="G957" s="3" t="s">
        <v>7834</v>
      </c>
      <c r="H957" s="3" t="s">
        <v>7835</v>
      </c>
      <c r="I957" s="3" t="s">
        <v>3560</v>
      </c>
      <c r="J957" s="3" t="s">
        <v>1671</v>
      </c>
      <c r="K957" s="3" t="s">
        <v>3193</v>
      </c>
      <c r="L957" s="9" t="s">
        <v>792</v>
      </c>
      <c r="M957" s="3" t="s">
        <v>7836</v>
      </c>
      <c r="N957" s="6" t="s">
        <v>7837</v>
      </c>
      <c r="O957" s="43" t="s">
        <v>7838</v>
      </c>
      <c r="P957" s="3" t="s">
        <v>7839</v>
      </c>
      <c r="Q957" s="15" t="s">
        <v>7840</v>
      </c>
      <c r="R957" s="3" t="s">
        <v>7845</v>
      </c>
      <c r="S957" s="3" t="s">
        <v>812</v>
      </c>
      <c r="T957" s="3" t="s">
        <v>516</v>
      </c>
      <c r="U957" s="3" t="s">
        <v>80</v>
      </c>
      <c r="V957" s="6" t="s">
        <v>7846</v>
      </c>
      <c r="W957" s="15" t="s">
        <v>7847</v>
      </c>
      <c r="X957" s="15" t="s">
        <v>7848</v>
      </c>
      <c r="Y957" s="11"/>
      <c r="Z957" s="6"/>
      <c r="AA957" s="6"/>
      <c r="AB957" s="6"/>
      <c r="AC957" s="5"/>
      <c r="AD957" s="12" t="s">
        <v>5146</v>
      </c>
      <c r="AE957" s="12"/>
      <c r="AF957" s="5"/>
      <c r="AG957" s="7"/>
      <c r="AH957" s="3">
        <v>2</v>
      </c>
      <c r="AI957" s="17" t="s">
        <v>3204</v>
      </c>
    </row>
    <row r="958" spans="1:35" x14ac:dyDescent="0.2">
      <c r="A958" s="3" t="s">
        <v>35</v>
      </c>
      <c r="B958" s="3"/>
      <c r="C958" s="3" t="s">
        <v>7849</v>
      </c>
      <c r="D958" s="3"/>
      <c r="E958" s="3" t="s">
        <v>6253</v>
      </c>
      <c r="F958" s="3"/>
      <c r="G958" s="3" t="s">
        <v>6254</v>
      </c>
      <c r="H958" s="3" t="s">
        <v>767</v>
      </c>
      <c r="I958" s="3" t="s">
        <v>768</v>
      </c>
      <c r="J958" s="3" t="s">
        <v>1671</v>
      </c>
      <c r="K958" s="3" t="s">
        <v>3193</v>
      </c>
      <c r="L958" s="9" t="s">
        <v>792</v>
      </c>
      <c r="M958" s="3" t="s">
        <v>7850</v>
      </c>
      <c r="N958" s="6" t="s">
        <v>7851</v>
      </c>
      <c r="O958" s="43" t="s">
        <v>7852</v>
      </c>
      <c r="P958" s="3" t="s">
        <v>7853</v>
      </c>
      <c r="Q958" s="15" t="s">
        <v>7854</v>
      </c>
      <c r="R958" s="3" t="s">
        <v>7855</v>
      </c>
      <c r="S958" s="3" t="s">
        <v>5813</v>
      </c>
      <c r="T958" s="3" t="s">
        <v>6935</v>
      </c>
      <c r="U958" s="3" t="s">
        <v>80</v>
      </c>
      <c r="V958" s="6" t="s">
        <v>7856</v>
      </c>
      <c r="W958" s="15" t="s">
        <v>7857</v>
      </c>
      <c r="X958" s="15" t="s">
        <v>7858</v>
      </c>
      <c r="Y958" s="11"/>
      <c r="Z958" s="6"/>
      <c r="AA958" s="6"/>
      <c r="AB958" s="6"/>
      <c r="AC958" s="5"/>
      <c r="AD958" s="12"/>
      <c r="AE958" s="12"/>
      <c r="AF958" s="5" t="s">
        <v>5146</v>
      </c>
      <c r="AG958" s="7"/>
      <c r="AH958" s="3">
        <v>2</v>
      </c>
      <c r="AI958" s="17" t="s">
        <v>3204</v>
      </c>
    </row>
    <row r="959" spans="1:35" x14ac:dyDescent="0.2">
      <c r="A959" s="3" t="s">
        <v>35</v>
      </c>
      <c r="B959" s="3"/>
      <c r="C959" s="3" t="s">
        <v>7859</v>
      </c>
      <c r="D959" s="3"/>
      <c r="E959" s="3" t="s">
        <v>6253</v>
      </c>
      <c r="F959" s="3"/>
      <c r="G959" s="3" t="s">
        <v>7860</v>
      </c>
      <c r="H959" s="3" t="s">
        <v>6282</v>
      </c>
      <c r="I959" s="3" t="s">
        <v>3560</v>
      </c>
      <c r="J959" s="3" t="s">
        <v>2096</v>
      </c>
      <c r="K959" s="3" t="s">
        <v>3193</v>
      </c>
      <c r="L959" s="9" t="s">
        <v>792</v>
      </c>
      <c r="M959" s="3" t="s">
        <v>7861</v>
      </c>
      <c r="N959" s="6" t="s">
        <v>7862</v>
      </c>
      <c r="O959" s="43" t="s">
        <v>7863</v>
      </c>
      <c r="P959" s="3" t="s">
        <v>7864</v>
      </c>
      <c r="Q959" s="15" t="s">
        <v>7865</v>
      </c>
      <c r="R959" s="3" t="s">
        <v>7866</v>
      </c>
      <c r="S959" s="3" t="s">
        <v>7867</v>
      </c>
      <c r="T959" s="3" t="s">
        <v>516</v>
      </c>
      <c r="U959" s="3" t="s">
        <v>178</v>
      </c>
      <c r="V959" s="6" t="s">
        <v>7868</v>
      </c>
      <c r="W959" s="15" t="s">
        <v>7869</v>
      </c>
      <c r="X959" s="11"/>
      <c r="Y959" s="15" t="s">
        <v>7870</v>
      </c>
      <c r="Z959" s="6"/>
      <c r="AA959" s="6"/>
      <c r="AB959" s="6"/>
      <c r="AC959" s="5"/>
      <c r="AD959" s="12" t="s">
        <v>5146</v>
      </c>
      <c r="AE959" s="12"/>
      <c r="AF959" s="5"/>
      <c r="AG959" s="7"/>
      <c r="AH959" s="3">
        <v>2</v>
      </c>
      <c r="AI959" s="17" t="s">
        <v>3204</v>
      </c>
    </row>
    <row r="960" spans="1:35" x14ac:dyDescent="0.2">
      <c r="A960" s="3" t="s">
        <v>35</v>
      </c>
      <c r="B960" s="3"/>
      <c r="C960" s="3" t="s">
        <v>7871</v>
      </c>
      <c r="D960" s="3"/>
      <c r="E960" s="3" t="s">
        <v>6253</v>
      </c>
      <c r="F960" s="3"/>
      <c r="G960" s="3" t="s">
        <v>6254</v>
      </c>
      <c r="H960" s="3" t="s">
        <v>767</v>
      </c>
      <c r="I960" s="3" t="s">
        <v>768</v>
      </c>
      <c r="J960" s="3" t="s">
        <v>4582</v>
      </c>
      <c r="K960" s="3" t="s">
        <v>3193</v>
      </c>
      <c r="L960" s="9" t="s">
        <v>792</v>
      </c>
      <c r="M960" s="3" t="s">
        <v>7872</v>
      </c>
      <c r="N960" s="6" t="s">
        <v>7873</v>
      </c>
      <c r="O960" s="43" t="s">
        <v>7874</v>
      </c>
      <c r="P960" s="3" t="s">
        <v>7875</v>
      </c>
      <c r="Q960" s="15" t="s">
        <v>7876</v>
      </c>
      <c r="R960" s="3" t="s">
        <v>7877</v>
      </c>
      <c r="S960" s="3" t="s">
        <v>116</v>
      </c>
      <c r="T960" s="3" t="s">
        <v>6935</v>
      </c>
      <c r="U960" s="3" t="s">
        <v>116</v>
      </c>
      <c r="V960" s="6" t="s">
        <v>7878</v>
      </c>
      <c r="W960" s="15" t="s">
        <v>7879</v>
      </c>
      <c r="X960" s="15" t="s">
        <v>7880</v>
      </c>
      <c r="Y960" s="11"/>
      <c r="Z960" s="6"/>
      <c r="AA960" s="6"/>
      <c r="AB960" s="6"/>
      <c r="AC960" s="5"/>
      <c r="AD960" s="12"/>
      <c r="AE960" s="12"/>
      <c r="AF960" s="5" t="s">
        <v>5146</v>
      </c>
      <c r="AG960" s="7"/>
      <c r="AH960" s="3">
        <v>2</v>
      </c>
      <c r="AI960" s="17" t="s">
        <v>3204</v>
      </c>
    </row>
    <row r="961" spans="1:35" x14ac:dyDescent="0.2">
      <c r="A961" s="3" t="s">
        <v>35</v>
      </c>
      <c r="B961" s="3"/>
      <c r="C961" s="3" t="s">
        <v>7881</v>
      </c>
      <c r="D961" s="3"/>
      <c r="E961" s="3" t="s">
        <v>6253</v>
      </c>
      <c r="F961" s="3"/>
      <c r="G961" s="3" t="s">
        <v>6254</v>
      </c>
      <c r="H961" s="3" t="s">
        <v>841</v>
      </c>
      <c r="I961" s="3" t="s">
        <v>768</v>
      </c>
      <c r="J961" s="3" t="s">
        <v>792</v>
      </c>
      <c r="K961" s="3" t="s">
        <v>3193</v>
      </c>
      <c r="L961" s="9" t="s">
        <v>792</v>
      </c>
      <c r="M961" s="3" t="s">
        <v>7882</v>
      </c>
      <c r="N961" s="6" t="s">
        <v>7883</v>
      </c>
      <c r="O961" s="12" t="s">
        <v>792</v>
      </c>
      <c r="P961" s="3" t="s">
        <v>7884</v>
      </c>
      <c r="Q961" s="11" t="s">
        <v>792</v>
      </c>
      <c r="R961" s="3" t="s">
        <v>7885</v>
      </c>
      <c r="S961" s="3" t="s">
        <v>7886</v>
      </c>
      <c r="T961" s="3" t="s">
        <v>46</v>
      </c>
      <c r="U961" s="3" t="s">
        <v>116</v>
      </c>
      <c r="V961" s="6" t="s">
        <v>7887</v>
      </c>
      <c r="W961" s="15" t="s">
        <v>7888</v>
      </c>
      <c r="X961" s="11"/>
      <c r="Y961" s="11"/>
      <c r="Z961" s="6"/>
      <c r="AA961" s="6"/>
      <c r="AB961" s="6"/>
      <c r="AC961" s="5"/>
      <c r="AD961" s="12"/>
      <c r="AE961" s="12"/>
      <c r="AF961" s="5"/>
      <c r="AG961" s="7"/>
      <c r="AH961" s="3">
        <v>2</v>
      </c>
      <c r="AI961" s="17" t="s">
        <v>3204</v>
      </c>
    </row>
    <row r="962" spans="1:35" x14ac:dyDescent="0.2">
      <c r="A962" s="3" t="s">
        <v>35</v>
      </c>
      <c r="B962" s="3"/>
      <c r="C962" s="3" t="s">
        <v>7889</v>
      </c>
      <c r="D962" s="3"/>
      <c r="E962" s="3" t="s">
        <v>6253</v>
      </c>
      <c r="F962" s="3"/>
      <c r="G962" s="3" t="s">
        <v>6254</v>
      </c>
      <c r="H962" s="3" t="s">
        <v>38</v>
      </c>
      <c r="I962" s="3" t="s">
        <v>57</v>
      </c>
      <c r="J962" s="3" t="s">
        <v>641</v>
      </c>
      <c r="K962" s="3" t="s">
        <v>3193</v>
      </c>
      <c r="L962" s="9" t="s">
        <v>792</v>
      </c>
      <c r="M962" s="3" t="s">
        <v>7890</v>
      </c>
      <c r="N962" s="6" t="s">
        <v>7891</v>
      </c>
      <c r="O962" s="43" t="s">
        <v>7892</v>
      </c>
      <c r="P962" s="3" t="s">
        <v>7893</v>
      </c>
      <c r="Q962" s="15" t="s">
        <v>7894</v>
      </c>
      <c r="R962" s="3" t="s">
        <v>7895</v>
      </c>
      <c r="S962" s="3" t="s">
        <v>7896</v>
      </c>
      <c r="T962" s="3" t="s">
        <v>46</v>
      </c>
      <c r="U962" s="3" t="s">
        <v>80</v>
      </c>
      <c r="V962" s="6" t="s">
        <v>7897</v>
      </c>
      <c r="W962" s="15" t="s">
        <v>7898</v>
      </c>
      <c r="X962" s="15" t="s">
        <v>7899</v>
      </c>
      <c r="Y962" s="11"/>
      <c r="Z962" s="6"/>
      <c r="AA962" s="6"/>
      <c r="AB962" s="6"/>
      <c r="AC962" s="5"/>
      <c r="AD962" s="12"/>
      <c r="AE962" s="12"/>
      <c r="AF962" s="5"/>
      <c r="AG962" s="7"/>
      <c r="AH962" s="3">
        <v>2</v>
      </c>
      <c r="AI962" s="17" t="s">
        <v>3204</v>
      </c>
    </row>
    <row r="963" spans="1:35" x14ac:dyDescent="0.2">
      <c r="A963" s="3" t="s">
        <v>35</v>
      </c>
      <c r="B963" s="3"/>
      <c r="C963" s="3" t="s">
        <v>7889</v>
      </c>
      <c r="D963" s="3"/>
      <c r="E963" s="3" t="s">
        <v>6253</v>
      </c>
      <c r="F963" s="3"/>
      <c r="G963" s="3" t="s">
        <v>6254</v>
      </c>
      <c r="H963" s="3" t="s">
        <v>38</v>
      </c>
      <c r="I963" s="3" t="s">
        <v>57</v>
      </c>
      <c r="J963" s="3" t="s">
        <v>641</v>
      </c>
      <c r="K963" s="3" t="s">
        <v>3193</v>
      </c>
      <c r="L963" s="9" t="s">
        <v>792</v>
      </c>
      <c r="M963" s="3" t="s">
        <v>7890</v>
      </c>
      <c r="N963" s="6" t="s">
        <v>7891</v>
      </c>
      <c r="O963" s="43" t="s">
        <v>7892</v>
      </c>
      <c r="P963" s="3" t="s">
        <v>7893</v>
      </c>
      <c r="Q963" s="15" t="s">
        <v>7894</v>
      </c>
      <c r="R963" s="3" t="s">
        <v>7900</v>
      </c>
      <c r="S963" s="3" t="s">
        <v>4167</v>
      </c>
      <c r="T963" s="3" t="s">
        <v>516</v>
      </c>
      <c r="U963" s="3" t="s">
        <v>80</v>
      </c>
      <c r="V963" s="6" t="s">
        <v>7891</v>
      </c>
      <c r="W963" s="15" t="s">
        <v>7901</v>
      </c>
      <c r="X963" s="15" t="s">
        <v>7902</v>
      </c>
      <c r="Y963" s="11"/>
      <c r="Z963" s="6"/>
      <c r="AA963" s="6"/>
      <c r="AB963" s="6"/>
      <c r="AC963" s="5"/>
      <c r="AD963" s="12"/>
      <c r="AE963" s="12"/>
      <c r="AF963" s="5" t="s">
        <v>5146</v>
      </c>
      <c r="AG963" s="7"/>
      <c r="AH963" s="3">
        <v>2</v>
      </c>
      <c r="AI963" s="17" t="s">
        <v>3204</v>
      </c>
    </row>
    <row r="964" spans="1:35" x14ac:dyDescent="0.2">
      <c r="A964" s="3" t="s">
        <v>35</v>
      </c>
      <c r="B964" s="3"/>
      <c r="C964" s="3" t="s">
        <v>7903</v>
      </c>
      <c r="D964" s="3"/>
      <c r="E964" s="3" t="s">
        <v>6253</v>
      </c>
      <c r="F964" s="3"/>
      <c r="G964" s="3" t="s">
        <v>6254</v>
      </c>
      <c r="H964" s="3" t="s">
        <v>38</v>
      </c>
      <c r="I964" s="3" t="s">
        <v>57</v>
      </c>
      <c r="J964" s="3" t="s">
        <v>2096</v>
      </c>
      <c r="K964" s="3" t="s">
        <v>3193</v>
      </c>
      <c r="L964" s="9" t="s">
        <v>792</v>
      </c>
      <c r="M964" s="3" t="s">
        <v>7904</v>
      </c>
      <c r="N964" s="6" t="s">
        <v>7905</v>
      </c>
      <c r="O964" s="43" t="s">
        <v>7906</v>
      </c>
      <c r="P964" s="3" t="s">
        <v>7907</v>
      </c>
      <c r="Q964" s="15" t="s">
        <v>7908</v>
      </c>
      <c r="R964" s="3" t="s">
        <v>7909</v>
      </c>
      <c r="S964" s="3" t="s">
        <v>7910</v>
      </c>
      <c r="T964" s="3" t="s">
        <v>46</v>
      </c>
      <c r="U964" s="3" t="s">
        <v>93</v>
      </c>
      <c r="V964" s="6" t="s">
        <v>7911</v>
      </c>
      <c r="W964" s="15" t="s">
        <v>7912</v>
      </c>
      <c r="X964" s="15" t="s">
        <v>7913</v>
      </c>
      <c r="Y964" s="11"/>
      <c r="Z964" s="6"/>
      <c r="AA964" s="6"/>
      <c r="AB964" s="6"/>
      <c r="AC964" s="5"/>
      <c r="AD964" s="12"/>
      <c r="AE964" s="12"/>
      <c r="AF964" s="5" t="s">
        <v>5146</v>
      </c>
      <c r="AG964" s="7"/>
      <c r="AH964" s="3">
        <v>2</v>
      </c>
      <c r="AI964" s="17" t="s">
        <v>3204</v>
      </c>
    </row>
    <row r="965" spans="1:35" x14ac:dyDescent="0.2">
      <c r="A965" s="3" t="s">
        <v>35</v>
      </c>
      <c r="B965" s="3"/>
      <c r="C965" s="3" t="s">
        <v>7903</v>
      </c>
      <c r="D965" s="3"/>
      <c r="E965" s="3" t="s">
        <v>6253</v>
      </c>
      <c r="F965" s="3"/>
      <c r="G965" s="3" t="s">
        <v>6254</v>
      </c>
      <c r="H965" s="3" t="s">
        <v>38</v>
      </c>
      <c r="I965" s="3" t="s">
        <v>57</v>
      </c>
      <c r="J965" s="3" t="s">
        <v>2096</v>
      </c>
      <c r="K965" s="3" t="s">
        <v>3193</v>
      </c>
      <c r="L965" s="9" t="s">
        <v>792</v>
      </c>
      <c r="M965" s="3" t="s">
        <v>7904</v>
      </c>
      <c r="N965" s="6" t="s">
        <v>7905</v>
      </c>
      <c r="O965" s="43" t="s">
        <v>7906</v>
      </c>
      <c r="P965" s="3" t="s">
        <v>7907</v>
      </c>
      <c r="Q965" s="15" t="s">
        <v>7908</v>
      </c>
      <c r="R965" s="3" t="s">
        <v>7914</v>
      </c>
      <c r="S965" s="3" t="s">
        <v>7915</v>
      </c>
      <c r="T965" s="3" t="s">
        <v>46</v>
      </c>
      <c r="U965" s="3" t="s">
        <v>1009</v>
      </c>
      <c r="V965" s="6" t="s">
        <v>7916</v>
      </c>
      <c r="W965" s="15" t="s">
        <v>7917</v>
      </c>
      <c r="X965" s="15" t="s">
        <v>7918</v>
      </c>
      <c r="Y965" s="11"/>
      <c r="Z965" s="6"/>
      <c r="AA965" s="6"/>
      <c r="AB965" s="6"/>
      <c r="AC965" s="5"/>
      <c r="AD965" s="12" t="s">
        <v>5146</v>
      </c>
      <c r="AE965" s="12"/>
      <c r="AF965" s="5"/>
      <c r="AG965" s="7"/>
      <c r="AH965" s="3">
        <v>2</v>
      </c>
      <c r="AI965" s="17" t="s">
        <v>3204</v>
      </c>
    </row>
    <row r="966" spans="1:35" x14ac:dyDescent="0.2">
      <c r="A966" s="3" t="s">
        <v>35</v>
      </c>
      <c r="B966" s="3"/>
      <c r="C966" s="3" t="s">
        <v>7919</v>
      </c>
      <c r="D966" s="3"/>
      <c r="E966" s="3" t="s">
        <v>6253</v>
      </c>
      <c r="F966" s="3"/>
      <c r="G966" s="3" t="s">
        <v>6254</v>
      </c>
      <c r="H966" s="3" t="s">
        <v>56</v>
      </c>
      <c r="I966" s="3" t="s">
        <v>57</v>
      </c>
      <c r="J966" s="3" t="s">
        <v>2096</v>
      </c>
      <c r="K966" s="3" t="s">
        <v>3193</v>
      </c>
      <c r="L966" s="9" t="s">
        <v>792</v>
      </c>
      <c r="M966" s="3" t="s">
        <v>7920</v>
      </c>
      <c r="N966" s="6" t="s">
        <v>7921</v>
      </c>
      <c r="O966" s="43" t="s">
        <v>7922</v>
      </c>
      <c r="P966" s="3" t="s">
        <v>7923</v>
      </c>
      <c r="Q966" s="15" t="s">
        <v>7924</v>
      </c>
      <c r="R966" s="3" t="s">
        <v>7925</v>
      </c>
      <c r="S966" s="3" t="s">
        <v>4913</v>
      </c>
      <c r="T966" s="3" t="s">
        <v>46</v>
      </c>
      <c r="U966" s="3" t="s">
        <v>116</v>
      </c>
      <c r="V966" s="6" t="s">
        <v>7926</v>
      </c>
      <c r="W966" s="15" t="s">
        <v>7927</v>
      </c>
      <c r="X966" s="15" t="s">
        <v>7928</v>
      </c>
      <c r="Y966" s="11"/>
      <c r="Z966" s="6"/>
      <c r="AA966" s="6"/>
      <c r="AB966" s="6"/>
      <c r="AC966" s="5"/>
      <c r="AD966" s="12"/>
      <c r="AE966" s="12"/>
      <c r="AF966" s="5" t="s">
        <v>5146</v>
      </c>
      <c r="AG966" s="7"/>
      <c r="AH966" s="3">
        <v>2</v>
      </c>
      <c r="AI966" s="17" t="s">
        <v>3204</v>
      </c>
    </row>
    <row r="967" spans="1:35" x14ac:dyDescent="0.2">
      <c r="A967" s="3" t="s">
        <v>35</v>
      </c>
      <c r="B967" s="3"/>
      <c r="C967" s="3" t="s">
        <v>7919</v>
      </c>
      <c r="D967" s="3"/>
      <c r="E967" s="3" t="s">
        <v>6253</v>
      </c>
      <c r="F967" s="3"/>
      <c r="G967" s="3" t="s">
        <v>6254</v>
      </c>
      <c r="H967" s="3" t="s">
        <v>56</v>
      </c>
      <c r="I967" s="3" t="s">
        <v>57</v>
      </c>
      <c r="J967" s="3" t="s">
        <v>2096</v>
      </c>
      <c r="K967" s="3" t="s">
        <v>3193</v>
      </c>
      <c r="L967" s="9" t="s">
        <v>792</v>
      </c>
      <c r="M967" s="3" t="s">
        <v>7920</v>
      </c>
      <c r="N967" s="6" t="s">
        <v>7921</v>
      </c>
      <c r="O967" s="43" t="s">
        <v>7922</v>
      </c>
      <c r="P967" s="3" t="s">
        <v>7923</v>
      </c>
      <c r="Q967" s="15" t="s">
        <v>7924</v>
      </c>
      <c r="R967" s="3" t="s">
        <v>7929</v>
      </c>
      <c r="S967" s="3" t="s">
        <v>7930</v>
      </c>
      <c r="T967" s="3" t="s">
        <v>46</v>
      </c>
      <c r="U967" s="3" t="s">
        <v>178</v>
      </c>
      <c r="V967" s="6" t="s">
        <v>7931</v>
      </c>
      <c r="W967" s="15" t="s">
        <v>7932</v>
      </c>
      <c r="X967" s="15" t="s">
        <v>7933</v>
      </c>
      <c r="Y967" s="11"/>
      <c r="Z967" s="6"/>
      <c r="AA967" s="6"/>
      <c r="AB967" s="6"/>
      <c r="AC967" s="5"/>
      <c r="AD967" s="12"/>
      <c r="AE967" s="12"/>
      <c r="AF967" s="5" t="s">
        <v>5146</v>
      </c>
      <c r="AG967" s="7"/>
      <c r="AH967" s="3">
        <v>2</v>
      </c>
      <c r="AI967" s="17" t="s">
        <v>3204</v>
      </c>
    </row>
    <row r="968" spans="1:35" x14ac:dyDescent="0.2">
      <c r="A968" s="3" t="s">
        <v>35</v>
      </c>
      <c r="B968" s="3"/>
      <c r="C968" s="3" t="s">
        <v>7934</v>
      </c>
      <c r="D968" s="3"/>
      <c r="E968" s="3" t="s">
        <v>6253</v>
      </c>
      <c r="F968" s="3"/>
      <c r="G968" s="3" t="s">
        <v>6254</v>
      </c>
      <c r="H968" s="3" t="s">
        <v>2130</v>
      </c>
      <c r="I968" s="3" t="s">
        <v>768</v>
      </c>
      <c r="J968" s="3" t="s">
        <v>641</v>
      </c>
      <c r="K968" s="3" t="s">
        <v>3193</v>
      </c>
      <c r="L968" s="9" t="s">
        <v>792</v>
      </c>
      <c r="M968" s="3" t="s">
        <v>7935</v>
      </c>
      <c r="N968" s="6" t="s">
        <v>7936</v>
      </c>
      <c r="O968" s="43" t="s">
        <v>7937</v>
      </c>
      <c r="P968" s="3" t="s">
        <v>7938</v>
      </c>
      <c r="Q968" s="15" t="s">
        <v>7939</v>
      </c>
      <c r="R968" s="3" t="s">
        <v>7940</v>
      </c>
      <c r="S968" s="3" t="s">
        <v>7941</v>
      </c>
      <c r="T968" s="3" t="s">
        <v>46</v>
      </c>
      <c r="U968" s="3" t="s">
        <v>116</v>
      </c>
      <c r="V968" s="6" t="s">
        <v>7942</v>
      </c>
      <c r="W968" s="15" t="s">
        <v>7943</v>
      </c>
      <c r="X968" s="11"/>
      <c r="Y968" s="15" t="s">
        <v>7944</v>
      </c>
      <c r="Z968" s="6"/>
      <c r="AA968" s="6"/>
      <c r="AB968" s="6"/>
      <c r="AC968" s="5"/>
      <c r="AD968" s="12"/>
      <c r="AE968" s="12"/>
      <c r="AF968" s="5" t="s">
        <v>5146</v>
      </c>
      <c r="AG968" s="7"/>
      <c r="AH968" s="3">
        <v>2</v>
      </c>
      <c r="AI968" s="17" t="s">
        <v>3204</v>
      </c>
    </row>
    <row r="969" spans="1:35" x14ac:dyDescent="0.2">
      <c r="A969" s="3" t="s">
        <v>35</v>
      </c>
      <c r="B969" s="3"/>
      <c r="C969" s="3" t="s">
        <v>7934</v>
      </c>
      <c r="D969" s="3"/>
      <c r="E969" s="3" t="s">
        <v>6253</v>
      </c>
      <c r="F969" s="3"/>
      <c r="G969" s="3" t="s">
        <v>6254</v>
      </c>
      <c r="H969" s="3" t="s">
        <v>2130</v>
      </c>
      <c r="I969" s="3" t="s">
        <v>768</v>
      </c>
      <c r="J969" s="3" t="s">
        <v>641</v>
      </c>
      <c r="K969" s="3" t="s">
        <v>3193</v>
      </c>
      <c r="L969" s="9" t="s">
        <v>792</v>
      </c>
      <c r="M969" s="3" t="s">
        <v>7935</v>
      </c>
      <c r="N969" s="6" t="s">
        <v>7936</v>
      </c>
      <c r="O969" s="43" t="s">
        <v>7937</v>
      </c>
      <c r="P969" s="3" t="s">
        <v>7938</v>
      </c>
      <c r="Q969" s="15" t="s">
        <v>7939</v>
      </c>
      <c r="R969" s="3" t="s">
        <v>7945</v>
      </c>
      <c r="S969" s="3" t="s">
        <v>7946</v>
      </c>
      <c r="T969" s="3" t="s">
        <v>46</v>
      </c>
      <c r="U969" s="3" t="s">
        <v>80</v>
      </c>
      <c r="V969" s="6" t="s">
        <v>7947</v>
      </c>
      <c r="W969" s="15" t="s">
        <v>7948</v>
      </c>
      <c r="X969" s="15" t="s">
        <v>7949</v>
      </c>
      <c r="Y969" s="11"/>
      <c r="Z969" s="6"/>
      <c r="AA969" s="6"/>
      <c r="AB969" s="6"/>
      <c r="AC969" s="5"/>
      <c r="AD969" s="12"/>
      <c r="AE969" s="12"/>
      <c r="AF969" s="5" t="s">
        <v>5146</v>
      </c>
      <c r="AG969" s="7"/>
      <c r="AH969" s="3">
        <v>2</v>
      </c>
      <c r="AI969" s="17" t="s">
        <v>3204</v>
      </c>
    </row>
    <row r="970" spans="1:35" x14ac:dyDescent="0.2">
      <c r="A970" s="3" t="s">
        <v>35</v>
      </c>
      <c r="B970" s="3"/>
      <c r="C970" s="3" t="s">
        <v>7950</v>
      </c>
      <c r="D970" s="3"/>
      <c r="E970" s="3" t="s">
        <v>6253</v>
      </c>
      <c r="F970" s="3"/>
      <c r="G970" s="3" t="s">
        <v>6254</v>
      </c>
      <c r="H970" s="3" t="s">
        <v>56</v>
      </c>
      <c r="I970" s="3" t="s">
        <v>57</v>
      </c>
      <c r="J970" s="3" t="s">
        <v>2096</v>
      </c>
      <c r="K970" s="3" t="s">
        <v>3193</v>
      </c>
      <c r="L970" s="9" t="s">
        <v>792</v>
      </c>
      <c r="M970" s="3" t="s">
        <v>7951</v>
      </c>
      <c r="N970" s="6" t="s">
        <v>7952</v>
      </c>
      <c r="O970" s="43" t="s">
        <v>7953</v>
      </c>
      <c r="P970" s="3" t="s">
        <v>7954</v>
      </c>
      <c r="Q970" s="15" t="s">
        <v>7955</v>
      </c>
      <c r="R970" s="3" t="s">
        <v>7956</v>
      </c>
      <c r="S970" s="3" t="s">
        <v>6984</v>
      </c>
      <c r="T970" s="3" t="s">
        <v>46</v>
      </c>
      <c r="U970" s="3" t="s">
        <v>116</v>
      </c>
      <c r="V970" s="6" t="s">
        <v>7957</v>
      </c>
      <c r="W970" s="15" t="s">
        <v>7958</v>
      </c>
      <c r="X970" s="15" t="s">
        <v>7959</v>
      </c>
      <c r="Y970" s="11"/>
      <c r="Z970" s="6"/>
      <c r="AA970" s="6"/>
      <c r="AB970" s="6"/>
      <c r="AC970" s="5"/>
      <c r="AD970" s="12"/>
      <c r="AE970" s="12"/>
      <c r="AF970" s="5" t="s">
        <v>5146</v>
      </c>
      <c r="AG970" s="7"/>
      <c r="AH970" s="3">
        <v>2</v>
      </c>
      <c r="AI970" s="17" t="s">
        <v>3204</v>
      </c>
    </row>
    <row r="971" spans="1:35" x14ac:dyDescent="0.2">
      <c r="A971" s="3" t="s">
        <v>35</v>
      </c>
      <c r="B971" s="3"/>
      <c r="C971" s="3" t="s">
        <v>7950</v>
      </c>
      <c r="D971" s="3"/>
      <c r="E971" s="3" t="s">
        <v>6253</v>
      </c>
      <c r="F971" s="3"/>
      <c r="G971" s="3" t="s">
        <v>6254</v>
      </c>
      <c r="H971" s="3" t="s">
        <v>56</v>
      </c>
      <c r="I971" s="3" t="s">
        <v>57</v>
      </c>
      <c r="J971" s="3" t="s">
        <v>2096</v>
      </c>
      <c r="K971" s="3" t="s">
        <v>3193</v>
      </c>
      <c r="L971" s="9" t="s">
        <v>792</v>
      </c>
      <c r="M971" s="3" t="s">
        <v>7951</v>
      </c>
      <c r="N971" s="6" t="s">
        <v>7952</v>
      </c>
      <c r="O971" s="43" t="s">
        <v>7953</v>
      </c>
      <c r="P971" s="3" t="s">
        <v>7954</v>
      </c>
      <c r="Q971" s="15" t="s">
        <v>7955</v>
      </c>
      <c r="R971" s="3" t="s">
        <v>7960</v>
      </c>
      <c r="S971" s="3" t="s">
        <v>7961</v>
      </c>
      <c r="T971" s="3" t="s">
        <v>46</v>
      </c>
      <c r="U971" s="3" t="s">
        <v>47</v>
      </c>
      <c r="V971" s="6" t="s">
        <v>7962</v>
      </c>
      <c r="W971" s="15" t="s">
        <v>7963</v>
      </c>
      <c r="X971" s="15" t="s">
        <v>7964</v>
      </c>
      <c r="Y971" s="11"/>
      <c r="Z971" s="6"/>
      <c r="AA971" s="6"/>
      <c r="AB971" s="6"/>
      <c r="AC971" s="5"/>
      <c r="AD971" s="12"/>
      <c r="AE971" s="12"/>
      <c r="AF971" s="5" t="s">
        <v>5146</v>
      </c>
      <c r="AG971" s="7"/>
      <c r="AH971" s="3">
        <v>2</v>
      </c>
      <c r="AI971" s="17" t="s">
        <v>3204</v>
      </c>
    </row>
    <row r="972" spans="1:35" x14ac:dyDescent="0.2">
      <c r="A972" s="3" t="s">
        <v>35</v>
      </c>
      <c r="B972" s="3"/>
      <c r="C972" s="3" t="s">
        <v>7965</v>
      </c>
      <c r="D972" s="3"/>
      <c r="E972" s="3" t="s">
        <v>6253</v>
      </c>
      <c r="F972" s="3"/>
      <c r="G972" s="3" t="s">
        <v>6266</v>
      </c>
      <c r="H972" s="3" t="s">
        <v>3094</v>
      </c>
      <c r="I972" s="3" t="s">
        <v>3560</v>
      </c>
      <c r="J972" s="3" t="s">
        <v>791</v>
      </c>
      <c r="K972" s="3" t="s">
        <v>3193</v>
      </c>
      <c r="L972" s="9" t="s">
        <v>792</v>
      </c>
      <c r="M972" s="3" t="s">
        <v>7966</v>
      </c>
      <c r="N972" s="6" t="s">
        <v>7967</v>
      </c>
      <c r="O972" s="43" t="s">
        <v>7968</v>
      </c>
      <c r="P972" s="3" t="s">
        <v>7969</v>
      </c>
      <c r="Q972" s="15" t="s">
        <v>7970</v>
      </c>
      <c r="R972" s="3" t="s">
        <v>7971</v>
      </c>
      <c r="S972" s="3" t="s">
        <v>7972</v>
      </c>
      <c r="T972" s="3" t="s">
        <v>46</v>
      </c>
      <c r="U972" s="3" t="s">
        <v>178</v>
      </c>
      <c r="V972" s="6" t="s">
        <v>7973</v>
      </c>
      <c r="W972" s="15" t="s">
        <v>7974</v>
      </c>
      <c r="X972" s="15" t="s">
        <v>7975</v>
      </c>
      <c r="Y972" s="11"/>
      <c r="Z972" s="6"/>
      <c r="AA972" s="6"/>
      <c r="AB972" s="6"/>
      <c r="AC972" s="5"/>
      <c r="AD972" s="12"/>
      <c r="AE972" s="12"/>
      <c r="AF972" s="5" t="s">
        <v>5146</v>
      </c>
      <c r="AG972" s="7"/>
      <c r="AH972" s="3">
        <v>2</v>
      </c>
      <c r="AI972" s="17" t="s">
        <v>3204</v>
      </c>
    </row>
    <row r="973" spans="1:35" x14ac:dyDescent="0.2">
      <c r="A973" s="3" t="s">
        <v>35</v>
      </c>
      <c r="B973" s="3"/>
      <c r="C973" s="3" t="s">
        <v>7965</v>
      </c>
      <c r="D973" s="3"/>
      <c r="E973" s="3" t="s">
        <v>6253</v>
      </c>
      <c r="F973" s="3"/>
      <c r="G973" s="3" t="s">
        <v>6266</v>
      </c>
      <c r="H973" s="3" t="s">
        <v>3094</v>
      </c>
      <c r="I973" s="3" t="s">
        <v>3560</v>
      </c>
      <c r="J973" s="3" t="s">
        <v>791</v>
      </c>
      <c r="K973" s="3" t="s">
        <v>3193</v>
      </c>
      <c r="L973" s="9" t="s">
        <v>792</v>
      </c>
      <c r="M973" s="3" t="s">
        <v>7966</v>
      </c>
      <c r="N973" s="6" t="s">
        <v>7967</v>
      </c>
      <c r="O973" s="43" t="s">
        <v>7968</v>
      </c>
      <c r="P973" s="3" t="s">
        <v>7969</v>
      </c>
      <c r="Q973" s="15" t="s">
        <v>7970</v>
      </c>
      <c r="R973" s="3" t="s">
        <v>7976</v>
      </c>
      <c r="S973" s="3" t="s">
        <v>4588</v>
      </c>
      <c r="T973" s="3" t="s">
        <v>516</v>
      </c>
      <c r="U973" s="3" t="s">
        <v>178</v>
      </c>
      <c r="V973" s="6" t="s">
        <v>7967</v>
      </c>
      <c r="W973" s="15" t="s">
        <v>7977</v>
      </c>
      <c r="X973" s="15" t="s">
        <v>7978</v>
      </c>
      <c r="Y973" s="11"/>
      <c r="Z973" s="6"/>
      <c r="AA973" s="6"/>
      <c r="AB973" s="6"/>
      <c r="AC973" s="5"/>
      <c r="AD973" s="12" t="s">
        <v>5146</v>
      </c>
      <c r="AE973" s="12"/>
      <c r="AF973" s="5"/>
      <c r="AG973" s="7"/>
      <c r="AH973" s="3">
        <v>2</v>
      </c>
      <c r="AI973" s="17" t="s">
        <v>3204</v>
      </c>
    </row>
    <row r="974" spans="1:35" x14ac:dyDescent="0.2">
      <c r="A974" s="3" t="s">
        <v>35</v>
      </c>
      <c r="B974" s="3"/>
      <c r="C974" s="3" t="s">
        <v>7979</v>
      </c>
      <c r="D974" s="3"/>
      <c r="E974" s="3" t="s">
        <v>6253</v>
      </c>
      <c r="F974" s="3"/>
      <c r="G974" s="3" t="s">
        <v>6254</v>
      </c>
      <c r="H974" s="3" t="s">
        <v>158</v>
      </c>
      <c r="I974" s="3" t="s">
        <v>3192</v>
      </c>
      <c r="J974" s="3" t="s">
        <v>2096</v>
      </c>
      <c r="K974" s="3" t="s">
        <v>3193</v>
      </c>
      <c r="L974" s="9" t="s">
        <v>792</v>
      </c>
      <c r="M974" s="3" t="s">
        <v>6373</v>
      </c>
      <c r="N974" s="6" t="s">
        <v>7980</v>
      </c>
      <c r="O974" s="43" t="s">
        <v>7981</v>
      </c>
      <c r="P974" s="3" t="s">
        <v>7982</v>
      </c>
      <c r="Q974" s="15" t="s">
        <v>7983</v>
      </c>
      <c r="R974" s="3" t="s">
        <v>7984</v>
      </c>
      <c r="S974" s="3" t="s">
        <v>3419</v>
      </c>
      <c r="T974" s="3" t="s">
        <v>46</v>
      </c>
      <c r="U974" s="3" t="s">
        <v>80</v>
      </c>
      <c r="V974" s="6" t="s">
        <v>7985</v>
      </c>
      <c r="W974" s="15" t="s">
        <v>7986</v>
      </c>
      <c r="X974" s="15" t="s">
        <v>7987</v>
      </c>
      <c r="Y974" s="11"/>
      <c r="Z974" s="6"/>
      <c r="AA974" s="6"/>
      <c r="AB974" s="6"/>
      <c r="AC974" s="5"/>
      <c r="AD974" s="12"/>
      <c r="AE974" s="12"/>
      <c r="AF974" s="5" t="s">
        <v>5146</v>
      </c>
      <c r="AG974" s="7"/>
      <c r="AH974" s="3">
        <v>2</v>
      </c>
      <c r="AI974" s="17" t="s">
        <v>3204</v>
      </c>
    </row>
    <row r="975" spans="1:35" x14ac:dyDescent="0.2">
      <c r="A975" s="3" t="s">
        <v>35</v>
      </c>
      <c r="B975" s="3"/>
      <c r="C975" s="3" t="s">
        <v>7979</v>
      </c>
      <c r="D975" s="3"/>
      <c r="E975" s="3" t="s">
        <v>6253</v>
      </c>
      <c r="F975" s="3"/>
      <c r="G975" s="3" t="s">
        <v>6254</v>
      </c>
      <c r="H975" s="3" t="s">
        <v>158</v>
      </c>
      <c r="I975" s="3" t="s">
        <v>3192</v>
      </c>
      <c r="J975" s="3" t="s">
        <v>2096</v>
      </c>
      <c r="K975" s="3" t="s">
        <v>3193</v>
      </c>
      <c r="L975" s="9" t="s">
        <v>792</v>
      </c>
      <c r="M975" s="3" t="s">
        <v>6373</v>
      </c>
      <c r="N975" s="6" t="s">
        <v>7980</v>
      </c>
      <c r="O975" s="43" t="s">
        <v>7981</v>
      </c>
      <c r="P975" s="3" t="s">
        <v>7982</v>
      </c>
      <c r="Q975" s="15" t="s">
        <v>7983</v>
      </c>
      <c r="R975" s="3" t="s">
        <v>7988</v>
      </c>
      <c r="S975" s="3" t="s">
        <v>812</v>
      </c>
      <c r="T975" s="3" t="s">
        <v>516</v>
      </c>
      <c r="U975" s="3" t="s">
        <v>80</v>
      </c>
      <c r="V975" s="6" t="s">
        <v>7989</v>
      </c>
      <c r="W975" s="15" t="s">
        <v>7990</v>
      </c>
      <c r="X975" s="15" t="s">
        <v>7991</v>
      </c>
      <c r="Y975" s="11"/>
      <c r="Z975" s="6"/>
      <c r="AA975" s="6"/>
      <c r="AB975" s="6"/>
      <c r="AC975" s="5"/>
      <c r="AD975" s="12"/>
      <c r="AE975" s="12"/>
      <c r="AF975" s="5" t="s">
        <v>5146</v>
      </c>
      <c r="AG975" s="7"/>
      <c r="AH975" s="3">
        <v>2</v>
      </c>
      <c r="AI975" s="17" t="s">
        <v>3204</v>
      </c>
    </row>
    <row r="976" spans="1:35" x14ac:dyDescent="0.2">
      <c r="A976" s="3" t="s">
        <v>35</v>
      </c>
      <c r="B976" s="3"/>
      <c r="C976" s="3" t="s">
        <v>7992</v>
      </c>
      <c r="D976" s="3"/>
      <c r="E976" s="3" t="s">
        <v>6253</v>
      </c>
      <c r="F976" s="3"/>
      <c r="G976" s="3" t="s">
        <v>6254</v>
      </c>
      <c r="H976" s="3" t="s">
        <v>56</v>
      </c>
      <c r="I976" s="3" t="s">
        <v>57</v>
      </c>
      <c r="J976" s="3" t="s">
        <v>791</v>
      </c>
      <c r="K976" s="3" t="s">
        <v>3193</v>
      </c>
      <c r="L976" s="9" t="s">
        <v>792</v>
      </c>
      <c r="M976" s="3" t="s">
        <v>7993</v>
      </c>
      <c r="N976" s="6" t="s">
        <v>7994</v>
      </c>
      <c r="O976" s="43" t="s">
        <v>7995</v>
      </c>
      <c r="P976" s="3" t="s">
        <v>7996</v>
      </c>
      <c r="Q976" s="15" t="s">
        <v>7997</v>
      </c>
      <c r="R976" s="3" t="s">
        <v>7998</v>
      </c>
      <c r="S976" s="3" t="s">
        <v>420</v>
      </c>
      <c r="T976" s="3" t="s">
        <v>46</v>
      </c>
      <c r="U976" s="3" t="s">
        <v>93</v>
      </c>
      <c r="V976" s="6" t="s">
        <v>7999</v>
      </c>
      <c r="W976" s="15" t="s">
        <v>8000</v>
      </c>
      <c r="X976" s="15" t="s">
        <v>8001</v>
      </c>
      <c r="Y976" s="11"/>
      <c r="Z976" s="6"/>
      <c r="AA976" s="6"/>
      <c r="AB976" s="6"/>
      <c r="AC976" s="5"/>
      <c r="AD976" s="12" t="s">
        <v>5146</v>
      </c>
      <c r="AE976" s="12"/>
      <c r="AF976" s="5"/>
      <c r="AG976" s="7"/>
      <c r="AH976" s="3">
        <v>2</v>
      </c>
      <c r="AI976" s="17" t="s">
        <v>3204</v>
      </c>
    </row>
    <row r="977" spans="1:35" x14ac:dyDescent="0.2">
      <c r="A977" s="3" t="s">
        <v>35</v>
      </c>
      <c r="B977" s="3"/>
      <c r="C977" s="3" t="s">
        <v>7992</v>
      </c>
      <c r="D977" s="3"/>
      <c r="E977" s="3" t="s">
        <v>6253</v>
      </c>
      <c r="F977" s="3"/>
      <c r="G977" s="3" t="s">
        <v>6254</v>
      </c>
      <c r="H977" s="3" t="s">
        <v>56</v>
      </c>
      <c r="I977" s="3" t="s">
        <v>57</v>
      </c>
      <c r="J977" s="3" t="s">
        <v>791</v>
      </c>
      <c r="K977" s="3" t="s">
        <v>3193</v>
      </c>
      <c r="L977" s="9" t="s">
        <v>792</v>
      </c>
      <c r="M977" s="3" t="s">
        <v>7993</v>
      </c>
      <c r="N977" s="6" t="s">
        <v>7994</v>
      </c>
      <c r="O977" s="43" t="s">
        <v>7995</v>
      </c>
      <c r="P977" s="3" t="s">
        <v>7996</v>
      </c>
      <c r="Q977" s="15" t="s">
        <v>7997</v>
      </c>
      <c r="R977" s="3" t="s">
        <v>8002</v>
      </c>
      <c r="S977" s="3" t="s">
        <v>8003</v>
      </c>
      <c r="T977" s="3" t="s">
        <v>46</v>
      </c>
      <c r="U977" s="3" t="s">
        <v>80</v>
      </c>
      <c r="V977" s="6" t="s">
        <v>8004</v>
      </c>
      <c r="W977" s="15" t="s">
        <v>8005</v>
      </c>
      <c r="X977" s="15" t="s">
        <v>8006</v>
      </c>
      <c r="Y977" s="11"/>
      <c r="Z977" s="6"/>
      <c r="AA977" s="6"/>
      <c r="AB977" s="6"/>
      <c r="AC977" s="5"/>
      <c r="AD977" s="12"/>
      <c r="AE977" s="12"/>
      <c r="AF977" s="5" t="s">
        <v>5146</v>
      </c>
      <c r="AG977" s="7"/>
      <c r="AH977" s="3">
        <v>2</v>
      </c>
      <c r="AI977" s="17" t="s">
        <v>3204</v>
      </c>
    </row>
    <row r="978" spans="1:35" x14ac:dyDescent="0.2">
      <c r="A978" s="3" t="s">
        <v>35</v>
      </c>
      <c r="B978" s="3"/>
      <c r="C978" s="3" t="s">
        <v>8007</v>
      </c>
      <c r="D978" s="3"/>
      <c r="E978" s="3" t="s">
        <v>6253</v>
      </c>
      <c r="F978" s="3"/>
      <c r="G978" s="3" t="s">
        <v>6254</v>
      </c>
      <c r="H978" s="3" t="s">
        <v>56</v>
      </c>
      <c r="I978" s="3" t="s">
        <v>57</v>
      </c>
      <c r="J978" s="3" t="s">
        <v>2096</v>
      </c>
      <c r="K978" s="3" t="s">
        <v>3193</v>
      </c>
      <c r="L978" s="9" t="s">
        <v>792</v>
      </c>
      <c r="M978" s="3" t="s">
        <v>8008</v>
      </c>
      <c r="N978" s="6" t="s">
        <v>8009</v>
      </c>
      <c r="O978" s="43" t="s">
        <v>8010</v>
      </c>
      <c r="P978" s="3" t="s">
        <v>8011</v>
      </c>
      <c r="Q978" s="15" t="s">
        <v>8012</v>
      </c>
      <c r="R978" s="3" t="s">
        <v>8013</v>
      </c>
      <c r="S978" s="3" t="s">
        <v>346</v>
      </c>
      <c r="T978" s="3" t="s">
        <v>46</v>
      </c>
      <c r="U978" s="3" t="s">
        <v>93</v>
      </c>
      <c r="V978" s="6" t="s">
        <v>8014</v>
      </c>
      <c r="W978" s="15" t="s">
        <v>8015</v>
      </c>
      <c r="X978" s="15" t="s">
        <v>8016</v>
      </c>
      <c r="Y978" s="11"/>
      <c r="Z978" s="6"/>
      <c r="AA978" s="6"/>
      <c r="AB978" s="6"/>
      <c r="AC978" s="5"/>
      <c r="AD978" s="12"/>
      <c r="AE978" s="12"/>
      <c r="AF978" s="5" t="s">
        <v>5146</v>
      </c>
      <c r="AG978" s="7"/>
      <c r="AH978" s="3">
        <v>2</v>
      </c>
      <c r="AI978" s="17" t="s">
        <v>3204</v>
      </c>
    </row>
    <row r="979" spans="1:35" x14ac:dyDescent="0.2">
      <c r="A979" s="3" t="s">
        <v>35</v>
      </c>
      <c r="B979" s="3"/>
      <c r="C979" s="3" t="s">
        <v>8007</v>
      </c>
      <c r="D979" s="3"/>
      <c r="E979" s="3" t="s">
        <v>6253</v>
      </c>
      <c r="F979" s="3"/>
      <c r="G979" s="3" t="s">
        <v>6254</v>
      </c>
      <c r="H979" s="3" t="s">
        <v>56</v>
      </c>
      <c r="I979" s="3" t="s">
        <v>57</v>
      </c>
      <c r="J979" s="3" t="s">
        <v>2096</v>
      </c>
      <c r="K979" s="3" t="s">
        <v>3193</v>
      </c>
      <c r="L979" s="9" t="s">
        <v>792</v>
      </c>
      <c r="M979" s="3" t="s">
        <v>8008</v>
      </c>
      <c r="N979" s="6" t="s">
        <v>8009</v>
      </c>
      <c r="O979" s="43" t="s">
        <v>8010</v>
      </c>
      <c r="P979" s="3" t="s">
        <v>8011</v>
      </c>
      <c r="Q979" s="15" t="s">
        <v>8012</v>
      </c>
      <c r="R979" s="3" t="s">
        <v>8017</v>
      </c>
      <c r="S979" s="3" t="s">
        <v>8018</v>
      </c>
      <c r="T979" s="3" t="s">
        <v>46</v>
      </c>
      <c r="U979" s="3" t="s">
        <v>1009</v>
      </c>
      <c r="V979" s="6" t="s">
        <v>8019</v>
      </c>
      <c r="W979" s="15" t="s">
        <v>8020</v>
      </c>
      <c r="X979" s="15" t="s">
        <v>8021</v>
      </c>
      <c r="Y979" s="11"/>
      <c r="Z979" s="6"/>
      <c r="AA979" s="6"/>
      <c r="AB979" s="6"/>
      <c r="AC979" s="5"/>
      <c r="AD979" s="12"/>
      <c r="AE979" s="12"/>
      <c r="AF979" s="5" t="s">
        <v>5146</v>
      </c>
      <c r="AG979" s="7"/>
      <c r="AH979" s="3">
        <v>2</v>
      </c>
      <c r="AI979" s="17" t="s">
        <v>3204</v>
      </c>
    </row>
    <row r="980" spans="1:35" x14ac:dyDescent="0.2">
      <c r="A980" s="3" t="s">
        <v>35</v>
      </c>
      <c r="B980" s="3"/>
      <c r="C980" s="3" t="s">
        <v>8022</v>
      </c>
      <c r="D980" s="3"/>
      <c r="E980" s="3" t="s">
        <v>6253</v>
      </c>
      <c r="F980" s="3"/>
      <c r="G980" s="3" t="s">
        <v>7542</v>
      </c>
      <c r="H980" s="3" t="s">
        <v>2243</v>
      </c>
      <c r="I980" s="3" t="s">
        <v>768</v>
      </c>
      <c r="J980" s="3" t="s">
        <v>791</v>
      </c>
      <c r="K980" s="3" t="s">
        <v>3193</v>
      </c>
      <c r="L980" s="9" t="s">
        <v>792</v>
      </c>
      <c r="M980" s="3" t="s">
        <v>8023</v>
      </c>
      <c r="N980" s="6" t="s">
        <v>8024</v>
      </c>
      <c r="O980" s="43" t="s">
        <v>8025</v>
      </c>
      <c r="P980" s="3" t="s">
        <v>8026</v>
      </c>
      <c r="Q980" s="15" t="s">
        <v>8027</v>
      </c>
      <c r="R980" s="3" t="s">
        <v>8028</v>
      </c>
      <c r="S980" s="3" t="s">
        <v>8029</v>
      </c>
      <c r="T980" s="3" t="s">
        <v>46</v>
      </c>
      <c r="U980" s="3" t="s">
        <v>80</v>
      </c>
      <c r="V980" s="6" t="s">
        <v>8030</v>
      </c>
      <c r="W980" s="15" t="s">
        <v>8031</v>
      </c>
      <c r="X980" s="15" t="s">
        <v>8032</v>
      </c>
      <c r="Y980" s="11"/>
      <c r="Z980" s="6"/>
      <c r="AA980" s="6"/>
      <c r="AB980" s="6"/>
      <c r="AC980" s="5"/>
      <c r="AD980" s="12"/>
      <c r="AE980" s="12"/>
      <c r="AF980" s="5" t="s">
        <v>5146</v>
      </c>
      <c r="AG980" s="7"/>
      <c r="AH980" s="3">
        <v>2</v>
      </c>
      <c r="AI980" s="17" t="s">
        <v>3204</v>
      </c>
    </row>
    <row r="981" spans="1:35" x14ac:dyDescent="0.2">
      <c r="A981" s="3" t="s">
        <v>35</v>
      </c>
      <c r="B981" s="3"/>
      <c r="C981" s="3" t="s">
        <v>8022</v>
      </c>
      <c r="D981" s="3"/>
      <c r="E981" s="3" t="s">
        <v>6253</v>
      </c>
      <c r="F981" s="3"/>
      <c r="G981" s="3" t="s">
        <v>7542</v>
      </c>
      <c r="H981" s="3" t="s">
        <v>2243</v>
      </c>
      <c r="I981" s="3" t="s">
        <v>768</v>
      </c>
      <c r="J981" s="3" t="s">
        <v>791</v>
      </c>
      <c r="K981" s="3" t="s">
        <v>3193</v>
      </c>
      <c r="L981" s="9" t="s">
        <v>792</v>
      </c>
      <c r="M981" s="3" t="s">
        <v>8023</v>
      </c>
      <c r="N981" s="6" t="s">
        <v>8024</v>
      </c>
      <c r="O981" s="43" t="s">
        <v>8025</v>
      </c>
      <c r="P981" s="3" t="s">
        <v>8026</v>
      </c>
      <c r="Q981" s="15" t="s">
        <v>8027</v>
      </c>
      <c r="R981" s="3" t="s">
        <v>8033</v>
      </c>
      <c r="S981" s="3" t="s">
        <v>3752</v>
      </c>
      <c r="T981" s="3" t="s">
        <v>516</v>
      </c>
      <c r="U981" s="3" t="s">
        <v>116</v>
      </c>
      <c r="V981" s="6" t="s">
        <v>8024</v>
      </c>
      <c r="W981" s="15" t="s">
        <v>8034</v>
      </c>
      <c r="X981" s="15" t="s">
        <v>8035</v>
      </c>
      <c r="Y981" s="11"/>
      <c r="Z981" s="6"/>
      <c r="AA981" s="6"/>
      <c r="AB981" s="6"/>
      <c r="AC981" s="5"/>
      <c r="AD981" s="12"/>
      <c r="AE981" s="12"/>
      <c r="AF981" s="5"/>
      <c r="AG981" s="7"/>
      <c r="AH981" s="3">
        <v>2</v>
      </c>
      <c r="AI981" s="17" t="s">
        <v>3204</v>
      </c>
    </row>
    <row r="982" spans="1:35" x14ac:dyDescent="0.2">
      <c r="A982" s="3" t="s">
        <v>35</v>
      </c>
      <c r="B982" s="3"/>
      <c r="C982" s="3" t="s">
        <v>8036</v>
      </c>
      <c r="D982" s="3"/>
      <c r="E982" s="3" t="s">
        <v>6253</v>
      </c>
      <c r="F982" s="3"/>
      <c r="G982" s="3" t="s">
        <v>6254</v>
      </c>
      <c r="H982" s="3" t="s">
        <v>158</v>
      </c>
      <c r="I982" s="3" t="s">
        <v>3192</v>
      </c>
      <c r="J982" s="3" t="s">
        <v>641</v>
      </c>
      <c r="K982" s="3" t="s">
        <v>3193</v>
      </c>
      <c r="L982" s="9" t="s">
        <v>792</v>
      </c>
      <c r="M982" s="3" t="s">
        <v>6373</v>
      </c>
      <c r="N982" s="6" t="s">
        <v>8037</v>
      </c>
      <c r="O982" s="43" t="s">
        <v>8038</v>
      </c>
      <c r="P982" s="3" t="s">
        <v>8039</v>
      </c>
      <c r="Q982" s="15" t="s">
        <v>8040</v>
      </c>
      <c r="R982" s="3" t="s">
        <v>8041</v>
      </c>
      <c r="S982" s="3" t="s">
        <v>8042</v>
      </c>
      <c r="T982" s="3" t="s">
        <v>516</v>
      </c>
      <c r="U982" s="3" t="s">
        <v>80</v>
      </c>
      <c r="V982" s="6" t="s">
        <v>8037</v>
      </c>
      <c r="W982" s="15" t="s">
        <v>8043</v>
      </c>
      <c r="X982" s="15" t="s">
        <v>8044</v>
      </c>
      <c r="Y982" s="11"/>
      <c r="Z982" s="6"/>
      <c r="AA982" s="6"/>
      <c r="AB982" s="6"/>
      <c r="AC982" s="5"/>
      <c r="AD982" s="12" t="s">
        <v>5146</v>
      </c>
      <c r="AE982" s="12"/>
      <c r="AF982" s="5"/>
      <c r="AG982" s="7"/>
      <c r="AH982" s="3">
        <v>2</v>
      </c>
      <c r="AI982" s="17" t="s">
        <v>3204</v>
      </c>
    </row>
    <row r="983" spans="1:35" x14ac:dyDescent="0.2">
      <c r="A983" s="3" t="s">
        <v>35</v>
      </c>
      <c r="B983" s="3"/>
      <c r="C983" s="3" t="s">
        <v>8045</v>
      </c>
      <c r="D983" s="3"/>
      <c r="E983" s="3" t="s">
        <v>6253</v>
      </c>
      <c r="F983" s="3"/>
      <c r="G983" s="3" t="s">
        <v>6254</v>
      </c>
      <c r="H983" s="3" t="s">
        <v>56</v>
      </c>
      <c r="I983" s="3" t="s">
        <v>57</v>
      </c>
      <c r="J983" s="3" t="s">
        <v>2096</v>
      </c>
      <c r="K983" s="3" t="s">
        <v>3193</v>
      </c>
      <c r="L983" s="9" t="s">
        <v>792</v>
      </c>
      <c r="M983" s="3" t="s">
        <v>8046</v>
      </c>
      <c r="N983" s="6" t="s">
        <v>8047</v>
      </c>
      <c r="O983" s="12" t="s">
        <v>792</v>
      </c>
      <c r="P983" s="3" t="s">
        <v>8048</v>
      </c>
      <c r="Q983" s="15" t="s">
        <v>8049</v>
      </c>
      <c r="R983" s="3" t="s">
        <v>8050</v>
      </c>
      <c r="S983" s="3" t="s">
        <v>8051</v>
      </c>
      <c r="T983" s="3" t="s">
        <v>46</v>
      </c>
      <c r="U983" s="3" t="s">
        <v>80</v>
      </c>
      <c r="V983" s="6" t="s">
        <v>8052</v>
      </c>
      <c r="W983" s="15" t="s">
        <v>8053</v>
      </c>
      <c r="X983" s="15" t="s">
        <v>8054</v>
      </c>
      <c r="Y983" s="11"/>
      <c r="Z983" s="6"/>
      <c r="AA983" s="6"/>
      <c r="AB983" s="6"/>
      <c r="AC983" s="5"/>
      <c r="AD983" s="12"/>
      <c r="AE983" s="12"/>
      <c r="AF983" s="5" t="s">
        <v>5146</v>
      </c>
      <c r="AG983" s="7"/>
      <c r="AH983" s="3">
        <v>2</v>
      </c>
      <c r="AI983" s="17" t="s">
        <v>3204</v>
      </c>
    </row>
    <row r="984" spans="1:35" x14ac:dyDescent="0.2">
      <c r="A984" s="3" t="s">
        <v>35</v>
      </c>
      <c r="B984" s="3"/>
      <c r="C984" s="3" t="s">
        <v>8045</v>
      </c>
      <c r="D984" s="3"/>
      <c r="E984" s="3" t="s">
        <v>6253</v>
      </c>
      <c r="F984" s="3"/>
      <c r="G984" s="3" t="s">
        <v>6254</v>
      </c>
      <c r="H984" s="3" t="s">
        <v>56</v>
      </c>
      <c r="I984" s="3" t="s">
        <v>57</v>
      </c>
      <c r="J984" s="3" t="s">
        <v>2096</v>
      </c>
      <c r="K984" s="3" t="s">
        <v>3193</v>
      </c>
      <c r="L984" s="9" t="s">
        <v>792</v>
      </c>
      <c r="M984" s="3" t="s">
        <v>8046</v>
      </c>
      <c r="N984" s="6" t="s">
        <v>8047</v>
      </c>
      <c r="O984" s="12" t="s">
        <v>792</v>
      </c>
      <c r="P984" s="3" t="s">
        <v>8048</v>
      </c>
      <c r="Q984" s="15" t="s">
        <v>8049</v>
      </c>
      <c r="R984" s="3" t="s">
        <v>8055</v>
      </c>
      <c r="S984" s="3" t="s">
        <v>5752</v>
      </c>
      <c r="T984" s="3" t="s">
        <v>46</v>
      </c>
      <c r="U984" s="3" t="s">
        <v>178</v>
      </c>
      <c r="V984" s="6" t="s">
        <v>8056</v>
      </c>
      <c r="W984" s="15" t="s">
        <v>8057</v>
      </c>
      <c r="X984" s="15" t="s">
        <v>8058</v>
      </c>
      <c r="Y984" s="15" t="s">
        <v>8059</v>
      </c>
      <c r="Z984" s="6"/>
      <c r="AA984" s="6"/>
      <c r="AB984" s="6"/>
      <c r="AC984" s="5"/>
      <c r="AD984" s="12"/>
      <c r="AE984" s="12"/>
      <c r="AF984" s="5" t="s">
        <v>5146</v>
      </c>
      <c r="AG984" s="7"/>
      <c r="AH984" s="3">
        <v>2</v>
      </c>
      <c r="AI984" s="17" t="s">
        <v>3204</v>
      </c>
    </row>
    <row r="985" spans="1:35" x14ac:dyDescent="0.2">
      <c r="A985" s="3" t="s">
        <v>35</v>
      </c>
      <c r="B985" s="3"/>
      <c r="C985" s="3" t="s">
        <v>8060</v>
      </c>
      <c r="D985" s="3"/>
      <c r="E985" s="3" t="s">
        <v>6253</v>
      </c>
      <c r="F985" s="3"/>
      <c r="G985" s="3" t="s">
        <v>6254</v>
      </c>
      <c r="H985" s="3" t="s">
        <v>2130</v>
      </c>
      <c r="I985" s="3" t="s">
        <v>768</v>
      </c>
      <c r="J985" s="3" t="s">
        <v>791</v>
      </c>
      <c r="K985" s="3" t="s">
        <v>3193</v>
      </c>
      <c r="L985" s="9" t="s">
        <v>792</v>
      </c>
      <c r="M985" s="3" t="s">
        <v>8061</v>
      </c>
      <c r="N985" s="6" t="s">
        <v>8062</v>
      </c>
      <c r="O985" s="43" t="s">
        <v>8063</v>
      </c>
      <c r="P985" s="3" t="s">
        <v>8064</v>
      </c>
      <c r="Q985" s="15" t="s">
        <v>8065</v>
      </c>
      <c r="R985" s="3" t="s">
        <v>8066</v>
      </c>
      <c r="S985" s="3" t="s">
        <v>3752</v>
      </c>
      <c r="T985" s="3" t="s">
        <v>516</v>
      </c>
      <c r="U985" s="3" t="s">
        <v>116</v>
      </c>
      <c r="V985" s="6" t="s">
        <v>8067</v>
      </c>
      <c r="W985" s="15" t="s">
        <v>8068</v>
      </c>
      <c r="X985" s="11"/>
      <c r="Y985" s="15" t="s">
        <v>8069</v>
      </c>
      <c r="Z985" s="6"/>
      <c r="AA985" s="6"/>
      <c r="AB985" s="6"/>
      <c r="AC985" s="5"/>
      <c r="AD985" s="12" t="s">
        <v>5146</v>
      </c>
      <c r="AE985" s="12"/>
      <c r="AF985" s="5"/>
      <c r="AG985" s="7"/>
      <c r="AH985" s="3">
        <v>2</v>
      </c>
      <c r="AI985" s="17" t="s">
        <v>3204</v>
      </c>
    </row>
    <row r="986" spans="1:35" x14ac:dyDescent="0.2">
      <c r="A986" s="3" t="s">
        <v>35</v>
      </c>
      <c r="B986" s="3"/>
      <c r="C986" s="3" t="s">
        <v>8060</v>
      </c>
      <c r="D986" s="3"/>
      <c r="E986" s="3" t="s">
        <v>6253</v>
      </c>
      <c r="F986" s="3"/>
      <c r="G986" s="3" t="s">
        <v>6254</v>
      </c>
      <c r="H986" s="3" t="s">
        <v>2130</v>
      </c>
      <c r="I986" s="3" t="s">
        <v>768</v>
      </c>
      <c r="J986" s="3" t="s">
        <v>791</v>
      </c>
      <c r="K986" s="3" t="s">
        <v>3193</v>
      </c>
      <c r="L986" s="9" t="s">
        <v>792</v>
      </c>
      <c r="M986" s="3" t="s">
        <v>8061</v>
      </c>
      <c r="N986" s="6" t="s">
        <v>8062</v>
      </c>
      <c r="O986" s="43" t="s">
        <v>8063</v>
      </c>
      <c r="P986" s="3" t="s">
        <v>8064</v>
      </c>
      <c r="Q986" s="15" t="s">
        <v>8065</v>
      </c>
      <c r="R986" s="3" t="s">
        <v>8070</v>
      </c>
      <c r="S986" s="3" t="s">
        <v>5427</v>
      </c>
      <c r="T986" s="3" t="s">
        <v>46</v>
      </c>
      <c r="U986" s="3" t="s">
        <v>80</v>
      </c>
      <c r="V986" s="6" t="s">
        <v>8071</v>
      </c>
      <c r="W986" s="15" t="s">
        <v>8072</v>
      </c>
      <c r="X986" s="15" t="s">
        <v>8073</v>
      </c>
      <c r="Y986" s="11"/>
      <c r="Z986" s="6"/>
      <c r="AA986" s="6"/>
      <c r="AB986" s="6"/>
      <c r="AC986" s="5"/>
      <c r="AD986" s="12"/>
      <c r="AE986" s="12"/>
      <c r="AF986" s="5" t="s">
        <v>5146</v>
      </c>
      <c r="AG986" s="7"/>
      <c r="AH986" s="3">
        <v>2</v>
      </c>
      <c r="AI986" s="17" t="s">
        <v>3204</v>
      </c>
    </row>
    <row r="987" spans="1:35" x14ac:dyDescent="0.2">
      <c r="A987" s="3" t="s">
        <v>35</v>
      </c>
      <c r="B987" s="3"/>
      <c r="C987" s="3" t="s">
        <v>8074</v>
      </c>
      <c r="D987" s="3"/>
      <c r="E987" s="3" t="s">
        <v>6253</v>
      </c>
      <c r="F987" s="3"/>
      <c r="G987" s="3" t="s">
        <v>3795</v>
      </c>
      <c r="H987" s="3" t="s">
        <v>158</v>
      </c>
      <c r="I987" s="3" t="s">
        <v>3192</v>
      </c>
      <c r="J987" s="3" t="s">
        <v>791</v>
      </c>
      <c r="K987" s="3" t="s">
        <v>3193</v>
      </c>
      <c r="L987" s="9" t="s">
        <v>792</v>
      </c>
      <c r="M987" s="3" t="s">
        <v>8075</v>
      </c>
      <c r="N987" s="6" t="s">
        <v>8076</v>
      </c>
      <c r="O987" s="43" t="s">
        <v>8077</v>
      </c>
      <c r="P987" s="3" t="s">
        <v>8078</v>
      </c>
      <c r="Q987" s="15" t="s">
        <v>8079</v>
      </c>
      <c r="R987" s="3" t="s">
        <v>8080</v>
      </c>
      <c r="S987" s="3" t="s">
        <v>8081</v>
      </c>
      <c r="T987" s="3" t="s">
        <v>46</v>
      </c>
      <c r="U987" s="3" t="s">
        <v>116</v>
      </c>
      <c r="V987" s="6" t="s">
        <v>8082</v>
      </c>
      <c r="W987" s="15" t="s">
        <v>8083</v>
      </c>
      <c r="X987" s="15" t="s">
        <v>8084</v>
      </c>
      <c r="Y987" s="11"/>
      <c r="Z987" s="6"/>
      <c r="AA987" s="6"/>
      <c r="AB987" s="6"/>
      <c r="AC987" s="5"/>
      <c r="AD987" s="12"/>
      <c r="AE987" s="12"/>
      <c r="AF987" s="5" t="s">
        <v>5146</v>
      </c>
      <c r="AG987" s="7"/>
      <c r="AH987" s="3">
        <v>2</v>
      </c>
      <c r="AI987" s="17" t="s">
        <v>3204</v>
      </c>
    </row>
    <row r="988" spans="1:35" x14ac:dyDescent="0.2">
      <c r="A988" s="3" t="s">
        <v>35</v>
      </c>
      <c r="B988" s="3"/>
      <c r="C988" s="3" t="s">
        <v>8074</v>
      </c>
      <c r="D988" s="3"/>
      <c r="E988" s="3" t="s">
        <v>6253</v>
      </c>
      <c r="F988" s="3"/>
      <c r="G988" s="3" t="s">
        <v>3795</v>
      </c>
      <c r="H988" s="3" t="s">
        <v>158</v>
      </c>
      <c r="I988" s="3" t="s">
        <v>3192</v>
      </c>
      <c r="J988" s="3" t="s">
        <v>791</v>
      </c>
      <c r="K988" s="3" t="s">
        <v>3193</v>
      </c>
      <c r="L988" s="9" t="s">
        <v>792</v>
      </c>
      <c r="M988" s="3" t="s">
        <v>8075</v>
      </c>
      <c r="N988" s="6" t="s">
        <v>8076</v>
      </c>
      <c r="O988" s="43" t="s">
        <v>8077</v>
      </c>
      <c r="P988" s="3" t="s">
        <v>8078</v>
      </c>
      <c r="Q988" s="15" t="s">
        <v>8079</v>
      </c>
      <c r="R988" s="3" t="s">
        <v>8085</v>
      </c>
      <c r="S988" s="3" t="s">
        <v>812</v>
      </c>
      <c r="T988" s="3" t="s">
        <v>516</v>
      </c>
      <c r="U988" s="3" t="s">
        <v>80</v>
      </c>
      <c r="V988" s="6" t="s">
        <v>8086</v>
      </c>
      <c r="W988" s="15" t="s">
        <v>8087</v>
      </c>
      <c r="X988" s="15" t="s">
        <v>8088</v>
      </c>
      <c r="Y988" s="11"/>
      <c r="Z988" s="6"/>
      <c r="AA988" s="6"/>
      <c r="AB988" s="6"/>
      <c r="AC988" s="5"/>
      <c r="AD988" s="12"/>
      <c r="AE988" s="12"/>
      <c r="AF988" s="5" t="s">
        <v>5146</v>
      </c>
      <c r="AG988" s="7"/>
      <c r="AH988" s="3">
        <v>2</v>
      </c>
      <c r="AI988" s="17" t="s">
        <v>3204</v>
      </c>
    </row>
    <row r="989" spans="1:35" x14ac:dyDescent="0.2">
      <c r="A989" s="3" t="s">
        <v>35</v>
      </c>
      <c r="B989" s="3"/>
      <c r="C989" s="3" t="s">
        <v>8089</v>
      </c>
      <c r="D989" s="3"/>
      <c r="E989" s="3" t="s">
        <v>6253</v>
      </c>
      <c r="F989" s="3"/>
      <c r="G989" s="3" t="s">
        <v>6254</v>
      </c>
      <c r="H989" s="3" t="s">
        <v>56</v>
      </c>
      <c r="I989" s="3" t="s">
        <v>57</v>
      </c>
      <c r="J989" s="3" t="s">
        <v>641</v>
      </c>
      <c r="K989" s="3" t="s">
        <v>3193</v>
      </c>
      <c r="L989" s="9" t="s">
        <v>792</v>
      </c>
      <c r="M989" s="3" t="s">
        <v>8090</v>
      </c>
      <c r="N989" s="6" t="s">
        <v>8091</v>
      </c>
      <c r="O989" s="43" t="s">
        <v>8092</v>
      </c>
      <c r="P989" s="3" t="s">
        <v>8093</v>
      </c>
      <c r="Q989" s="15" t="s">
        <v>8094</v>
      </c>
      <c r="R989" s="3" t="s">
        <v>8095</v>
      </c>
      <c r="S989" s="3" t="s">
        <v>420</v>
      </c>
      <c r="T989" s="3" t="s">
        <v>46</v>
      </c>
      <c r="U989" s="3" t="s">
        <v>93</v>
      </c>
      <c r="V989" s="6" t="s">
        <v>8096</v>
      </c>
      <c r="W989" s="15" t="s">
        <v>8097</v>
      </c>
      <c r="X989" s="15" t="s">
        <v>8098</v>
      </c>
      <c r="Y989" s="11"/>
      <c r="Z989" s="6"/>
      <c r="AA989" s="6"/>
      <c r="AB989" s="6"/>
      <c r="AC989" s="5"/>
      <c r="AD989" s="12"/>
      <c r="AE989" s="12"/>
      <c r="AF989" s="5" t="s">
        <v>5146</v>
      </c>
      <c r="AG989" s="7"/>
      <c r="AH989" s="3">
        <v>2</v>
      </c>
      <c r="AI989" s="17" t="s">
        <v>3204</v>
      </c>
    </row>
    <row r="990" spans="1:35" x14ac:dyDescent="0.2">
      <c r="A990" s="3" t="s">
        <v>35</v>
      </c>
      <c r="B990" s="3"/>
      <c r="C990" s="3" t="s">
        <v>8089</v>
      </c>
      <c r="D990" s="3"/>
      <c r="E990" s="3" t="s">
        <v>6253</v>
      </c>
      <c r="F990" s="3"/>
      <c r="G990" s="3" t="s">
        <v>6254</v>
      </c>
      <c r="H990" s="3" t="s">
        <v>56</v>
      </c>
      <c r="I990" s="3" t="s">
        <v>57</v>
      </c>
      <c r="J990" s="3" t="s">
        <v>641</v>
      </c>
      <c r="K990" s="3" t="s">
        <v>3193</v>
      </c>
      <c r="L990" s="9" t="s">
        <v>792</v>
      </c>
      <c r="M990" s="3" t="s">
        <v>8090</v>
      </c>
      <c r="N990" s="6" t="s">
        <v>8091</v>
      </c>
      <c r="O990" s="43" t="s">
        <v>8092</v>
      </c>
      <c r="P990" s="3" t="s">
        <v>8093</v>
      </c>
      <c r="Q990" s="15" t="s">
        <v>8094</v>
      </c>
      <c r="R990" s="3" t="s">
        <v>8099</v>
      </c>
      <c r="S990" s="3" t="s">
        <v>346</v>
      </c>
      <c r="T990" s="3" t="s">
        <v>46</v>
      </c>
      <c r="U990" s="3" t="s">
        <v>93</v>
      </c>
      <c r="V990" s="6" t="s">
        <v>8100</v>
      </c>
      <c r="W990" s="15" t="s">
        <v>8101</v>
      </c>
      <c r="X990" s="15" t="s">
        <v>8102</v>
      </c>
      <c r="Y990" s="11"/>
      <c r="Z990" s="6" t="s">
        <v>8103</v>
      </c>
      <c r="AA990" s="6"/>
      <c r="AB990" s="6"/>
      <c r="AC990" s="5"/>
      <c r="AD990" s="12"/>
      <c r="AE990" s="12"/>
      <c r="AF990" s="5" t="s">
        <v>5146</v>
      </c>
      <c r="AG990" s="7"/>
      <c r="AH990" s="3">
        <v>2</v>
      </c>
      <c r="AI990" s="17" t="s">
        <v>3204</v>
      </c>
    </row>
    <row r="991" spans="1:35" x14ac:dyDescent="0.2">
      <c r="A991" s="3" t="s">
        <v>35</v>
      </c>
      <c r="B991" s="3"/>
      <c r="C991" s="3" t="s">
        <v>8104</v>
      </c>
      <c r="D991" s="3"/>
      <c r="E991" s="3" t="s">
        <v>6253</v>
      </c>
      <c r="F991" s="3"/>
      <c r="G991" s="3" t="s">
        <v>3795</v>
      </c>
      <c r="H991" s="3" t="s">
        <v>2243</v>
      </c>
      <c r="I991" s="3" t="s">
        <v>768</v>
      </c>
      <c r="J991" s="3" t="s">
        <v>791</v>
      </c>
      <c r="K991" s="3" t="s">
        <v>3193</v>
      </c>
      <c r="L991" s="9" t="s">
        <v>792</v>
      </c>
      <c r="M991" s="3" t="s">
        <v>8105</v>
      </c>
      <c r="N991" s="6" t="s">
        <v>8106</v>
      </c>
      <c r="O991" s="43" t="s">
        <v>8107</v>
      </c>
      <c r="P991" s="3" t="s">
        <v>8108</v>
      </c>
      <c r="Q991" s="15" t="s">
        <v>8109</v>
      </c>
      <c r="R991" s="3" t="s">
        <v>8110</v>
      </c>
      <c r="S991" s="3" t="s">
        <v>8111</v>
      </c>
      <c r="T991" s="3" t="s">
        <v>46</v>
      </c>
      <c r="U991" s="3" t="s">
        <v>116</v>
      </c>
      <c r="V991" s="6" t="s">
        <v>8112</v>
      </c>
      <c r="W991" s="15" t="s">
        <v>8113</v>
      </c>
      <c r="X991" s="15" t="s">
        <v>8114</v>
      </c>
      <c r="Y991" s="11"/>
      <c r="Z991" s="6"/>
      <c r="AA991" s="6"/>
      <c r="AB991" s="6"/>
      <c r="AC991" s="5"/>
      <c r="AD991" s="12"/>
      <c r="AE991" s="12"/>
      <c r="AF991" s="5" t="s">
        <v>5146</v>
      </c>
      <c r="AG991" s="7"/>
      <c r="AH991" s="3">
        <v>2</v>
      </c>
      <c r="AI991" s="17" t="s">
        <v>3204</v>
      </c>
    </row>
    <row r="992" spans="1:35" x14ac:dyDescent="0.2">
      <c r="A992" s="3" t="s">
        <v>35</v>
      </c>
      <c r="B992" s="3"/>
      <c r="C992" s="3" t="s">
        <v>8115</v>
      </c>
      <c r="D992" s="3"/>
      <c r="E992" s="3" t="s">
        <v>6253</v>
      </c>
      <c r="F992" s="3"/>
      <c r="G992" s="3" t="s">
        <v>6706</v>
      </c>
      <c r="H992" s="3" t="s">
        <v>38</v>
      </c>
      <c r="I992" s="3" t="s">
        <v>57</v>
      </c>
      <c r="J992" s="3" t="s">
        <v>641</v>
      </c>
      <c r="K992" s="3" t="s">
        <v>3193</v>
      </c>
      <c r="L992" s="9" t="s">
        <v>792</v>
      </c>
      <c r="M992" s="3" t="s">
        <v>8116</v>
      </c>
      <c r="N992" s="6" t="s">
        <v>8117</v>
      </c>
      <c r="O992" s="43" t="s">
        <v>8118</v>
      </c>
      <c r="P992" s="3" t="s">
        <v>8119</v>
      </c>
      <c r="Q992" s="15" t="s">
        <v>8120</v>
      </c>
      <c r="R992" s="3" t="s">
        <v>8121</v>
      </c>
      <c r="S992" s="3" t="s">
        <v>420</v>
      </c>
      <c r="T992" s="3" t="s">
        <v>46</v>
      </c>
      <c r="U992" s="3" t="s">
        <v>93</v>
      </c>
      <c r="V992" s="6" t="s">
        <v>8122</v>
      </c>
      <c r="W992" s="15" t="s">
        <v>8123</v>
      </c>
      <c r="X992" s="15" t="s">
        <v>8124</v>
      </c>
      <c r="Y992" s="11"/>
      <c r="Z992" s="6"/>
      <c r="AA992" s="6"/>
      <c r="AB992" s="6"/>
      <c r="AC992" s="5"/>
      <c r="AD992" s="12"/>
      <c r="AE992" s="12"/>
      <c r="AF992" s="5" t="s">
        <v>5146</v>
      </c>
      <c r="AG992" s="7"/>
      <c r="AH992" s="3">
        <v>2</v>
      </c>
      <c r="AI992" s="17" t="s">
        <v>3204</v>
      </c>
    </row>
    <row r="993" spans="1:35" x14ac:dyDescent="0.2">
      <c r="A993" s="3" t="s">
        <v>35</v>
      </c>
      <c r="B993" s="3"/>
      <c r="C993" s="3" t="s">
        <v>8115</v>
      </c>
      <c r="D993" s="3"/>
      <c r="E993" s="3" t="s">
        <v>6253</v>
      </c>
      <c r="F993" s="3"/>
      <c r="G993" s="3" t="s">
        <v>6706</v>
      </c>
      <c r="H993" s="3" t="s">
        <v>38</v>
      </c>
      <c r="I993" s="3" t="s">
        <v>57</v>
      </c>
      <c r="J993" s="3" t="s">
        <v>641</v>
      </c>
      <c r="K993" s="3" t="s">
        <v>3193</v>
      </c>
      <c r="L993" s="9" t="s">
        <v>792</v>
      </c>
      <c r="M993" s="3" t="s">
        <v>8116</v>
      </c>
      <c r="N993" s="6" t="s">
        <v>8117</v>
      </c>
      <c r="O993" s="43" t="s">
        <v>8118</v>
      </c>
      <c r="P993" s="3" t="s">
        <v>8119</v>
      </c>
      <c r="Q993" s="15" t="s">
        <v>8120</v>
      </c>
      <c r="R993" s="3" t="s">
        <v>8125</v>
      </c>
      <c r="S993" s="3" t="s">
        <v>8126</v>
      </c>
      <c r="T993" s="3" t="s">
        <v>46</v>
      </c>
      <c r="U993" s="3" t="s">
        <v>178</v>
      </c>
      <c r="V993" s="6" t="s">
        <v>8127</v>
      </c>
      <c r="W993" s="15" t="s">
        <v>8128</v>
      </c>
      <c r="X993" s="15" t="s">
        <v>8129</v>
      </c>
      <c r="Y993" s="11"/>
      <c r="Z993" s="6"/>
      <c r="AA993" s="6"/>
      <c r="AB993" s="6"/>
      <c r="AC993" s="5"/>
      <c r="AD993" s="12"/>
      <c r="AE993" s="12"/>
      <c r="AF993" s="5" t="s">
        <v>5146</v>
      </c>
      <c r="AG993" s="7"/>
      <c r="AH993" s="3">
        <v>2</v>
      </c>
      <c r="AI993" s="17" t="s">
        <v>3204</v>
      </c>
    </row>
    <row r="994" spans="1:35" x14ac:dyDescent="0.2">
      <c r="A994" s="3" t="s">
        <v>35</v>
      </c>
      <c r="B994" s="3"/>
      <c r="C994" s="3" t="s">
        <v>8130</v>
      </c>
      <c r="D994" s="3"/>
      <c r="E994" s="3" t="s">
        <v>6253</v>
      </c>
      <c r="F994" s="3"/>
      <c r="G994" s="3" t="s">
        <v>6266</v>
      </c>
      <c r="H994" s="3" t="s">
        <v>38</v>
      </c>
      <c r="I994" s="3" t="s">
        <v>57</v>
      </c>
      <c r="J994" s="3" t="s">
        <v>641</v>
      </c>
      <c r="K994" s="3" t="s">
        <v>3193</v>
      </c>
      <c r="L994" s="9" t="s">
        <v>792</v>
      </c>
      <c r="M994" s="3" t="s">
        <v>8131</v>
      </c>
      <c r="N994" s="6" t="s">
        <v>8132</v>
      </c>
      <c r="O994" s="43" t="s">
        <v>8133</v>
      </c>
      <c r="P994" s="3" t="s">
        <v>8134</v>
      </c>
      <c r="Q994" s="15" t="s">
        <v>8135</v>
      </c>
      <c r="R994" s="3" t="s">
        <v>8136</v>
      </c>
      <c r="S994" s="3" t="s">
        <v>1955</v>
      </c>
      <c r="T994" s="3" t="s">
        <v>46</v>
      </c>
      <c r="U994" s="3" t="s">
        <v>80</v>
      </c>
      <c r="V994" s="6" t="s">
        <v>8137</v>
      </c>
      <c r="W994" s="15" t="s">
        <v>8138</v>
      </c>
      <c r="X994" s="15" t="s">
        <v>8139</v>
      </c>
      <c r="Y994" s="11"/>
      <c r="Z994" s="6"/>
      <c r="AA994" s="6"/>
      <c r="AB994" s="6"/>
      <c r="AC994" s="5"/>
      <c r="AD994" s="12"/>
      <c r="AE994" s="12"/>
      <c r="AF994" s="5" t="s">
        <v>5146</v>
      </c>
      <c r="AG994" s="7"/>
      <c r="AH994" s="3">
        <v>2</v>
      </c>
      <c r="AI994" s="17" t="s">
        <v>3204</v>
      </c>
    </row>
    <row r="995" spans="1:35" x14ac:dyDescent="0.2">
      <c r="A995" s="3" t="s">
        <v>35</v>
      </c>
      <c r="B995" s="3"/>
      <c r="C995" s="3" t="s">
        <v>8130</v>
      </c>
      <c r="D995" s="3"/>
      <c r="E995" s="3" t="s">
        <v>6253</v>
      </c>
      <c r="F995" s="3"/>
      <c r="G995" s="3" t="s">
        <v>6266</v>
      </c>
      <c r="H995" s="3" t="s">
        <v>38</v>
      </c>
      <c r="I995" s="3" t="s">
        <v>57</v>
      </c>
      <c r="J995" s="3" t="s">
        <v>641</v>
      </c>
      <c r="K995" s="3" t="s">
        <v>3193</v>
      </c>
      <c r="L995" s="9" t="s">
        <v>792</v>
      </c>
      <c r="M995" s="3" t="s">
        <v>8131</v>
      </c>
      <c r="N995" s="6" t="s">
        <v>8132</v>
      </c>
      <c r="O995" s="43" t="s">
        <v>8133</v>
      </c>
      <c r="P995" s="3" t="s">
        <v>8134</v>
      </c>
      <c r="Q995" s="15" t="s">
        <v>8135</v>
      </c>
      <c r="R995" s="3" t="s">
        <v>8140</v>
      </c>
      <c r="S995" s="3" t="s">
        <v>8141</v>
      </c>
      <c r="T995" s="3" t="s">
        <v>516</v>
      </c>
      <c r="U995" s="3" t="s">
        <v>80</v>
      </c>
      <c r="V995" s="6" t="s">
        <v>8142</v>
      </c>
      <c r="W995" s="15" t="s">
        <v>8143</v>
      </c>
      <c r="X995" s="15" t="s">
        <v>8144</v>
      </c>
      <c r="Y995" s="11"/>
      <c r="Z995" s="6"/>
      <c r="AA995" s="6"/>
      <c r="AB995" s="6"/>
      <c r="AC995" s="5"/>
      <c r="AD995" s="12"/>
      <c r="AE995" s="12"/>
      <c r="AF995" s="5" t="s">
        <v>5146</v>
      </c>
      <c r="AG995" s="7"/>
      <c r="AH995" s="3">
        <v>2</v>
      </c>
      <c r="AI995" s="17" t="s">
        <v>3204</v>
      </c>
    </row>
    <row r="996" spans="1:35" x14ac:dyDescent="0.2">
      <c r="A996" s="3" t="s">
        <v>35</v>
      </c>
      <c r="B996" s="3"/>
      <c r="C996" s="3" t="s">
        <v>8145</v>
      </c>
      <c r="D996" s="3"/>
      <c r="E996" s="3" t="s">
        <v>6253</v>
      </c>
      <c r="F996" s="3"/>
      <c r="G996" s="3" t="s">
        <v>8146</v>
      </c>
      <c r="H996" s="3" t="s">
        <v>2130</v>
      </c>
      <c r="I996" s="3" t="s">
        <v>768</v>
      </c>
      <c r="J996" s="3" t="s">
        <v>2096</v>
      </c>
      <c r="K996" s="3" t="s">
        <v>3193</v>
      </c>
      <c r="L996" s="9" t="s">
        <v>792</v>
      </c>
      <c r="M996" s="3" t="s">
        <v>8147</v>
      </c>
      <c r="N996" s="6" t="s">
        <v>8148</v>
      </c>
      <c r="O996" s="43" t="s">
        <v>8149</v>
      </c>
      <c r="P996" s="3" t="s">
        <v>8150</v>
      </c>
      <c r="Q996" s="15" t="s">
        <v>8151</v>
      </c>
      <c r="R996" s="3" t="s">
        <v>8152</v>
      </c>
      <c r="S996" s="3" t="s">
        <v>116</v>
      </c>
      <c r="T996" s="3" t="s">
        <v>6935</v>
      </c>
      <c r="U996" s="3" t="s">
        <v>116</v>
      </c>
      <c r="V996" s="6" t="s">
        <v>8153</v>
      </c>
      <c r="W996" s="15" t="s">
        <v>8154</v>
      </c>
      <c r="X996" s="15" t="s">
        <v>8155</v>
      </c>
      <c r="Y996" s="11"/>
      <c r="Z996" s="6"/>
      <c r="AA996" s="6"/>
      <c r="AB996" s="6"/>
      <c r="AC996" s="5"/>
      <c r="AD996" s="12"/>
      <c r="AE996" s="12"/>
      <c r="AF996" s="5" t="s">
        <v>5146</v>
      </c>
      <c r="AG996" s="7"/>
      <c r="AH996" s="3">
        <v>2</v>
      </c>
      <c r="AI996" s="17" t="s">
        <v>3204</v>
      </c>
    </row>
    <row r="997" spans="1:35" x14ac:dyDescent="0.2">
      <c r="A997" s="3" t="s">
        <v>35</v>
      </c>
      <c r="B997" s="3"/>
      <c r="C997" s="3" t="s">
        <v>8156</v>
      </c>
      <c r="D997" s="3"/>
      <c r="E997" s="3" t="s">
        <v>6253</v>
      </c>
      <c r="F997" s="3"/>
      <c r="G997" s="3" t="s">
        <v>3795</v>
      </c>
      <c r="H997" s="3" t="s">
        <v>2153</v>
      </c>
      <c r="I997" s="3" t="s">
        <v>768</v>
      </c>
      <c r="J997" s="3" t="s">
        <v>1671</v>
      </c>
      <c r="K997" s="3" t="s">
        <v>3193</v>
      </c>
      <c r="L997" s="9" t="s">
        <v>792</v>
      </c>
      <c r="M997" s="3" t="s">
        <v>8157</v>
      </c>
      <c r="N997" s="6" t="s">
        <v>8158</v>
      </c>
      <c r="O997" s="43" t="s">
        <v>8159</v>
      </c>
      <c r="P997" s="3" t="s">
        <v>8160</v>
      </c>
      <c r="Q997" s="15" t="s">
        <v>8161</v>
      </c>
      <c r="R997" s="3" t="s">
        <v>8162</v>
      </c>
      <c r="S997" s="3" t="s">
        <v>8163</v>
      </c>
      <c r="T997" s="3" t="s">
        <v>6935</v>
      </c>
      <c r="U997" s="3" t="s">
        <v>80</v>
      </c>
      <c r="V997" s="6" t="s">
        <v>8158</v>
      </c>
      <c r="W997" s="15" t="s">
        <v>8164</v>
      </c>
      <c r="X997" s="11"/>
      <c r="Y997" s="15" t="s">
        <v>8165</v>
      </c>
      <c r="Z997" s="6"/>
      <c r="AA997" s="6"/>
      <c r="AB997" s="6"/>
      <c r="AC997" s="5"/>
      <c r="AD997" s="12" t="s">
        <v>5146</v>
      </c>
      <c r="AE997" s="12"/>
      <c r="AF997" s="5"/>
      <c r="AG997" s="7"/>
      <c r="AH997" s="3">
        <v>2</v>
      </c>
      <c r="AI997" s="17" t="s">
        <v>3204</v>
      </c>
    </row>
    <row r="998" spans="1:35" x14ac:dyDescent="0.2">
      <c r="A998" s="3" t="s">
        <v>35</v>
      </c>
      <c r="B998" s="3"/>
      <c r="C998" s="3" t="s">
        <v>8166</v>
      </c>
      <c r="D998" s="3"/>
      <c r="E998" s="3" t="s">
        <v>6253</v>
      </c>
      <c r="F998" s="3"/>
      <c r="G998" s="3" t="s">
        <v>6706</v>
      </c>
      <c r="H998" s="3" t="s">
        <v>8167</v>
      </c>
      <c r="I998" s="3" t="s">
        <v>768</v>
      </c>
      <c r="J998" s="3" t="s">
        <v>1671</v>
      </c>
      <c r="K998" s="3" t="s">
        <v>3193</v>
      </c>
      <c r="L998" s="9" t="s">
        <v>792</v>
      </c>
      <c r="M998" s="3" t="s">
        <v>8168</v>
      </c>
      <c r="N998" s="6" t="s">
        <v>8169</v>
      </c>
      <c r="O998" s="43" t="s">
        <v>8170</v>
      </c>
      <c r="P998" s="3" t="s">
        <v>8171</v>
      </c>
      <c r="Q998" s="15" t="s">
        <v>8172</v>
      </c>
      <c r="R998" s="3" t="s">
        <v>8173</v>
      </c>
      <c r="S998" s="3" t="s">
        <v>8174</v>
      </c>
      <c r="T998" s="3" t="s">
        <v>516</v>
      </c>
      <c r="U998" s="3" t="s">
        <v>178</v>
      </c>
      <c r="V998" s="6" t="s">
        <v>8169</v>
      </c>
      <c r="W998" s="15" t="s">
        <v>8175</v>
      </c>
      <c r="X998" s="11"/>
      <c r="Y998" s="11"/>
      <c r="Z998" s="6"/>
      <c r="AA998" s="6"/>
      <c r="AB998" s="6"/>
      <c r="AC998" s="5"/>
      <c r="AD998" s="12"/>
      <c r="AE998" s="12"/>
      <c r="AF998" s="5"/>
      <c r="AG998" s="7"/>
      <c r="AH998" s="3">
        <v>2</v>
      </c>
      <c r="AI998" s="17" t="s">
        <v>3204</v>
      </c>
    </row>
    <row r="999" spans="1:35" x14ac:dyDescent="0.2">
      <c r="A999" s="3" t="s">
        <v>35</v>
      </c>
      <c r="B999" s="3"/>
      <c r="C999" s="3" t="s">
        <v>8176</v>
      </c>
      <c r="D999" s="3"/>
      <c r="E999" s="3" t="s">
        <v>6253</v>
      </c>
      <c r="F999" s="3"/>
      <c r="G999" s="3" t="s">
        <v>6254</v>
      </c>
      <c r="H999" s="3" t="s">
        <v>2153</v>
      </c>
      <c r="I999" s="3" t="s">
        <v>768</v>
      </c>
      <c r="J999" s="3"/>
      <c r="K999" s="3" t="s">
        <v>3193</v>
      </c>
      <c r="L999" s="9" t="s">
        <v>792</v>
      </c>
      <c r="M999" s="3" t="s">
        <v>8177</v>
      </c>
      <c r="N999" s="6" t="s">
        <v>8178</v>
      </c>
      <c r="O999" s="43" t="s">
        <v>8179</v>
      </c>
      <c r="P999" s="3" t="s">
        <v>8180</v>
      </c>
      <c r="Q999" s="15" t="s">
        <v>8181</v>
      </c>
      <c r="R999" s="3" t="s">
        <v>8182</v>
      </c>
      <c r="S999" s="3" t="s">
        <v>8183</v>
      </c>
      <c r="T999" s="3" t="s">
        <v>46</v>
      </c>
      <c r="U999" s="3" t="s">
        <v>93</v>
      </c>
      <c r="V999" s="6" t="s">
        <v>8184</v>
      </c>
      <c r="W999" s="15" t="s">
        <v>8185</v>
      </c>
      <c r="X999" s="15" t="s">
        <v>8186</v>
      </c>
      <c r="Y999" s="11"/>
      <c r="Z999" s="6"/>
      <c r="AA999" s="6"/>
      <c r="AB999" s="6"/>
      <c r="AC999" s="5"/>
      <c r="AD999" s="12"/>
      <c r="AE999" s="12"/>
      <c r="AF999" s="5" t="s">
        <v>5146</v>
      </c>
      <c r="AG999" s="7"/>
      <c r="AH999" s="3">
        <v>2</v>
      </c>
      <c r="AI999" s="17" t="s">
        <v>3204</v>
      </c>
    </row>
    <row r="1000" spans="1:35" x14ac:dyDescent="0.2">
      <c r="A1000" s="3" t="s">
        <v>35</v>
      </c>
      <c r="B1000" s="3"/>
      <c r="C1000" s="3" t="s">
        <v>8176</v>
      </c>
      <c r="D1000" s="3"/>
      <c r="E1000" s="3" t="s">
        <v>6253</v>
      </c>
      <c r="F1000" s="3"/>
      <c r="G1000" s="3" t="s">
        <v>6254</v>
      </c>
      <c r="H1000" s="3" t="s">
        <v>2153</v>
      </c>
      <c r="I1000" s="3" t="s">
        <v>768</v>
      </c>
      <c r="J1000" s="3"/>
      <c r="K1000" s="3" t="s">
        <v>3193</v>
      </c>
      <c r="L1000" s="9" t="s">
        <v>792</v>
      </c>
      <c r="M1000" s="3" t="s">
        <v>8177</v>
      </c>
      <c r="N1000" s="6" t="s">
        <v>8178</v>
      </c>
      <c r="O1000" s="43" t="s">
        <v>8179</v>
      </c>
      <c r="P1000" s="3" t="s">
        <v>8180</v>
      </c>
      <c r="Q1000" s="15" t="s">
        <v>8181</v>
      </c>
      <c r="R1000" s="3" t="s">
        <v>8187</v>
      </c>
      <c r="S1000" s="3" t="s">
        <v>8188</v>
      </c>
      <c r="T1000" s="3" t="s">
        <v>46</v>
      </c>
      <c r="U1000" s="3" t="s">
        <v>80</v>
      </c>
      <c r="V1000" s="6" t="s">
        <v>8189</v>
      </c>
      <c r="W1000" s="15" t="s">
        <v>8190</v>
      </c>
      <c r="X1000" s="15" t="s">
        <v>8191</v>
      </c>
      <c r="Y1000" s="11"/>
      <c r="Z1000" s="6" t="s">
        <v>8192</v>
      </c>
      <c r="AA1000" s="6"/>
      <c r="AB1000" s="6"/>
      <c r="AC1000" s="5"/>
      <c r="AD1000" s="12"/>
      <c r="AE1000" s="12"/>
      <c r="AF1000" s="5" t="s">
        <v>5146</v>
      </c>
      <c r="AG1000" s="7"/>
      <c r="AH1000" s="3">
        <v>2</v>
      </c>
      <c r="AI1000" s="17" t="s">
        <v>3204</v>
      </c>
    </row>
    <row r="1001" spans="1:35" x14ac:dyDescent="0.2">
      <c r="A1001" s="3" t="s">
        <v>35</v>
      </c>
      <c r="B1001" s="3"/>
      <c r="C1001" s="3" t="s">
        <v>8193</v>
      </c>
      <c r="D1001" s="3"/>
      <c r="E1001" s="3" t="s">
        <v>6253</v>
      </c>
      <c r="F1001" s="3"/>
      <c r="G1001" s="3" t="s">
        <v>3795</v>
      </c>
      <c r="H1001" s="3" t="s">
        <v>2153</v>
      </c>
      <c r="I1001" s="3" t="s">
        <v>768</v>
      </c>
      <c r="J1001" s="3" t="s">
        <v>1671</v>
      </c>
      <c r="K1001" s="3" t="s">
        <v>3193</v>
      </c>
      <c r="L1001" s="9" t="s">
        <v>792</v>
      </c>
      <c r="M1001" s="3" t="s">
        <v>8194</v>
      </c>
      <c r="N1001" s="6" t="s">
        <v>8169</v>
      </c>
      <c r="O1001" s="43" t="s">
        <v>8195</v>
      </c>
      <c r="P1001" s="3" t="s">
        <v>8196</v>
      </c>
      <c r="Q1001" s="15" t="s">
        <v>8197</v>
      </c>
      <c r="R1001" s="3" t="s">
        <v>8198</v>
      </c>
      <c r="S1001" s="3" t="s">
        <v>80</v>
      </c>
      <c r="T1001" s="3" t="s">
        <v>6935</v>
      </c>
      <c r="U1001" s="3" t="s">
        <v>80</v>
      </c>
      <c r="V1001" s="6" t="s">
        <v>8169</v>
      </c>
      <c r="W1001" s="15" t="s">
        <v>8199</v>
      </c>
      <c r="X1001" s="11"/>
      <c r="Y1001" s="11"/>
      <c r="Z1001" s="6"/>
      <c r="AA1001" s="6"/>
      <c r="AB1001" s="6"/>
      <c r="AC1001" s="5"/>
      <c r="AD1001" s="12"/>
      <c r="AE1001" s="12"/>
      <c r="AF1001" s="5"/>
      <c r="AG1001" s="7"/>
      <c r="AH1001" s="3">
        <v>2</v>
      </c>
      <c r="AI1001" s="17" t="s">
        <v>3204</v>
      </c>
    </row>
    <row r="1002" spans="1:35" x14ac:dyDescent="0.2">
      <c r="A1002" s="3" t="s">
        <v>35</v>
      </c>
      <c r="B1002" s="3"/>
      <c r="C1002" s="3" t="s">
        <v>8200</v>
      </c>
      <c r="D1002" s="3"/>
      <c r="E1002" s="3" t="s">
        <v>6253</v>
      </c>
      <c r="F1002" s="3"/>
      <c r="G1002" s="3" t="s">
        <v>6254</v>
      </c>
      <c r="H1002" s="3" t="s">
        <v>6282</v>
      </c>
      <c r="I1002" s="3" t="s">
        <v>3560</v>
      </c>
      <c r="J1002" s="3" t="s">
        <v>791</v>
      </c>
      <c r="K1002" s="3" t="s">
        <v>3193</v>
      </c>
      <c r="L1002" s="9" t="s">
        <v>792</v>
      </c>
      <c r="M1002" s="3" t="s">
        <v>8201</v>
      </c>
      <c r="N1002" s="6" t="s">
        <v>8202</v>
      </c>
      <c r="O1002" s="43" t="s">
        <v>8203</v>
      </c>
      <c r="P1002" s="3" t="s">
        <v>8204</v>
      </c>
      <c r="Q1002" s="15" t="s">
        <v>8205</v>
      </c>
      <c r="R1002" s="3" t="s">
        <v>8206</v>
      </c>
      <c r="S1002" s="3" t="s">
        <v>812</v>
      </c>
      <c r="T1002" s="3" t="s">
        <v>516</v>
      </c>
      <c r="U1002" s="3" t="s">
        <v>80</v>
      </c>
      <c r="V1002" s="6" t="s">
        <v>8207</v>
      </c>
      <c r="W1002" s="15" t="s">
        <v>8208</v>
      </c>
      <c r="X1002" s="15" t="s">
        <v>8209</v>
      </c>
      <c r="Y1002" s="11"/>
      <c r="Z1002" s="6"/>
      <c r="AA1002" s="6"/>
      <c r="AB1002" s="6"/>
      <c r="AC1002" s="5"/>
      <c r="AD1002" s="12"/>
      <c r="AE1002" s="12"/>
      <c r="AF1002" s="5" t="s">
        <v>5146</v>
      </c>
      <c r="AG1002" s="7"/>
      <c r="AH1002" s="3">
        <v>2</v>
      </c>
      <c r="AI1002" s="17" t="s">
        <v>3204</v>
      </c>
    </row>
    <row r="1003" spans="1:35" x14ac:dyDescent="0.2">
      <c r="A1003" s="3" t="s">
        <v>35</v>
      </c>
      <c r="B1003" s="3"/>
      <c r="C1003" s="3" t="s">
        <v>8210</v>
      </c>
      <c r="D1003" s="3"/>
      <c r="E1003" s="3" t="s">
        <v>6253</v>
      </c>
      <c r="F1003" s="3"/>
      <c r="G1003" s="3" t="s">
        <v>6254</v>
      </c>
      <c r="H1003" s="3" t="s">
        <v>6282</v>
      </c>
      <c r="I1003" s="3" t="s">
        <v>3560</v>
      </c>
      <c r="J1003" s="3" t="s">
        <v>2096</v>
      </c>
      <c r="K1003" s="3" t="s">
        <v>3193</v>
      </c>
      <c r="L1003" s="9" t="s">
        <v>792</v>
      </c>
      <c r="M1003" s="3" t="s">
        <v>6373</v>
      </c>
      <c r="N1003" s="6" t="s">
        <v>8211</v>
      </c>
      <c r="O1003" s="43" t="s">
        <v>8212</v>
      </c>
      <c r="P1003" s="3" t="s">
        <v>8213</v>
      </c>
      <c r="Q1003" s="15" t="s">
        <v>8214</v>
      </c>
      <c r="R1003" s="3" t="s">
        <v>8215</v>
      </c>
      <c r="S1003" s="3" t="s">
        <v>2821</v>
      </c>
      <c r="T1003" s="3" t="s">
        <v>6935</v>
      </c>
      <c r="U1003" s="3" t="s">
        <v>93</v>
      </c>
      <c r="V1003" s="6" t="s">
        <v>8216</v>
      </c>
      <c r="W1003" s="15" t="s">
        <v>8217</v>
      </c>
      <c r="X1003" s="15" t="s">
        <v>8218</v>
      </c>
      <c r="Y1003" s="11"/>
      <c r="Z1003" s="6"/>
      <c r="AA1003" s="6"/>
      <c r="AB1003" s="6"/>
      <c r="AC1003" s="5"/>
      <c r="AD1003" s="12"/>
      <c r="AE1003" s="12"/>
      <c r="AF1003" s="5" t="s">
        <v>5146</v>
      </c>
      <c r="AG1003" s="7"/>
      <c r="AH1003" s="3">
        <v>2</v>
      </c>
      <c r="AI1003" s="17" t="s">
        <v>3204</v>
      </c>
    </row>
    <row r="1004" spans="1:35" x14ac:dyDescent="0.2">
      <c r="A1004" s="3" t="s">
        <v>35</v>
      </c>
      <c r="B1004" s="3"/>
      <c r="C1004" s="3" t="s">
        <v>8219</v>
      </c>
      <c r="D1004" s="3"/>
      <c r="E1004" s="3" t="s">
        <v>6253</v>
      </c>
      <c r="F1004" s="3"/>
      <c r="G1004" s="3" t="s">
        <v>8220</v>
      </c>
      <c r="H1004" s="3" t="s">
        <v>38</v>
      </c>
      <c r="I1004" s="3" t="s">
        <v>57</v>
      </c>
      <c r="J1004" s="3" t="s">
        <v>2096</v>
      </c>
      <c r="K1004" s="3" t="s">
        <v>3193</v>
      </c>
      <c r="L1004" s="9" t="s">
        <v>792</v>
      </c>
      <c r="M1004" s="3" t="s">
        <v>8221</v>
      </c>
      <c r="N1004" s="6" t="s">
        <v>8222</v>
      </c>
      <c r="O1004" s="43" t="s">
        <v>8223</v>
      </c>
      <c r="P1004" s="3" t="s">
        <v>8224</v>
      </c>
      <c r="Q1004" s="15" t="s">
        <v>8225</v>
      </c>
      <c r="R1004" s="3" t="s">
        <v>8226</v>
      </c>
      <c r="S1004" s="3" t="s">
        <v>8227</v>
      </c>
      <c r="T1004" s="3" t="s">
        <v>516</v>
      </c>
      <c r="U1004" s="3" t="s">
        <v>80</v>
      </c>
      <c r="V1004" s="6" t="s">
        <v>8228</v>
      </c>
      <c r="W1004" s="15" t="s">
        <v>8229</v>
      </c>
      <c r="X1004" s="15" t="s">
        <v>8230</v>
      </c>
      <c r="Y1004" s="11"/>
      <c r="Z1004" s="6"/>
      <c r="AA1004" s="6"/>
      <c r="AB1004" s="6"/>
      <c r="AC1004" s="5"/>
      <c r="AD1004" s="12" t="s">
        <v>5146</v>
      </c>
      <c r="AE1004" s="12"/>
      <c r="AF1004" s="5" t="s">
        <v>5146</v>
      </c>
      <c r="AG1004" s="7"/>
      <c r="AH1004" s="3">
        <v>2</v>
      </c>
      <c r="AI1004" s="17" t="s">
        <v>3204</v>
      </c>
    </row>
    <row r="1005" spans="1:35" x14ac:dyDescent="0.2">
      <c r="A1005" s="3" t="s">
        <v>35</v>
      </c>
      <c r="B1005" s="3"/>
      <c r="C1005" s="3" t="s">
        <v>8231</v>
      </c>
      <c r="D1005" s="3"/>
      <c r="E1005" s="3" t="s">
        <v>6253</v>
      </c>
      <c r="F1005" s="3"/>
      <c r="G1005" s="3" t="s">
        <v>6254</v>
      </c>
      <c r="H1005" s="3" t="s">
        <v>56</v>
      </c>
      <c r="I1005" s="3" t="s">
        <v>57</v>
      </c>
      <c r="J1005" s="3" t="s">
        <v>780</v>
      </c>
      <c r="K1005" s="3" t="s">
        <v>3193</v>
      </c>
      <c r="L1005" s="9" t="s">
        <v>792</v>
      </c>
      <c r="M1005" s="3" t="s">
        <v>8232</v>
      </c>
      <c r="N1005" s="6" t="s">
        <v>8233</v>
      </c>
      <c r="O1005" s="43" t="s">
        <v>8234</v>
      </c>
      <c r="P1005" s="3" t="s">
        <v>8235</v>
      </c>
      <c r="Q1005" s="15" t="s">
        <v>8236</v>
      </c>
      <c r="R1005" s="3" t="s">
        <v>8237</v>
      </c>
      <c r="S1005" s="3" t="s">
        <v>8238</v>
      </c>
      <c r="T1005" s="3" t="s">
        <v>46</v>
      </c>
      <c r="U1005" s="3" t="s">
        <v>1009</v>
      </c>
      <c r="V1005" s="6" t="s">
        <v>8239</v>
      </c>
      <c r="W1005" s="15" t="s">
        <v>8240</v>
      </c>
      <c r="X1005" s="15" t="s">
        <v>8241</v>
      </c>
      <c r="Y1005" s="11"/>
      <c r="Z1005" s="6"/>
      <c r="AA1005" s="6"/>
      <c r="AB1005" s="6"/>
      <c r="AC1005" s="5"/>
      <c r="AD1005" s="12"/>
      <c r="AE1005" s="12"/>
      <c r="AF1005" s="5" t="s">
        <v>5146</v>
      </c>
      <c r="AG1005" s="7"/>
      <c r="AH1005" s="3">
        <v>2</v>
      </c>
      <c r="AI1005" s="17" t="s">
        <v>3204</v>
      </c>
    </row>
    <row r="1006" spans="1:35" x14ac:dyDescent="0.2">
      <c r="A1006" s="3" t="s">
        <v>35</v>
      </c>
      <c r="B1006" s="3"/>
      <c r="C1006" s="3" t="s">
        <v>8231</v>
      </c>
      <c r="D1006" s="3"/>
      <c r="E1006" s="3" t="s">
        <v>6253</v>
      </c>
      <c r="F1006" s="3"/>
      <c r="G1006" s="3" t="s">
        <v>6254</v>
      </c>
      <c r="H1006" s="3" t="s">
        <v>56</v>
      </c>
      <c r="I1006" s="3" t="s">
        <v>57</v>
      </c>
      <c r="J1006" s="3" t="s">
        <v>780</v>
      </c>
      <c r="K1006" s="3" t="s">
        <v>3193</v>
      </c>
      <c r="L1006" s="9" t="s">
        <v>792</v>
      </c>
      <c r="M1006" s="3" t="s">
        <v>8232</v>
      </c>
      <c r="N1006" s="6" t="s">
        <v>8233</v>
      </c>
      <c r="O1006" s="43" t="s">
        <v>8234</v>
      </c>
      <c r="P1006" s="3" t="s">
        <v>8235</v>
      </c>
      <c r="Q1006" s="15" t="s">
        <v>8236</v>
      </c>
      <c r="R1006" s="3" t="s">
        <v>8242</v>
      </c>
      <c r="S1006" s="3" t="s">
        <v>420</v>
      </c>
      <c r="T1006" s="3" t="s">
        <v>46</v>
      </c>
      <c r="U1006" s="3" t="s">
        <v>93</v>
      </c>
      <c r="V1006" s="6" t="s">
        <v>8243</v>
      </c>
      <c r="W1006" s="15" t="s">
        <v>8244</v>
      </c>
      <c r="X1006" s="15" t="s">
        <v>8245</v>
      </c>
      <c r="Y1006" s="11"/>
      <c r="Z1006" s="6"/>
      <c r="AA1006" s="6"/>
      <c r="AB1006" s="6"/>
      <c r="AC1006" s="5"/>
      <c r="AD1006" s="12"/>
      <c r="AE1006" s="12"/>
      <c r="AF1006" s="5" t="s">
        <v>5146</v>
      </c>
      <c r="AG1006" s="7"/>
      <c r="AH1006" s="3">
        <v>2</v>
      </c>
      <c r="AI1006" s="17" t="s">
        <v>3204</v>
      </c>
    </row>
    <row r="1007" spans="1:35" x14ac:dyDescent="0.2">
      <c r="A1007" s="3" t="s">
        <v>35</v>
      </c>
      <c r="B1007" s="3"/>
      <c r="C1007" s="3" t="s">
        <v>8246</v>
      </c>
      <c r="D1007" s="3"/>
      <c r="E1007" s="3" t="s">
        <v>6253</v>
      </c>
      <c r="F1007" s="3"/>
      <c r="G1007" s="3" t="s">
        <v>6254</v>
      </c>
      <c r="H1007" s="3" t="s">
        <v>158</v>
      </c>
      <c r="I1007" s="3" t="s">
        <v>3192</v>
      </c>
      <c r="J1007" s="3" t="s">
        <v>1671</v>
      </c>
      <c r="K1007" s="3" t="s">
        <v>3193</v>
      </c>
      <c r="L1007" s="9" t="s">
        <v>792</v>
      </c>
      <c r="M1007" s="3" t="s">
        <v>8247</v>
      </c>
      <c r="N1007" s="6" t="s">
        <v>8248</v>
      </c>
      <c r="O1007" s="43" t="s">
        <v>8249</v>
      </c>
      <c r="P1007" s="3" t="s">
        <v>8250</v>
      </c>
      <c r="Q1007" s="15" t="s">
        <v>8251</v>
      </c>
      <c r="R1007" s="3" t="s">
        <v>8252</v>
      </c>
      <c r="S1007" s="3" t="s">
        <v>8253</v>
      </c>
      <c r="T1007" s="3" t="s">
        <v>46</v>
      </c>
      <c r="U1007" s="3" t="s">
        <v>93</v>
      </c>
      <c r="V1007" s="6" t="s">
        <v>8254</v>
      </c>
      <c r="W1007" s="15" t="s">
        <v>8255</v>
      </c>
      <c r="X1007" s="15" t="s">
        <v>8256</v>
      </c>
      <c r="Y1007" s="11"/>
      <c r="Z1007" s="6"/>
      <c r="AA1007" s="6"/>
      <c r="AB1007" s="6"/>
      <c r="AC1007" s="5"/>
      <c r="AD1007" s="12"/>
      <c r="AE1007" s="12"/>
      <c r="AF1007" s="5" t="s">
        <v>5146</v>
      </c>
      <c r="AG1007" s="7"/>
      <c r="AH1007" s="3">
        <v>2</v>
      </c>
      <c r="AI1007" s="17" t="s">
        <v>3204</v>
      </c>
    </row>
    <row r="1008" spans="1:35" x14ac:dyDescent="0.2">
      <c r="A1008" s="3" t="s">
        <v>35</v>
      </c>
      <c r="B1008" s="3"/>
      <c r="C1008" s="3" t="s">
        <v>8257</v>
      </c>
      <c r="D1008" s="3"/>
      <c r="E1008" s="3" t="s">
        <v>6253</v>
      </c>
      <c r="F1008" s="3"/>
      <c r="G1008" s="3" t="s">
        <v>7457</v>
      </c>
      <c r="H1008" s="3" t="s">
        <v>6282</v>
      </c>
      <c r="I1008" s="3" t="s">
        <v>3560</v>
      </c>
      <c r="J1008" s="3" t="s">
        <v>641</v>
      </c>
      <c r="K1008" s="3" t="s">
        <v>3193</v>
      </c>
      <c r="L1008" s="9" t="s">
        <v>792</v>
      </c>
      <c r="M1008" s="3" t="s">
        <v>8258</v>
      </c>
      <c r="N1008" s="6" t="s">
        <v>8259</v>
      </c>
      <c r="O1008" s="43" t="s">
        <v>8260</v>
      </c>
      <c r="P1008" s="3" t="s">
        <v>8261</v>
      </c>
      <c r="Q1008" s="15" t="s">
        <v>8262</v>
      </c>
      <c r="R1008" s="3" t="s">
        <v>8263</v>
      </c>
      <c r="S1008" s="3" t="s">
        <v>8264</v>
      </c>
      <c r="T1008" s="3" t="s">
        <v>516</v>
      </c>
      <c r="U1008" s="3" t="s">
        <v>116</v>
      </c>
      <c r="V1008" s="6" t="s">
        <v>8265</v>
      </c>
      <c r="W1008" s="15" t="s">
        <v>8266</v>
      </c>
      <c r="X1008" s="15" t="s">
        <v>8267</v>
      </c>
      <c r="Y1008" s="11"/>
      <c r="Z1008" s="6"/>
      <c r="AA1008" s="6"/>
      <c r="AB1008" s="6"/>
      <c r="AC1008" s="5"/>
      <c r="AD1008" s="12"/>
      <c r="AE1008" s="12"/>
      <c r="AF1008" s="5" t="s">
        <v>5146</v>
      </c>
      <c r="AG1008" s="7"/>
      <c r="AH1008" s="3">
        <v>2</v>
      </c>
      <c r="AI1008" s="17" t="s">
        <v>3204</v>
      </c>
    </row>
    <row r="1009" spans="1:35" x14ac:dyDescent="0.2">
      <c r="A1009" s="3" t="s">
        <v>35</v>
      </c>
      <c r="B1009" s="3"/>
      <c r="C1009" s="3" t="s">
        <v>8268</v>
      </c>
      <c r="D1009" s="3"/>
      <c r="E1009" s="3" t="s">
        <v>6253</v>
      </c>
      <c r="F1009" s="3"/>
      <c r="G1009" s="3" t="s">
        <v>6254</v>
      </c>
      <c r="H1009" s="3" t="s">
        <v>158</v>
      </c>
      <c r="I1009" s="3" t="s">
        <v>3192</v>
      </c>
      <c r="J1009" s="3" t="s">
        <v>2096</v>
      </c>
      <c r="K1009" s="3" t="s">
        <v>3193</v>
      </c>
      <c r="L1009" s="9" t="s">
        <v>792</v>
      </c>
      <c r="M1009" s="3" t="s">
        <v>8269</v>
      </c>
      <c r="N1009" s="6" t="s">
        <v>8270</v>
      </c>
      <c r="O1009" s="43" t="s">
        <v>8271</v>
      </c>
      <c r="P1009" s="3" t="s">
        <v>8272</v>
      </c>
      <c r="Q1009" s="15" t="s">
        <v>8273</v>
      </c>
      <c r="R1009" s="3" t="s">
        <v>8274</v>
      </c>
      <c r="S1009" s="3" t="s">
        <v>4167</v>
      </c>
      <c r="T1009" s="3" t="s">
        <v>516</v>
      </c>
      <c r="U1009" s="3" t="s">
        <v>80</v>
      </c>
      <c r="V1009" s="6" t="s">
        <v>8275</v>
      </c>
      <c r="W1009" s="15" t="s">
        <v>8276</v>
      </c>
      <c r="X1009" s="15" t="s">
        <v>8277</v>
      </c>
      <c r="Y1009" s="11"/>
      <c r="Z1009" s="6"/>
      <c r="AA1009" s="6"/>
      <c r="AB1009" s="6"/>
      <c r="AC1009" s="5"/>
      <c r="AD1009" s="12"/>
      <c r="AE1009" s="12"/>
      <c r="AF1009" s="5" t="s">
        <v>5146</v>
      </c>
      <c r="AG1009" s="7"/>
      <c r="AH1009" s="3">
        <v>2</v>
      </c>
      <c r="AI1009" s="17" t="s">
        <v>3204</v>
      </c>
    </row>
    <row r="1010" spans="1:35" x14ac:dyDescent="0.2">
      <c r="A1010" s="3" t="s">
        <v>35</v>
      </c>
      <c r="B1010" s="3"/>
      <c r="C1010" s="3" t="s">
        <v>8268</v>
      </c>
      <c r="D1010" s="3"/>
      <c r="E1010" s="3" t="s">
        <v>6253</v>
      </c>
      <c r="F1010" s="3"/>
      <c r="G1010" s="3" t="s">
        <v>6254</v>
      </c>
      <c r="H1010" s="3" t="s">
        <v>158</v>
      </c>
      <c r="I1010" s="3" t="s">
        <v>3192</v>
      </c>
      <c r="J1010" s="3" t="s">
        <v>2096</v>
      </c>
      <c r="K1010" s="3" t="s">
        <v>3193</v>
      </c>
      <c r="L1010" s="9" t="s">
        <v>792</v>
      </c>
      <c r="M1010" s="3" t="s">
        <v>8269</v>
      </c>
      <c r="N1010" s="6" t="s">
        <v>8270</v>
      </c>
      <c r="O1010" s="43" t="s">
        <v>8271</v>
      </c>
      <c r="P1010" s="3" t="s">
        <v>8272</v>
      </c>
      <c r="Q1010" s="15" t="s">
        <v>8273</v>
      </c>
      <c r="R1010" s="3" t="s">
        <v>8278</v>
      </c>
      <c r="S1010" s="3" t="s">
        <v>1801</v>
      </c>
      <c r="T1010" s="3" t="s">
        <v>46</v>
      </c>
      <c r="U1010" s="3" t="s">
        <v>80</v>
      </c>
      <c r="V1010" s="6" t="s">
        <v>8279</v>
      </c>
      <c r="W1010" s="15" t="s">
        <v>8280</v>
      </c>
      <c r="X1010" s="15" t="s">
        <v>8281</v>
      </c>
      <c r="Y1010" s="11"/>
      <c r="Z1010" s="6"/>
      <c r="AA1010" s="6"/>
      <c r="AB1010" s="6"/>
      <c r="AC1010" s="5"/>
      <c r="AD1010" s="12"/>
      <c r="AE1010" s="12"/>
      <c r="AF1010" s="5" t="s">
        <v>5146</v>
      </c>
      <c r="AG1010" s="7"/>
      <c r="AH1010" s="3">
        <v>2</v>
      </c>
      <c r="AI1010" s="17" t="s">
        <v>3204</v>
      </c>
    </row>
    <row r="1011" spans="1:35" x14ac:dyDescent="0.2">
      <c r="A1011" s="3" t="s">
        <v>35</v>
      </c>
      <c r="B1011" s="3"/>
      <c r="C1011" s="3" t="s">
        <v>8282</v>
      </c>
      <c r="D1011" s="3"/>
      <c r="E1011" s="3" t="s">
        <v>6253</v>
      </c>
      <c r="F1011" s="3"/>
      <c r="G1011" s="3" t="s">
        <v>6254</v>
      </c>
      <c r="H1011" s="3" t="s">
        <v>56</v>
      </c>
      <c r="I1011" s="3" t="s">
        <v>57</v>
      </c>
      <c r="J1011" s="3" t="s">
        <v>1671</v>
      </c>
      <c r="K1011" s="3" t="s">
        <v>3193</v>
      </c>
      <c r="L1011" s="9" t="s">
        <v>792</v>
      </c>
      <c r="M1011" s="3" t="s">
        <v>6484</v>
      </c>
      <c r="N1011" s="6" t="s">
        <v>8283</v>
      </c>
      <c r="O1011" s="43" t="s">
        <v>6486</v>
      </c>
      <c r="P1011" s="3" t="s">
        <v>8284</v>
      </c>
      <c r="Q1011" s="15" t="s">
        <v>6488</v>
      </c>
      <c r="R1011" s="3" t="s">
        <v>8285</v>
      </c>
      <c r="S1011" s="3" t="s">
        <v>346</v>
      </c>
      <c r="T1011" s="3" t="s">
        <v>46</v>
      </c>
      <c r="U1011" s="3" t="s">
        <v>93</v>
      </c>
      <c r="V1011" s="6" t="s">
        <v>8286</v>
      </c>
      <c r="W1011" s="15" t="s">
        <v>8287</v>
      </c>
      <c r="X1011" s="15" t="s">
        <v>8288</v>
      </c>
      <c r="Y1011" s="11"/>
      <c r="Z1011" s="6"/>
      <c r="AA1011" s="6"/>
      <c r="AB1011" s="6"/>
      <c r="AC1011" s="5"/>
      <c r="AD1011" s="12"/>
      <c r="AE1011" s="12"/>
      <c r="AF1011" s="5" t="s">
        <v>5146</v>
      </c>
      <c r="AG1011" s="7"/>
      <c r="AH1011" s="3">
        <v>2</v>
      </c>
      <c r="AI1011" s="17" t="s">
        <v>3204</v>
      </c>
    </row>
    <row r="1012" spans="1:35" x14ac:dyDescent="0.2">
      <c r="A1012" s="3" t="s">
        <v>35</v>
      </c>
      <c r="B1012" s="3"/>
      <c r="C1012" s="3" t="s">
        <v>8282</v>
      </c>
      <c r="D1012" s="3"/>
      <c r="E1012" s="3" t="s">
        <v>6253</v>
      </c>
      <c r="F1012" s="3"/>
      <c r="G1012" s="3" t="s">
        <v>6254</v>
      </c>
      <c r="H1012" s="3" t="s">
        <v>56</v>
      </c>
      <c r="I1012" s="3" t="s">
        <v>57</v>
      </c>
      <c r="J1012" s="3" t="s">
        <v>1671</v>
      </c>
      <c r="K1012" s="3" t="s">
        <v>3193</v>
      </c>
      <c r="L1012" s="9" t="s">
        <v>792</v>
      </c>
      <c r="M1012" s="3" t="s">
        <v>6484</v>
      </c>
      <c r="N1012" s="6" t="s">
        <v>8283</v>
      </c>
      <c r="O1012" s="43" t="s">
        <v>6486</v>
      </c>
      <c r="P1012" s="3" t="s">
        <v>8284</v>
      </c>
      <c r="Q1012" s="15" t="s">
        <v>6488</v>
      </c>
      <c r="R1012" s="3" t="s">
        <v>8289</v>
      </c>
      <c r="S1012" s="3" t="s">
        <v>8290</v>
      </c>
      <c r="T1012" s="3" t="s">
        <v>46</v>
      </c>
      <c r="U1012" s="3" t="s">
        <v>80</v>
      </c>
      <c r="V1012" s="6" t="s">
        <v>8291</v>
      </c>
      <c r="W1012" s="15" t="s">
        <v>8292</v>
      </c>
      <c r="X1012" s="15" t="s">
        <v>8293</v>
      </c>
      <c r="Y1012" s="11"/>
      <c r="Z1012" s="6"/>
      <c r="AA1012" s="6"/>
      <c r="AB1012" s="6"/>
      <c r="AC1012" s="5"/>
      <c r="AD1012" s="12"/>
      <c r="AE1012" s="12"/>
      <c r="AF1012" s="5" t="s">
        <v>5146</v>
      </c>
      <c r="AG1012" s="7"/>
      <c r="AH1012" s="3">
        <v>2</v>
      </c>
      <c r="AI1012" s="17" t="s">
        <v>3204</v>
      </c>
    </row>
    <row r="1013" spans="1:35" x14ac:dyDescent="0.2">
      <c r="A1013" s="3" t="s">
        <v>35</v>
      </c>
      <c r="B1013" s="3"/>
      <c r="C1013" s="3" t="s">
        <v>8294</v>
      </c>
      <c r="D1013" s="3"/>
      <c r="E1013" s="3" t="s">
        <v>6253</v>
      </c>
      <c r="F1013" s="3"/>
      <c r="G1013" s="3" t="s">
        <v>8295</v>
      </c>
      <c r="H1013" s="3" t="s">
        <v>6282</v>
      </c>
      <c r="I1013" s="3" t="s">
        <v>3560</v>
      </c>
      <c r="J1013" s="3" t="s">
        <v>2096</v>
      </c>
      <c r="K1013" s="3" t="s">
        <v>3193</v>
      </c>
      <c r="L1013" s="9" t="s">
        <v>792</v>
      </c>
      <c r="M1013" s="3" t="s">
        <v>8296</v>
      </c>
      <c r="N1013" s="6" t="s">
        <v>8297</v>
      </c>
      <c r="O1013" s="43" t="s">
        <v>8298</v>
      </c>
      <c r="P1013" s="3" t="s">
        <v>8299</v>
      </c>
      <c r="Q1013" s="15" t="s">
        <v>8300</v>
      </c>
      <c r="R1013" s="3" t="s">
        <v>8301</v>
      </c>
      <c r="S1013" s="3" t="s">
        <v>8302</v>
      </c>
      <c r="T1013" s="3" t="s">
        <v>6935</v>
      </c>
      <c r="U1013" s="3" t="s">
        <v>47</v>
      </c>
      <c r="V1013" s="6" t="s">
        <v>8303</v>
      </c>
      <c r="W1013" s="15" t="s">
        <v>8304</v>
      </c>
      <c r="X1013" s="15" t="s">
        <v>8305</v>
      </c>
      <c r="Y1013" s="11"/>
      <c r="Z1013" s="6"/>
      <c r="AA1013" s="6"/>
      <c r="AB1013" s="6"/>
      <c r="AC1013" s="5"/>
      <c r="AD1013" s="12"/>
      <c r="AE1013" s="12"/>
      <c r="AF1013" s="5" t="s">
        <v>5146</v>
      </c>
      <c r="AG1013" s="7"/>
      <c r="AH1013" s="3">
        <v>2</v>
      </c>
      <c r="AI1013" s="17" t="s">
        <v>3204</v>
      </c>
    </row>
    <row r="1014" spans="1:35" x14ac:dyDescent="0.2">
      <c r="A1014" s="3" t="s">
        <v>35</v>
      </c>
      <c r="B1014" s="3"/>
      <c r="C1014" s="3" t="s">
        <v>8306</v>
      </c>
      <c r="D1014" s="3"/>
      <c r="E1014" s="3" t="s">
        <v>6253</v>
      </c>
      <c r="F1014" s="3"/>
      <c r="G1014" s="3" t="s">
        <v>6254</v>
      </c>
      <c r="H1014" s="3" t="s">
        <v>2130</v>
      </c>
      <c r="I1014" s="3" t="s">
        <v>768</v>
      </c>
      <c r="J1014" s="3" t="s">
        <v>791</v>
      </c>
      <c r="K1014" s="3" t="s">
        <v>3193</v>
      </c>
      <c r="L1014" s="9" t="s">
        <v>792</v>
      </c>
      <c r="M1014" s="3" t="s">
        <v>8307</v>
      </c>
      <c r="N1014" s="6" t="s">
        <v>8308</v>
      </c>
      <c r="O1014" s="43" t="s">
        <v>8309</v>
      </c>
      <c r="P1014" s="3" t="s">
        <v>8310</v>
      </c>
      <c r="Q1014" s="15" t="s">
        <v>8311</v>
      </c>
      <c r="R1014" s="3" t="s">
        <v>8312</v>
      </c>
      <c r="S1014" s="3" t="s">
        <v>8313</v>
      </c>
      <c r="T1014" s="3" t="s">
        <v>46</v>
      </c>
      <c r="U1014" s="3" t="s">
        <v>80</v>
      </c>
      <c r="V1014" s="6" t="s">
        <v>8314</v>
      </c>
      <c r="W1014" s="15" t="s">
        <v>8315</v>
      </c>
      <c r="X1014" s="15" t="s">
        <v>8316</v>
      </c>
      <c r="Y1014" s="11"/>
      <c r="Z1014" s="6"/>
      <c r="AA1014" s="6"/>
      <c r="AB1014" s="6"/>
      <c r="AC1014" s="5"/>
      <c r="AD1014" s="12"/>
      <c r="AE1014" s="12"/>
      <c r="AF1014" s="5" t="s">
        <v>5146</v>
      </c>
      <c r="AG1014" s="7"/>
      <c r="AH1014" s="3">
        <v>2</v>
      </c>
      <c r="AI1014" s="17" t="s">
        <v>3204</v>
      </c>
    </row>
    <row r="1015" spans="1:35" x14ac:dyDescent="0.2">
      <c r="A1015" s="3" t="s">
        <v>35</v>
      </c>
      <c r="B1015" s="3"/>
      <c r="C1015" s="3" t="s">
        <v>8317</v>
      </c>
      <c r="D1015" s="3"/>
      <c r="E1015" s="3" t="s">
        <v>6253</v>
      </c>
      <c r="F1015" s="3"/>
      <c r="G1015" s="3" t="s">
        <v>6254</v>
      </c>
      <c r="H1015" s="3" t="s">
        <v>226</v>
      </c>
      <c r="I1015" s="3" t="s">
        <v>57</v>
      </c>
      <c r="J1015" s="3" t="s">
        <v>3208</v>
      </c>
      <c r="K1015" s="3" t="s">
        <v>3193</v>
      </c>
      <c r="L1015" s="9" t="s">
        <v>792</v>
      </c>
      <c r="M1015" s="3" t="s">
        <v>8318</v>
      </c>
      <c r="N1015" s="6" t="s">
        <v>8319</v>
      </c>
      <c r="O1015" s="43" t="s">
        <v>8320</v>
      </c>
      <c r="P1015" s="3" t="s">
        <v>8321</v>
      </c>
      <c r="Q1015" s="15" t="s">
        <v>8322</v>
      </c>
      <c r="R1015" s="3" t="s">
        <v>8323</v>
      </c>
      <c r="S1015" s="3" t="s">
        <v>2734</v>
      </c>
      <c r="T1015" s="3" t="s">
        <v>46</v>
      </c>
      <c r="U1015" s="3" t="s">
        <v>178</v>
      </c>
      <c r="V1015" s="6" t="s">
        <v>8319</v>
      </c>
      <c r="W1015" s="15" t="s">
        <v>8324</v>
      </c>
      <c r="X1015" s="15" t="s">
        <v>8325</v>
      </c>
      <c r="Y1015" s="11"/>
      <c r="Z1015" s="6"/>
      <c r="AA1015" s="6"/>
      <c r="AB1015" s="6"/>
      <c r="AC1015" s="5"/>
      <c r="AD1015" s="12" t="s">
        <v>5146</v>
      </c>
      <c r="AE1015" s="12"/>
      <c r="AF1015" s="5"/>
      <c r="AG1015" s="7"/>
      <c r="AH1015" s="3">
        <v>2</v>
      </c>
      <c r="AI1015" s="17" t="s">
        <v>3204</v>
      </c>
    </row>
    <row r="1016" spans="1:35" x14ac:dyDescent="0.2">
      <c r="A1016" s="3" t="s">
        <v>35</v>
      </c>
      <c r="B1016" s="3"/>
      <c r="C1016" s="3" t="s">
        <v>8317</v>
      </c>
      <c r="D1016" s="3"/>
      <c r="E1016" s="3" t="s">
        <v>6253</v>
      </c>
      <c r="F1016" s="3"/>
      <c r="G1016" s="3" t="s">
        <v>6254</v>
      </c>
      <c r="H1016" s="3" t="s">
        <v>226</v>
      </c>
      <c r="I1016" s="3" t="s">
        <v>57</v>
      </c>
      <c r="J1016" s="3" t="s">
        <v>3208</v>
      </c>
      <c r="K1016" s="3" t="s">
        <v>3193</v>
      </c>
      <c r="L1016" s="9" t="s">
        <v>792</v>
      </c>
      <c r="M1016" s="3" t="s">
        <v>8318</v>
      </c>
      <c r="N1016" s="6" t="s">
        <v>8319</v>
      </c>
      <c r="O1016" s="43" t="s">
        <v>8320</v>
      </c>
      <c r="P1016" s="3" t="s">
        <v>8321</v>
      </c>
      <c r="Q1016" s="15" t="s">
        <v>8322</v>
      </c>
      <c r="R1016" s="3" t="s">
        <v>8326</v>
      </c>
      <c r="S1016" s="3" t="s">
        <v>8327</v>
      </c>
      <c r="T1016" s="3" t="s">
        <v>516</v>
      </c>
      <c r="U1016" s="3" t="s">
        <v>80</v>
      </c>
      <c r="V1016" s="6" t="s">
        <v>8328</v>
      </c>
      <c r="W1016" s="15" t="s">
        <v>8329</v>
      </c>
      <c r="X1016" s="15" t="s">
        <v>8330</v>
      </c>
      <c r="Y1016" s="11"/>
      <c r="Z1016" s="6"/>
      <c r="AA1016" s="6"/>
      <c r="AB1016" s="6"/>
      <c r="AC1016" s="5"/>
      <c r="AD1016" s="12" t="s">
        <v>5146</v>
      </c>
      <c r="AE1016" s="12"/>
      <c r="AF1016" s="5"/>
      <c r="AG1016" s="7"/>
      <c r="AH1016" s="3">
        <v>2</v>
      </c>
      <c r="AI1016" s="17" t="s">
        <v>3204</v>
      </c>
    </row>
    <row r="1017" spans="1:35" x14ac:dyDescent="0.2">
      <c r="A1017" s="3" t="s">
        <v>35</v>
      </c>
      <c r="B1017" s="3"/>
      <c r="C1017" s="3" t="s">
        <v>8331</v>
      </c>
      <c r="D1017" s="3"/>
      <c r="E1017" s="3" t="s">
        <v>6253</v>
      </c>
      <c r="F1017" s="3"/>
      <c r="G1017" s="3" t="s">
        <v>6254</v>
      </c>
      <c r="H1017" s="3" t="s">
        <v>2153</v>
      </c>
      <c r="I1017" s="3" t="s">
        <v>768</v>
      </c>
      <c r="J1017" s="3" t="s">
        <v>3208</v>
      </c>
      <c r="K1017" s="3" t="s">
        <v>3193</v>
      </c>
      <c r="L1017" s="9" t="s">
        <v>792</v>
      </c>
      <c r="M1017" s="3" t="s">
        <v>8332</v>
      </c>
      <c r="N1017" s="6" t="s">
        <v>8333</v>
      </c>
      <c r="O1017" s="43" t="s">
        <v>8334</v>
      </c>
      <c r="P1017" s="3" t="s">
        <v>8335</v>
      </c>
      <c r="Q1017" s="15" t="s">
        <v>8336</v>
      </c>
      <c r="R1017" s="3" t="s">
        <v>8337</v>
      </c>
      <c r="S1017" s="3" t="s">
        <v>8338</v>
      </c>
      <c r="T1017" s="3" t="s">
        <v>46</v>
      </c>
      <c r="U1017" s="3" t="s">
        <v>80</v>
      </c>
      <c r="V1017" s="6" t="s">
        <v>8333</v>
      </c>
      <c r="W1017" s="15" t="s">
        <v>8339</v>
      </c>
      <c r="X1017" s="15" t="s">
        <v>8340</v>
      </c>
      <c r="Y1017" s="11"/>
      <c r="Z1017" s="6"/>
      <c r="AA1017" s="6"/>
      <c r="AB1017" s="6"/>
      <c r="AC1017" s="5"/>
      <c r="AD1017" s="12"/>
      <c r="AE1017" s="12"/>
      <c r="AF1017" s="5"/>
      <c r="AG1017" s="7"/>
      <c r="AH1017" s="3">
        <v>2</v>
      </c>
      <c r="AI1017" s="17" t="s">
        <v>3204</v>
      </c>
    </row>
    <row r="1018" spans="1:35" x14ac:dyDescent="0.2">
      <c r="A1018" s="3" t="s">
        <v>35</v>
      </c>
      <c r="B1018" s="3"/>
      <c r="C1018" s="3" t="s">
        <v>8331</v>
      </c>
      <c r="D1018" s="3"/>
      <c r="E1018" s="3" t="s">
        <v>6253</v>
      </c>
      <c r="F1018" s="3"/>
      <c r="G1018" s="3" t="s">
        <v>6254</v>
      </c>
      <c r="H1018" s="3" t="s">
        <v>2153</v>
      </c>
      <c r="I1018" s="3" t="s">
        <v>768</v>
      </c>
      <c r="J1018" s="3" t="s">
        <v>3208</v>
      </c>
      <c r="K1018" s="3" t="s">
        <v>3193</v>
      </c>
      <c r="L1018" s="9" t="s">
        <v>792</v>
      </c>
      <c r="M1018" s="3" t="s">
        <v>8332</v>
      </c>
      <c r="N1018" s="6" t="s">
        <v>8333</v>
      </c>
      <c r="O1018" s="43" t="s">
        <v>8334</v>
      </c>
      <c r="P1018" s="3" t="s">
        <v>8335</v>
      </c>
      <c r="Q1018" s="15" t="s">
        <v>8336</v>
      </c>
      <c r="R1018" s="3" t="s">
        <v>8341</v>
      </c>
      <c r="S1018" s="3" t="s">
        <v>8342</v>
      </c>
      <c r="T1018" s="3" t="s">
        <v>516</v>
      </c>
      <c r="U1018" s="3" t="s">
        <v>80</v>
      </c>
      <c r="V1018" s="6" t="s">
        <v>8343</v>
      </c>
      <c r="W1018" s="15" t="s">
        <v>8344</v>
      </c>
      <c r="X1018" s="15" t="s">
        <v>8345</v>
      </c>
      <c r="Y1018" s="11"/>
      <c r="Z1018" s="6"/>
      <c r="AA1018" s="6"/>
      <c r="AB1018" s="6"/>
      <c r="AC1018" s="5"/>
      <c r="AD1018" s="12" t="s">
        <v>5146</v>
      </c>
      <c r="AE1018" s="12"/>
      <c r="AF1018" s="5"/>
      <c r="AG1018" s="7"/>
      <c r="AH1018" s="3">
        <v>2</v>
      </c>
      <c r="AI1018" s="17" t="s">
        <v>3204</v>
      </c>
    </row>
    <row r="1019" spans="1:35" x14ac:dyDescent="0.2">
      <c r="A1019" s="3" t="s">
        <v>35</v>
      </c>
      <c r="B1019" s="3"/>
      <c r="C1019" s="3" t="s">
        <v>8346</v>
      </c>
      <c r="D1019" s="3"/>
      <c r="E1019" s="3" t="s">
        <v>6253</v>
      </c>
      <c r="F1019" s="3"/>
      <c r="G1019" s="3" t="s">
        <v>6254</v>
      </c>
      <c r="H1019" s="3" t="s">
        <v>767</v>
      </c>
      <c r="I1019" s="3" t="s">
        <v>768</v>
      </c>
      <c r="J1019" s="3" t="s">
        <v>2096</v>
      </c>
      <c r="K1019" s="3" t="s">
        <v>3193</v>
      </c>
      <c r="L1019" s="9" t="s">
        <v>792</v>
      </c>
      <c r="M1019" s="3" t="s">
        <v>8347</v>
      </c>
      <c r="N1019" s="6" t="s">
        <v>8348</v>
      </c>
      <c r="O1019" s="43" t="s">
        <v>8349</v>
      </c>
      <c r="P1019" s="3" t="s">
        <v>8350</v>
      </c>
      <c r="Q1019" s="15" t="s">
        <v>8351</v>
      </c>
      <c r="R1019" s="3" t="s">
        <v>8352</v>
      </c>
      <c r="S1019" s="3" t="s">
        <v>8353</v>
      </c>
      <c r="T1019" s="3" t="s">
        <v>516</v>
      </c>
      <c r="U1019" s="3" t="s">
        <v>80</v>
      </c>
      <c r="V1019" s="6" t="s">
        <v>8348</v>
      </c>
      <c r="W1019" s="15" t="s">
        <v>8354</v>
      </c>
      <c r="X1019" s="15" t="s">
        <v>8355</v>
      </c>
      <c r="Y1019" s="11"/>
      <c r="Z1019" s="6"/>
      <c r="AA1019" s="6"/>
      <c r="AB1019" s="6"/>
      <c r="AC1019" s="5"/>
      <c r="AD1019" s="12" t="s">
        <v>5146</v>
      </c>
      <c r="AE1019" s="12"/>
      <c r="AF1019" s="5"/>
      <c r="AG1019" s="7"/>
      <c r="AH1019" s="3">
        <v>2</v>
      </c>
      <c r="AI1019" s="17" t="s">
        <v>3204</v>
      </c>
    </row>
    <row r="1020" spans="1:35" x14ac:dyDescent="0.2">
      <c r="A1020" s="3" t="s">
        <v>35</v>
      </c>
      <c r="B1020" s="3"/>
      <c r="C1020" s="3" t="s">
        <v>8356</v>
      </c>
      <c r="D1020" s="3"/>
      <c r="E1020" s="3" t="s">
        <v>6253</v>
      </c>
      <c r="F1020" s="3"/>
      <c r="G1020" s="3" t="s">
        <v>6254</v>
      </c>
      <c r="H1020" s="3" t="s">
        <v>2130</v>
      </c>
      <c r="I1020" s="3" t="s">
        <v>768</v>
      </c>
      <c r="J1020" s="3" t="s">
        <v>2096</v>
      </c>
      <c r="K1020" s="3" t="s">
        <v>3193</v>
      </c>
      <c r="L1020" s="9" t="s">
        <v>792</v>
      </c>
      <c r="M1020" s="3" t="s">
        <v>8357</v>
      </c>
      <c r="N1020" s="6" t="s">
        <v>8358</v>
      </c>
      <c r="O1020" s="12" t="s">
        <v>792</v>
      </c>
      <c r="P1020" s="3" t="s">
        <v>8359</v>
      </c>
      <c r="Q1020" s="15" t="s">
        <v>8360</v>
      </c>
      <c r="R1020" s="3" t="s">
        <v>8361</v>
      </c>
      <c r="S1020" s="3" t="s">
        <v>4588</v>
      </c>
      <c r="T1020" s="3" t="s">
        <v>516</v>
      </c>
      <c r="U1020" s="3" t="s">
        <v>178</v>
      </c>
      <c r="V1020" s="6" t="s">
        <v>8358</v>
      </c>
      <c r="W1020" s="15" t="s">
        <v>8362</v>
      </c>
      <c r="X1020" s="11"/>
      <c r="Y1020" s="11"/>
      <c r="Z1020" s="6"/>
      <c r="AA1020" s="6"/>
      <c r="AB1020" s="6"/>
      <c r="AC1020" s="5"/>
      <c r="AD1020" s="12"/>
      <c r="AE1020" s="12"/>
      <c r="AF1020" s="5"/>
      <c r="AG1020" s="7"/>
      <c r="AH1020" s="3">
        <v>2</v>
      </c>
      <c r="AI1020" s="17" t="s">
        <v>3204</v>
      </c>
    </row>
    <row r="1021" spans="1:35" x14ac:dyDescent="0.2">
      <c r="A1021" s="3" t="s">
        <v>35</v>
      </c>
      <c r="B1021" s="3"/>
      <c r="C1021" s="3" t="s">
        <v>8363</v>
      </c>
      <c r="D1021" s="3"/>
      <c r="E1021" s="3" t="s">
        <v>6253</v>
      </c>
      <c r="F1021" s="3"/>
      <c r="G1021" s="3" t="s">
        <v>6254</v>
      </c>
      <c r="H1021" s="3" t="s">
        <v>8167</v>
      </c>
      <c r="I1021" s="3" t="s">
        <v>768</v>
      </c>
      <c r="J1021" s="3" t="s">
        <v>3208</v>
      </c>
      <c r="K1021" s="3" t="s">
        <v>3193</v>
      </c>
      <c r="L1021" s="9" t="s">
        <v>792</v>
      </c>
      <c r="M1021" s="3" t="s">
        <v>8364</v>
      </c>
      <c r="N1021" s="6" t="s">
        <v>8365</v>
      </c>
      <c r="O1021" s="43" t="s">
        <v>8366</v>
      </c>
      <c r="P1021" s="3" t="s">
        <v>8367</v>
      </c>
      <c r="Q1021" s="15" t="s">
        <v>8368</v>
      </c>
      <c r="R1021" s="3" t="s">
        <v>8369</v>
      </c>
      <c r="S1021" s="3" t="s">
        <v>8370</v>
      </c>
      <c r="T1021" s="3" t="s">
        <v>46</v>
      </c>
      <c r="U1021" s="3" t="s">
        <v>116</v>
      </c>
      <c r="V1021" s="6" t="s">
        <v>8371</v>
      </c>
      <c r="W1021" s="15" t="s">
        <v>8372</v>
      </c>
      <c r="X1021" s="15" t="s">
        <v>8373</v>
      </c>
      <c r="Y1021" s="11"/>
      <c r="Z1021" s="6"/>
      <c r="AA1021" s="6"/>
      <c r="AB1021" s="6"/>
      <c r="AC1021" s="5"/>
      <c r="AD1021" s="12"/>
      <c r="AE1021" s="12"/>
      <c r="AF1021" s="5" t="s">
        <v>5146</v>
      </c>
      <c r="AG1021" s="7"/>
      <c r="AH1021" s="3">
        <v>2</v>
      </c>
      <c r="AI1021" s="17" t="s">
        <v>3204</v>
      </c>
    </row>
    <row r="1022" spans="1:35" x14ac:dyDescent="0.2">
      <c r="A1022" s="3" t="s">
        <v>35</v>
      </c>
      <c r="B1022" s="3"/>
      <c r="C1022" s="3" t="s">
        <v>8363</v>
      </c>
      <c r="D1022" s="3"/>
      <c r="E1022" s="3" t="s">
        <v>6253</v>
      </c>
      <c r="F1022" s="3"/>
      <c r="G1022" s="3" t="s">
        <v>6254</v>
      </c>
      <c r="H1022" s="3" t="s">
        <v>8167</v>
      </c>
      <c r="I1022" s="3" t="s">
        <v>768</v>
      </c>
      <c r="J1022" s="3" t="s">
        <v>3208</v>
      </c>
      <c r="K1022" s="3" t="s">
        <v>3193</v>
      </c>
      <c r="L1022" s="9" t="s">
        <v>792</v>
      </c>
      <c r="M1022" s="3" t="s">
        <v>8364</v>
      </c>
      <c r="N1022" s="6" t="s">
        <v>8365</v>
      </c>
      <c r="O1022" s="43" t="s">
        <v>8366</v>
      </c>
      <c r="P1022" s="3" t="s">
        <v>8367</v>
      </c>
      <c r="Q1022" s="15" t="s">
        <v>8368</v>
      </c>
      <c r="R1022" s="3" t="s">
        <v>8374</v>
      </c>
      <c r="S1022" s="3" t="s">
        <v>8375</v>
      </c>
      <c r="T1022" s="3" t="s">
        <v>46</v>
      </c>
      <c r="U1022" s="3" t="s">
        <v>178</v>
      </c>
      <c r="V1022" s="6" t="s">
        <v>8376</v>
      </c>
      <c r="W1022" s="15" t="s">
        <v>8377</v>
      </c>
      <c r="X1022" s="15" t="s">
        <v>8378</v>
      </c>
      <c r="Y1022" s="11"/>
      <c r="Z1022" s="6"/>
      <c r="AA1022" s="6"/>
      <c r="AB1022" s="6"/>
      <c r="AC1022" s="5"/>
      <c r="AD1022" s="12"/>
      <c r="AE1022" s="12"/>
      <c r="AF1022" s="5" t="s">
        <v>5146</v>
      </c>
      <c r="AG1022" s="7"/>
      <c r="AH1022" s="3">
        <v>2</v>
      </c>
      <c r="AI1022" s="17" t="s">
        <v>3204</v>
      </c>
    </row>
    <row r="1023" spans="1:35" x14ac:dyDescent="0.2">
      <c r="A1023" s="3" t="s">
        <v>35</v>
      </c>
      <c r="B1023" s="3"/>
      <c r="C1023" s="3" t="s">
        <v>8379</v>
      </c>
      <c r="D1023" s="3"/>
      <c r="E1023" s="3" t="s">
        <v>6253</v>
      </c>
      <c r="F1023" s="3"/>
      <c r="G1023" s="3" t="s">
        <v>6254</v>
      </c>
      <c r="H1023" s="3" t="s">
        <v>2130</v>
      </c>
      <c r="I1023" s="3" t="s">
        <v>768</v>
      </c>
      <c r="J1023" s="3" t="s">
        <v>2096</v>
      </c>
      <c r="K1023" s="3" t="s">
        <v>3193</v>
      </c>
      <c r="L1023" s="9" t="s">
        <v>792</v>
      </c>
      <c r="M1023" s="3" t="s">
        <v>8380</v>
      </c>
      <c r="N1023" s="6" t="s">
        <v>8381</v>
      </c>
      <c r="O1023" s="43" t="s">
        <v>8382</v>
      </c>
      <c r="P1023" s="3" t="s">
        <v>8383</v>
      </c>
      <c r="Q1023" s="15" t="s">
        <v>8384</v>
      </c>
      <c r="R1023" s="3" t="s">
        <v>8385</v>
      </c>
      <c r="S1023" s="3" t="s">
        <v>4167</v>
      </c>
      <c r="T1023" s="3" t="s">
        <v>516</v>
      </c>
      <c r="U1023" s="3" t="s">
        <v>80</v>
      </c>
      <c r="V1023" s="6" t="s">
        <v>8381</v>
      </c>
      <c r="W1023" s="15" t="s">
        <v>8386</v>
      </c>
      <c r="X1023" s="11"/>
      <c r="Y1023" s="15" t="s">
        <v>8387</v>
      </c>
      <c r="Z1023" s="6"/>
      <c r="AA1023" s="6"/>
      <c r="AB1023" s="6"/>
      <c r="AC1023" s="5"/>
      <c r="AD1023" s="12" t="s">
        <v>5146</v>
      </c>
      <c r="AE1023" s="12"/>
      <c r="AF1023" s="5"/>
      <c r="AG1023" s="7"/>
      <c r="AH1023" s="3">
        <v>2</v>
      </c>
      <c r="AI1023" s="17" t="s">
        <v>3204</v>
      </c>
    </row>
    <row r="1024" spans="1:35" x14ac:dyDescent="0.2">
      <c r="A1024" s="3" t="s">
        <v>35</v>
      </c>
      <c r="B1024" s="3"/>
      <c r="C1024" s="3" t="s">
        <v>8388</v>
      </c>
      <c r="D1024" s="3"/>
      <c r="E1024" s="3" t="s">
        <v>6253</v>
      </c>
      <c r="F1024" s="3"/>
      <c r="G1024" s="3" t="s">
        <v>6706</v>
      </c>
      <c r="H1024" s="3" t="s">
        <v>8389</v>
      </c>
      <c r="I1024" s="3" t="s">
        <v>768</v>
      </c>
      <c r="J1024" s="3" t="s">
        <v>791</v>
      </c>
      <c r="K1024" s="3" t="s">
        <v>3193</v>
      </c>
      <c r="L1024" s="9" t="s">
        <v>792</v>
      </c>
      <c r="M1024" s="3" t="s">
        <v>8390</v>
      </c>
      <c r="N1024" s="6" t="s">
        <v>8391</v>
      </c>
      <c r="O1024" s="43" t="s">
        <v>8392</v>
      </c>
      <c r="P1024" s="3" t="s">
        <v>8393</v>
      </c>
      <c r="Q1024" s="15" t="s">
        <v>8394</v>
      </c>
      <c r="R1024" s="3" t="s">
        <v>8395</v>
      </c>
      <c r="S1024" s="3" t="s">
        <v>8396</v>
      </c>
      <c r="T1024" s="3" t="s">
        <v>6935</v>
      </c>
      <c r="U1024" s="3" t="s">
        <v>93</v>
      </c>
      <c r="V1024" s="6" t="s">
        <v>8391</v>
      </c>
      <c r="W1024" s="15" t="s">
        <v>8397</v>
      </c>
      <c r="X1024" s="11"/>
      <c r="Y1024" s="15" t="s">
        <v>8398</v>
      </c>
      <c r="Z1024" s="6"/>
      <c r="AA1024" s="6"/>
      <c r="AB1024" s="6"/>
      <c r="AC1024" s="5"/>
      <c r="AD1024" s="12" t="s">
        <v>5146</v>
      </c>
      <c r="AE1024" s="12"/>
      <c r="AF1024" s="5"/>
      <c r="AG1024" s="7"/>
      <c r="AH1024" s="3">
        <v>2</v>
      </c>
      <c r="AI1024" s="17" t="s">
        <v>3204</v>
      </c>
    </row>
    <row r="1025" spans="1:35" x14ac:dyDescent="0.2">
      <c r="A1025" s="3" t="s">
        <v>35</v>
      </c>
      <c r="B1025" s="3"/>
      <c r="C1025" s="3" t="s">
        <v>8399</v>
      </c>
      <c r="D1025" s="3"/>
      <c r="E1025" s="3" t="s">
        <v>6253</v>
      </c>
      <c r="F1025" s="3"/>
      <c r="G1025" s="3" t="s">
        <v>6254</v>
      </c>
      <c r="H1025" s="3" t="s">
        <v>38</v>
      </c>
      <c r="I1025" s="3" t="s">
        <v>57</v>
      </c>
      <c r="J1025" s="3" t="s">
        <v>2096</v>
      </c>
      <c r="K1025" s="3" t="s">
        <v>3193</v>
      </c>
      <c r="L1025" s="9" t="s">
        <v>792</v>
      </c>
      <c r="M1025" s="3" t="s">
        <v>8400</v>
      </c>
      <c r="N1025" s="6" t="s">
        <v>8401</v>
      </c>
      <c r="O1025" s="43" t="s">
        <v>8402</v>
      </c>
      <c r="P1025" s="3" t="s">
        <v>8403</v>
      </c>
      <c r="Q1025" s="15" t="s">
        <v>8404</v>
      </c>
      <c r="R1025" s="3" t="s">
        <v>8405</v>
      </c>
      <c r="S1025" s="3" t="s">
        <v>8313</v>
      </c>
      <c r="T1025" s="3" t="s">
        <v>46</v>
      </c>
      <c r="U1025" s="3" t="s">
        <v>80</v>
      </c>
      <c r="V1025" s="6" t="s">
        <v>8406</v>
      </c>
      <c r="W1025" s="15" t="s">
        <v>8407</v>
      </c>
      <c r="X1025" s="15" t="s">
        <v>8408</v>
      </c>
      <c r="Y1025" s="11"/>
      <c r="Z1025" s="6"/>
      <c r="AA1025" s="6"/>
      <c r="AB1025" s="6"/>
      <c r="AC1025" s="5"/>
      <c r="AD1025" s="12"/>
      <c r="AE1025" s="12"/>
      <c r="AF1025" s="5" t="s">
        <v>5146</v>
      </c>
      <c r="AG1025" s="7"/>
      <c r="AH1025" s="3">
        <v>2</v>
      </c>
      <c r="AI1025" s="17" t="s">
        <v>3204</v>
      </c>
    </row>
    <row r="1026" spans="1:35" x14ac:dyDescent="0.2">
      <c r="A1026" s="3" t="s">
        <v>35</v>
      </c>
      <c r="B1026" s="3"/>
      <c r="C1026" s="3" t="s">
        <v>8409</v>
      </c>
      <c r="D1026" s="3"/>
      <c r="E1026" s="3" t="s">
        <v>6253</v>
      </c>
      <c r="F1026" s="3"/>
      <c r="G1026" s="3" t="s">
        <v>6254</v>
      </c>
      <c r="H1026" s="3" t="s">
        <v>2130</v>
      </c>
      <c r="I1026" s="3" t="s">
        <v>768</v>
      </c>
      <c r="J1026" s="3" t="s">
        <v>791</v>
      </c>
      <c r="K1026" s="3" t="s">
        <v>3193</v>
      </c>
      <c r="L1026" s="9" t="s">
        <v>792</v>
      </c>
      <c r="M1026" s="3" t="s">
        <v>8410</v>
      </c>
      <c r="N1026" s="6" t="s">
        <v>8411</v>
      </c>
      <c r="O1026" s="43" t="s">
        <v>8412</v>
      </c>
      <c r="P1026" s="3" t="s">
        <v>8413</v>
      </c>
      <c r="Q1026" s="15" t="s">
        <v>8414</v>
      </c>
      <c r="R1026" s="3" t="s">
        <v>8415</v>
      </c>
      <c r="S1026" s="3" t="s">
        <v>812</v>
      </c>
      <c r="T1026" s="3" t="s">
        <v>516</v>
      </c>
      <c r="U1026" s="3" t="s">
        <v>80</v>
      </c>
      <c r="V1026" s="6" t="s">
        <v>8416</v>
      </c>
      <c r="W1026" s="15" t="s">
        <v>8417</v>
      </c>
      <c r="X1026" s="11"/>
      <c r="Y1026" s="15" t="s">
        <v>8418</v>
      </c>
      <c r="Z1026" s="6"/>
      <c r="AA1026" s="6"/>
      <c r="AB1026" s="6"/>
      <c r="AC1026" s="5"/>
      <c r="AD1026" s="12"/>
      <c r="AE1026" s="12"/>
      <c r="AF1026" s="5" t="s">
        <v>5146</v>
      </c>
      <c r="AG1026" s="7"/>
      <c r="AH1026" s="3">
        <v>2</v>
      </c>
      <c r="AI1026" s="17" t="s">
        <v>3204</v>
      </c>
    </row>
    <row r="1027" spans="1:35" x14ac:dyDescent="0.2">
      <c r="A1027" s="3" t="s">
        <v>35</v>
      </c>
      <c r="B1027" s="3"/>
      <c r="C1027" s="3" t="s">
        <v>8419</v>
      </c>
      <c r="D1027" s="3"/>
      <c r="E1027" s="3" t="s">
        <v>6253</v>
      </c>
      <c r="F1027" s="3"/>
      <c r="G1027" s="3" t="s">
        <v>6254</v>
      </c>
      <c r="H1027" s="3" t="s">
        <v>56</v>
      </c>
      <c r="I1027" s="3" t="s">
        <v>57</v>
      </c>
      <c r="J1027" s="3" t="s">
        <v>2096</v>
      </c>
      <c r="K1027" s="3" t="s">
        <v>3193</v>
      </c>
      <c r="L1027" s="9" t="s">
        <v>792</v>
      </c>
      <c r="M1027" s="3" t="s">
        <v>6373</v>
      </c>
      <c r="N1027" s="6" t="s">
        <v>5784</v>
      </c>
      <c r="O1027" s="43" t="s">
        <v>8420</v>
      </c>
      <c r="P1027" s="3" t="s">
        <v>8421</v>
      </c>
      <c r="Q1027" s="15" t="s">
        <v>8422</v>
      </c>
      <c r="R1027" s="3" t="s">
        <v>8423</v>
      </c>
      <c r="S1027" s="3" t="s">
        <v>8424</v>
      </c>
      <c r="T1027" s="3" t="s">
        <v>46</v>
      </c>
      <c r="U1027" s="3" t="s">
        <v>1009</v>
      </c>
      <c r="V1027" s="6" t="s">
        <v>8425</v>
      </c>
      <c r="W1027" s="15" t="s">
        <v>8426</v>
      </c>
      <c r="X1027" s="15" t="s">
        <v>8427</v>
      </c>
      <c r="Y1027" s="11"/>
      <c r="Z1027" s="6"/>
      <c r="AA1027" s="6"/>
      <c r="AB1027" s="6"/>
      <c r="AC1027" s="5"/>
      <c r="AD1027" s="12"/>
      <c r="AE1027" s="12"/>
      <c r="AF1027" s="5" t="s">
        <v>5146</v>
      </c>
      <c r="AG1027" s="7"/>
      <c r="AH1027" s="3">
        <v>2</v>
      </c>
      <c r="AI1027" s="17" t="s">
        <v>3204</v>
      </c>
    </row>
    <row r="1028" spans="1:35" x14ac:dyDescent="0.2">
      <c r="A1028" s="3" t="s">
        <v>35</v>
      </c>
      <c r="B1028" s="3"/>
      <c r="C1028" s="3" t="s">
        <v>8419</v>
      </c>
      <c r="D1028" s="3"/>
      <c r="E1028" s="3" t="s">
        <v>6253</v>
      </c>
      <c r="F1028" s="3"/>
      <c r="G1028" s="3" t="s">
        <v>6254</v>
      </c>
      <c r="H1028" s="3" t="s">
        <v>56</v>
      </c>
      <c r="I1028" s="3" t="s">
        <v>57</v>
      </c>
      <c r="J1028" s="3" t="s">
        <v>2096</v>
      </c>
      <c r="K1028" s="3" t="s">
        <v>3193</v>
      </c>
      <c r="L1028" s="9" t="s">
        <v>792</v>
      </c>
      <c r="M1028" s="3" t="s">
        <v>6373</v>
      </c>
      <c r="N1028" s="6" t="s">
        <v>5784</v>
      </c>
      <c r="O1028" s="43" t="s">
        <v>8420</v>
      </c>
      <c r="P1028" s="3" t="s">
        <v>8421</v>
      </c>
      <c r="Q1028" s="15" t="s">
        <v>8422</v>
      </c>
      <c r="R1028" s="3" t="s">
        <v>8428</v>
      </c>
      <c r="S1028" s="3" t="s">
        <v>7024</v>
      </c>
      <c r="T1028" s="3" t="s">
        <v>46</v>
      </c>
      <c r="U1028" s="3" t="s">
        <v>80</v>
      </c>
      <c r="V1028" s="6" t="s">
        <v>8429</v>
      </c>
      <c r="W1028" s="15" t="s">
        <v>8430</v>
      </c>
      <c r="X1028" s="15" t="s">
        <v>8431</v>
      </c>
      <c r="Y1028" s="11"/>
      <c r="Z1028" s="6"/>
      <c r="AA1028" s="6"/>
      <c r="AB1028" s="6"/>
      <c r="AC1028" s="5"/>
      <c r="AD1028" s="12"/>
      <c r="AE1028" s="12"/>
      <c r="AF1028" s="5" t="s">
        <v>5146</v>
      </c>
      <c r="AG1028" s="7"/>
      <c r="AH1028" s="3">
        <v>2</v>
      </c>
      <c r="AI1028" s="17" t="s">
        <v>3204</v>
      </c>
    </row>
    <row r="1029" spans="1:35" x14ac:dyDescent="0.2">
      <c r="A1029" s="3" t="s">
        <v>35</v>
      </c>
      <c r="B1029" s="3"/>
      <c r="C1029" s="3" t="s">
        <v>8432</v>
      </c>
      <c r="D1029" s="3" t="s">
        <v>8433</v>
      </c>
      <c r="E1029" s="3" t="s">
        <v>6253</v>
      </c>
      <c r="F1029" s="3"/>
      <c r="G1029" s="3" t="s">
        <v>7709</v>
      </c>
      <c r="H1029" s="3" t="s">
        <v>2130</v>
      </c>
      <c r="I1029" s="3" t="s">
        <v>768</v>
      </c>
      <c r="J1029" s="3" t="s">
        <v>1671</v>
      </c>
      <c r="K1029" s="3" t="s">
        <v>3193</v>
      </c>
      <c r="L1029" s="9" t="s">
        <v>792</v>
      </c>
      <c r="M1029" s="3" t="s">
        <v>8434</v>
      </c>
      <c r="N1029" s="6" t="s">
        <v>8435</v>
      </c>
      <c r="O1029" s="43" t="s">
        <v>8436</v>
      </c>
      <c r="P1029" s="3" t="s">
        <v>8437</v>
      </c>
      <c r="Q1029" s="15" t="s">
        <v>8438</v>
      </c>
      <c r="R1029" s="3" t="s">
        <v>8439</v>
      </c>
      <c r="S1029" s="3" t="s">
        <v>8440</v>
      </c>
      <c r="T1029" s="3" t="s">
        <v>6935</v>
      </c>
      <c r="U1029" s="3" t="s">
        <v>80</v>
      </c>
      <c r="V1029" s="6" t="s">
        <v>8441</v>
      </c>
      <c r="W1029" s="15" t="s">
        <v>8442</v>
      </c>
      <c r="X1029" s="11"/>
      <c r="Y1029" s="15" t="s">
        <v>8443</v>
      </c>
      <c r="Z1029" s="6"/>
      <c r="AA1029" s="6"/>
      <c r="AB1029" s="6"/>
      <c r="AC1029" s="5"/>
      <c r="AD1029" s="12"/>
      <c r="AE1029" s="12"/>
      <c r="AF1029" s="5" t="s">
        <v>5146</v>
      </c>
      <c r="AG1029" s="7"/>
      <c r="AH1029" s="3">
        <v>2</v>
      </c>
      <c r="AI1029" s="17" t="s">
        <v>3204</v>
      </c>
    </row>
    <row r="1030" spans="1:35" x14ac:dyDescent="0.2">
      <c r="A1030" s="3" t="s">
        <v>35</v>
      </c>
      <c r="B1030" s="3"/>
      <c r="C1030" s="3" t="s">
        <v>8444</v>
      </c>
      <c r="D1030" s="3"/>
      <c r="E1030" s="3" t="s">
        <v>6253</v>
      </c>
      <c r="F1030" s="3"/>
      <c r="G1030" s="3" t="s">
        <v>6254</v>
      </c>
      <c r="H1030" s="3" t="s">
        <v>38</v>
      </c>
      <c r="I1030" s="3" t="s">
        <v>57</v>
      </c>
      <c r="J1030" s="3" t="s">
        <v>791</v>
      </c>
      <c r="K1030" s="3" t="s">
        <v>3193</v>
      </c>
      <c r="L1030" s="9" t="s">
        <v>792</v>
      </c>
      <c r="M1030" s="3" t="s">
        <v>8445</v>
      </c>
      <c r="N1030" s="6" t="s">
        <v>8446</v>
      </c>
      <c r="O1030" s="43" t="s">
        <v>8447</v>
      </c>
      <c r="P1030" s="3" t="s">
        <v>8448</v>
      </c>
      <c r="Q1030" s="15" t="s">
        <v>8449</v>
      </c>
      <c r="R1030" s="3" t="s">
        <v>8450</v>
      </c>
      <c r="S1030" s="3" t="s">
        <v>1801</v>
      </c>
      <c r="T1030" s="3" t="s">
        <v>46</v>
      </c>
      <c r="U1030" s="3" t="s">
        <v>80</v>
      </c>
      <c r="V1030" s="6" t="s">
        <v>8451</v>
      </c>
      <c r="W1030" s="15" t="s">
        <v>8452</v>
      </c>
      <c r="X1030" s="15" t="s">
        <v>8453</v>
      </c>
      <c r="Y1030" s="11"/>
      <c r="Z1030" s="6"/>
      <c r="AA1030" s="6"/>
      <c r="AB1030" s="6"/>
      <c r="AC1030" s="5"/>
      <c r="AD1030" s="12"/>
      <c r="AE1030" s="12"/>
      <c r="AF1030" s="5" t="s">
        <v>5146</v>
      </c>
      <c r="AG1030" s="7"/>
      <c r="AH1030" s="3">
        <v>2</v>
      </c>
      <c r="AI1030" s="17" t="s">
        <v>3204</v>
      </c>
    </row>
    <row r="1031" spans="1:35" x14ac:dyDescent="0.2">
      <c r="A1031" s="3" t="s">
        <v>35</v>
      </c>
      <c r="B1031" s="3"/>
      <c r="C1031" s="3" t="s">
        <v>8444</v>
      </c>
      <c r="D1031" s="3"/>
      <c r="E1031" s="3" t="s">
        <v>6253</v>
      </c>
      <c r="F1031" s="3"/>
      <c r="G1031" s="3" t="s">
        <v>6254</v>
      </c>
      <c r="H1031" s="3" t="s">
        <v>38</v>
      </c>
      <c r="I1031" s="3" t="s">
        <v>57</v>
      </c>
      <c r="J1031" s="3" t="s">
        <v>791</v>
      </c>
      <c r="K1031" s="3" t="s">
        <v>3193</v>
      </c>
      <c r="L1031" s="9" t="s">
        <v>792</v>
      </c>
      <c r="M1031" s="3" t="s">
        <v>8445</v>
      </c>
      <c r="N1031" s="6" t="s">
        <v>8446</v>
      </c>
      <c r="O1031" s="43" t="s">
        <v>8447</v>
      </c>
      <c r="P1031" s="3" t="s">
        <v>8448</v>
      </c>
      <c r="Q1031" s="15" t="s">
        <v>8449</v>
      </c>
      <c r="R1031" s="3" t="s">
        <v>8454</v>
      </c>
      <c r="S1031" s="3" t="s">
        <v>8455</v>
      </c>
      <c r="T1031" s="3" t="s">
        <v>46</v>
      </c>
      <c r="U1031" s="3" t="s">
        <v>80</v>
      </c>
      <c r="V1031" s="6" t="s">
        <v>8456</v>
      </c>
      <c r="W1031" s="15" t="s">
        <v>8457</v>
      </c>
      <c r="X1031" s="15" t="s">
        <v>8458</v>
      </c>
      <c r="Y1031" s="11"/>
      <c r="Z1031" s="6"/>
      <c r="AA1031" s="6"/>
      <c r="AB1031" s="6"/>
      <c r="AC1031" s="5"/>
      <c r="AD1031" s="12"/>
      <c r="AE1031" s="12"/>
      <c r="AF1031" s="5" t="s">
        <v>5146</v>
      </c>
      <c r="AG1031" s="7"/>
      <c r="AH1031" s="3">
        <v>2</v>
      </c>
      <c r="AI1031" s="17" t="s">
        <v>3204</v>
      </c>
    </row>
    <row r="1032" spans="1:35" x14ac:dyDescent="0.2">
      <c r="A1032" s="3" t="s">
        <v>35</v>
      </c>
      <c r="B1032" s="3"/>
      <c r="C1032" s="3" t="s">
        <v>8459</v>
      </c>
      <c r="D1032" s="3"/>
      <c r="E1032" s="3" t="s">
        <v>6253</v>
      </c>
      <c r="F1032" s="3"/>
      <c r="G1032" s="3" t="s">
        <v>6254</v>
      </c>
      <c r="H1032" s="3" t="s">
        <v>1972</v>
      </c>
      <c r="I1032" s="3" t="s">
        <v>768</v>
      </c>
      <c r="J1032" s="3" t="s">
        <v>641</v>
      </c>
      <c r="K1032" s="3" t="s">
        <v>3193</v>
      </c>
      <c r="L1032" s="9" t="s">
        <v>792</v>
      </c>
      <c r="M1032" s="3" t="s">
        <v>8460</v>
      </c>
      <c r="N1032" s="6" t="s">
        <v>8461</v>
      </c>
      <c r="O1032" s="43" t="s">
        <v>8462</v>
      </c>
      <c r="P1032" s="3" t="s">
        <v>8463</v>
      </c>
      <c r="Q1032" s="15" t="s">
        <v>8464</v>
      </c>
      <c r="R1032" s="3" t="s">
        <v>8465</v>
      </c>
      <c r="S1032" s="3" t="s">
        <v>2832</v>
      </c>
      <c r="T1032" s="3" t="s">
        <v>516</v>
      </c>
      <c r="U1032" s="3" t="s">
        <v>93</v>
      </c>
      <c r="V1032" s="6" t="s">
        <v>8466</v>
      </c>
      <c r="W1032" s="15" t="s">
        <v>8467</v>
      </c>
      <c r="X1032" s="15" t="s">
        <v>8468</v>
      </c>
      <c r="Y1032" s="11"/>
      <c r="Z1032" s="6"/>
      <c r="AA1032" s="6"/>
      <c r="AB1032" s="6"/>
      <c r="AC1032" s="5"/>
      <c r="AD1032" s="12"/>
      <c r="AE1032" s="12"/>
      <c r="AF1032" s="5" t="s">
        <v>5146</v>
      </c>
      <c r="AG1032" s="7"/>
      <c r="AH1032" s="3">
        <v>2</v>
      </c>
      <c r="AI1032" s="17" t="s">
        <v>3204</v>
      </c>
    </row>
    <row r="1033" spans="1:35" x14ac:dyDescent="0.2">
      <c r="A1033" s="3" t="s">
        <v>35</v>
      </c>
      <c r="B1033" s="3"/>
      <c r="C1033" s="3" t="s">
        <v>8459</v>
      </c>
      <c r="D1033" s="3"/>
      <c r="E1033" s="3" t="s">
        <v>6253</v>
      </c>
      <c r="F1033" s="3"/>
      <c r="G1033" s="3" t="s">
        <v>6254</v>
      </c>
      <c r="H1033" s="3" t="s">
        <v>1972</v>
      </c>
      <c r="I1033" s="3" t="s">
        <v>768</v>
      </c>
      <c r="J1033" s="3" t="s">
        <v>641</v>
      </c>
      <c r="K1033" s="3" t="s">
        <v>3193</v>
      </c>
      <c r="L1033" s="9" t="s">
        <v>792</v>
      </c>
      <c r="M1033" s="3" t="s">
        <v>8460</v>
      </c>
      <c r="N1033" s="6" t="s">
        <v>8461</v>
      </c>
      <c r="O1033" s="43" t="s">
        <v>8462</v>
      </c>
      <c r="P1033" s="3" t="s">
        <v>8463</v>
      </c>
      <c r="Q1033" s="15" t="s">
        <v>8464</v>
      </c>
      <c r="R1033" s="3" t="s">
        <v>8469</v>
      </c>
      <c r="S1033" s="3" t="s">
        <v>7024</v>
      </c>
      <c r="T1033" s="3" t="s">
        <v>46</v>
      </c>
      <c r="U1033" s="3" t="s">
        <v>80</v>
      </c>
      <c r="V1033" s="6" t="s">
        <v>8461</v>
      </c>
      <c r="W1033" s="15" t="s">
        <v>8470</v>
      </c>
      <c r="X1033" s="15" t="s">
        <v>8471</v>
      </c>
      <c r="Y1033" s="11"/>
      <c r="Z1033" s="6"/>
      <c r="AA1033" s="6"/>
      <c r="AB1033" s="6"/>
      <c r="AC1033" s="5"/>
      <c r="AD1033" s="12" t="s">
        <v>5146</v>
      </c>
      <c r="AE1033" s="12"/>
      <c r="AF1033" s="5"/>
      <c r="AG1033" s="7"/>
      <c r="AH1033" s="3">
        <v>2</v>
      </c>
      <c r="AI1033" s="17" t="s">
        <v>3204</v>
      </c>
    </row>
    <row r="1034" spans="1:35" x14ac:dyDescent="0.2">
      <c r="A1034" s="3" t="s">
        <v>35</v>
      </c>
      <c r="B1034" s="3"/>
      <c r="C1034" s="3" t="s">
        <v>8472</v>
      </c>
      <c r="D1034" s="3"/>
      <c r="E1034" s="3" t="s">
        <v>6253</v>
      </c>
      <c r="F1034" s="3"/>
      <c r="G1034" s="3" t="s">
        <v>6519</v>
      </c>
      <c r="H1034" s="3" t="s">
        <v>5741</v>
      </c>
      <c r="I1034" s="3" t="s">
        <v>5741</v>
      </c>
      <c r="J1034" s="3" t="s">
        <v>792</v>
      </c>
      <c r="K1034" s="3" t="s">
        <v>3193</v>
      </c>
      <c r="L1034" s="9" t="s">
        <v>792</v>
      </c>
      <c r="M1034" s="3" t="s">
        <v>8473</v>
      </c>
      <c r="N1034" s="6" t="s">
        <v>8474</v>
      </c>
      <c r="O1034" s="43" t="s">
        <v>8475</v>
      </c>
      <c r="P1034" s="3" t="s">
        <v>8476</v>
      </c>
      <c r="Q1034" s="11" t="s">
        <v>792</v>
      </c>
      <c r="R1034" s="3" t="s">
        <v>8477</v>
      </c>
      <c r="S1034" s="3" t="s">
        <v>8478</v>
      </c>
      <c r="T1034" s="3" t="s">
        <v>6935</v>
      </c>
      <c r="U1034" s="3" t="s">
        <v>80</v>
      </c>
      <c r="V1034" s="6" t="s">
        <v>8474</v>
      </c>
      <c r="W1034" s="15" t="s">
        <v>8479</v>
      </c>
      <c r="X1034" s="11"/>
      <c r="Y1034" s="15" t="s">
        <v>8480</v>
      </c>
      <c r="Z1034" s="6"/>
      <c r="AA1034" s="6"/>
      <c r="AB1034" s="6"/>
      <c r="AC1034" s="5"/>
      <c r="AD1034" s="12" t="s">
        <v>5146</v>
      </c>
      <c r="AE1034" s="12"/>
      <c r="AF1034" s="5"/>
      <c r="AG1034" s="7"/>
      <c r="AH1034" s="3">
        <v>2</v>
      </c>
      <c r="AI1034" s="17" t="s">
        <v>3204</v>
      </c>
    </row>
    <row r="1035" spans="1:35" x14ac:dyDescent="0.2">
      <c r="A1035" s="3" t="s">
        <v>35</v>
      </c>
      <c r="B1035" s="3"/>
      <c r="C1035" s="3" t="s">
        <v>8481</v>
      </c>
      <c r="D1035" s="3"/>
      <c r="E1035" s="3" t="s">
        <v>6253</v>
      </c>
      <c r="F1035" s="3"/>
      <c r="G1035" s="3" t="s">
        <v>8482</v>
      </c>
      <c r="H1035" s="3" t="s">
        <v>6282</v>
      </c>
      <c r="I1035" s="3" t="s">
        <v>3560</v>
      </c>
      <c r="J1035" s="3" t="s">
        <v>641</v>
      </c>
      <c r="K1035" s="3" t="s">
        <v>3193</v>
      </c>
      <c r="L1035" s="9" t="s">
        <v>792</v>
      </c>
      <c r="M1035" s="3" t="s">
        <v>8483</v>
      </c>
      <c r="N1035" s="6" t="s">
        <v>8484</v>
      </c>
      <c r="O1035" s="43" t="s">
        <v>8485</v>
      </c>
      <c r="P1035" s="3" t="s">
        <v>8486</v>
      </c>
      <c r="Q1035" s="15" t="s">
        <v>8487</v>
      </c>
      <c r="R1035" s="3" t="s">
        <v>8488</v>
      </c>
      <c r="S1035" s="3" t="s">
        <v>4792</v>
      </c>
      <c r="T1035" s="3" t="s">
        <v>46</v>
      </c>
      <c r="U1035" s="3" t="s">
        <v>1110</v>
      </c>
      <c r="V1035" s="6" t="s">
        <v>8489</v>
      </c>
      <c r="W1035" s="15" t="s">
        <v>8490</v>
      </c>
      <c r="X1035" s="15" t="s">
        <v>8491</v>
      </c>
      <c r="Y1035" s="11"/>
      <c r="Z1035" s="6"/>
      <c r="AA1035" s="6"/>
      <c r="AB1035" s="6"/>
      <c r="AC1035" s="5"/>
      <c r="AD1035" s="12"/>
      <c r="AE1035" s="12"/>
      <c r="AF1035" s="5" t="s">
        <v>5146</v>
      </c>
      <c r="AG1035" s="7"/>
      <c r="AH1035" s="3">
        <v>2</v>
      </c>
      <c r="AI1035" s="17" t="s">
        <v>3204</v>
      </c>
    </row>
    <row r="1036" spans="1:35" x14ac:dyDescent="0.2">
      <c r="A1036" s="3" t="s">
        <v>35</v>
      </c>
      <c r="B1036" s="3"/>
      <c r="C1036" s="3" t="s">
        <v>8481</v>
      </c>
      <c r="D1036" s="3"/>
      <c r="E1036" s="3" t="s">
        <v>6253</v>
      </c>
      <c r="F1036" s="3"/>
      <c r="G1036" s="3" t="s">
        <v>8482</v>
      </c>
      <c r="H1036" s="3" t="s">
        <v>6282</v>
      </c>
      <c r="I1036" s="3" t="s">
        <v>3560</v>
      </c>
      <c r="J1036" s="3" t="s">
        <v>641</v>
      </c>
      <c r="K1036" s="3" t="s">
        <v>3193</v>
      </c>
      <c r="L1036" s="9" t="s">
        <v>792</v>
      </c>
      <c r="M1036" s="3" t="s">
        <v>8483</v>
      </c>
      <c r="N1036" s="6" t="s">
        <v>8484</v>
      </c>
      <c r="O1036" s="43" t="s">
        <v>8485</v>
      </c>
      <c r="P1036" s="3" t="s">
        <v>8486</v>
      </c>
      <c r="Q1036" s="15" t="s">
        <v>8487</v>
      </c>
      <c r="R1036" s="3" t="s">
        <v>8492</v>
      </c>
      <c r="S1036" s="3" t="s">
        <v>4167</v>
      </c>
      <c r="T1036" s="3" t="s">
        <v>516</v>
      </c>
      <c r="U1036" s="3" t="s">
        <v>80</v>
      </c>
      <c r="V1036" s="6" t="s">
        <v>8493</v>
      </c>
      <c r="W1036" s="15" t="s">
        <v>8494</v>
      </c>
      <c r="X1036" s="15" t="s">
        <v>8495</v>
      </c>
      <c r="Y1036" s="11"/>
      <c r="Z1036" s="6"/>
      <c r="AA1036" s="6"/>
      <c r="AB1036" s="6"/>
      <c r="AC1036" s="5"/>
      <c r="AD1036" s="12"/>
      <c r="AE1036" s="12"/>
      <c r="AF1036" s="5" t="s">
        <v>5146</v>
      </c>
      <c r="AG1036" s="7"/>
      <c r="AH1036" s="3">
        <v>2</v>
      </c>
      <c r="AI1036" s="17" t="s">
        <v>3204</v>
      </c>
    </row>
    <row r="1037" spans="1:35" x14ac:dyDescent="0.2">
      <c r="A1037" s="3" t="s">
        <v>35</v>
      </c>
      <c r="B1037" s="3"/>
      <c r="C1037" s="3" t="s">
        <v>8496</v>
      </c>
      <c r="D1037" s="3"/>
      <c r="E1037" s="3" t="s">
        <v>6253</v>
      </c>
      <c r="F1037" s="3"/>
      <c r="G1037" s="3" t="s">
        <v>6254</v>
      </c>
      <c r="H1037" s="3" t="s">
        <v>158</v>
      </c>
      <c r="I1037" s="3" t="s">
        <v>3192</v>
      </c>
      <c r="J1037" s="3" t="s">
        <v>641</v>
      </c>
      <c r="K1037" s="3" t="s">
        <v>3193</v>
      </c>
      <c r="L1037" s="9" t="s">
        <v>792</v>
      </c>
      <c r="M1037" s="3" t="s">
        <v>8497</v>
      </c>
      <c r="N1037" s="6" t="s">
        <v>8498</v>
      </c>
      <c r="O1037" s="43" t="s">
        <v>8499</v>
      </c>
      <c r="P1037" s="3" t="s">
        <v>8500</v>
      </c>
      <c r="Q1037" s="15" t="s">
        <v>8501</v>
      </c>
      <c r="R1037" s="3" t="s">
        <v>8502</v>
      </c>
      <c r="S1037" s="3" t="s">
        <v>812</v>
      </c>
      <c r="T1037" s="3" t="s">
        <v>516</v>
      </c>
      <c r="U1037" s="3" t="s">
        <v>80</v>
      </c>
      <c r="V1037" s="6" t="s">
        <v>8503</v>
      </c>
      <c r="W1037" s="15" t="s">
        <v>8504</v>
      </c>
      <c r="X1037" s="15" t="s">
        <v>8505</v>
      </c>
      <c r="Y1037" s="11"/>
      <c r="Z1037" s="6"/>
      <c r="AA1037" s="6"/>
      <c r="AB1037" s="6"/>
      <c r="AC1037" s="5"/>
      <c r="AD1037" s="12"/>
      <c r="AE1037" s="12"/>
      <c r="AF1037" s="5" t="s">
        <v>5146</v>
      </c>
      <c r="AG1037" s="7"/>
      <c r="AH1037" s="3">
        <v>2</v>
      </c>
      <c r="AI1037" s="17" t="s">
        <v>3204</v>
      </c>
    </row>
    <row r="1038" spans="1:35" x14ac:dyDescent="0.2">
      <c r="A1038" s="3" t="s">
        <v>35</v>
      </c>
      <c r="B1038" s="3"/>
      <c r="C1038" s="3" t="s">
        <v>8496</v>
      </c>
      <c r="D1038" s="3"/>
      <c r="E1038" s="3" t="s">
        <v>6253</v>
      </c>
      <c r="F1038" s="3"/>
      <c r="G1038" s="3" t="s">
        <v>6254</v>
      </c>
      <c r="H1038" s="3" t="s">
        <v>158</v>
      </c>
      <c r="I1038" s="3" t="s">
        <v>3192</v>
      </c>
      <c r="J1038" s="3" t="s">
        <v>641</v>
      </c>
      <c r="K1038" s="3" t="s">
        <v>3193</v>
      </c>
      <c r="L1038" s="9" t="s">
        <v>792</v>
      </c>
      <c r="M1038" s="3" t="s">
        <v>8497</v>
      </c>
      <c r="N1038" s="6" t="s">
        <v>8498</v>
      </c>
      <c r="O1038" s="43" t="s">
        <v>8499</v>
      </c>
      <c r="P1038" s="3" t="s">
        <v>8500</v>
      </c>
      <c r="Q1038" s="15" t="s">
        <v>8501</v>
      </c>
      <c r="R1038" s="3" t="s">
        <v>8506</v>
      </c>
      <c r="S1038" s="3" t="s">
        <v>5615</v>
      </c>
      <c r="T1038" s="3" t="s">
        <v>46</v>
      </c>
      <c r="U1038" s="3" t="s">
        <v>1110</v>
      </c>
      <c r="V1038" s="6" t="s">
        <v>8507</v>
      </c>
      <c r="W1038" s="15" t="s">
        <v>8508</v>
      </c>
      <c r="X1038" s="15" t="s">
        <v>8509</v>
      </c>
      <c r="Y1038" s="11"/>
      <c r="Z1038" s="6"/>
      <c r="AA1038" s="6"/>
      <c r="AB1038" s="6"/>
      <c r="AC1038" s="5"/>
      <c r="AD1038" s="12"/>
      <c r="AE1038" s="12"/>
      <c r="AF1038" s="5" t="s">
        <v>5146</v>
      </c>
      <c r="AG1038" s="7"/>
      <c r="AH1038" s="3">
        <v>2</v>
      </c>
      <c r="AI1038" s="17" t="s">
        <v>3204</v>
      </c>
    </row>
    <row r="1039" spans="1:35" x14ac:dyDescent="0.2">
      <c r="A1039" s="3" t="s">
        <v>35</v>
      </c>
      <c r="B1039" s="3"/>
      <c r="C1039" s="3" t="s">
        <v>8510</v>
      </c>
      <c r="D1039" s="3"/>
      <c r="E1039" s="3" t="s">
        <v>6253</v>
      </c>
      <c r="F1039" s="3"/>
      <c r="G1039" s="3" t="s">
        <v>8511</v>
      </c>
      <c r="H1039" s="3" t="s">
        <v>3094</v>
      </c>
      <c r="I1039" s="3" t="s">
        <v>3560</v>
      </c>
      <c r="J1039" s="3" t="s">
        <v>2096</v>
      </c>
      <c r="K1039" s="3" t="s">
        <v>3193</v>
      </c>
      <c r="L1039" s="9" t="s">
        <v>792</v>
      </c>
      <c r="M1039" s="3" t="s">
        <v>8512</v>
      </c>
      <c r="N1039" s="6" t="s">
        <v>8513</v>
      </c>
      <c r="O1039" s="43" t="s">
        <v>8514</v>
      </c>
      <c r="P1039" s="3" t="s">
        <v>8515</v>
      </c>
      <c r="Q1039" s="15" t="s">
        <v>8516</v>
      </c>
      <c r="R1039" s="3" t="s">
        <v>8517</v>
      </c>
      <c r="S1039" s="3" t="s">
        <v>8518</v>
      </c>
      <c r="T1039" s="3" t="s">
        <v>516</v>
      </c>
      <c r="U1039" s="3" t="s">
        <v>178</v>
      </c>
      <c r="V1039" s="6" t="s">
        <v>8513</v>
      </c>
      <c r="W1039" s="15" t="s">
        <v>8519</v>
      </c>
      <c r="X1039" s="15" t="s">
        <v>8520</v>
      </c>
      <c r="Y1039" s="11"/>
      <c r="Z1039" s="6"/>
      <c r="AA1039" s="6"/>
      <c r="AB1039" s="6"/>
      <c r="AC1039" s="5"/>
      <c r="AD1039" s="12" t="s">
        <v>5146</v>
      </c>
      <c r="AE1039" s="12"/>
      <c r="AF1039" s="5"/>
      <c r="AG1039" s="7"/>
      <c r="AH1039" s="3">
        <v>2</v>
      </c>
      <c r="AI1039" s="17" t="s">
        <v>3204</v>
      </c>
    </row>
    <row r="1040" spans="1:35" x14ac:dyDescent="0.2">
      <c r="A1040" s="3" t="s">
        <v>35</v>
      </c>
      <c r="B1040" s="3"/>
      <c r="C1040" s="3" t="s">
        <v>8521</v>
      </c>
      <c r="D1040" s="3"/>
      <c r="E1040" s="3" t="s">
        <v>6253</v>
      </c>
      <c r="F1040" s="3"/>
      <c r="G1040" s="3" t="s">
        <v>6254</v>
      </c>
      <c r="H1040" s="3" t="s">
        <v>767</v>
      </c>
      <c r="I1040" s="3" t="s">
        <v>768</v>
      </c>
      <c r="J1040" s="3" t="s">
        <v>2096</v>
      </c>
      <c r="K1040" s="3" t="s">
        <v>3193</v>
      </c>
      <c r="L1040" s="9" t="s">
        <v>792</v>
      </c>
      <c r="M1040" s="3" t="s">
        <v>6387</v>
      </c>
      <c r="N1040" s="6" t="s">
        <v>8522</v>
      </c>
      <c r="O1040" s="43" t="s">
        <v>8523</v>
      </c>
      <c r="P1040" s="3" t="s">
        <v>8524</v>
      </c>
      <c r="Q1040" s="15" t="s">
        <v>8525</v>
      </c>
      <c r="R1040" s="3" t="s">
        <v>8526</v>
      </c>
      <c r="S1040" s="3" t="s">
        <v>327</v>
      </c>
      <c r="T1040" s="3" t="s">
        <v>46</v>
      </c>
      <c r="U1040" s="3" t="s">
        <v>80</v>
      </c>
      <c r="V1040" s="6" t="s">
        <v>8522</v>
      </c>
      <c r="W1040" s="15" t="s">
        <v>8527</v>
      </c>
      <c r="X1040" s="11"/>
      <c r="Y1040" s="11"/>
      <c r="Z1040" s="6"/>
      <c r="AA1040" s="6"/>
      <c r="AB1040" s="6"/>
      <c r="AC1040" s="5"/>
      <c r="AD1040" s="12"/>
      <c r="AE1040" s="12"/>
      <c r="AF1040" s="5"/>
      <c r="AG1040" s="7"/>
      <c r="AH1040" s="3">
        <v>2</v>
      </c>
      <c r="AI1040" s="17" t="s">
        <v>3204</v>
      </c>
    </row>
    <row r="1041" spans="1:35" x14ac:dyDescent="0.2">
      <c r="A1041" s="3" t="s">
        <v>35</v>
      </c>
      <c r="B1041" s="3"/>
      <c r="C1041" s="3" t="s">
        <v>8528</v>
      </c>
      <c r="D1041" s="3"/>
      <c r="E1041" s="3" t="s">
        <v>6253</v>
      </c>
      <c r="F1041" s="3"/>
      <c r="G1041" s="3" t="s">
        <v>6254</v>
      </c>
      <c r="H1041" s="3" t="s">
        <v>6282</v>
      </c>
      <c r="I1041" s="3" t="s">
        <v>3560</v>
      </c>
      <c r="J1041" s="3" t="s">
        <v>791</v>
      </c>
      <c r="K1041" s="3" t="s">
        <v>3193</v>
      </c>
      <c r="L1041" s="9" t="s">
        <v>792</v>
      </c>
      <c r="M1041" s="3" t="s">
        <v>8529</v>
      </c>
      <c r="N1041" s="6" t="s">
        <v>8530</v>
      </c>
      <c r="O1041" s="43" t="s">
        <v>8531</v>
      </c>
      <c r="P1041" s="3" t="s">
        <v>8532</v>
      </c>
      <c r="Q1041" s="15" t="s">
        <v>8533</v>
      </c>
      <c r="R1041" s="3" t="s">
        <v>8534</v>
      </c>
      <c r="S1041" s="3" t="s">
        <v>8535</v>
      </c>
      <c r="T1041" s="3" t="s">
        <v>46</v>
      </c>
      <c r="U1041" s="3" t="s">
        <v>1009</v>
      </c>
      <c r="V1041" s="6" t="s">
        <v>8530</v>
      </c>
      <c r="W1041" s="15" t="s">
        <v>8536</v>
      </c>
      <c r="X1041" s="11"/>
      <c r="Y1041" s="15" t="s">
        <v>8537</v>
      </c>
      <c r="Z1041" s="6"/>
      <c r="AA1041" s="6"/>
      <c r="AB1041" s="6"/>
      <c r="AC1041" s="5"/>
      <c r="AD1041" s="12" t="s">
        <v>5146</v>
      </c>
      <c r="AE1041" s="12"/>
      <c r="AF1041" s="5"/>
      <c r="AG1041" s="7"/>
      <c r="AH1041" s="3">
        <v>2</v>
      </c>
      <c r="AI1041" s="17" t="s">
        <v>3204</v>
      </c>
    </row>
    <row r="1042" spans="1:35" x14ac:dyDescent="0.2">
      <c r="A1042" s="3" t="s">
        <v>35</v>
      </c>
      <c r="B1042" s="3"/>
      <c r="C1042" s="3" t="s">
        <v>8528</v>
      </c>
      <c r="D1042" s="3"/>
      <c r="E1042" s="3" t="s">
        <v>6253</v>
      </c>
      <c r="F1042" s="3"/>
      <c r="G1042" s="3" t="s">
        <v>6254</v>
      </c>
      <c r="H1042" s="3" t="s">
        <v>6282</v>
      </c>
      <c r="I1042" s="3" t="s">
        <v>3560</v>
      </c>
      <c r="J1042" s="3" t="s">
        <v>791</v>
      </c>
      <c r="K1042" s="3" t="s">
        <v>3193</v>
      </c>
      <c r="L1042" s="9" t="s">
        <v>792</v>
      </c>
      <c r="M1042" s="3" t="s">
        <v>8529</v>
      </c>
      <c r="N1042" s="6" t="s">
        <v>8530</v>
      </c>
      <c r="O1042" s="43" t="s">
        <v>8531</v>
      </c>
      <c r="P1042" s="3" t="s">
        <v>8532</v>
      </c>
      <c r="Q1042" s="15" t="s">
        <v>8533</v>
      </c>
      <c r="R1042" s="3" t="s">
        <v>8538</v>
      </c>
      <c r="S1042" s="3" t="s">
        <v>8539</v>
      </c>
      <c r="T1042" s="3" t="s">
        <v>516</v>
      </c>
      <c r="U1042" s="3" t="s">
        <v>80</v>
      </c>
      <c r="V1042" s="6" t="s">
        <v>8540</v>
      </c>
      <c r="W1042" s="15" t="s">
        <v>8541</v>
      </c>
      <c r="X1042" s="15" t="s">
        <v>8542</v>
      </c>
      <c r="Y1042" s="11"/>
      <c r="Z1042" s="6" t="s">
        <v>8543</v>
      </c>
      <c r="AA1042" s="6"/>
      <c r="AB1042" s="6"/>
      <c r="AC1042" s="5"/>
      <c r="AD1042" s="12"/>
      <c r="AE1042" s="12"/>
      <c r="AF1042" s="5" t="s">
        <v>5146</v>
      </c>
      <c r="AG1042" s="7"/>
      <c r="AH1042" s="3">
        <v>2</v>
      </c>
      <c r="AI1042" s="17" t="s">
        <v>3204</v>
      </c>
    </row>
    <row r="1043" spans="1:35" x14ac:dyDescent="0.2">
      <c r="A1043" s="3" t="s">
        <v>35</v>
      </c>
      <c r="B1043" s="3"/>
      <c r="C1043" s="3" t="s">
        <v>8544</v>
      </c>
      <c r="D1043" s="3"/>
      <c r="E1043" s="3" t="s">
        <v>6253</v>
      </c>
      <c r="F1043" s="3"/>
      <c r="G1043" s="3" t="s">
        <v>6254</v>
      </c>
      <c r="H1043" s="3" t="s">
        <v>56</v>
      </c>
      <c r="I1043" s="3" t="s">
        <v>57</v>
      </c>
      <c r="J1043" s="3" t="s">
        <v>2096</v>
      </c>
      <c r="K1043" s="3" t="s">
        <v>3193</v>
      </c>
      <c r="L1043" s="9" t="s">
        <v>792</v>
      </c>
      <c r="M1043" s="3" t="s">
        <v>6373</v>
      </c>
      <c r="N1043" s="6" t="s">
        <v>5784</v>
      </c>
      <c r="O1043" s="43" t="s">
        <v>8545</v>
      </c>
      <c r="P1043" s="3" t="s">
        <v>8546</v>
      </c>
      <c r="Q1043" s="15" t="s">
        <v>8547</v>
      </c>
      <c r="R1043" s="3" t="s">
        <v>8548</v>
      </c>
      <c r="S1043" s="3" t="s">
        <v>346</v>
      </c>
      <c r="T1043" s="3" t="s">
        <v>46</v>
      </c>
      <c r="U1043" s="3" t="s">
        <v>93</v>
      </c>
      <c r="V1043" s="6" t="s">
        <v>8549</v>
      </c>
      <c r="W1043" s="15" t="s">
        <v>8550</v>
      </c>
      <c r="X1043" s="15" t="s">
        <v>8551</v>
      </c>
      <c r="Y1043" s="11"/>
      <c r="Z1043" s="6"/>
      <c r="AA1043" s="6"/>
      <c r="AB1043" s="6"/>
      <c r="AC1043" s="5"/>
      <c r="AD1043" s="12"/>
      <c r="AE1043" s="12"/>
      <c r="AF1043" s="5" t="s">
        <v>5146</v>
      </c>
      <c r="AG1043" s="7"/>
      <c r="AH1043" s="3">
        <v>2</v>
      </c>
      <c r="AI1043" s="17" t="s">
        <v>3204</v>
      </c>
    </row>
    <row r="1044" spans="1:35" x14ac:dyDescent="0.2">
      <c r="A1044" s="3" t="s">
        <v>35</v>
      </c>
      <c r="B1044" s="3"/>
      <c r="C1044" s="3" t="s">
        <v>8544</v>
      </c>
      <c r="D1044" s="3"/>
      <c r="E1044" s="3" t="s">
        <v>6253</v>
      </c>
      <c r="F1044" s="3"/>
      <c r="G1044" s="3" t="s">
        <v>6254</v>
      </c>
      <c r="H1044" s="3" t="s">
        <v>56</v>
      </c>
      <c r="I1044" s="3" t="s">
        <v>57</v>
      </c>
      <c r="J1044" s="3" t="s">
        <v>2096</v>
      </c>
      <c r="K1044" s="3" t="s">
        <v>3193</v>
      </c>
      <c r="L1044" s="9" t="s">
        <v>792</v>
      </c>
      <c r="M1044" s="3" t="s">
        <v>6373</v>
      </c>
      <c r="N1044" s="6" t="s">
        <v>5784</v>
      </c>
      <c r="O1044" s="43" t="s">
        <v>8545</v>
      </c>
      <c r="P1044" s="3" t="s">
        <v>8546</v>
      </c>
      <c r="Q1044" s="15" t="s">
        <v>8547</v>
      </c>
      <c r="R1044" s="3" t="s">
        <v>8552</v>
      </c>
      <c r="S1044" s="3" t="s">
        <v>6651</v>
      </c>
      <c r="T1044" s="3" t="s">
        <v>46</v>
      </c>
      <c r="U1044" s="3" t="s">
        <v>93</v>
      </c>
      <c r="V1044" s="6" t="s">
        <v>8553</v>
      </c>
      <c r="W1044" s="15" t="s">
        <v>8554</v>
      </c>
      <c r="X1044" s="15" t="s">
        <v>8555</v>
      </c>
      <c r="Y1044" s="11"/>
      <c r="Z1044" s="6"/>
      <c r="AA1044" s="6"/>
      <c r="AB1044" s="6"/>
      <c r="AC1044" s="5"/>
      <c r="AD1044" s="12"/>
      <c r="AE1044" s="12"/>
      <c r="AF1044" s="5" t="s">
        <v>5146</v>
      </c>
      <c r="AG1044" s="7"/>
      <c r="AH1044" s="3">
        <v>2</v>
      </c>
      <c r="AI1044" s="17" t="s">
        <v>3204</v>
      </c>
    </row>
    <row r="1045" spans="1:35" x14ac:dyDescent="0.2">
      <c r="A1045" s="3" t="s">
        <v>35</v>
      </c>
      <c r="B1045" s="3"/>
      <c r="C1045" s="3" t="s">
        <v>8556</v>
      </c>
      <c r="D1045" s="3"/>
      <c r="E1045" s="3" t="s">
        <v>6253</v>
      </c>
      <c r="F1045" s="3"/>
      <c r="G1045" s="3" t="s">
        <v>6254</v>
      </c>
      <c r="H1045" s="3" t="s">
        <v>226</v>
      </c>
      <c r="I1045" s="3" t="s">
        <v>57</v>
      </c>
      <c r="J1045" s="3" t="s">
        <v>4894</v>
      </c>
      <c r="K1045" s="3" t="s">
        <v>3193</v>
      </c>
      <c r="L1045" s="9" t="s">
        <v>792</v>
      </c>
      <c r="M1045" s="3" t="s">
        <v>8557</v>
      </c>
      <c r="N1045" s="6" t="s">
        <v>8558</v>
      </c>
      <c r="O1045" s="43" t="s">
        <v>8559</v>
      </c>
      <c r="P1045" s="3" t="s">
        <v>8560</v>
      </c>
      <c r="Q1045" s="15" t="s">
        <v>8561</v>
      </c>
      <c r="R1045" s="3" t="s">
        <v>8562</v>
      </c>
      <c r="S1045" s="3" t="s">
        <v>346</v>
      </c>
      <c r="T1045" s="3" t="s">
        <v>46</v>
      </c>
      <c r="U1045" s="3" t="s">
        <v>93</v>
      </c>
      <c r="V1045" s="6" t="s">
        <v>8563</v>
      </c>
      <c r="W1045" s="15" t="s">
        <v>8564</v>
      </c>
      <c r="X1045" s="15" t="s">
        <v>8565</v>
      </c>
      <c r="Y1045" s="15" t="s">
        <v>8566</v>
      </c>
      <c r="Z1045" s="6"/>
      <c r="AA1045" s="6"/>
      <c r="AB1045" s="6"/>
      <c r="AC1045" s="5"/>
      <c r="AD1045" s="12"/>
      <c r="AE1045" s="12"/>
      <c r="AF1045" s="5" t="s">
        <v>5146</v>
      </c>
      <c r="AG1045" s="7"/>
      <c r="AH1045" s="3">
        <v>2</v>
      </c>
      <c r="AI1045" s="17" t="s">
        <v>3204</v>
      </c>
    </row>
    <row r="1046" spans="1:35" x14ac:dyDescent="0.2">
      <c r="A1046" s="3" t="s">
        <v>35</v>
      </c>
      <c r="B1046" s="3"/>
      <c r="C1046" s="3" t="s">
        <v>8567</v>
      </c>
      <c r="D1046" s="3"/>
      <c r="E1046" s="3" t="s">
        <v>6253</v>
      </c>
      <c r="F1046" s="3"/>
      <c r="G1046" s="3" t="s">
        <v>7709</v>
      </c>
      <c r="H1046" s="3" t="s">
        <v>3094</v>
      </c>
      <c r="I1046" s="3" t="s">
        <v>3560</v>
      </c>
      <c r="J1046" s="3" t="s">
        <v>2096</v>
      </c>
      <c r="K1046" s="3" t="s">
        <v>3193</v>
      </c>
      <c r="L1046" s="9" t="s">
        <v>792</v>
      </c>
      <c r="M1046" s="3" t="s">
        <v>8568</v>
      </c>
      <c r="N1046" s="6" t="s">
        <v>8569</v>
      </c>
      <c r="O1046" s="43" t="s">
        <v>8570</v>
      </c>
      <c r="P1046" s="3" t="s">
        <v>8571</v>
      </c>
      <c r="Q1046" s="15" t="s">
        <v>8572</v>
      </c>
      <c r="R1046" s="3" t="s">
        <v>8573</v>
      </c>
      <c r="S1046" s="3" t="s">
        <v>2734</v>
      </c>
      <c r="T1046" s="3" t="s">
        <v>46</v>
      </c>
      <c r="U1046" s="3" t="s">
        <v>178</v>
      </c>
      <c r="V1046" s="6" t="s">
        <v>8574</v>
      </c>
      <c r="W1046" s="15" t="s">
        <v>8575</v>
      </c>
      <c r="X1046" s="15" t="s">
        <v>8576</v>
      </c>
      <c r="Y1046" s="11"/>
      <c r="Z1046" s="6"/>
      <c r="AA1046" s="6"/>
      <c r="AB1046" s="6"/>
      <c r="AC1046" s="5"/>
      <c r="AD1046" s="12"/>
      <c r="AE1046" s="12"/>
      <c r="AF1046" s="5" t="s">
        <v>5146</v>
      </c>
      <c r="AG1046" s="7"/>
      <c r="AH1046" s="3">
        <v>2</v>
      </c>
      <c r="AI1046" s="17" t="s">
        <v>3204</v>
      </c>
    </row>
    <row r="1047" spans="1:35" x14ac:dyDescent="0.2">
      <c r="A1047" s="3" t="s">
        <v>35</v>
      </c>
      <c r="B1047" s="3"/>
      <c r="C1047" s="3" t="s">
        <v>8577</v>
      </c>
      <c r="D1047" s="3"/>
      <c r="E1047" s="3" t="s">
        <v>6253</v>
      </c>
      <c r="F1047" s="3"/>
      <c r="G1047" s="3" t="s">
        <v>7457</v>
      </c>
      <c r="H1047" s="3" t="s">
        <v>7835</v>
      </c>
      <c r="I1047" s="3" t="s">
        <v>3560</v>
      </c>
      <c r="J1047" s="3" t="s">
        <v>2096</v>
      </c>
      <c r="K1047" s="3" t="s">
        <v>3193</v>
      </c>
      <c r="L1047" s="9" t="s">
        <v>792</v>
      </c>
      <c r="M1047" s="3" t="s">
        <v>8578</v>
      </c>
      <c r="N1047" s="6" t="s">
        <v>8579</v>
      </c>
      <c r="O1047" s="43" t="s">
        <v>8580</v>
      </c>
      <c r="P1047" s="3" t="s">
        <v>8581</v>
      </c>
      <c r="Q1047" s="15" t="s">
        <v>8582</v>
      </c>
      <c r="R1047" s="3" t="s">
        <v>8583</v>
      </c>
      <c r="S1047" s="3" t="s">
        <v>8584</v>
      </c>
      <c r="T1047" s="3" t="s">
        <v>46</v>
      </c>
      <c r="U1047" s="3" t="s">
        <v>1110</v>
      </c>
      <c r="V1047" s="6" t="s">
        <v>8585</v>
      </c>
      <c r="W1047" s="15" t="s">
        <v>8586</v>
      </c>
      <c r="X1047" s="15" t="s">
        <v>8587</v>
      </c>
      <c r="Y1047" s="11"/>
      <c r="Z1047" s="6"/>
      <c r="AA1047" s="6"/>
      <c r="AB1047" s="6"/>
      <c r="AC1047" s="5"/>
      <c r="AD1047" s="12" t="s">
        <v>5146</v>
      </c>
      <c r="AE1047" s="12"/>
      <c r="AF1047" s="5"/>
      <c r="AG1047" s="7"/>
      <c r="AH1047" s="3">
        <v>2</v>
      </c>
      <c r="AI1047" s="17" t="s">
        <v>3204</v>
      </c>
    </row>
    <row r="1048" spans="1:35" x14ac:dyDescent="0.2">
      <c r="A1048" s="3" t="s">
        <v>35</v>
      </c>
      <c r="B1048" s="3"/>
      <c r="C1048" s="3" t="s">
        <v>8577</v>
      </c>
      <c r="D1048" s="3"/>
      <c r="E1048" s="3" t="s">
        <v>6253</v>
      </c>
      <c r="F1048" s="3"/>
      <c r="G1048" s="3" t="s">
        <v>7457</v>
      </c>
      <c r="H1048" s="3" t="s">
        <v>7835</v>
      </c>
      <c r="I1048" s="3" t="s">
        <v>3560</v>
      </c>
      <c r="J1048" s="3" t="s">
        <v>2096</v>
      </c>
      <c r="K1048" s="3" t="s">
        <v>3193</v>
      </c>
      <c r="L1048" s="9" t="s">
        <v>792</v>
      </c>
      <c r="M1048" s="3" t="s">
        <v>8578</v>
      </c>
      <c r="N1048" s="6" t="s">
        <v>8579</v>
      </c>
      <c r="O1048" s="43" t="s">
        <v>8580</v>
      </c>
      <c r="P1048" s="3" t="s">
        <v>8581</v>
      </c>
      <c r="Q1048" s="15" t="s">
        <v>8582</v>
      </c>
      <c r="R1048" s="3" t="s">
        <v>8588</v>
      </c>
      <c r="S1048" s="3" t="s">
        <v>8589</v>
      </c>
      <c r="T1048" s="3" t="s">
        <v>46</v>
      </c>
      <c r="U1048" s="3" t="s">
        <v>178</v>
      </c>
      <c r="V1048" s="6" t="s">
        <v>8590</v>
      </c>
      <c r="W1048" s="15" t="s">
        <v>8591</v>
      </c>
      <c r="X1048" s="15" t="s">
        <v>8592</v>
      </c>
      <c r="Y1048" s="11"/>
      <c r="Z1048" s="6"/>
      <c r="AA1048" s="6"/>
      <c r="AB1048" s="6"/>
      <c r="AC1048" s="5"/>
      <c r="AD1048" s="12"/>
      <c r="AE1048" s="12"/>
      <c r="AF1048" s="5" t="s">
        <v>5146</v>
      </c>
      <c r="AG1048" s="7"/>
      <c r="AH1048" s="3">
        <v>2</v>
      </c>
      <c r="AI1048" s="17" t="s">
        <v>3204</v>
      </c>
    </row>
    <row r="1049" spans="1:35" x14ac:dyDescent="0.2">
      <c r="A1049" s="3" t="s">
        <v>35</v>
      </c>
      <c r="B1049" s="3"/>
      <c r="C1049" s="3" t="s">
        <v>8593</v>
      </c>
      <c r="D1049" s="3"/>
      <c r="E1049" s="3" t="s">
        <v>6253</v>
      </c>
      <c r="F1049" s="3"/>
      <c r="G1049" s="3" t="s">
        <v>6254</v>
      </c>
      <c r="H1049" s="3" t="s">
        <v>767</v>
      </c>
      <c r="I1049" s="3" t="s">
        <v>768</v>
      </c>
      <c r="J1049" s="3" t="s">
        <v>1671</v>
      </c>
      <c r="K1049" s="3" t="s">
        <v>3193</v>
      </c>
      <c r="L1049" s="9" t="s">
        <v>792</v>
      </c>
      <c r="M1049" s="3" t="s">
        <v>8594</v>
      </c>
      <c r="N1049" s="6" t="s">
        <v>8595</v>
      </c>
      <c r="O1049" s="43" t="s">
        <v>8596</v>
      </c>
      <c r="P1049" s="3" t="s">
        <v>8597</v>
      </c>
      <c r="Q1049" s="15" t="s">
        <v>8598</v>
      </c>
      <c r="R1049" s="3" t="s">
        <v>8599</v>
      </c>
      <c r="S1049" s="3" t="s">
        <v>3117</v>
      </c>
      <c r="T1049" s="3" t="s">
        <v>6935</v>
      </c>
      <c r="U1049" s="3" t="s">
        <v>80</v>
      </c>
      <c r="V1049" s="6" t="s">
        <v>8600</v>
      </c>
      <c r="W1049" s="15" t="s">
        <v>8601</v>
      </c>
      <c r="X1049" s="15" t="s">
        <v>8602</v>
      </c>
      <c r="Y1049" s="11"/>
      <c r="Z1049" s="6"/>
      <c r="AA1049" s="6"/>
      <c r="AB1049" s="6"/>
      <c r="AC1049" s="5"/>
      <c r="AD1049" s="12"/>
      <c r="AE1049" s="12"/>
      <c r="AF1049" s="5" t="s">
        <v>5146</v>
      </c>
      <c r="AG1049" s="7"/>
      <c r="AH1049" s="3">
        <v>2</v>
      </c>
      <c r="AI1049" s="17" t="s">
        <v>3204</v>
      </c>
    </row>
    <row r="1050" spans="1:35" x14ac:dyDescent="0.2">
      <c r="A1050" s="3" t="s">
        <v>35</v>
      </c>
      <c r="B1050" s="3"/>
      <c r="C1050" s="3" t="s">
        <v>8603</v>
      </c>
      <c r="D1050" s="3"/>
      <c r="E1050" s="3" t="s">
        <v>6253</v>
      </c>
      <c r="F1050" s="3"/>
      <c r="G1050" s="3" t="s">
        <v>6254</v>
      </c>
      <c r="H1050" s="3" t="s">
        <v>767</v>
      </c>
      <c r="I1050" s="3" t="s">
        <v>768</v>
      </c>
      <c r="J1050" s="3" t="s">
        <v>2096</v>
      </c>
      <c r="K1050" s="3" t="s">
        <v>3193</v>
      </c>
      <c r="L1050" s="9" t="s">
        <v>792</v>
      </c>
      <c r="M1050" s="3" t="s">
        <v>8604</v>
      </c>
      <c r="N1050" s="6" t="s">
        <v>8605</v>
      </c>
      <c r="O1050" s="43" t="s">
        <v>8606</v>
      </c>
      <c r="P1050" s="3" t="s">
        <v>8607</v>
      </c>
      <c r="Q1050" s="15" t="s">
        <v>8608</v>
      </c>
      <c r="R1050" s="3" t="s">
        <v>8609</v>
      </c>
      <c r="S1050" s="3" t="s">
        <v>8610</v>
      </c>
      <c r="T1050" s="3" t="s">
        <v>46</v>
      </c>
      <c r="U1050" s="3" t="s">
        <v>178</v>
      </c>
      <c r="V1050" s="6" t="s">
        <v>8611</v>
      </c>
      <c r="W1050" s="15" t="s">
        <v>8612</v>
      </c>
      <c r="X1050" s="15" t="s">
        <v>8613</v>
      </c>
      <c r="Y1050" s="11"/>
      <c r="Z1050" s="6"/>
      <c r="AA1050" s="6"/>
      <c r="AB1050" s="6"/>
      <c r="AC1050" s="5"/>
      <c r="AD1050" s="12"/>
      <c r="AE1050" s="12"/>
      <c r="AF1050" s="5" t="s">
        <v>5146</v>
      </c>
      <c r="AG1050" s="7"/>
      <c r="AH1050" s="3">
        <v>2</v>
      </c>
      <c r="AI1050" s="17" t="s">
        <v>3204</v>
      </c>
    </row>
    <row r="1051" spans="1:35" x14ac:dyDescent="0.2">
      <c r="A1051" s="3" t="s">
        <v>35</v>
      </c>
      <c r="B1051" s="3"/>
      <c r="C1051" s="3" t="s">
        <v>8603</v>
      </c>
      <c r="D1051" s="3"/>
      <c r="E1051" s="3" t="s">
        <v>6253</v>
      </c>
      <c r="F1051" s="3"/>
      <c r="G1051" s="3" t="s">
        <v>6254</v>
      </c>
      <c r="H1051" s="3" t="s">
        <v>767</v>
      </c>
      <c r="I1051" s="3" t="s">
        <v>768</v>
      </c>
      <c r="J1051" s="3" t="s">
        <v>2096</v>
      </c>
      <c r="K1051" s="3" t="s">
        <v>3193</v>
      </c>
      <c r="L1051" s="9" t="s">
        <v>792</v>
      </c>
      <c r="M1051" s="3" t="s">
        <v>8604</v>
      </c>
      <c r="N1051" s="6" t="s">
        <v>8605</v>
      </c>
      <c r="O1051" s="43" t="s">
        <v>8606</v>
      </c>
      <c r="P1051" s="3" t="s">
        <v>8607</v>
      </c>
      <c r="Q1051" s="15" t="s">
        <v>8608</v>
      </c>
      <c r="R1051" s="3" t="s">
        <v>8614</v>
      </c>
      <c r="S1051" s="3" t="s">
        <v>4236</v>
      </c>
      <c r="T1051" s="3" t="s">
        <v>46</v>
      </c>
      <c r="U1051" s="3" t="s">
        <v>178</v>
      </c>
      <c r="V1051" s="6" t="s">
        <v>8615</v>
      </c>
      <c r="W1051" s="15" t="s">
        <v>8616</v>
      </c>
      <c r="X1051" s="15" t="s">
        <v>8617</v>
      </c>
      <c r="Y1051" s="11"/>
      <c r="Z1051" s="6"/>
      <c r="AA1051" s="6"/>
      <c r="AB1051" s="6"/>
      <c r="AC1051" s="5"/>
      <c r="AD1051" s="12"/>
      <c r="AE1051" s="12"/>
      <c r="AF1051" s="5" t="s">
        <v>5146</v>
      </c>
      <c r="AG1051" s="7"/>
      <c r="AH1051" s="3">
        <v>2</v>
      </c>
      <c r="AI1051" s="17" t="s">
        <v>3204</v>
      </c>
    </row>
    <row r="1052" spans="1:35" x14ac:dyDescent="0.2">
      <c r="A1052" s="3" t="s">
        <v>35</v>
      </c>
      <c r="B1052" s="3"/>
      <c r="C1052" s="3" t="s">
        <v>8618</v>
      </c>
      <c r="D1052" s="3"/>
      <c r="E1052" s="3" t="s">
        <v>6253</v>
      </c>
      <c r="F1052" s="3"/>
      <c r="G1052" s="3" t="s">
        <v>6254</v>
      </c>
      <c r="H1052" s="3" t="s">
        <v>158</v>
      </c>
      <c r="I1052" s="3" t="s">
        <v>3192</v>
      </c>
      <c r="J1052" s="3" t="s">
        <v>1671</v>
      </c>
      <c r="K1052" s="3" t="s">
        <v>3193</v>
      </c>
      <c r="L1052" s="9" t="s">
        <v>792</v>
      </c>
      <c r="M1052" s="3" t="s">
        <v>8619</v>
      </c>
      <c r="N1052" s="6" t="s">
        <v>8620</v>
      </c>
      <c r="O1052" s="43" t="s">
        <v>8621</v>
      </c>
      <c r="P1052" s="3" t="s">
        <v>8622</v>
      </c>
      <c r="Q1052" s="15" t="s">
        <v>8623</v>
      </c>
      <c r="R1052" s="3" t="s">
        <v>8624</v>
      </c>
      <c r="S1052" s="3" t="s">
        <v>1955</v>
      </c>
      <c r="T1052" s="3" t="s">
        <v>46</v>
      </c>
      <c r="U1052" s="3" t="s">
        <v>80</v>
      </c>
      <c r="V1052" s="6" t="s">
        <v>8625</v>
      </c>
      <c r="W1052" s="15" t="s">
        <v>8626</v>
      </c>
      <c r="X1052" s="15" t="s">
        <v>8627</v>
      </c>
      <c r="Y1052" s="11"/>
      <c r="Z1052" s="6"/>
      <c r="AA1052" s="6"/>
      <c r="AB1052" s="6"/>
      <c r="AC1052" s="5"/>
      <c r="AD1052" s="12"/>
      <c r="AE1052" s="12"/>
      <c r="AF1052" s="5" t="s">
        <v>5146</v>
      </c>
      <c r="AG1052" s="7"/>
      <c r="AH1052" s="3">
        <v>2</v>
      </c>
      <c r="AI1052" s="17" t="s">
        <v>3204</v>
      </c>
    </row>
    <row r="1053" spans="1:35" x14ac:dyDescent="0.2">
      <c r="A1053" s="3" t="s">
        <v>35</v>
      </c>
      <c r="B1053" s="3"/>
      <c r="C1053" s="3" t="s">
        <v>8618</v>
      </c>
      <c r="D1053" s="3"/>
      <c r="E1053" s="3" t="s">
        <v>6253</v>
      </c>
      <c r="F1053" s="3"/>
      <c r="G1053" s="3" t="s">
        <v>6254</v>
      </c>
      <c r="H1053" s="3" t="s">
        <v>158</v>
      </c>
      <c r="I1053" s="3" t="s">
        <v>3192</v>
      </c>
      <c r="J1053" s="3" t="s">
        <v>1671</v>
      </c>
      <c r="K1053" s="3" t="s">
        <v>3193</v>
      </c>
      <c r="L1053" s="9" t="s">
        <v>792</v>
      </c>
      <c r="M1053" s="3" t="s">
        <v>8619</v>
      </c>
      <c r="N1053" s="6" t="s">
        <v>8620</v>
      </c>
      <c r="O1053" s="43" t="s">
        <v>8621</v>
      </c>
      <c r="P1053" s="3" t="s">
        <v>8622</v>
      </c>
      <c r="Q1053" s="15" t="s">
        <v>8623</v>
      </c>
      <c r="R1053" s="3" t="s">
        <v>8628</v>
      </c>
      <c r="S1053" s="3" t="s">
        <v>8629</v>
      </c>
      <c r="T1053" s="3" t="s">
        <v>46</v>
      </c>
      <c r="U1053" s="3" t="s">
        <v>93</v>
      </c>
      <c r="V1053" s="6" t="s">
        <v>8620</v>
      </c>
      <c r="W1053" s="15" t="s">
        <v>8630</v>
      </c>
      <c r="X1053" s="15" t="s">
        <v>8631</v>
      </c>
      <c r="Y1053" s="11"/>
      <c r="Z1053" s="6"/>
      <c r="AA1053" s="6"/>
      <c r="AB1053" s="6"/>
      <c r="AC1053" s="5"/>
      <c r="AD1053" s="12" t="s">
        <v>5146</v>
      </c>
      <c r="AE1053" s="12"/>
      <c r="AF1053" s="5"/>
      <c r="AG1053" s="7"/>
      <c r="AH1053" s="3">
        <v>2</v>
      </c>
      <c r="AI1053" s="17" t="s">
        <v>3204</v>
      </c>
    </row>
    <row r="1054" spans="1:35" x14ac:dyDescent="0.2">
      <c r="A1054" s="3" t="s">
        <v>35</v>
      </c>
      <c r="B1054" s="3"/>
      <c r="C1054" s="3" t="s">
        <v>8632</v>
      </c>
      <c r="D1054" s="3"/>
      <c r="E1054" s="3" t="s">
        <v>6253</v>
      </c>
      <c r="F1054" s="3"/>
      <c r="G1054" s="3" t="s">
        <v>6254</v>
      </c>
      <c r="H1054" s="3" t="s">
        <v>38</v>
      </c>
      <c r="I1054" s="3" t="s">
        <v>57</v>
      </c>
      <c r="J1054" s="3" t="s">
        <v>791</v>
      </c>
      <c r="K1054" s="3" t="s">
        <v>3193</v>
      </c>
      <c r="L1054" s="9" t="s">
        <v>792</v>
      </c>
      <c r="M1054" s="3" t="s">
        <v>6373</v>
      </c>
      <c r="N1054" s="6" t="s">
        <v>8633</v>
      </c>
      <c r="O1054" s="43" t="s">
        <v>8634</v>
      </c>
      <c r="P1054" s="3" t="s">
        <v>8635</v>
      </c>
      <c r="Q1054" s="15" t="s">
        <v>8636</v>
      </c>
      <c r="R1054" s="3" t="s">
        <v>8637</v>
      </c>
      <c r="S1054" s="3" t="s">
        <v>8638</v>
      </c>
      <c r="T1054" s="3" t="s">
        <v>46</v>
      </c>
      <c r="U1054" s="3" t="s">
        <v>1009</v>
      </c>
      <c r="V1054" s="6" t="s">
        <v>8639</v>
      </c>
      <c r="W1054" s="15" t="s">
        <v>8640</v>
      </c>
      <c r="X1054" s="15" t="s">
        <v>8641</v>
      </c>
      <c r="Y1054" s="11"/>
      <c r="Z1054" s="6"/>
      <c r="AA1054" s="5"/>
      <c r="AB1054" s="6"/>
      <c r="AC1054" s="5"/>
      <c r="AD1054" s="12"/>
      <c r="AE1054" s="12"/>
      <c r="AF1054" s="5" t="s">
        <v>5146</v>
      </c>
      <c r="AG1054" s="7"/>
      <c r="AH1054" s="3">
        <v>2</v>
      </c>
      <c r="AI1054" s="17" t="s">
        <v>3204</v>
      </c>
    </row>
    <row r="1055" spans="1:35" x14ac:dyDescent="0.2">
      <c r="A1055" s="3" t="s">
        <v>35</v>
      </c>
      <c r="B1055" s="3"/>
      <c r="C1055" s="3" t="s">
        <v>8632</v>
      </c>
      <c r="D1055" s="3"/>
      <c r="E1055" s="3" t="s">
        <v>6253</v>
      </c>
      <c r="F1055" s="3"/>
      <c r="G1055" s="3" t="s">
        <v>6254</v>
      </c>
      <c r="H1055" s="3" t="s">
        <v>38</v>
      </c>
      <c r="I1055" s="3" t="s">
        <v>57</v>
      </c>
      <c r="J1055" s="3" t="s">
        <v>791</v>
      </c>
      <c r="K1055" s="3" t="s">
        <v>3193</v>
      </c>
      <c r="L1055" s="9" t="s">
        <v>792</v>
      </c>
      <c r="M1055" s="3" t="s">
        <v>6373</v>
      </c>
      <c r="N1055" s="6" t="s">
        <v>8633</v>
      </c>
      <c r="O1055" s="43" t="s">
        <v>8634</v>
      </c>
      <c r="P1055" s="3" t="s">
        <v>8635</v>
      </c>
      <c r="Q1055" s="15" t="s">
        <v>8636</v>
      </c>
      <c r="R1055" s="3" t="s">
        <v>8642</v>
      </c>
      <c r="S1055" s="3" t="s">
        <v>6651</v>
      </c>
      <c r="T1055" s="3" t="s">
        <v>46</v>
      </c>
      <c r="U1055" s="3" t="s">
        <v>93</v>
      </c>
      <c r="V1055" s="6" t="s">
        <v>8643</v>
      </c>
      <c r="W1055" s="15" t="s">
        <v>8644</v>
      </c>
      <c r="X1055" s="15" t="s">
        <v>8645</v>
      </c>
      <c r="Y1055" s="11"/>
      <c r="Z1055" s="6" t="s">
        <v>8646</v>
      </c>
      <c r="AA1055" s="5"/>
      <c r="AB1055" s="6"/>
      <c r="AC1055" s="5"/>
      <c r="AD1055" s="12"/>
      <c r="AE1055" s="12"/>
      <c r="AF1055" s="5" t="s">
        <v>5146</v>
      </c>
      <c r="AG1055" s="7"/>
      <c r="AH1055" s="3">
        <v>2</v>
      </c>
      <c r="AI1055" s="17" t="s">
        <v>3204</v>
      </c>
    </row>
    <row r="1056" spans="1:35" x14ac:dyDescent="0.2">
      <c r="A1056" s="3" t="s">
        <v>35</v>
      </c>
      <c r="B1056" s="3"/>
      <c r="C1056" s="3" t="s">
        <v>8647</v>
      </c>
      <c r="D1056" s="3"/>
      <c r="E1056" s="3" t="s">
        <v>6253</v>
      </c>
      <c r="F1056" s="3"/>
      <c r="G1056" s="3" t="s">
        <v>6254</v>
      </c>
      <c r="H1056" s="3" t="s">
        <v>38</v>
      </c>
      <c r="I1056" s="3" t="s">
        <v>57</v>
      </c>
      <c r="J1056" s="3" t="s">
        <v>2096</v>
      </c>
      <c r="K1056" s="3" t="s">
        <v>3193</v>
      </c>
      <c r="L1056" s="9" t="s">
        <v>792</v>
      </c>
      <c r="M1056" s="3" t="s">
        <v>8648</v>
      </c>
      <c r="N1056" s="6" t="s">
        <v>8649</v>
      </c>
      <c r="O1056" s="43" t="s">
        <v>8650</v>
      </c>
      <c r="P1056" s="3" t="s">
        <v>8651</v>
      </c>
      <c r="Q1056" s="15" t="s">
        <v>8652</v>
      </c>
      <c r="R1056" s="3" t="s">
        <v>8653</v>
      </c>
      <c r="S1056" s="3" t="s">
        <v>8654</v>
      </c>
      <c r="T1056" s="3" t="s">
        <v>46</v>
      </c>
      <c r="U1056" s="3" t="s">
        <v>80</v>
      </c>
      <c r="V1056" s="6" t="s">
        <v>8655</v>
      </c>
      <c r="W1056" s="15" t="s">
        <v>8656</v>
      </c>
      <c r="X1056" s="15" t="s">
        <v>8657</v>
      </c>
      <c r="Y1056" s="15" t="s">
        <v>8658</v>
      </c>
      <c r="Z1056" s="6"/>
      <c r="AA1056" s="5"/>
      <c r="AB1056" s="6"/>
      <c r="AC1056" s="5"/>
      <c r="AD1056" s="12"/>
      <c r="AE1056" s="12"/>
      <c r="AF1056" s="5" t="s">
        <v>5146</v>
      </c>
      <c r="AG1056" s="7"/>
      <c r="AH1056" s="3">
        <v>2</v>
      </c>
      <c r="AI1056" s="17" t="s">
        <v>3204</v>
      </c>
    </row>
    <row r="1057" spans="1:35" x14ac:dyDescent="0.2">
      <c r="A1057" s="3" t="s">
        <v>35</v>
      </c>
      <c r="B1057" s="3"/>
      <c r="C1057" s="3" t="s">
        <v>8647</v>
      </c>
      <c r="D1057" s="3"/>
      <c r="E1057" s="3" t="s">
        <v>6253</v>
      </c>
      <c r="F1057" s="3"/>
      <c r="G1057" s="3" t="s">
        <v>6254</v>
      </c>
      <c r="H1057" s="3" t="s">
        <v>38</v>
      </c>
      <c r="I1057" s="3" t="s">
        <v>57</v>
      </c>
      <c r="J1057" s="3" t="s">
        <v>2096</v>
      </c>
      <c r="K1057" s="3" t="s">
        <v>3193</v>
      </c>
      <c r="L1057" s="9" t="s">
        <v>792</v>
      </c>
      <c r="M1057" s="3" t="s">
        <v>8648</v>
      </c>
      <c r="N1057" s="6" t="s">
        <v>8649</v>
      </c>
      <c r="O1057" s="43" t="s">
        <v>8650</v>
      </c>
      <c r="P1057" s="3" t="s">
        <v>8651</v>
      </c>
      <c r="Q1057" s="15" t="s">
        <v>8652</v>
      </c>
      <c r="R1057" s="3" t="s">
        <v>8659</v>
      </c>
      <c r="S1057" s="3" t="s">
        <v>8290</v>
      </c>
      <c r="T1057" s="3" t="s">
        <v>46</v>
      </c>
      <c r="U1057" s="3" t="s">
        <v>80</v>
      </c>
      <c r="V1057" s="6" t="s">
        <v>8660</v>
      </c>
      <c r="W1057" s="15" t="s">
        <v>8661</v>
      </c>
      <c r="X1057" s="15" t="s">
        <v>8662</v>
      </c>
      <c r="Y1057" s="11"/>
      <c r="Z1057" s="6"/>
      <c r="AA1057" s="5"/>
      <c r="AB1057" s="6"/>
      <c r="AC1057" s="5"/>
      <c r="AD1057" s="12" t="s">
        <v>5146</v>
      </c>
      <c r="AE1057" s="12"/>
      <c r="AF1057" s="5"/>
      <c r="AG1057" s="7"/>
      <c r="AH1057" s="3">
        <v>2</v>
      </c>
      <c r="AI1057" s="17" t="s">
        <v>3204</v>
      </c>
    </row>
    <row r="1058" spans="1:35" x14ac:dyDescent="0.2">
      <c r="A1058" s="3" t="s">
        <v>35</v>
      </c>
      <c r="B1058" s="3"/>
      <c r="C1058" s="3" t="s">
        <v>8663</v>
      </c>
      <c r="D1058" s="3"/>
      <c r="E1058" s="3" t="s">
        <v>6253</v>
      </c>
      <c r="F1058" s="3"/>
      <c r="G1058" s="3" t="s">
        <v>6254</v>
      </c>
      <c r="H1058" s="3" t="s">
        <v>158</v>
      </c>
      <c r="I1058" s="3" t="s">
        <v>3192</v>
      </c>
      <c r="J1058" s="3" t="s">
        <v>2096</v>
      </c>
      <c r="K1058" s="3" t="s">
        <v>3193</v>
      </c>
      <c r="L1058" s="9" t="s">
        <v>792</v>
      </c>
      <c r="M1058" s="3" t="s">
        <v>8664</v>
      </c>
      <c r="N1058" s="6" t="s">
        <v>8665</v>
      </c>
      <c r="O1058" s="43" t="s">
        <v>8666</v>
      </c>
      <c r="P1058" s="3" t="s">
        <v>8667</v>
      </c>
      <c r="Q1058" s="15" t="s">
        <v>8668</v>
      </c>
      <c r="R1058" s="3" t="s">
        <v>8669</v>
      </c>
      <c r="S1058" s="3" t="s">
        <v>8670</v>
      </c>
      <c r="T1058" s="3" t="s">
        <v>46</v>
      </c>
      <c r="U1058" s="3" t="s">
        <v>80</v>
      </c>
      <c r="V1058" s="6" t="s">
        <v>8671</v>
      </c>
      <c r="W1058" s="15" t="s">
        <v>8672</v>
      </c>
      <c r="X1058" s="15" t="s">
        <v>8673</v>
      </c>
      <c r="Y1058" s="11"/>
      <c r="Z1058" s="6"/>
      <c r="AA1058" s="5"/>
      <c r="AB1058" s="6"/>
      <c r="AC1058" s="5"/>
      <c r="AD1058" s="12"/>
      <c r="AE1058" s="12"/>
      <c r="AF1058" s="5" t="s">
        <v>5146</v>
      </c>
      <c r="AG1058" s="7"/>
      <c r="AH1058" s="3">
        <v>2</v>
      </c>
      <c r="AI1058" s="17" t="s">
        <v>3204</v>
      </c>
    </row>
    <row r="1059" spans="1:35" x14ac:dyDescent="0.2">
      <c r="A1059" s="3" t="s">
        <v>35</v>
      </c>
      <c r="B1059" s="3"/>
      <c r="C1059" s="3" t="s">
        <v>8663</v>
      </c>
      <c r="D1059" s="3"/>
      <c r="E1059" s="3" t="s">
        <v>6253</v>
      </c>
      <c r="F1059" s="3"/>
      <c r="G1059" s="3" t="s">
        <v>6254</v>
      </c>
      <c r="H1059" s="3" t="s">
        <v>158</v>
      </c>
      <c r="I1059" s="3" t="s">
        <v>3192</v>
      </c>
      <c r="J1059" s="3" t="s">
        <v>2096</v>
      </c>
      <c r="K1059" s="3" t="s">
        <v>3193</v>
      </c>
      <c r="L1059" s="9" t="s">
        <v>792</v>
      </c>
      <c r="M1059" s="3" t="s">
        <v>8664</v>
      </c>
      <c r="N1059" s="6" t="s">
        <v>8665</v>
      </c>
      <c r="O1059" s="43" t="s">
        <v>8666</v>
      </c>
      <c r="P1059" s="3" t="s">
        <v>8667</v>
      </c>
      <c r="Q1059" s="15" t="s">
        <v>8668</v>
      </c>
      <c r="R1059" s="3" t="s">
        <v>8674</v>
      </c>
      <c r="S1059" s="3" t="s">
        <v>8675</v>
      </c>
      <c r="T1059" s="3" t="s">
        <v>46</v>
      </c>
      <c r="U1059" s="3" t="s">
        <v>93</v>
      </c>
      <c r="V1059" s="6" t="s">
        <v>8676</v>
      </c>
      <c r="W1059" s="15" t="s">
        <v>8677</v>
      </c>
      <c r="X1059" s="15" t="s">
        <v>8678</v>
      </c>
      <c r="Y1059" s="11"/>
      <c r="Z1059" s="6"/>
      <c r="AA1059" s="5"/>
      <c r="AB1059" s="6"/>
      <c r="AC1059" s="5"/>
      <c r="AD1059" s="12"/>
      <c r="AE1059" s="12"/>
      <c r="AF1059" s="5"/>
      <c r="AG1059" s="7"/>
      <c r="AH1059" s="3">
        <v>2</v>
      </c>
      <c r="AI1059" s="17" t="s">
        <v>3204</v>
      </c>
    </row>
    <row r="1060" spans="1:35" x14ac:dyDescent="0.2">
      <c r="A1060" s="3" t="s">
        <v>35</v>
      </c>
      <c r="B1060" s="3"/>
      <c r="C1060" s="3" t="s">
        <v>8679</v>
      </c>
      <c r="D1060" s="3"/>
      <c r="E1060" s="3" t="s">
        <v>6253</v>
      </c>
      <c r="F1060" s="3"/>
      <c r="G1060" s="3" t="s">
        <v>6254</v>
      </c>
      <c r="H1060" s="3" t="s">
        <v>8680</v>
      </c>
      <c r="I1060" s="3" t="s">
        <v>8681</v>
      </c>
      <c r="J1060" s="3" t="s">
        <v>1671</v>
      </c>
      <c r="K1060" s="3" t="s">
        <v>3193</v>
      </c>
      <c r="L1060" s="9" t="s">
        <v>792</v>
      </c>
      <c r="M1060" s="3" t="s">
        <v>6373</v>
      </c>
      <c r="N1060" s="6" t="s">
        <v>8682</v>
      </c>
      <c r="O1060" s="43" t="s">
        <v>8683</v>
      </c>
      <c r="P1060" s="3" t="s">
        <v>8684</v>
      </c>
      <c r="Q1060" s="15" t="s">
        <v>8685</v>
      </c>
      <c r="R1060" s="3" t="s">
        <v>8686</v>
      </c>
      <c r="S1060" s="3" t="s">
        <v>8687</v>
      </c>
      <c r="T1060" s="3" t="s">
        <v>6935</v>
      </c>
      <c r="U1060" s="3" t="s">
        <v>93</v>
      </c>
      <c r="V1060" s="6" t="s">
        <v>8688</v>
      </c>
      <c r="W1060" s="15" t="s">
        <v>8689</v>
      </c>
      <c r="X1060" s="15" t="s">
        <v>8690</v>
      </c>
      <c r="Y1060" s="11"/>
      <c r="Z1060" s="6"/>
      <c r="AA1060" s="5"/>
      <c r="AB1060" s="6"/>
      <c r="AC1060" s="5"/>
      <c r="AD1060" s="12" t="s">
        <v>5146</v>
      </c>
      <c r="AE1060" s="12"/>
      <c r="AF1060" s="5"/>
      <c r="AG1060" s="7"/>
      <c r="AH1060" s="3">
        <v>2</v>
      </c>
      <c r="AI1060" s="17" t="s">
        <v>3204</v>
      </c>
    </row>
    <row r="1061" spans="1:35" x14ac:dyDescent="0.2">
      <c r="A1061" s="3" t="s">
        <v>35</v>
      </c>
      <c r="B1061" s="3"/>
      <c r="C1061" s="3" t="s">
        <v>8691</v>
      </c>
      <c r="D1061" s="3"/>
      <c r="E1061" s="3" t="s">
        <v>6253</v>
      </c>
      <c r="F1061" s="3"/>
      <c r="G1061" s="3" t="s">
        <v>6254</v>
      </c>
      <c r="H1061" s="3" t="s">
        <v>767</v>
      </c>
      <c r="I1061" s="3" t="s">
        <v>768</v>
      </c>
      <c r="J1061" s="3" t="s">
        <v>791</v>
      </c>
      <c r="K1061" s="3" t="s">
        <v>3193</v>
      </c>
      <c r="L1061" s="9" t="s">
        <v>792</v>
      </c>
      <c r="M1061" s="3" t="s">
        <v>8692</v>
      </c>
      <c r="N1061" s="6" t="s">
        <v>8693</v>
      </c>
      <c r="O1061" s="43" t="s">
        <v>8694</v>
      </c>
      <c r="P1061" s="3" t="s">
        <v>8695</v>
      </c>
      <c r="Q1061" s="15" t="s">
        <v>8696</v>
      </c>
      <c r="R1061" s="3" t="s">
        <v>8697</v>
      </c>
      <c r="S1061" s="3" t="s">
        <v>8698</v>
      </c>
      <c r="T1061" s="3" t="s">
        <v>46</v>
      </c>
      <c r="U1061" s="3" t="s">
        <v>80</v>
      </c>
      <c r="V1061" s="6" t="s">
        <v>8699</v>
      </c>
      <c r="W1061" s="15" t="s">
        <v>8700</v>
      </c>
      <c r="X1061" s="15" t="s">
        <v>8701</v>
      </c>
      <c r="Y1061" s="11"/>
      <c r="Z1061" s="6"/>
      <c r="AA1061" s="5"/>
      <c r="AB1061" s="6"/>
      <c r="AC1061" s="5"/>
      <c r="AD1061" s="12"/>
      <c r="AE1061" s="12"/>
      <c r="AF1061" s="5" t="s">
        <v>5146</v>
      </c>
      <c r="AG1061" s="7"/>
      <c r="AH1061" s="3">
        <v>2</v>
      </c>
      <c r="AI1061" s="17" t="s">
        <v>3204</v>
      </c>
    </row>
    <row r="1062" spans="1:35" x14ac:dyDescent="0.2">
      <c r="A1062" s="3" t="s">
        <v>35</v>
      </c>
      <c r="B1062" s="3"/>
      <c r="C1062" s="3" t="s">
        <v>8691</v>
      </c>
      <c r="D1062" s="3"/>
      <c r="E1062" s="3" t="s">
        <v>6253</v>
      </c>
      <c r="F1062" s="3"/>
      <c r="G1062" s="3" t="s">
        <v>6254</v>
      </c>
      <c r="H1062" s="3" t="s">
        <v>767</v>
      </c>
      <c r="I1062" s="3" t="s">
        <v>768</v>
      </c>
      <c r="J1062" s="3" t="s">
        <v>791</v>
      </c>
      <c r="K1062" s="3" t="s">
        <v>3193</v>
      </c>
      <c r="L1062" s="9" t="s">
        <v>792</v>
      </c>
      <c r="M1062" s="3" t="s">
        <v>8692</v>
      </c>
      <c r="N1062" s="6" t="s">
        <v>8693</v>
      </c>
      <c r="O1062" s="43" t="s">
        <v>8694</v>
      </c>
      <c r="P1062" s="3" t="s">
        <v>8695</v>
      </c>
      <c r="Q1062" s="15" t="s">
        <v>8696</v>
      </c>
      <c r="R1062" s="3" t="s">
        <v>8702</v>
      </c>
      <c r="S1062" s="3" t="s">
        <v>8703</v>
      </c>
      <c r="T1062" s="3" t="s">
        <v>46</v>
      </c>
      <c r="U1062" s="3" t="s">
        <v>178</v>
      </c>
      <c r="V1062" s="6" t="s">
        <v>8693</v>
      </c>
      <c r="W1062" s="15" t="s">
        <v>8704</v>
      </c>
      <c r="X1062" s="15" t="s">
        <v>8705</v>
      </c>
      <c r="Y1062" s="11"/>
      <c r="Z1062" s="6"/>
      <c r="AA1062" s="5"/>
      <c r="AB1062" s="6"/>
      <c r="AC1062" s="5"/>
      <c r="AD1062" s="12" t="s">
        <v>5146</v>
      </c>
      <c r="AE1062" s="12"/>
      <c r="AF1062" s="5"/>
      <c r="AG1062" s="7"/>
      <c r="AH1062" s="3">
        <v>2</v>
      </c>
      <c r="AI1062" s="17" t="s">
        <v>3204</v>
      </c>
    </row>
    <row r="1063" spans="1:35" x14ac:dyDescent="0.2">
      <c r="A1063" s="3" t="s">
        <v>35</v>
      </c>
      <c r="B1063" s="3"/>
      <c r="C1063" s="3" t="s">
        <v>8706</v>
      </c>
      <c r="D1063" s="3"/>
      <c r="E1063" s="3" t="s">
        <v>6253</v>
      </c>
      <c r="F1063" s="3"/>
      <c r="G1063" s="3" t="s">
        <v>8707</v>
      </c>
      <c r="H1063" s="3" t="s">
        <v>3094</v>
      </c>
      <c r="I1063" s="3" t="s">
        <v>3560</v>
      </c>
      <c r="J1063" s="3" t="s">
        <v>641</v>
      </c>
      <c r="K1063" s="3" t="s">
        <v>3193</v>
      </c>
      <c r="L1063" s="9" t="s">
        <v>792</v>
      </c>
      <c r="M1063" s="3" t="s">
        <v>8708</v>
      </c>
      <c r="N1063" s="6" t="s">
        <v>8709</v>
      </c>
      <c r="O1063" s="43" t="s">
        <v>8710</v>
      </c>
      <c r="P1063" s="3" t="s">
        <v>8711</v>
      </c>
      <c r="Q1063" s="15" t="s">
        <v>8712</v>
      </c>
      <c r="R1063" s="3" t="s">
        <v>8713</v>
      </c>
      <c r="S1063" s="3" t="s">
        <v>80</v>
      </c>
      <c r="T1063" s="3" t="s">
        <v>6935</v>
      </c>
      <c r="U1063" s="3" t="s">
        <v>80</v>
      </c>
      <c r="V1063" s="6" t="s">
        <v>8714</v>
      </c>
      <c r="W1063" s="15" t="s">
        <v>8715</v>
      </c>
      <c r="X1063" s="11"/>
      <c r="Y1063" s="11"/>
      <c r="Z1063" s="6" t="s">
        <v>8716</v>
      </c>
      <c r="AA1063" s="5"/>
      <c r="AB1063" s="6"/>
      <c r="AC1063" s="5"/>
      <c r="AD1063" s="12"/>
      <c r="AE1063" s="12"/>
      <c r="AF1063" s="5" t="s">
        <v>5146</v>
      </c>
      <c r="AG1063" s="7"/>
      <c r="AH1063" s="3">
        <v>2</v>
      </c>
      <c r="AI1063" s="17" t="s">
        <v>3204</v>
      </c>
    </row>
    <row r="1064" spans="1:35" x14ac:dyDescent="0.2">
      <c r="A1064" s="3" t="s">
        <v>35</v>
      </c>
      <c r="B1064" s="3"/>
      <c r="C1064" s="3" t="s">
        <v>8717</v>
      </c>
      <c r="D1064" s="3"/>
      <c r="E1064" s="3" t="s">
        <v>6253</v>
      </c>
      <c r="F1064" s="3"/>
      <c r="G1064" s="3" t="s">
        <v>6254</v>
      </c>
      <c r="H1064" s="3" t="s">
        <v>3094</v>
      </c>
      <c r="I1064" s="3" t="s">
        <v>3560</v>
      </c>
      <c r="J1064" s="3" t="s">
        <v>2096</v>
      </c>
      <c r="K1064" s="3" t="s">
        <v>3193</v>
      </c>
      <c r="L1064" s="9" t="s">
        <v>792</v>
      </c>
      <c r="M1064" s="3" t="s">
        <v>8718</v>
      </c>
      <c r="N1064" s="6" t="s">
        <v>8719</v>
      </c>
      <c r="O1064" s="43" t="s">
        <v>8720</v>
      </c>
      <c r="P1064" s="3" t="s">
        <v>8721</v>
      </c>
      <c r="Q1064" s="15" t="s">
        <v>8722</v>
      </c>
      <c r="R1064" s="3" t="s">
        <v>8723</v>
      </c>
      <c r="S1064" s="3" t="s">
        <v>8724</v>
      </c>
      <c r="T1064" s="3" t="s">
        <v>46</v>
      </c>
      <c r="U1064" s="3" t="s">
        <v>178</v>
      </c>
      <c r="V1064" s="6" t="s">
        <v>8725</v>
      </c>
      <c r="W1064" s="15" t="s">
        <v>8726</v>
      </c>
      <c r="X1064" s="15" t="s">
        <v>8727</v>
      </c>
      <c r="Y1064" s="11"/>
      <c r="Z1064" s="6"/>
      <c r="AA1064" s="5"/>
      <c r="AB1064" s="6"/>
      <c r="AC1064" s="5"/>
      <c r="AD1064" s="12" t="s">
        <v>5146</v>
      </c>
      <c r="AE1064" s="12"/>
      <c r="AF1064" s="5" t="s">
        <v>5146</v>
      </c>
      <c r="AG1064" s="7"/>
      <c r="AH1064" s="3">
        <v>2</v>
      </c>
      <c r="AI1064" s="17" t="s">
        <v>3204</v>
      </c>
    </row>
    <row r="1065" spans="1:35" x14ac:dyDescent="0.2">
      <c r="A1065" s="3" t="s">
        <v>35</v>
      </c>
      <c r="B1065" s="3"/>
      <c r="C1065" s="3" t="s">
        <v>8728</v>
      </c>
      <c r="D1065" s="3"/>
      <c r="E1065" s="3" t="s">
        <v>6253</v>
      </c>
      <c r="F1065" s="3"/>
      <c r="G1065" s="3" t="s">
        <v>6254</v>
      </c>
      <c r="H1065" s="3" t="s">
        <v>56</v>
      </c>
      <c r="I1065" s="3" t="s">
        <v>57</v>
      </c>
      <c r="J1065" s="3" t="s">
        <v>1671</v>
      </c>
      <c r="K1065" s="3" t="s">
        <v>3193</v>
      </c>
      <c r="L1065" s="9" t="s">
        <v>792</v>
      </c>
      <c r="M1065" s="3" t="s">
        <v>8729</v>
      </c>
      <c r="N1065" s="6" t="s">
        <v>8730</v>
      </c>
      <c r="O1065" s="43" t="s">
        <v>8731</v>
      </c>
      <c r="P1065" s="3" t="s">
        <v>8732</v>
      </c>
      <c r="Q1065" s="15" t="s">
        <v>8733</v>
      </c>
      <c r="R1065" s="3" t="s">
        <v>8734</v>
      </c>
      <c r="S1065" s="3" t="s">
        <v>346</v>
      </c>
      <c r="T1065" s="3" t="s">
        <v>46</v>
      </c>
      <c r="U1065" s="3" t="s">
        <v>93</v>
      </c>
      <c r="V1065" s="6" t="s">
        <v>8735</v>
      </c>
      <c r="W1065" s="15" t="s">
        <v>8736</v>
      </c>
      <c r="X1065" s="15" t="s">
        <v>8737</v>
      </c>
      <c r="Y1065" s="11"/>
      <c r="Z1065" s="6"/>
      <c r="AA1065" s="5"/>
      <c r="AB1065" s="6"/>
      <c r="AC1065" s="5"/>
      <c r="AD1065" s="12" t="s">
        <v>5146</v>
      </c>
      <c r="AE1065" s="12"/>
      <c r="AF1065" s="5"/>
      <c r="AG1065" s="7"/>
      <c r="AH1065" s="3">
        <v>2</v>
      </c>
      <c r="AI1065" s="17" t="s">
        <v>3204</v>
      </c>
    </row>
    <row r="1066" spans="1:35" x14ac:dyDescent="0.2">
      <c r="A1066" s="3" t="s">
        <v>35</v>
      </c>
      <c r="B1066" s="3"/>
      <c r="C1066" s="3" t="s">
        <v>8728</v>
      </c>
      <c r="D1066" s="3"/>
      <c r="E1066" s="3" t="s">
        <v>6253</v>
      </c>
      <c r="F1066" s="3"/>
      <c r="G1066" s="3" t="s">
        <v>6254</v>
      </c>
      <c r="H1066" s="3" t="s">
        <v>56</v>
      </c>
      <c r="I1066" s="3" t="s">
        <v>57</v>
      </c>
      <c r="J1066" s="3" t="s">
        <v>1671</v>
      </c>
      <c r="K1066" s="3" t="s">
        <v>3193</v>
      </c>
      <c r="L1066" s="9" t="s">
        <v>792</v>
      </c>
      <c r="M1066" s="3" t="s">
        <v>8729</v>
      </c>
      <c r="N1066" s="6" t="s">
        <v>8730</v>
      </c>
      <c r="O1066" s="43" t="s">
        <v>8731</v>
      </c>
      <c r="P1066" s="3" t="s">
        <v>8732</v>
      </c>
      <c r="Q1066" s="15" t="s">
        <v>8733</v>
      </c>
      <c r="R1066" s="3" t="s">
        <v>8738</v>
      </c>
      <c r="S1066" s="3" t="s">
        <v>8739</v>
      </c>
      <c r="T1066" s="3" t="s">
        <v>46</v>
      </c>
      <c r="U1066" s="3" t="s">
        <v>1009</v>
      </c>
      <c r="V1066" s="6" t="s">
        <v>8740</v>
      </c>
      <c r="W1066" s="15" t="s">
        <v>8741</v>
      </c>
      <c r="X1066" s="15" t="s">
        <v>8742</v>
      </c>
      <c r="Y1066" s="11"/>
      <c r="Z1066" s="6"/>
      <c r="AA1066" s="5"/>
      <c r="AB1066" s="6"/>
      <c r="AC1066" s="5"/>
      <c r="AD1066" s="12"/>
      <c r="AE1066" s="12"/>
      <c r="AF1066" s="5" t="s">
        <v>5146</v>
      </c>
      <c r="AG1066" s="7"/>
      <c r="AH1066" s="3">
        <v>2</v>
      </c>
      <c r="AI1066" s="17" t="s">
        <v>3204</v>
      </c>
    </row>
    <row r="1067" spans="1:35" x14ac:dyDescent="0.2">
      <c r="A1067" s="3" t="s">
        <v>35</v>
      </c>
      <c r="B1067" s="3"/>
      <c r="C1067" s="3" t="s">
        <v>8743</v>
      </c>
      <c r="D1067" s="3"/>
      <c r="E1067" s="3" t="s">
        <v>6253</v>
      </c>
      <c r="F1067" s="3"/>
      <c r="G1067" s="3" t="s">
        <v>6519</v>
      </c>
      <c r="H1067" s="3" t="s">
        <v>226</v>
      </c>
      <c r="I1067" s="3" t="s">
        <v>57</v>
      </c>
      <c r="J1067" s="3" t="s">
        <v>2096</v>
      </c>
      <c r="K1067" s="3" t="s">
        <v>3193</v>
      </c>
      <c r="L1067" s="9" t="s">
        <v>792</v>
      </c>
      <c r="M1067" s="3" t="s">
        <v>8744</v>
      </c>
      <c r="N1067" s="6" t="s">
        <v>8745</v>
      </c>
      <c r="O1067" s="43" t="s">
        <v>8746</v>
      </c>
      <c r="P1067" s="3" t="s">
        <v>8747</v>
      </c>
      <c r="Q1067" s="15" t="s">
        <v>8748</v>
      </c>
      <c r="R1067" s="3" t="s">
        <v>8749</v>
      </c>
      <c r="S1067" s="3" t="s">
        <v>8750</v>
      </c>
      <c r="T1067" s="3" t="s">
        <v>46</v>
      </c>
      <c r="U1067" s="3" t="s">
        <v>80</v>
      </c>
      <c r="V1067" s="6" t="s">
        <v>8751</v>
      </c>
      <c r="W1067" s="15" t="s">
        <v>8752</v>
      </c>
      <c r="X1067" s="15" t="s">
        <v>8753</v>
      </c>
      <c r="Y1067" s="11"/>
      <c r="Z1067" s="6"/>
      <c r="AA1067" s="5"/>
      <c r="AB1067" s="6"/>
      <c r="AC1067" s="5"/>
      <c r="AD1067" s="12"/>
      <c r="AE1067" s="12"/>
      <c r="AF1067" s="5" t="s">
        <v>5146</v>
      </c>
      <c r="AG1067" s="7"/>
      <c r="AH1067" s="3">
        <v>2</v>
      </c>
      <c r="AI1067" s="17" t="s">
        <v>3204</v>
      </c>
    </row>
    <row r="1068" spans="1:35" x14ac:dyDescent="0.2">
      <c r="A1068" s="3" t="s">
        <v>35</v>
      </c>
      <c r="B1068" s="3"/>
      <c r="C1068" s="3" t="s">
        <v>8743</v>
      </c>
      <c r="D1068" s="3"/>
      <c r="E1068" s="3" t="s">
        <v>6253</v>
      </c>
      <c r="F1068" s="3"/>
      <c r="G1068" s="3" t="s">
        <v>6519</v>
      </c>
      <c r="H1068" s="3" t="s">
        <v>226</v>
      </c>
      <c r="I1068" s="3" t="s">
        <v>57</v>
      </c>
      <c r="J1068" s="3" t="s">
        <v>2096</v>
      </c>
      <c r="K1068" s="3" t="s">
        <v>3193</v>
      </c>
      <c r="L1068" s="9" t="s">
        <v>792</v>
      </c>
      <c r="M1068" s="3" t="s">
        <v>8744</v>
      </c>
      <c r="N1068" s="6" t="s">
        <v>8745</v>
      </c>
      <c r="O1068" s="43" t="s">
        <v>8746</v>
      </c>
      <c r="P1068" s="3" t="s">
        <v>8747</v>
      </c>
      <c r="Q1068" s="15" t="s">
        <v>8748</v>
      </c>
      <c r="R1068" s="3" t="s">
        <v>8754</v>
      </c>
      <c r="S1068" s="3" t="s">
        <v>4588</v>
      </c>
      <c r="T1068" s="3" t="s">
        <v>516</v>
      </c>
      <c r="U1068" s="3" t="s">
        <v>178</v>
      </c>
      <c r="V1068" s="6" t="s">
        <v>8745</v>
      </c>
      <c r="W1068" s="15" t="s">
        <v>8755</v>
      </c>
      <c r="X1068" s="15" t="s">
        <v>8756</v>
      </c>
      <c r="Y1068" s="11"/>
      <c r="Z1068" s="6"/>
      <c r="AA1068" s="5"/>
      <c r="AB1068" s="6"/>
      <c r="AC1068" s="5"/>
      <c r="AD1068" s="12"/>
      <c r="AE1068" s="12"/>
      <c r="AF1068" s="5"/>
      <c r="AG1068" s="7"/>
      <c r="AH1068" s="3">
        <v>2</v>
      </c>
      <c r="AI1068" s="17" t="s">
        <v>3204</v>
      </c>
    </row>
    <row r="1069" spans="1:35" x14ac:dyDescent="0.2">
      <c r="A1069" s="3" t="s">
        <v>35</v>
      </c>
      <c r="B1069" s="3"/>
      <c r="C1069" s="3" t="s">
        <v>8757</v>
      </c>
      <c r="D1069" s="3"/>
      <c r="E1069" s="3" t="s">
        <v>6253</v>
      </c>
      <c r="F1069" s="3"/>
      <c r="G1069" s="3" t="s">
        <v>6254</v>
      </c>
      <c r="H1069" s="3" t="s">
        <v>158</v>
      </c>
      <c r="I1069" s="3" t="s">
        <v>3192</v>
      </c>
      <c r="J1069" s="3" t="s">
        <v>3208</v>
      </c>
      <c r="K1069" s="3" t="s">
        <v>3193</v>
      </c>
      <c r="L1069" s="9" t="s">
        <v>792</v>
      </c>
      <c r="M1069" s="3" t="s">
        <v>8758</v>
      </c>
      <c r="N1069" s="6" t="s">
        <v>8759</v>
      </c>
      <c r="O1069" s="43" t="s">
        <v>8760</v>
      </c>
      <c r="P1069" s="3" t="s">
        <v>8761</v>
      </c>
      <c r="Q1069" s="15" t="s">
        <v>8762</v>
      </c>
      <c r="R1069" s="3" t="s">
        <v>8763</v>
      </c>
      <c r="S1069" s="3" t="s">
        <v>8675</v>
      </c>
      <c r="T1069" s="3" t="s">
        <v>46</v>
      </c>
      <c r="U1069" s="3" t="s">
        <v>93</v>
      </c>
      <c r="V1069" s="6" t="s">
        <v>8764</v>
      </c>
      <c r="W1069" s="15" t="s">
        <v>8765</v>
      </c>
      <c r="X1069" s="15" t="s">
        <v>8766</v>
      </c>
      <c r="Y1069" s="11"/>
      <c r="Z1069" s="6"/>
      <c r="AA1069" s="5"/>
      <c r="AB1069" s="6"/>
      <c r="AC1069" s="5"/>
      <c r="AD1069" s="12"/>
      <c r="AE1069" s="12"/>
      <c r="AF1069" s="5" t="s">
        <v>5146</v>
      </c>
      <c r="AG1069" s="7"/>
      <c r="AH1069" s="3">
        <v>2</v>
      </c>
      <c r="AI1069" s="17" t="s">
        <v>3204</v>
      </c>
    </row>
    <row r="1070" spans="1:35" x14ac:dyDescent="0.2">
      <c r="A1070" s="3" t="s">
        <v>35</v>
      </c>
      <c r="B1070" s="3"/>
      <c r="C1070" s="3" t="s">
        <v>8757</v>
      </c>
      <c r="D1070" s="3"/>
      <c r="E1070" s="3" t="s">
        <v>6253</v>
      </c>
      <c r="F1070" s="3"/>
      <c r="G1070" s="3" t="s">
        <v>6254</v>
      </c>
      <c r="H1070" s="3" t="s">
        <v>158</v>
      </c>
      <c r="I1070" s="3" t="s">
        <v>3192</v>
      </c>
      <c r="J1070" s="3" t="s">
        <v>3208</v>
      </c>
      <c r="K1070" s="3" t="s">
        <v>3193</v>
      </c>
      <c r="L1070" s="9" t="s">
        <v>792</v>
      </c>
      <c r="M1070" s="3" t="s">
        <v>8758</v>
      </c>
      <c r="N1070" s="6" t="s">
        <v>8759</v>
      </c>
      <c r="O1070" s="43" t="s">
        <v>8760</v>
      </c>
      <c r="P1070" s="3" t="s">
        <v>8761</v>
      </c>
      <c r="Q1070" s="15" t="s">
        <v>8762</v>
      </c>
      <c r="R1070" s="3" t="s">
        <v>8767</v>
      </c>
      <c r="S1070" s="3" t="s">
        <v>8768</v>
      </c>
      <c r="T1070" s="3" t="s">
        <v>46</v>
      </c>
      <c r="U1070" s="3" t="s">
        <v>80</v>
      </c>
      <c r="V1070" s="6" t="s">
        <v>8769</v>
      </c>
      <c r="W1070" s="15" t="s">
        <v>8770</v>
      </c>
      <c r="X1070" s="11"/>
      <c r="Y1070" s="15" t="s">
        <v>8771</v>
      </c>
      <c r="Z1070" s="6"/>
      <c r="AA1070" s="5"/>
      <c r="AB1070" s="6"/>
      <c r="AC1070" s="5"/>
      <c r="AD1070" s="12" t="s">
        <v>5146</v>
      </c>
      <c r="AE1070" s="12"/>
      <c r="AF1070" s="5"/>
      <c r="AG1070" s="7"/>
      <c r="AH1070" s="3">
        <v>2</v>
      </c>
      <c r="AI1070" s="17" t="s">
        <v>3204</v>
      </c>
    </row>
    <row r="1071" spans="1:35" x14ac:dyDescent="0.2">
      <c r="A1071" s="3" t="s">
        <v>35</v>
      </c>
      <c r="B1071" s="3"/>
      <c r="C1071" s="3" t="s">
        <v>8772</v>
      </c>
      <c r="D1071" s="3"/>
      <c r="E1071" s="3" t="s">
        <v>6253</v>
      </c>
      <c r="F1071" s="3"/>
      <c r="G1071" s="3" t="s">
        <v>6254</v>
      </c>
      <c r="H1071" s="3" t="s">
        <v>3094</v>
      </c>
      <c r="I1071" s="3" t="s">
        <v>3560</v>
      </c>
      <c r="J1071" s="3" t="s">
        <v>791</v>
      </c>
      <c r="K1071" s="3" t="s">
        <v>3193</v>
      </c>
      <c r="L1071" s="9" t="s">
        <v>792</v>
      </c>
      <c r="M1071" s="3" t="s">
        <v>8773</v>
      </c>
      <c r="N1071" s="6" t="s">
        <v>8774</v>
      </c>
      <c r="O1071" s="43" t="s">
        <v>8775</v>
      </c>
      <c r="P1071" s="3" t="s">
        <v>8776</v>
      </c>
      <c r="Q1071" s="15" t="s">
        <v>8777</v>
      </c>
      <c r="R1071" s="3" t="s">
        <v>8778</v>
      </c>
      <c r="S1071" s="3" t="s">
        <v>8779</v>
      </c>
      <c r="T1071" s="3" t="s">
        <v>516</v>
      </c>
      <c r="U1071" s="3" t="s">
        <v>116</v>
      </c>
      <c r="V1071" s="6" t="s">
        <v>8780</v>
      </c>
      <c r="W1071" s="15" t="s">
        <v>8781</v>
      </c>
      <c r="X1071" s="15" t="s">
        <v>8782</v>
      </c>
      <c r="Y1071" s="11"/>
      <c r="Z1071" s="6"/>
      <c r="AA1071" s="5"/>
      <c r="AB1071" s="6"/>
      <c r="AC1071" s="5"/>
      <c r="AD1071" s="12"/>
      <c r="AE1071" s="12"/>
      <c r="AF1071" s="5" t="s">
        <v>5146</v>
      </c>
      <c r="AG1071" s="7"/>
      <c r="AH1071" s="3">
        <v>2</v>
      </c>
      <c r="AI1071" s="17" t="s">
        <v>3204</v>
      </c>
    </row>
    <row r="1072" spans="1:35" x14ac:dyDescent="0.2">
      <c r="A1072" s="3" t="s">
        <v>35</v>
      </c>
      <c r="B1072" s="3"/>
      <c r="C1072" s="3" t="s">
        <v>8772</v>
      </c>
      <c r="D1072" s="3"/>
      <c r="E1072" s="3" t="s">
        <v>6253</v>
      </c>
      <c r="F1072" s="3"/>
      <c r="G1072" s="3" t="s">
        <v>6254</v>
      </c>
      <c r="H1072" s="3" t="s">
        <v>3094</v>
      </c>
      <c r="I1072" s="3" t="s">
        <v>3560</v>
      </c>
      <c r="J1072" s="3" t="s">
        <v>791</v>
      </c>
      <c r="K1072" s="3" t="s">
        <v>3193</v>
      </c>
      <c r="L1072" s="9" t="s">
        <v>792</v>
      </c>
      <c r="M1072" s="3" t="s">
        <v>8773</v>
      </c>
      <c r="N1072" s="6" t="s">
        <v>8774</v>
      </c>
      <c r="O1072" s="43" t="s">
        <v>8775</v>
      </c>
      <c r="P1072" s="3" t="s">
        <v>8776</v>
      </c>
      <c r="Q1072" s="15" t="s">
        <v>8777</v>
      </c>
      <c r="R1072" s="3" t="s">
        <v>8783</v>
      </c>
      <c r="S1072" s="3" t="s">
        <v>3752</v>
      </c>
      <c r="T1072" s="3" t="s">
        <v>516</v>
      </c>
      <c r="U1072" s="3" t="s">
        <v>116</v>
      </c>
      <c r="V1072" s="6" t="s">
        <v>8784</v>
      </c>
      <c r="W1072" s="15" t="s">
        <v>8785</v>
      </c>
      <c r="X1072" s="15" t="s">
        <v>8786</v>
      </c>
      <c r="Y1072" s="11"/>
      <c r="Z1072" s="6"/>
      <c r="AA1072" s="5"/>
      <c r="AB1072" s="6"/>
      <c r="AC1072" s="5"/>
      <c r="AD1072" s="12"/>
      <c r="AE1072" s="12"/>
      <c r="AF1072" s="5" t="s">
        <v>5146</v>
      </c>
      <c r="AG1072" s="7"/>
      <c r="AH1072" s="3">
        <v>2</v>
      </c>
      <c r="AI1072" s="17" t="s">
        <v>3204</v>
      </c>
    </row>
    <row r="1073" spans="1:35" x14ac:dyDescent="0.2">
      <c r="A1073" s="3" t="s">
        <v>35</v>
      </c>
      <c r="B1073" s="3"/>
      <c r="C1073" s="3" t="s">
        <v>8787</v>
      </c>
      <c r="D1073" s="3"/>
      <c r="E1073" s="3" t="s">
        <v>6253</v>
      </c>
      <c r="F1073" s="3"/>
      <c r="G1073" s="3" t="s">
        <v>6254</v>
      </c>
      <c r="H1073" s="3" t="s">
        <v>38</v>
      </c>
      <c r="I1073" s="3" t="s">
        <v>57</v>
      </c>
      <c r="J1073" s="3" t="s">
        <v>791</v>
      </c>
      <c r="K1073" s="3" t="s">
        <v>3193</v>
      </c>
      <c r="L1073" s="9" t="s">
        <v>792</v>
      </c>
      <c r="M1073" s="3" t="s">
        <v>8788</v>
      </c>
      <c r="N1073" s="6" t="s">
        <v>8789</v>
      </c>
      <c r="O1073" s="43" t="s">
        <v>8790</v>
      </c>
      <c r="P1073" s="3" t="s">
        <v>8791</v>
      </c>
      <c r="Q1073" s="15" t="s">
        <v>8792</v>
      </c>
      <c r="R1073" s="3" t="s">
        <v>8793</v>
      </c>
      <c r="S1073" s="3" t="s">
        <v>8794</v>
      </c>
      <c r="T1073" s="3" t="s">
        <v>46</v>
      </c>
      <c r="U1073" s="3" t="s">
        <v>80</v>
      </c>
      <c r="V1073" s="6" t="s">
        <v>8795</v>
      </c>
      <c r="W1073" s="15" t="s">
        <v>8796</v>
      </c>
      <c r="X1073" s="11"/>
      <c r="Y1073" s="15" t="s">
        <v>8797</v>
      </c>
      <c r="Z1073" s="6"/>
      <c r="AA1073" s="5"/>
      <c r="AB1073" s="6"/>
      <c r="AC1073" s="5"/>
      <c r="AD1073" s="12" t="s">
        <v>5146</v>
      </c>
      <c r="AE1073" s="12"/>
      <c r="AF1073" s="5"/>
      <c r="AG1073" s="7"/>
      <c r="AH1073" s="3">
        <v>2</v>
      </c>
      <c r="AI1073" s="17" t="s">
        <v>3204</v>
      </c>
    </row>
    <row r="1074" spans="1:35" x14ac:dyDescent="0.2">
      <c r="A1074" s="3" t="s">
        <v>35</v>
      </c>
      <c r="B1074" s="3"/>
      <c r="C1074" s="3" t="s">
        <v>8787</v>
      </c>
      <c r="D1074" s="3"/>
      <c r="E1074" s="3" t="s">
        <v>6253</v>
      </c>
      <c r="F1074" s="3"/>
      <c r="G1074" s="3" t="s">
        <v>6254</v>
      </c>
      <c r="H1074" s="3" t="s">
        <v>38</v>
      </c>
      <c r="I1074" s="3" t="s">
        <v>57</v>
      </c>
      <c r="J1074" s="3" t="s">
        <v>791</v>
      </c>
      <c r="K1074" s="3" t="s">
        <v>3193</v>
      </c>
      <c r="L1074" s="9" t="s">
        <v>792</v>
      </c>
      <c r="M1074" s="3" t="s">
        <v>8788</v>
      </c>
      <c r="N1074" s="6" t="s">
        <v>8789</v>
      </c>
      <c r="O1074" s="43" t="s">
        <v>8790</v>
      </c>
      <c r="P1074" s="3" t="s">
        <v>8791</v>
      </c>
      <c r="Q1074" s="15" t="s">
        <v>8792</v>
      </c>
      <c r="R1074" s="3" t="s">
        <v>8798</v>
      </c>
      <c r="S1074" s="3" t="s">
        <v>8799</v>
      </c>
      <c r="T1074" s="3" t="s">
        <v>46</v>
      </c>
      <c r="U1074" s="3" t="s">
        <v>80</v>
      </c>
      <c r="V1074" s="6" t="s">
        <v>8789</v>
      </c>
      <c r="W1074" s="15" t="s">
        <v>8800</v>
      </c>
      <c r="X1074" s="15" t="s">
        <v>8801</v>
      </c>
      <c r="Y1074" s="15" t="s">
        <v>8802</v>
      </c>
      <c r="Z1074" s="6"/>
      <c r="AA1074" s="5"/>
      <c r="AB1074" s="6"/>
      <c r="AC1074" s="5"/>
      <c r="AD1074" s="12" t="s">
        <v>5146</v>
      </c>
      <c r="AE1074" s="12"/>
      <c r="AF1074" s="5"/>
      <c r="AG1074" s="7"/>
      <c r="AH1074" s="3">
        <v>2</v>
      </c>
      <c r="AI1074" s="17" t="s">
        <v>3204</v>
      </c>
    </row>
    <row r="1075" spans="1:35" x14ac:dyDescent="0.2">
      <c r="A1075" s="3" t="s">
        <v>35</v>
      </c>
      <c r="B1075" s="3"/>
      <c r="C1075" s="3" t="s">
        <v>8803</v>
      </c>
      <c r="D1075" s="3"/>
      <c r="E1075" s="3" t="s">
        <v>6253</v>
      </c>
      <c r="F1075" s="3"/>
      <c r="G1075" s="3" t="s">
        <v>8295</v>
      </c>
      <c r="H1075" s="3" t="s">
        <v>6282</v>
      </c>
      <c r="I1075" s="3" t="s">
        <v>3560</v>
      </c>
      <c r="J1075" s="3" t="s">
        <v>1671</v>
      </c>
      <c r="K1075" s="3" t="s">
        <v>3193</v>
      </c>
      <c r="L1075" s="9" t="s">
        <v>792</v>
      </c>
      <c r="M1075" s="3" t="s">
        <v>7441</v>
      </c>
      <c r="N1075" s="6" t="s">
        <v>8804</v>
      </c>
      <c r="O1075" s="43" t="s">
        <v>8805</v>
      </c>
      <c r="P1075" s="3" t="s">
        <v>8806</v>
      </c>
      <c r="Q1075" s="15" t="s">
        <v>8807</v>
      </c>
      <c r="R1075" s="3" t="s">
        <v>8808</v>
      </c>
      <c r="S1075" s="3" t="s">
        <v>8809</v>
      </c>
      <c r="T1075" s="3" t="s">
        <v>516</v>
      </c>
      <c r="U1075" s="3" t="s">
        <v>116</v>
      </c>
      <c r="V1075" s="6" t="s">
        <v>8810</v>
      </c>
      <c r="W1075" s="15" t="s">
        <v>8811</v>
      </c>
      <c r="X1075" s="11"/>
      <c r="Y1075" s="15" t="s">
        <v>8812</v>
      </c>
      <c r="Z1075" s="6"/>
      <c r="AA1075" s="5"/>
      <c r="AB1075" s="6"/>
      <c r="AC1075" s="5"/>
      <c r="AD1075" s="12" t="s">
        <v>5146</v>
      </c>
      <c r="AE1075" s="12"/>
      <c r="AF1075" s="5"/>
      <c r="AG1075" s="7"/>
      <c r="AH1075" s="3">
        <v>2</v>
      </c>
      <c r="AI1075" s="17" t="s">
        <v>3204</v>
      </c>
    </row>
    <row r="1076" spans="1:35" x14ac:dyDescent="0.2">
      <c r="A1076" s="3" t="s">
        <v>35</v>
      </c>
      <c r="B1076" s="3"/>
      <c r="C1076" s="3" t="s">
        <v>8813</v>
      </c>
      <c r="D1076" s="3"/>
      <c r="E1076" s="3" t="s">
        <v>6253</v>
      </c>
      <c r="F1076" s="3"/>
      <c r="G1076" s="3" t="s">
        <v>3795</v>
      </c>
      <c r="H1076" s="3" t="s">
        <v>56</v>
      </c>
      <c r="I1076" s="3" t="s">
        <v>57</v>
      </c>
      <c r="J1076" s="3" t="s">
        <v>641</v>
      </c>
      <c r="K1076" s="3" t="s">
        <v>3193</v>
      </c>
      <c r="L1076" s="9" t="s">
        <v>792</v>
      </c>
      <c r="M1076" s="3" t="s">
        <v>7188</v>
      </c>
      <c r="N1076" s="6" t="s">
        <v>8814</v>
      </c>
      <c r="O1076" s="43" t="s">
        <v>8815</v>
      </c>
      <c r="P1076" s="3" t="s">
        <v>8816</v>
      </c>
      <c r="Q1076" s="15" t="s">
        <v>8817</v>
      </c>
      <c r="R1076" s="3" t="s">
        <v>8818</v>
      </c>
      <c r="S1076" s="3" t="s">
        <v>7910</v>
      </c>
      <c r="T1076" s="3" t="s">
        <v>46</v>
      </c>
      <c r="U1076" s="3" t="s">
        <v>93</v>
      </c>
      <c r="V1076" s="6" t="s">
        <v>8819</v>
      </c>
      <c r="W1076" s="15" t="s">
        <v>8820</v>
      </c>
      <c r="X1076" s="15" t="s">
        <v>8821</v>
      </c>
      <c r="Y1076" s="11"/>
      <c r="Z1076" s="6"/>
      <c r="AA1076" s="5"/>
      <c r="AB1076" s="6"/>
      <c r="AC1076" s="5"/>
      <c r="AD1076" s="12"/>
      <c r="AE1076" s="12"/>
      <c r="AF1076" s="5" t="s">
        <v>5146</v>
      </c>
      <c r="AG1076" s="7"/>
      <c r="AH1076" s="3">
        <v>2</v>
      </c>
      <c r="AI1076" s="17" t="s">
        <v>3204</v>
      </c>
    </row>
    <row r="1077" spans="1:35" x14ac:dyDescent="0.2">
      <c r="A1077" s="3" t="s">
        <v>35</v>
      </c>
      <c r="B1077" s="3"/>
      <c r="C1077" s="3" t="s">
        <v>8813</v>
      </c>
      <c r="D1077" s="3"/>
      <c r="E1077" s="3" t="s">
        <v>6253</v>
      </c>
      <c r="F1077" s="3"/>
      <c r="G1077" s="3" t="s">
        <v>3795</v>
      </c>
      <c r="H1077" s="3" t="s">
        <v>56</v>
      </c>
      <c r="I1077" s="3" t="s">
        <v>57</v>
      </c>
      <c r="J1077" s="3" t="s">
        <v>641</v>
      </c>
      <c r="K1077" s="3" t="s">
        <v>3193</v>
      </c>
      <c r="L1077" s="9" t="s">
        <v>792</v>
      </c>
      <c r="M1077" s="3" t="s">
        <v>7188</v>
      </c>
      <c r="N1077" s="6" t="s">
        <v>8814</v>
      </c>
      <c r="O1077" s="43" t="s">
        <v>8815</v>
      </c>
      <c r="P1077" s="3" t="s">
        <v>8816</v>
      </c>
      <c r="Q1077" s="15" t="s">
        <v>8817</v>
      </c>
      <c r="R1077" s="3" t="s">
        <v>8822</v>
      </c>
      <c r="S1077" s="3" t="s">
        <v>8823</v>
      </c>
      <c r="T1077" s="3" t="s">
        <v>46</v>
      </c>
      <c r="U1077" s="3" t="s">
        <v>80</v>
      </c>
      <c r="V1077" s="6" t="s">
        <v>8824</v>
      </c>
      <c r="W1077" s="15" t="s">
        <v>8825</v>
      </c>
      <c r="X1077" s="15" t="s">
        <v>8826</v>
      </c>
      <c r="Y1077" s="11"/>
      <c r="Z1077" s="6"/>
      <c r="AA1077" s="5"/>
      <c r="AB1077" s="6"/>
      <c r="AC1077" s="5"/>
      <c r="AD1077" s="12"/>
      <c r="AE1077" s="12"/>
      <c r="AF1077" s="5" t="s">
        <v>5146</v>
      </c>
      <c r="AG1077" s="7"/>
      <c r="AH1077" s="3">
        <v>2</v>
      </c>
      <c r="AI1077" s="17" t="s">
        <v>3204</v>
      </c>
    </row>
    <row r="1078" spans="1:35" x14ac:dyDescent="0.2">
      <c r="A1078" s="3" t="s">
        <v>35</v>
      </c>
      <c r="B1078" s="3"/>
      <c r="C1078" s="3" t="s">
        <v>8827</v>
      </c>
      <c r="D1078" s="3"/>
      <c r="E1078" s="3" t="s">
        <v>6253</v>
      </c>
      <c r="F1078" s="3"/>
      <c r="G1078" s="3" t="s">
        <v>6254</v>
      </c>
      <c r="H1078" s="3" t="s">
        <v>38</v>
      </c>
      <c r="I1078" s="3" t="s">
        <v>5741</v>
      </c>
      <c r="J1078" s="3" t="s">
        <v>2096</v>
      </c>
      <c r="K1078" s="3" t="s">
        <v>3193</v>
      </c>
      <c r="L1078" s="9" t="s">
        <v>792</v>
      </c>
      <c r="M1078" s="3" t="s">
        <v>8828</v>
      </c>
      <c r="N1078" s="6" t="s">
        <v>6641</v>
      </c>
      <c r="O1078" s="43" t="s">
        <v>8829</v>
      </c>
      <c r="P1078" s="3" t="s">
        <v>8830</v>
      </c>
      <c r="Q1078" s="15" t="s">
        <v>8831</v>
      </c>
      <c r="R1078" s="3" t="s">
        <v>8832</v>
      </c>
      <c r="S1078" s="3" t="s">
        <v>4321</v>
      </c>
      <c r="T1078" s="3" t="s">
        <v>516</v>
      </c>
      <c r="U1078" s="3" t="s">
        <v>116</v>
      </c>
      <c r="V1078" s="6" t="s">
        <v>8833</v>
      </c>
      <c r="W1078" s="15" t="s">
        <v>8834</v>
      </c>
      <c r="X1078" s="15" t="s">
        <v>8835</v>
      </c>
      <c r="Y1078" s="11"/>
      <c r="Z1078" s="6"/>
      <c r="AA1078" s="5"/>
      <c r="AB1078" s="6"/>
      <c r="AC1078" s="5"/>
      <c r="AD1078" s="12"/>
      <c r="AE1078" s="12"/>
      <c r="AF1078" s="5" t="s">
        <v>5146</v>
      </c>
      <c r="AG1078" s="7"/>
      <c r="AH1078" s="3">
        <v>2</v>
      </c>
      <c r="AI1078" s="17" t="s">
        <v>3204</v>
      </c>
    </row>
    <row r="1079" spans="1:35" x14ac:dyDescent="0.2">
      <c r="A1079" s="3" t="s">
        <v>35</v>
      </c>
      <c r="B1079" s="3"/>
      <c r="C1079" s="3" t="s">
        <v>8827</v>
      </c>
      <c r="D1079" s="3"/>
      <c r="E1079" s="3" t="s">
        <v>6253</v>
      </c>
      <c r="F1079" s="3"/>
      <c r="G1079" s="3" t="s">
        <v>6254</v>
      </c>
      <c r="H1079" s="3" t="s">
        <v>38</v>
      </c>
      <c r="I1079" s="3" t="s">
        <v>5741</v>
      </c>
      <c r="J1079" s="3" t="s">
        <v>2096</v>
      </c>
      <c r="K1079" s="3" t="s">
        <v>3193</v>
      </c>
      <c r="L1079" s="9" t="s">
        <v>792</v>
      </c>
      <c r="M1079" s="3" t="s">
        <v>8828</v>
      </c>
      <c r="N1079" s="6" t="s">
        <v>6641</v>
      </c>
      <c r="O1079" s="43" t="s">
        <v>8829</v>
      </c>
      <c r="P1079" s="3" t="s">
        <v>8830</v>
      </c>
      <c r="Q1079" s="15" t="s">
        <v>8831</v>
      </c>
      <c r="R1079" s="3" t="s">
        <v>8836</v>
      </c>
      <c r="S1079" s="3" t="s">
        <v>8837</v>
      </c>
      <c r="T1079" s="3" t="s">
        <v>516</v>
      </c>
      <c r="U1079" s="3" t="s">
        <v>80</v>
      </c>
      <c r="V1079" s="6" t="s">
        <v>8838</v>
      </c>
      <c r="W1079" s="15" t="s">
        <v>8839</v>
      </c>
      <c r="X1079" s="15" t="s">
        <v>8840</v>
      </c>
      <c r="Y1079" s="11"/>
      <c r="Z1079" s="6"/>
      <c r="AA1079" s="5"/>
      <c r="AB1079" s="6"/>
      <c r="AC1079" s="5"/>
      <c r="AD1079" s="12"/>
      <c r="AE1079" s="12"/>
      <c r="AF1079" s="5" t="s">
        <v>5146</v>
      </c>
      <c r="AG1079" s="7"/>
      <c r="AH1079" s="3">
        <v>2</v>
      </c>
      <c r="AI1079" s="17" t="s">
        <v>3204</v>
      </c>
    </row>
    <row r="1080" spans="1:35" x14ac:dyDescent="0.2">
      <c r="A1080" s="3" t="s">
        <v>35</v>
      </c>
      <c r="B1080" s="3"/>
      <c r="C1080" s="3" t="s">
        <v>8841</v>
      </c>
      <c r="D1080" s="3"/>
      <c r="E1080" s="3" t="s">
        <v>6253</v>
      </c>
      <c r="F1080" s="3"/>
      <c r="G1080" s="3" t="s">
        <v>6254</v>
      </c>
      <c r="H1080" s="3" t="s">
        <v>4145</v>
      </c>
      <c r="I1080" s="3" t="s">
        <v>3560</v>
      </c>
      <c r="J1080" s="3" t="s">
        <v>791</v>
      </c>
      <c r="K1080" s="3" t="s">
        <v>3193</v>
      </c>
      <c r="L1080" s="9" t="s">
        <v>792</v>
      </c>
      <c r="M1080" s="3" t="s">
        <v>6254</v>
      </c>
      <c r="N1080" s="6" t="s">
        <v>8842</v>
      </c>
      <c r="O1080" s="43" t="s">
        <v>8843</v>
      </c>
      <c r="P1080" s="3" t="s">
        <v>8844</v>
      </c>
      <c r="Q1080" s="15" t="s">
        <v>8845</v>
      </c>
      <c r="R1080" s="3" t="s">
        <v>8846</v>
      </c>
      <c r="S1080" s="3" t="s">
        <v>8847</v>
      </c>
      <c r="T1080" s="3" t="s">
        <v>46</v>
      </c>
      <c r="U1080" s="3" t="s">
        <v>80</v>
      </c>
      <c r="V1080" s="6" t="s">
        <v>8848</v>
      </c>
      <c r="W1080" s="15" t="s">
        <v>8849</v>
      </c>
      <c r="X1080" s="15" t="s">
        <v>8850</v>
      </c>
      <c r="Y1080" s="11"/>
      <c r="Z1080" s="6"/>
      <c r="AA1080" s="5"/>
      <c r="AB1080" s="6"/>
      <c r="AC1080" s="5"/>
      <c r="AD1080" s="12"/>
      <c r="AE1080" s="12"/>
      <c r="AF1080" s="5" t="s">
        <v>5146</v>
      </c>
      <c r="AG1080" s="7"/>
      <c r="AH1080" s="3">
        <v>2</v>
      </c>
      <c r="AI1080" s="17" t="s">
        <v>3204</v>
      </c>
    </row>
    <row r="1081" spans="1:35" x14ac:dyDescent="0.2">
      <c r="A1081" s="3" t="s">
        <v>35</v>
      </c>
      <c r="B1081" s="3"/>
      <c r="C1081" s="3" t="s">
        <v>8841</v>
      </c>
      <c r="D1081" s="3"/>
      <c r="E1081" s="3" t="s">
        <v>6253</v>
      </c>
      <c r="F1081" s="3"/>
      <c r="G1081" s="3" t="s">
        <v>6254</v>
      </c>
      <c r="H1081" s="3" t="s">
        <v>4145</v>
      </c>
      <c r="I1081" s="3" t="s">
        <v>3560</v>
      </c>
      <c r="J1081" s="3" t="s">
        <v>791</v>
      </c>
      <c r="K1081" s="3" t="s">
        <v>3193</v>
      </c>
      <c r="L1081" s="9" t="s">
        <v>792</v>
      </c>
      <c r="M1081" s="3" t="s">
        <v>6254</v>
      </c>
      <c r="N1081" s="6" t="s">
        <v>8842</v>
      </c>
      <c r="O1081" s="43" t="s">
        <v>8843</v>
      </c>
      <c r="P1081" s="3" t="s">
        <v>8844</v>
      </c>
      <c r="Q1081" s="15" t="s">
        <v>8845</v>
      </c>
      <c r="R1081" s="3" t="s">
        <v>8851</v>
      </c>
      <c r="S1081" s="3" t="s">
        <v>4167</v>
      </c>
      <c r="T1081" s="3" t="s">
        <v>516</v>
      </c>
      <c r="U1081" s="3" t="s">
        <v>80</v>
      </c>
      <c r="V1081" s="6" t="s">
        <v>8852</v>
      </c>
      <c r="W1081" s="15" t="s">
        <v>8853</v>
      </c>
      <c r="X1081" s="15" t="s">
        <v>8854</v>
      </c>
      <c r="Y1081" s="11"/>
      <c r="Z1081" s="6" t="s">
        <v>8855</v>
      </c>
      <c r="AA1081" s="5"/>
      <c r="AB1081" s="6"/>
      <c r="AC1081" s="5"/>
      <c r="AD1081" s="12"/>
      <c r="AE1081" s="12"/>
      <c r="AF1081" s="5" t="s">
        <v>5146</v>
      </c>
      <c r="AG1081" s="7"/>
      <c r="AH1081" s="3">
        <v>2</v>
      </c>
      <c r="AI1081" s="17" t="s">
        <v>3204</v>
      </c>
    </row>
    <row r="1082" spans="1:35" x14ac:dyDescent="0.2">
      <c r="A1082" s="3" t="s">
        <v>35</v>
      </c>
      <c r="B1082" s="3"/>
      <c r="C1082" s="3" t="s">
        <v>8856</v>
      </c>
      <c r="D1082" s="3"/>
      <c r="E1082" s="3" t="s">
        <v>6253</v>
      </c>
      <c r="F1082" s="3"/>
      <c r="G1082" s="3" t="s">
        <v>6254</v>
      </c>
      <c r="H1082" s="3" t="s">
        <v>8389</v>
      </c>
      <c r="I1082" s="3" t="s">
        <v>768</v>
      </c>
      <c r="J1082" s="3" t="s">
        <v>1671</v>
      </c>
      <c r="K1082" s="3" t="s">
        <v>3193</v>
      </c>
      <c r="L1082" s="9" t="s">
        <v>792</v>
      </c>
      <c r="M1082" s="3" t="s">
        <v>8857</v>
      </c>
      <c r="N1082" s="6" t="s">
        <v>8858</v>
      </c>
      <c r="O1082" s="43" t="s">
        <v>8859</v>
      </c>
      <c r="P1082" s="3" t="s">
        <v>8860</v>
      </c>
      <c r="Q1082" s="15" t="s">
        <v>8861</v>
      </c>
      <c r="R1082" s="3" t="s">
        <v>8862</v>
      </c>
      <c r="S1082" s="3" t="s">
        <v>812</v>
      </c>
      <c r="T1082" s="3" t="s">
        <v>516</v>
      </c>
      <c r="U1082" s="3" t="s">
        <v>80</v>
      </c>
      <c r="V1082" s="6" t="s">
        <v>8858</v>
      </c>
      <c r="W1082" s="15" t="s">
        <v>8863</v>
      </c>
      <c r="X1082" s="15" t="s">
        <v>8864</v>
      </c>
      <c r="Y1082" s="11"/>
      <c r="Z1082" s="6"/>
      <c r="AA1082" s="5"/>
      <c r="AB1082" s="6"/>
      <c r="AC1082" s="5"/>
      <c r="AD1082" s="12" t="s">
        <v>5146</v>
      </c>
      <c r="AE1082" s="12"/>
      <c r="AF1082" s="5"/>
      <c r="AG1082" s="7"/>
      <c r="AH1082" s="3">
        <v>2</v>
      </c>
      <c r="AI1082" s="17" t="s">
        <v>3204</v>
      </c>
    </row>
    <row r="1083" spans="1:35" x14ac:dyDescent="0.2">
      <c r="A1083" s="3" t="s">
        <v>35</v>
      </c>
      <c r="B1083" s="3"/>
      <c r="C1083" s="3" t="s">
        <v>8865</v>
      </c>
      <c r="D1083" s="3"/>
      <c r="E1083" s="3" t="s">
        <v>6253</v>
      </c>
      <c r="F1083" s="3"/>
      <c r="G1083" s="3" t="s">
        <v>8511</v>
      </c>
      <c r="H1083" s="3" t="s">
        <v>3094</v>
      </c>
      <c r="I1083" s="3" t="s">
        <v>3560</v>
      </c>
      <c r="J1083" s="3" t="s">
        <v>641</v>
      </c>
      <c r="K1083" s="3" t="s">
        <v>3193</v>
      </c>
      <c r="L1083" s="9" t="s">
        <v>792</v>
      </c>
      <c r="M1083" s="3" t="s">
        <v>8866</v>
      </c>
      <c r="N1083" s="6" t="s">
        <v>8867</v>
      </c>
      <c r="O1083" s="43" t="s">
        <v>8868</v>
      </c>
      <c r="P1083" s="3" t="s">
        <v>8869</v>
      </c>
      <c r="Q1083" s="15" t="s">
        <v>8870</v>
      </c>
      <c r="R1083" s="3" t="s">
        <v>8871</v>
      </c>
      <c r="S1083" s="3" t="s">
        <v>8872</v>
      </c>
      <c r="T1083" s="3" t="s">
        <v>6935</v>
      </c>
      <c r="U1083" s="3" t="s">
        <v>116</v>
      </c>
      <c r="V1083" s="6" t="s">
        <v>8873</v>
      </c>
      <c r="W1083" s="15" t="s">
        <v>8874</v>
      </c>
      <c r="X1083" s="15" t="s">
        <v>8875</v>
      </c>
      <c r="Y1083" s="11"/>
      <c r="Z1083" s="6"/>
      <c r="AA1083" s="5"/>
      <c r="AB1083" s="6"/>
      <c r="AC1083" s="5"/>
      <c r="AD1083" s="12"/>
      <c r="AE1083" s="12"/>
      <c r="AF1083" s="5" t="s">
        <v>5146</v>
      </c>
      <c r="AG1083" s="7"/>
      <c r="AH1083" s="3">
        <v>2</v>
      </c>
      <c r="AI1083" s="17" t="s">
        <v>3204</v>
      </c>
    </row>
    <row r="1084" spans="1:35" x14ac:dyDescent="0.2">
      <c r="A1084" s="3" t="s">
        <v>35</v>
      </c>
      <c r="B1084" s="3"/>
      <c r="C1084" s="3" t="s">
        <v>8876</v>
      </c>
      <c r="D1084" s="3"/>
      <c r="E1084" s="3" t="s">
        <v>6253</v>
      </c>
      <c r="F1084" s="3"/>
      <c r="G1084" s="3" t="s">
        <v>6254</v>
      </c>
      <c r="H1084" s="3" t="s">
        <v>158</v>
      </c>
      <c r="I1084" s="3" t="s">
        <v>3192</v>
      </c>
      <c r="J1084" s="3" t="s">
        <v>641</v>
      </c>
      <c r="K1084" s="3" t="s">
        <v>3193</v>
      </c>
      <c r="L1084" s="9" t="s">
        <v>792</v>
      </c>
      <c r="M1084" s="3" t="s">
        <v>8877</v>
      </c>
      <c r="N1084" s="6" t="s">
        <v>8878</v>
      </c>
      <c r="O1084" s="43" t="s">
        <v>8879</v>
      </c>
      <c r="P1084" s="3" t="s">
        <v>8880</v>
      </c>
      <c r="Q1084" s="15" t="s">
        <v>8881</v>
      </c>
      <c r="R1084" s="3" t="s">
        <v>8882</v>
      </c>
      <c r="S1084" s="3" t="s">
        <v>8883</v>
      </c>
      <c r="T1084" s="3" t="s">
        <v>46</v>
      </c>
      <c r="U1084" s="3" t="s">
        <v>80</v>
      </c>
      <c r="V1084" s="6" t="s">
        <v>8884</v>
      </c>
      <c r="W1084" s="15" t="s">
        <v>8885</v>
      </c>
      <c r="X1084" s="11"/>
      <c r="Y1084" s="15" t="s">
        <v>8886</v>
      </c>
      <c r="Z1084" s="6"/>
      <c r="AA1084" s="5"/>
      <c r="AB1084" s="6"/>
      <c r="AC1084" s="5"/>
      <c r="AD1084" s="12" t="s">
        <v>5146</v>
      </c>
      <c r="AE1084" s="12"/>
      <c r="AF1084" s="5"/>
      <c r="AG1084" s="7"/>
      <c r="AH1084" s="3">
        <v>2</v>
      </c>
      <c r="AI1084" s="17" t="s">
        <v>3204</v>
      </c>
    </row>
    <row r="1085" spans="1:35" x14ac:dyDescent="0.2">
      <c r="A1085" s="3" t="s">
        <v>35</v>
      </c>
      <c r="B1085" s="3"/>
      <c r="C1085" s="3" t="s">
        <v>8887</v>
      </c>
      <c r="D1085" s="3"/>
      <c r="E1085" s="3" t="s">
        <v>6253</v>
      </c>
      <c r="F1085" s="3"/>
      <c r="G1085" s="3" t="s">
        <v>6254</v>
      </c>
      <c r="H1085" s="3" t="s">
        <v>8389</v>
      </c>
      <c r="I1085" s="3" t="s">
        <v>768</v>
      </c>
      <c r="J1085" s="3" t="s">
        <v>2096</v>
      </c>
      <c r="K1085" s="3" t="s">
        <v>3193</v>
      </c>
      <c r="L1085" s="9" t="s">
        <v>792</v>
      </c>
      <c r="M1085" s="3" t="s">
        <v>8888</v>
      </c>
      <c r="N1085" s="6" t="s">
        <v>8889</v>
      </c>
      <c r="O1085" s="43" t="s">
        <v>8890</v>
      </c>
      <c r="P1085" s="3" t="s">
        <v>8891</v>
      </c>
      <c r="Q1085" s="15" t="s">
        <v>8892</v>
      </c>
      <c r="R1085" s="3" t="s">
        <v>8893</v>
      </c>
      <c r="S1085" s="3" t="s">
        <v>327</v>
      </c>
      <c r="T1085" s="3" t="s">
        <v>46</v>
      </c>
      <c r="U1085" s="3" t="s">
        <v>80</v>
      </c>
      <c r="V1085" s="6" t="s">
        <v>8894</v>
      </c>
      <c r="W1085" s="15" t="s">
        <v>8895</v>
      </c>
      <c r="X1085" s="15" t="s">
        <v>8896</v>
      </c>
      <c r="Y1085" s="11"/>
      <c r="Z1085" s="6"/>
      <c r="AA1085" s="5"/>
      <c r="AB1085" s="6"/>
      <c r="AC1085" s="5"/>
      <c r="AD1085" s="12"/>
      <c r="AE1085" s="12"/>
      <c r="AF1085" s="5" t="s">
        <v>5146</v>
      </c>
      <c r="AG1085" s="7"/>
      <c r="AH1085" s="3">
        <v>2</v>
      </c>
      <c r="AI1085" s="17" t="s">
        <v>3204</v>
      </c>
    </row>
    <row r="1086" spans="1:35" x14ac:dyDescent="0.2">
      <c r="A1086" s="3" t="s">
        <v>35</v>
      </c>
      <c r="B1086" s="3"/>
      <c r="C1086" s="3" t="s">
        <v>8887</v>
      </c>
      <c r="D1086" s="3"/>
      <c r="E1086" s="3" t="s">
        <v>6253</v>
      </c>
      <c r="F1086" s="3"/>
      <c r="G1086" s="3" t="s">
        <v>6254</v>
      </c>
      <c r="H1086" s="3" t="s">
        <v>8389</v>
      </c>
      <c r="I1086" s="3" t="s">
        <v>768</v>
      </c>
      <c r="J1086" s="3" t="s">
        <v>2096</v>
      </c>
      <c r="K1086" s="3" t="s">
        <v>3193</v>
      </c>
      <c r="L1086" s="9" t="s">
        <v>792</v>
      </c>
      <c r="M1086" s="3" t="s">
        <v>8888</v>
      </c>
      <c r="N1086" s="6" t="s">
        <v>8889</v>
      </c>
      <c r="O1086" s="43" t="s">
        <v>8890</v>
      </c>
      <c r="P1086" s="3" t="s">
        <v>8891</v>
      </c>
      <c r="Q1086" s="15" t="s">
        <v>8892</v>
      </c>
      <c r="R1086" s="3" t="s">
        <v>8897</v>
      </c>
      <c r="S1086" s="3" t="s">
        <v>8264</v>
      </c>
      <c r="T1086" s="3" t="s">
        <v>516</v>
      </c>
      <c r="U1086" s="3" t="s">
        <v>116</v>
      </c>
      <c r="V1086" s="6" t="s">
        <v>8898</v>
      </c>
      <c r="W1086" s="15" t="s">
        <v>8899</v>
      </c>
      <c r="X1086" s="15" t="s">
        <v>8900</v>
      </c>
      <c r="Y1086" s="11"/>
      <c r="Z1086" s="6"/>
      <c r="AA1086" s="5"/>
      <c r="AB1086" s="6"/>
      <c r="AC1086" s="5"/>
      <c r="AD1086" s="12"/>
      <c r="AE1086" s="12"/>
      <c r="AF1086" s="5" t="s">
        <v>5146</v>
      </c>
      <c r="AG1086" s="7"/>
      <c r="AH1086" s="3">
        <v>2</v>
      </c>
      <c r="AI1086" s="17" t="s">
        <v>3204</v>
      </c>
    </row>
    <row r="1087" spans="1:35" x14ac:dyDescent="0.2">
      <c r="A1087" s="3" t="s">
        <v>35</v>
      </c>
      <c r="B1087" s="3"/>
      <c r="C1087" s="3" t="s">
        <v>8901</v>
      </c>
      <c r="D1087" s="3"/>
      <c r="E1087" s="3" t="s">
        <v>6253</v>
      </c>
      <c r="F1087" s="3"/>
      <c r="G1087" s="3" t="s">
        <v>8902</v>
      </c>
      <c r="H1087" s="3" t="s">
        <v>226</v>
      </c>
      <c r="I1087" s="3" t="s">
        <v>57</v>
      </c>
      <c r="J1087" s="3" t="s">
        <v>641</v>
      </c>
      <c r="K1087" s="3" t="s">
        <v>3193</v>
      </c>
      <c r="L1087" s="9" t="s">
        <v>792</v>
      </c>
      <c r="M1087" s="3" t="s">
        <v>8903</v>
      </c>
      <c r="N1087" s="6" t="s">
        <v>8904</v>
      </c>
      <c r="O1087" s="43" t="s">
        <v>8905</v>
      </c>
      <c r="P1087" s="3" t="s">
        <v>8906</v>
      </c>
      <c r="Q1087" s="15" t="s">
        <v>8907</v>
      </c>
      <c r="R1087" s="3" t="s">
        <v>8908</v>
      </c>
      <c r="S1087" s="3" t="s">
        <v>8909</v>
      </c>
      <c r="T1087" s="3" t="s">
        <v>46</v>
      </c>
      <c r="U1087" s="3" t="s">
        <v>93</v>
      </c>
      <c r="V1087" s="6" t="s">
        <v>8910</v>
      </c>
      <c r="W1087" s="15" t="s">
        <v>8911</v>
      </c>
      <c r="X1087" s="15" t="s">
        <v>8912</v>
      </c>
      <c r="Y1087" s="15" t="s">
        <v>8913</v>
      </c>
      <c r="Z1087" s="6"/>
      <c r="AA1087" s="5"/>
      <c r="AB1087" s="6"/>
      <c r="AC1087" s="5"/>
      <c r="AD1087" s="12"/>
      <c r="AE1087" s="12"/>
      <c r="AF1087" s="5" t="s">
        <v>5146</v>
      </c>
      <c r="AG1087" s="7"/>
      <c r="AH1087" s="3">
        <v>2</v>
      </c>
      <c r="AI1087" s="17" t="s">
        <v>3204</v>
      </c>
    </row>
    <row r="1088" spans="1:35" x14ac:dyDescent="0.2">
      <c r="A1088" s="3" t="s">
        <v>35</v>
      </c>
      <c r="B1088" s="3"/>
      <c r="C1088" s="3" t="s">
        <v>8901</v>
      </c>
      <c r="D1088" s="3"/>
      <c r="E1088" s="3" t="s">
        <v>6253</v>
      </c>
      <c r="F1088" s="3"/>
      <c r="G1088" s="3" t="s">
        <v>8902</v>
      </c>
      <c r="H1088" s="3" t="s">
        <v>226</v>
      </c>
      <c r="I1088" s="3" t="s">
        <v>57</v>
      </c>
      <c r="J1088" s="3" t="s">
        <v>641</v>
      </c>
      <c r="K1088" s="3" t="s">
        <v>3193</v>
      </c>
      <c r="L1088" s="9" t="s">
        <v>792</v>
      </c>
      <c r="M1088" s="3" t="s">
        <v>8903</v>
      </c>
      <c r="N1088" s="6" t="s">
        <v>8904</v>
      </c>
      <c r="O1088" s="43" t="s">
        <v>8905</v>
      </c>
      <c r="P1088" s="3" t="s">
        <v>8906</v>
      </c>
      <c r="Q1088" s="15" t="s">
        <v>8907</v>
      </c>
      <c r="R1088" s="3" t="s">
        <v>8914</v>
      </c>
      <c r="S1088" s="3" t="s">
        <v>8915</v>
      </c>
      <c r="T1088" s="3" t="s">
        <v>46</v>
      </c>
      <c r="U1088" s="3" t="s">
        <v>80</v>
      </c>
      <c r="V1088" s="6" t="s">
        <v>8916</v>
      </c>
      <c r="W1088" s="15" t="s">
        <v>8917</v>
      </c>
      <c r="X1088" s="11"/>
      <c r="Y1088" s="15" t="s">
        <v>8918</v>
      </c>
      <c r="Z1088" s="6"/>
      <c r="AA1088" s="5"/>
      <c r="AB1088" s="6"/>
      <c r="AC1088" s="5"/>
      <c r="AD1088" s="12"/>
      <c r="AE1088" s="12"/>
      <c r="AF1088" s="5" t="s">
        <v>5146</v>
      </c>
      <c r="AG1088" s="7"/>
      <c r="AH1088" s="3">
        <v>2</v>
      </c>
      <c r="AI1088" s="17" t="s">
        <v>3204</v>
      </c>
    </row>
    <row r="1089" spans="1:35" x14ac:dyDescent="0.2">
      <c r="A1089" s="3" t="s">
        <v>35</v>
      </c>
      <c r="B1089" s="3"/>
      <c r="C1089" s="3" t="s">
        <v>8919</v>
      </c>
      <c r="D1089" s="3"/>
      <c r="E1089" s="3" t="s">
        <v>6253</v>
      </c>
      <c r="F1089" s="3"/>
      <c r="G1089" s="3" t="s">
        <v>6254</v>
      </c>
      <c r="H1089" s="3" t="s">
        <v>2153</v>
      </c>
      <c r="I1089" s="3" t="s">
        <v>768</v>
      </c>
      <c r="J1089" s="3" t="s">
        <v>791</v>
      </c>
      <c r="K1089" s="3" t="s">
        <v>3193</v>
      </c>
      <c r="L1089" s="9" t="s">
        <v>792</v>
      </c>
      <c r="M1089" s="3" t="s">
        <v>8920</v>
      </c>
      <c r="N1089" s="6" t="s">
        <v>8921</v>
      </c>
      <c r="O1089" s="43" t="s">
        <v>8922</v>
      </c>
      <c r="P1089" s="3" t="s">
        <v>8923</v>
      </c>
      <c r="Q1089" s="15" t="s">
        <v>8924</v>
      </c>
      <c r="R1089" s="3" t="s">
        <v>8925</v>
      </c>
      <c r="S1089" s="3" t="s">
        <v>3037</v>
      </c>
      <c r="T1089" s="3" t="s">
        <v>46</v>
      </c>
      <c r="U1089" s="3" t="s">
        <v>116</v>
      </c>
      <c r="V1089" s="6" t="s">
        <v>8926</v>
      </c>
      <c r="W1089" s="15" t="s">
        <v>8927</v>
      </c>
      <c r="X1089" s="15" t="s">
        <v>8928</v>
      </c>
      <c r="Y1089" s="11"/>
      <c r="Z1089" s="6"/>
      <c r="AA1089" s="5"/>
      <c r="AB1089" s="6"/>
      <c r="AC1089" s="5"/>
      <c r="AD1089" s="12"/>
      <c r="AE1089" s="12"/>
      <c r="AF1089" s="5" t="s">
        <v>5146</v>
      </c>
      <c r="AG1089" s="7"/>
      <c r="AH1089" s="3">
        <v>2</v>
      </c>
      <c r="AI1089" s="17" t="s">
        <v>3204</v>
      </c>
    </row>
    <row r="1090" spans="1:35" x14ac:dyDescent="0.2">
      <c r="A1090" s="3" t="s">
        <v>35</v>
      </c>
      <c r="B1090" s="3"/>
      <c r="C1090" s="3" t="s">
        <v>8919</v>
      </c>
      <c r="D1090" s="3"/>
      <c r="E1090" s="3" t="s">
        <v>6253</v>
      </c>
      <c r="F1090" s="3"/>
      <c r="G1090" s="3" t="s">
        <v>6254</v>
      </c>
      <c r="H1090" s="3" t="s">
        <v>2153</v>
      </c>
      <c r="I1090" s="3" t="s">
        <v>768</v>
      </c>
      <c r="J1090" s="3" t="s">
        <v>791</v>
      </c>
      <c r="K1090" s="3" t="s">
        <v>3193</v>
      </c>
      <c r="L1090" s="9" t="s">
        <v>792</v>
      </c>
      <c r="M1090" s="3" t="s">
        <v>8920</v>
      </c>
      <c r="N1090" s="6" t="s">
        <v>8921</v>
      </c>
      <c r="O1090" s="43" t="s">
        <v>8922</v>
      </c>
      <c r="P1090" s="3" t="s">
        <v>8923</v>
      </c>
      <c r="Q1090" s="15" t="s">
        <v>8924</v>
      </c>
      <c r="R1090" s="3" t="s">
        <v>8929</v>
      </c>
      <c r="S1090" s="3" t="s">
        <v>8930</v>
      </c>
      <c r="T1090" s="3" t="s">
        <v>46</v>
      </c>
      <c r="U1090" s="3" t="s">
        <v>1009</v>
      </c>
      <c r="V1090" s="6" t="s">
        <v>8931</v>
      </c>
      <c r="W1090" s="15" t="s">
        <v>8932</v>
      </c>
      <c r="X1090" s="15" t="s">
        <v>8933</v>
      </c>
      <c r="Y1090" s="11"/>
      <c r="Z1090" s="6"/>
      <c r="AA1090" s="5"/>
      <c r="AB1090" s="6"/>
      <c r="AC1090" s="5"/>
      <c r="AD1090" s="12"/>
      <c r="AE1090" s="12"/>
      <c r="AF1090" s="5" t="s">
        <v>5146</v>
      </c>
      <c r="AG1090" s="7"/>
      <c r="AH1090" s="3">
        <v>2</v>
      </c>
      <c r="AI1090" s="17" t="s">
        <v>3204</v>
      </c>
    </row>
    <row r="1091" spans="1:35" x14ac:dyDescent="0.2">
      <c r="A1091" s="3" t="s">
        <v>35</v>
      </c>
      <c r="B1091" s="3"/>
      <c r="C1091" s="3" t="s">
        <v>8934</v>
      </c>
      <c r="D1091" s="3"/>
      <c r="E1091" s="3" t="s">
        <v>6253</v>
      </c>
      <c r="F1091" s="3"/>
      <c r="G1091" s="3" t="s">
        <v>6254</v>
      </c>
      <c r="H1091" s="3" t="s">
        <v>6282</v>
      </c>
      <c r="I1091" s="3" t="s">
        <v>3560</v>
      </c>
      <c r="J1091" s="3" t="s">
        <v>641</v>
      </c>
      <c r="K1091" s="3" t="s">
        <v>3193</v>
      </c>
      <c r="L1091" s="9" t="s">
        <v>792</v>
      </c>
      <c r="M1091" s="3" t="s">
        <v>8935</v>
      </c>
      <c r="N1091" s="6" t="s">
        <v>8936</v>
      </c>
      <c r="O1091" s="43" t="s">
        <v>8937</v>
      </c>
      <c r="P1091" s="3" t="s">
        <v>8938</v>
      </c>
      <c r="Q1091" s="15" t="s">
        <v>8939</v>
      </c>
      <c r="R1091" s="3" t="s">
        <v>8940</v>
      </c>
      <c r="S1091" s="3" t="s">
        <v>8941</v>
      </c>
      <c r="T1091" s="3" t="s">
        <v>46</v>
      </c>
      <c r="U1091" s="3" t="s">
        <v>1110</v>
      </c>
      <c r="V1091" s="6" t="s">
        <v>8942</v>
      </c>
      <c r="W1091" s="15" t="s">
        <v>8943</v>
      </c>
      <c r="X1091" s="15" t="s">
        <v>8944</v>
      </c>
      <c r="Y1091" s="11"/>
      <c r="Z1091" s="6"/>
      <c r="AA1091" s="5"/>
      <c r="AB1091" s="6"/>
      <c r="AC1091" s="5"/>
      <c r="AD1091" s="12" t="s">
        <v>5146</v>
      </c>
      <c r="AE1091" s="12"/>
      <c r="AF1091" s="5"/>
      <c r="AG1091" s="7"/>
      <c r="AH1091" s="3">
        <v>2</v>
      </c>
      <c r="AI1091" s="17" t="s">
        <v>3204</v>
      </c>
    </row>
    <row r="1092" spans="1:35" x14ac:dyDescent="0.2">
      <c r="A1092" s="3" t="s">
        <v>35</v>
      </c>
      <c r="B1092" s="3"/>
      <c r="C1092" s="3" t="s">
        <v>8945</v>
      </c>
      <c r="D1092" s="3"/>
      <c r="E1092" s="3" t="s">
        <v>6253</v>
      </c>
      <c r="F1092" s="3"/>
      <c r="G1092" s="3" t="s">
        <v>6254</v>
      </c>
      <c r="H1092" s="3" t="s">
        <v>6282</v>
      </c>
      <c r="I1092" s="3" t="s">
        <v>3560</v>
      </c>
      <c r="J1092" s="3" t="s">
        <v>791</v>
      </c>
      <c r="K1092" s="3" t="s">
        <v>3193</v>
      </c>
      <c r="L1092" s="9" t="s">
        <v>792</v>
      </c>
      <c r="M1092" s="3" t="s">
        <v>8946</v>
      </c>
      <c r="N1092" s="6" t="s">
        <v>8947</v>
      </c>
      <c r="O1092" s="43" t="s">
        <v>8948</v>
      </c>
      <c r="P1092" s="3" t="s">
        <v>8949</v>
      </c>
      <c r="Q1092" s="15" t="s">
        <v>8950</v>
      </c>
      <c r="R1092" s="3" t="s">
        <v>8951</v>
      </c>
      <c r="S1092" s="3" t="s">
        <v>8952</v>
      </c>
      <c r="T1092" s="3" t="s">
        <v>46</v>
      </c>
      <c r="U1092" s="3" t="s">
        <v>80</v>
      </c>
      <c r="V1092" s="6" t="s">
        <v>8953</v>
      </c>
      <c r="W1092" s="15" t="s">
        <v>8954</v>
      </c>
      <c r="X1092" s="15" t="s">
        <v>8955</v>
      </c>
      <c r="Y1092" s="11"/>
      <c r="Z1092" s="6"/>
      <c r="AA1092" s="5"/>
      <c r="AB1092" s="6"/>
      <c r="AC1092" s="5"/>
      <c r="AD1092" s="12"/>
      <c r="AE1092" s="12"/>
      <c r="AF1092" s="5" t="s">
        <v>5146</v>
      </c>
      <c r="AG1092" s="7"/>
      <c r="AH1092" s="3">
        <v>2</v>
      </c>
      <c r="AI1092" s="17" t="s">
        <v>3204</v>
      </c>
    </row>
    <row r="1093" spans="1:35" x14ac:dyDescent="0.2">
      <c r="A1093" s="3" t="s">
        <v>35</v>
      </c>
      <c r="B1093" s="3"/>
      <c r="C1093" s="3" t="s">
        <v>8945</v>
      </c>
      <c r="D1093" s="3"/>
      <c r="E1093" s="3" t="s">
        <v>6253</v>
      </c>
      <c r="F1093" s="3"/>
      <c r="G1093" s="3" t="s">
        <v>6254</v>
      </c>
      <c r="H1093" s="3" t="s">
        <v>6282</v>
      </c>
      <c r="I1093" s="3" t="s">
        <v>3560</v>
      </c>
      <c r="J1093" s="3" t="s">
        <v>791</v>
      </c>
      <c r="K1093" s="3" t="s">
        <v>3193</v>
      </c>
      <c r="L1093" s="9" t="s">
        <v>792</v>
      </c>
      <c r="M1093" s="3" t="s">
        <v>8946</v>
      </c>
      <c r="N1093" s="6" t="s">
        <v>8947</v>
      </c>
      <c r="O1093" s="43" t="s">
        <v>8948</v>
      </c>
      <c r="P1093" s="3" t="s">
        <v>8949</v>
      </c>
      <c r="Q1093" s="15" t="s">
        <v>8950</v>
      </c>
      <c r="R1093" s="3" t="s">
        <v>8956</v>
      </c>
      <c r="S1093" s="3" t="s">
        <v>8957</v>
      </c>
      <c r="T1093" s="3" t="s">
        <v>46</v>
      </c>
      <c r="U1093" s="3" t="s">
        <v>8958</v>
      </c>
      <c r="V1093" s="6" t="s">
        <v>8959</v>
      </c>
      <c r="W1093" s="15" t="s">
        <v>8960</v>
      </c>
      <c r="X1093" s="15" t="s">
        <v>8961</v>
      </c>
      <c r="Y1093" s="11"/>
      <c r="Z1093" s="6"/>
      <c r="AA1093" s="5"/>
      <c r="AB1093" s="6"/>
      <c r="AC1093" s="5"/>
      <c r="AD1093" s="12"/>
      <c r="AE1093" s="12"/>
      <c r="AF1093" s="5" t="s">
        <v>5146</v>
      </c>
      <c r="AG1093" s="7"/>
      <c r="AH1093" s="3">
        <v>2</v>
      </c>
      <c r="AI1093" s="17" t="s">
        <v>3204</v>
      </c>
    </row>
    <row r="1094" spans="1:35" x14ac:dyDescent="0.2">
      <c r="A1094" s="3" t="s">
        <v>35</v>
      </c>
      <c r="B1094" s="3"/>
      <c r="C1094" s="3" t="s">
        <v>8962</v>
      </c>
      <c r="D1094" s="3"/>
      <c r="E1094" s="3" t="s">
        <v>6253</v>
      </c>
      <c r="F1094" s="3"/>
      <c r="G1094" s="3" t="s">
        <v>7457</v>
      </c>
      <c r="H1094" s="3" t="s">
        <v>6282</v>
      </c>
      <c r="I1094" s="3" t="s">
        <v>3560</v>
      </c>
      <c r="J1094" s="3" t="s">
        <v>791</v>
      </c>
      <c r="K1094" s="3" t="s">
        <v>3193</v>
      </c>
      <c r="L1094" s="9" t="s">
        <v>792</v>
      </c>
      <c r="M1094" s="3" t="s">
        <v>8963</v>
      </c>
      <c r="N1094" s="6" t="s">
        <v>8964</v>
      </c>
      <c r="O1094" s="43" t="s">
        <v>8965</v>
      </c>
      <c r="P1094" s="3" t="s">
        <v>8966</v>
      </c>
      <c r="Q1094" s="15" t="s">
        <v>8967</v>
      </c>
      <c r="R1094" s="3" t="s">
        <v>8968</v>
      </c>
      <c r="S1094" s="3" t="s">
        <v>812</v>
      </c>
      <c r="T1094" s="3" t="s">
        <v>516</v>
      </c>
      <c r="U1094" s="3" t="s">
        <v>80</v>
      </c>
      <c r="V1094" s="6" t="s">
        <v>8969</v>
      </c>
      <c r="W1094" s="15" t="s">
        <v>8970</v>
      </c>
      <c r="X1094" s="11"/>
      <c r="Y1094" s="15" t="s">
        <v>8971</v>
      </c>
      <c r="Z1094" s="6"/>
      <c r="AA1094" s="5"/>
      <c r="AB1094" s="6"/>
      <c r="AC1094" s="5"/>
      <c r="AD1094" s="12"/>
      <c r="AE1094" s="12"/>
      <c r="AF1094" s="5" t="s">
        <v>5146</v>
      </c>
      <c r="AG1094" s="7"/>
      <c r="AH1094" s="3">
        <v>2</v>
      </c>
      <c r="AI1094" s="17" t="s">
        <v>3204</v>
      </c>
    </row>
    <row r="1095" spans="1:35" x14ac:dyDescent="0.2">
      <c r="A1095" s="3" t="s">
        <v>35</v>
      </c>
      <c r="B1095" s="3"/>
      <c r="C1095" s="3" t="s">
        <v>8972</v>
      </c>
      <c r="D1095" s="3"/>
      <c r="E1095" s="3" t="s">
        <v>6253</v>
      </c>
      <c r="F1095" s="3"/>
      <c r="G1095" s="3" t="s">
        <v>8973</v>
      </c>
      <c r="H1095" s="3" t="s">
        <v>6282</v>
      </c>
      <c r="I1095" s="3" t="s">
        <v>3560</v>
      </c>
      <c r="J1095" s="3" t="s">
        <v>2096</v>
      </c>
      <c r="K1095" s="3" t="s">
        <v>3193</v>
      </c>
      <c r="L1095" s="9" t="s">
        <v>792</v>
      </c>
      <c r="M1095" s="3" t="s">
        <v>8974</v>
      </c>
      <c r="N1095" s="6" t="s">
        <v>8975</v>
      </c>
      <c r="O1095" s="43" t="s">
        <v>8976</v>
      </c>
      <c r="P1095" s="3" t="s">
        <v>8977</v>
      </c>
      <c r="Q1095" s="15" t="s">
        <v>8978</v>
      </c>
      <c r="R1095" s="3" t="s">
        <v>8979</v>
      </c>
      <c r="S1095" s="3" t="s">
        <v>99</v>
      </c>
      <c r="T1095" s="3" t="s">
        <v>46</v>
      </c>
      <c r="U1095" s="3" t="s">
        <v>93</v>
      </c>
      <c r="V1095" s="6" t="s">
        <v>8980</v>
      </c>
      <c r="W1095" s="15" t="s">
        <v>8981</v>
      </c>
      <c r="X1095" s="15" t="s">
        <v>8982</v>
      </c>
      <c r="Y1095" s="11"/>
      <c r="Z1095" s="6"/>
      <c r="AA1095" s="5"/>
      <c r="AB1095" s="6"/>
      <c r="AC1095" s="5"/>
      <c r="AD1095" s="12"/>
      <c r="AE1095" s="12"/>
      <c r="AF1095" s="5" t="s">
        <v>5146</v>
      </c>
      <c r="AG1095" s="7"/>
      <c r="AH1095" s="3">
        <v>2</v>
      </c>
      <c r="AI1095" s="17" t="s">
        <v>3204</v>
      </c>
    </row>
    <row r="1096" spans="1:35" x14ac:dyDescent="0.2">
      <c r="A1096" s="3" t="s">
        <v>35</v>
      </c>
      <c r="B1096" s="3"/>
      <c r="C1096" s="3" t="s">
        <v>8972</v>
      </c>
      <c r="D1096" s="3"/>
      <c r="E1096" s="3" t="s">
        <v>6253</v>
      </c>
      <c r="F1096" s="3"/>
      <c r="G1096" s="3" t="s">
        <v>8973</v>
      </c>
      <c r="H1096" s="3" t="s">
        <v>6282</v>
      </c>
      <c r="I1096" s="3" t="s">
        <v>3560</v>
      </c>
      <c r="J1096" s="3" t="s">
        <v>2096</v>
      </c>
      <c r="K1096" s="3" t="s">
        <v>3193</v>
      </c>
      <c r="L1096" s="9" t="s">
        <v>792</v>
      </c>
      <c r="M1096" s="3" t="s">
        <v>8974</v>
      </c>
      <c r="N1096" s="6" t="s">
        <v>8975</v>
      </c>
      <c r="O1096" s="43" t="s">
        <v>8976</v>
      </c>
      <c r="P1096" s="3" t="s">
        <v>8977</v>
      </c>
      <c r="Q1096" s="15" t="s">
        <v>8978</v>
      </c>
      <c r="R1096" s="3" t="s">
        <v>8983</v>
      </c>
      <c r="S1096" s="3" t="s">
        <v>8984</v>
      </c>
      <c r="T1096" s="3" t="s">
        <v>46</v>
      </c>
      <c r="U1096" s="3" t="s">
        <v>80</v>
      </c>
      <c r="V1096" s="6" t="s">
        <v>8985</v>
      </c>
      <c r="W1096" s="15" t="s">
        <v>8986</v>
      </c>
      <c r="X1096" s="15" t="s">
        <v>8987</v>
      </c>
      <c r="Y1096" s="11"/>
      <c r="Z1096" s="6"/>
      <c r="AA1096" s="5"/>
      <c r="AB1096" s="6"/>
      <c r="AC1096" s="5"/>
      <c r="AD1096" s="12"/>
      <c r="AE1096" s="12"/>
      <c r="AF1096" s="5" t="s">
        <v>5146</v>
      </c>
      <c r="AG1096" s="7"/>
      <c r="AH1096" s="3">
        <v>2</v>
      </c>
      <c r="AI1096" s="17" t="s">
        <v>3204</v>
      </c>
    </row>
    <row r="1097" spans="1:35" x14ac:dyDescent="0.2">
      <c r="A1097" s="3" t="s">
        <v>35</v>
      </c>
      <c r="B1097" s="3"/>
      <c r="C1097" s="3" t="s">
        <v>8988</v>
      </c>
      <c r="D1097" s="3"/>
      <c r="E1097" s="3" t="s">
        <v>6253</v>
      </c>
      <c r="F1097" s="3"/>
      <c r="G1097" s="3" t="s">
        <v>6254</v>
      </c>
      <c r="H1097" s="3" t="s">
        <v>2153</v>
      </c>
      <c r="I1097" s="3" t="s">
        <v>768</v>
      </c>
      <c r="J1097" s="3" t="s">
        <v>1671</v>
      </c>
      <c r="K1097" s="3" t="s">
        <v>3193</v>
      </c>
      <c r="L1097" s="9" t="s">
        <v>792</v>
      </c>
      <c r="M1097" s="3" t="s">
        <v>8989</v>
      </c>
      <c r="N1097" s="6" t="s">
        <v>8990</v>
      </c>
      <c r="O1097" s="43" t="s">
        <v>8991</v>
      </c>
      <c r="P1097" s="3" t="s">
        <v>8992</v>
      </c>
      <c r="Q1097" s="15" t="s">
        <v>8993</v>
      </c>
      <c r="R1097" s="3" t="s">
        <v>8994</v>
      </c>
      <c r="S1097" s="3" t="s">
        <v>3117</v>
      </c>
      <c r="T1097" s="3" t="s">
        <v>6935</v>
      </c>
      <c r="U1097" s="3" t="s">
        <v>80</v>
      </c>
      <c r="V1097" s="6" t="s">
        <v>8990</v>
      </c>
      <c r="W1097" s="15" t="s">
        <v>8995</v>
      </c>
      <c r="X1097" s="11"/>
      <c r="Y1097" s="11"/>
      <c r="Z1097" s="6"/>
      <c r="AA1097" s="5"/>
      <c r="AB1097" s="6"/>
      <c r="AC1097" s="5"/>
      <c r="AD1097" s="12"/>
      <c r="AE1097" s="12"/>
      <c r="AF1097" s="5"/>
      <c r="AG1097" s="7"/>
      <c r="AH1097" s="3">
        <v>2</v>
      </c>
      <c r="AI1097" s="17" t="s">
        <v>3204</v>
      </c>
    </row>
    <row r="1098" spans="1:35" x14ac:dyDescent="0.2">
      <c r="A1098" s="3" t="s">
        <v>35</v>
      </c>
      <c r="B1098" s="3"/>
      <c r="C1098" s="3" t="s">
        <v>8996</v>
      </c>
      <c r="D1098" s="3"/>
      <c r="E1098" s="3" t="s">
        <v>6253</v>
      </c>
      <c r="F1098" s="3"/>
      <c r="G1098" s="3" t="s">
        <v>6254</v>
      </c>
      <c r="H1098" s="3" t="s">
        <v>2130</v>
      </c>
      <c r="I1098" s="3" t="s">
        <v>768</v>
      </c>
      <c r="J1098" s="3" t="s">
        <v>791</v>
      </c>
      <c r="K1098" s="3" t="s">
        <v>3193</v>
      </c>
      <c r="L1098" s="9" t="s">
        <v>792</v>
      </c>
      <c r="M1098" s="3" t="s">
        <v>8997</v>
      </c>
      <c r="N1098" s="6" t="s">
        <v>8998</v>
      </c>
      <c r="O1098" s="43" t="s">
        <v>8999</v>
      </c>
      <c r="P1098" s="3" t="s">
        <v>9000</v>
      </c>
      <c r="Q1098" s="15" t="s">
        <v>9001</v>
      </c>
      <c r="R1098" s="3" t="s">
        <v>9002</v>
      </c>
      <c r="S1098" s="3" t="s">
        <v>9003</v>
      </c>
      <c r="T1098" s="3" t="s">
        <v>6935</v>
      </c>
      <c r="U1098" s="3" t="s">
        <v>116</v>
      </c>
      <c r="V1098" s="6" t="s">
        <v>9004</v>
      </c>
      <c r="W1098" s="15" t="s">
        <v>9005</v>
      </c>
      <c r="X1098" s="15" t="s">
        <v>9006</v>
      </c>
      <c r="Y1098" s="11"/>
      <c r="Z1098" s="6"/>
      <c r="AA1098" s="5"/>
      <c r="AB1098" s="6"/>
      <c r="AC1098" s="5"/>
      <c r="AD1098" s="12"/>
      <c r="AE1098" s="12"/>
      <c r="AF1098" s="5" t="s">
        <v>5146</v>
      </c>
      <c r="AG1098" s="7"/>
      <c r="AH1098" s="3">
        <v>2</v>
      </c>
      <c r="AI1098" s="17" t="s">
        <v>3204</v>
      </c>
    </row>
    <row r="1099" spans="1:35" x14ac:dyDescent="0.2">
      <c r="A1099" s="3" t="s">
        <v>35</v>
      </c>
      <c r="B1099" s="3"/>
      <c r="C1099" s="3" t="s">
        <v>9007</v>
      </c>
      <c r="D1099" s="3"/>
      <c r="E1099" s="3" t="s">
        <v>6253</v>
      </c>
      <c r="F1099" s="3"/>
      <c r="G1099" s="3" t="s">
        <v>6254</v>
      </c>
      <c r="H1099" s="3" t="s">
        <v>6282</v>
      </c>
      <c r="I1099" s="3" t="s">
        <v>3560</v>
      </c>
      <c r="J1099" s="3" t="s">
        <v>791</v>
      </c>
      <c r="K1099" s="3" t="s">
        <v>3193</v>
      </c>
      <c r="L1099" s="9" t="s">
        <v>792</v>
      </c>
      <c r="M1099" s="3" t="s">
        <v>6373</v>
      </c>
      <c r="N1099" s="6" t="s">
        <v>9008</v>
      </c>
      <c r="O1099" s="43" t="s">
        <v>9009</v>
      </c>
      <c r="P1099" s="3" t="s">
        <v>9010</v>
      </c>
      <c r="Q1099" s="15" t="s">
        <v>9011</v>
      </c>
      <c r="R1099" s="3" t="s">
        <v>9012</v>
      </c>
      <c r="S1099" s="3" t="s">
        <v>9013</v>
      </c>
      <c r="T1099" s="3" t="s">
        <v>46</v>
      </c>
      <c r="U1099" s="3" t="s">
        <v>93</v>
      </c>
      <c r="V1099" s="6" t="s">
        <v>9014</v>
      </c>
      <c r="W1099" s="15" t="s">
        <v>9015</v>
      </c>
      <c r="X1099" s="11"/>
      <c r="Y1099" s="15" t="s">
        <v>9016</v>
      </c>
      <c r="Z1099" s="6"/>
      <c r="AA1099" s="5"/>
      <c r="AB1099" s="6"/>
      <c r="AC1099" s="5"/>
      <c r="AD1099" s="12"/>
      <c r="AE1099" s="12"/>
      <c r="AF1099" s="5" t="s">
        <v>5146</v>
      </c>
      <c r="AG1099" s="7"/>
      <c r="AH1099" s="3">
        <v>2</v>
      </c>
      <c r="AI1099" s="17" t="s">
        <v>3204</v>
      </c>
    </row>
    <row r="1100" spans="1:35" x14ac:dyDescent="0.2">
      <c r="A1100" s="3" t="s">
        <v>35</v>
      </c>
      <c r="B1100" s="3"/>
      <c r="C1100" s="3" t="s">
        <v>9007</v>
      </c>
      <c r="D1100" s="3"/>
      <c r="E1100" s="3" t="s">
        <v>6253</v>
      </c>
      <c r="F1100" s="3"/>
      <c r="G1100" s="3" t="s">
        <v>6254</v>
      </c>
      <c r="H1100" s="3" t="s">
        <v>6282</v>
      </c>
      <c r="I1100" s="3" t="s">
        <v>3560</v>
      </c>
      <c r="J1100" s="3" t="s">
        <v>791</v>
      </c>
      <c r="K1100" s="3" t="s">
        <v>3193</v>
      </c>
      <c r="L1100" s="9" t="s">
        <v>792</v>
      </c>
      <c r="M1100" s="3" t="s">
        <v>6373</v>
      </c>
      <c r="N1100" s="6" t="s">
        <v>9008</v>
      </c>
      <c r="O1100" s="43" t="s">
        <v>9009</v>
      </c>
      <c r="P1100" s="3" t="s">
        <v>9010</v>
      </c>
      <c r="Q1100" s="15" t="s">
        <v>9011</v>
      </c>
      <c r="R1100" s="3" t="s">
        <v>9017</v>
      </c>
      <c r="S1100" s="3" t="s">
        <v>9018</v>
      </c>
      <c r="T1100" s="3" t="s">
        <v>46</v>
      </c>
      <c r="U1100" s="3" t="s">
        <v>80</v>
      </c>
      <c r="V1100" s="6" t="s">
        <v>9019</v>
      </c>
      <c r="W1100" s="15" t="s">
        <v>9020</v>
      </c>
      <c r="X1100" s="15" t="s">
        <v>9021</v>
      </c>
      <c r="Y1100" s="11"/>
      <c r="Z1100" s="6"/>
      <c r="AA1100" s="5"/>
      <c r="AB1100" s="6"/>
      <c r="AC1100" s="5"/>
      <c r="AD1100" s="12"/>
      <c r="AE1100" s="12"/>
      <c r="AF1100" s="5" t="s">
        <v>5146</v>
      </c>
      <c r="AG1100" s="7"/>
      <c r="AH1100" s="3">
        <v>2</v>
      </c>
      <c r="AI1100" s="17" t="s">
        <v>3204</v>
      </c>
    </row>
    <row r="1101" spans="1:35" x14ac:dyDescent="0.2">
      <c r="A1101" s="3" t="s">
        <v>35</v>
      </c>
      <c r="B1101" s="3"/>
      <c r="C1101" s="3" t="s">
        <v>9022</v>
      </c>
      <c r="D1101" s="3"/>
      <c r="E1101" s="3" t="s">
        <v>6253</v>
      </c>
      <c r="F1101" s="3"/>
      <c r="G1101" s="3" t="s">
        <v>6254</v>
      </c>
      <c r="H1101" s="3" t="s">
        <v>6282</v>
      </c>
      <c r="I1101" s="3" t="s">
        <v>3560</v>
      </c>
      <c r="J1101" s="3" t="s">
        <v>780</v>
      </c>
      <c r="K1101" s="3" t="s">
        <v>3193</v>
      </c>
      <c r="L1101" s="9" t="s">
        <v>792</v>
      </c>
      <c r="M1101" s="3" t="s">
        <v>9023</v>
      </c>
      <c r="N1101" s="6" t="s">
        <v>9024</v>
      </c>
      <c r="O1101" s="43" t="s">
        <v>9025</v>
      </c>
      <c r="P1101" s="3" t="s">
        <v>9026</v>
      </c>
      <c r="Q1101" s="15" t="s">
        <v>9027</v>
      </c>
      <c r="R1101" s="3" t="s">
        <v>9028</v>
      </c>
      <c r="S1101" s="3" t="s">
        <v>9013</v>
      </c>
      <c r="T1101" s="3" t="s">
        <v>46</v>
      </c>
      <c r="U1101" s="3" t="s">
        <v>93</v>
      </c>
      <c r="V1101" s="6" t="s">
        <v>9029</v>
      </c>
      <c r="W1101" s="15" t="s">
        <v>9030</v>
      </c>
      <c r="X1101" s="15" t="s">
        <v>9031</v>
      </c>
      <c r="Y1101" s="11"/>
      <c r="Z1101" s="6"/>
      <c r="AA1101" s="5"/>
      <c r="AB1101" s="6"/>
      <c r="AC1101" s="5"/>
      <c r="AD1101" s="12"/>
      <c r="AE1101" s="12"/>
      <c r="AF1101" s="5" t="s">
        <v>5146</v>
      </c>
      <c r="AG1101" s="7"/>
      <c r="AH1101" s="3">
        <v>2</v>
      </c>
      <c r="AI1101" s="17" t="s">
        <v>3204</v>
      </c>
    </row>
    <row r="1102" spans="1:35" x14ac:dyDescent="0.2">
      <c r="A1102" s="3" t="s">
        <v>35</v>
      </c>
      <c r="B1102" s="3"/>
      <c r="C1102" s="3" t="s">
        <v>9022</v>
      </c>
      <c r="D1102" s="3"/>
      <c r="E1102" s="3" t="s">
        <v>6253</v>
      </c>
      <c r="F1102" s="3"/>
      <c r="G1102" s="3" t="s">
        <v>6254</v>
      </c>
      <c r="H1102" s="3" t="s">
        <v>6282</v>
      </c>
      <c r="I1102" s="3" t="s">
        <v>3560</v>
      </c>
      <c r="J1102" s="3" t="s">
        <v>780</v>
      </c>
      <c r="K1102" s="3" t="s">
        <v>3193</v>
      </c>
      <c r="L1102" s="9" t="s">
        <v>792</v>
      </c>
      <c r="M1102" s="3" t="s">
        <v>9023</v>
      </c>
      <c r="N1102" s="6" t="s">
        <v>9024</v>
      </c>
      <c r="O1102" s="43" t="s">
        <v>9025</v>
      </c>
      <c r="P1102" s="3" t="s">
        <v>9026</v>
      </c>
      <c r="Q1102" s="15" t="s">
        <v>9027</v>
      </c>
      <c r="R1102" s="3" t="s">
        <v>9032</v>
      </c>
      <c r="S1102" s="3" t="s">
        <v>9033</v>
      </c>
      <c r="T1102" s="3" t="s">
        <v>46</v>
      </c>
      <c r="U1102" s="3" t="s">
        <v>80</v>
      </c>
      <c r="V1102" s="6" t="s">
        <v>9034</v>
      </c>
      <c r="W1102" s="15" t="s">
        <v>9035</v>
      </c>
      <c r="X1102" s="11"/>
      <c r="Y1102" s="15" t="s">
        <v>9036</v>
      </c>
      <c r="Z1102" s="6"/>
      <c r="AA1102" s="5"/>
      <c r="AB1102" s="6"/>
      <c r="AC1102" s="5"/>
      <c r="AD1102" s="12" t="s">
        <v>5146</v>
      </c>
      <c r="AE1102" s="12"/>
      <c r="AF1102" s="5"/>
      <c r="AG1102" s="7"/>
      <c r="AH1102" s="3">
        <v>2</v>
      </c>
      <c r="AI1102" s="17" t="s">
        <v>3204</v>
      </c>
    </row>
    <row r="1103" spans="1:35" x14ac:dyDescent="0.2">
      <c r="A1103" s="3" t="s">
        <v>35</v>
      </c>
      <c r="B1103" s="3"/>
      <c r="C1103" s="3" t="s">
        <v>9037</v>
      </c>
      <c r="D1103" s="3"/>
      <c r="E1103" s="3" t="s">
        <v>6253</v>
      </c>
      <c r="F1103" s="3"/>
      <c r="G1103" s="3" t="s">
        <v>6254</v>
      </c>
      <c r="H1103" s="3" t="s">
        <v>56</v>
      </c>
      <c r="I1103" s="3" t="s">
        <v>57</v>
      </c>
      <c r="J1103" s="3" t="s">
        <v>2096</v>
      </c>
      <c r="K1103" s="3" t="s">
        <v>3193</v>
      </c>
      <c r="L1103" s="9" t="s">
        <v>792</v>
      </c>
      <c r="M1103" s="3" t="s">
        <v>9038</v>
      </c>
      <c r="N1103" s="6" t="s">
        <v>9039</v>
      </c>
      <c r="O1103" s="43" t="s">
        <v>9040</v>
      </c>
      <c r="P1103" s="3" t="s">
        <v>9041</v>
      </c>
      <c r="Q1103" s="15" t="s">
        <v>9042</v>
      </c>
      <c r="R1103" s="3" t="s">
        <v>9043</v>
      </c>
      <c r="S1103" s="3" t="s">
        <v>4167</v>
      </c>
      <c r="T1103" s="3" t="s">
        <v>516</v>
      </c>
      <c r="U1103" s="3" t="s">
        <v>80</v>
      </c>
      <c r="V1103" s="6" t="s">
        <v>9044</v>
      </c>
      <c r="W1103" s="15" t="s">
        <v>9045</v>
      </c>
      <c r="X1103" s="15" t="s">
        <v>9046</v>
      </c>
      <c r="Y1103" s="11"/>
      <c r="Z1103" s="6"/>
      <c r="AA1103" s="5"/>
      <c r="AB1103" s="6"/>
      <c r="AC1103" s="5"/>
      <c r="AD1103" s="12"/>
      <c r="AE1103" s="12"/>
      <c r="AF1103" s="5" t="s">
        <v>5146</v>
      </c>
      <c r="AG1103" s="7"/>
      <c r="AH1103" s="3">
        <v>2</v>
      </c>
      <c r="AI1103" s="17" t="s">
        <v>3204</v>
      </c>
    </row>
    <row r="1104" spans="1:35" x14ac:dyDescent="0.2">
      <c r="A1104" s="3" t="s">
        <v>35</v>
      </c>
      <c r="B1104" s="3"/>
      <c r="C1104" s="3" t="s">
        <v>9037</v>
      </c>
      <c r="D1104" s="3"/>
      <c r="E1104" s="3" t="s">
        <v>6253</v>
      </c>
      <c r="F1104" s="3"/>
      <c r="G1104" s="3" t="s">
        <v>6254</v>
      </c>
      <c r="H1104" s="3" t="s">
        <v>56</v>
      </c>
      <c r="I1104" s="3" t="s">
        <v>57</v>
      </c>
      <c r="J1104" s="3" t="s">
        <v>2096</v>
      </c>
      <c r="K1104" s="3" t="s">
        <v>3193</v>
      </c>
      <c r="L1104" s="9" t="s">
        <v>792</v>
      </c>
      <c r="M1104" s="3" t="s">
        <v>9038</v>
      </c>
      <c r="N1104" s="6" t="s">
        <v>9039</v>
      </c>
      <c r="O1104" s="43" t="s">
        <v>9040</v>
      </c>
      <c r="P1104" s="3" t="s">
        <v>9041</v>
      </c>
      <c r="Q1104" s="15" t="s">
        <v>9042</v>
      </c>
      <c r="R1104" s="3" t="s">
        <v>9047</v>
      </c>
      <c r="S1104" s="3" t="s">
        <v>9048</v>
      </c>
      <c r="T1104" s="3" t="s">
        <v>46</v>
      </c>
      <c r="U1104" s="3" t="s">
        <v>80</v>
      </c>
      <c r="V1104" s="6" t="s">
        <v>9039</v>
      </c>
      <c r="W1104" s="15" t="s">
        <v>9049</v>
      </c>
      <c r="X1104" s="15" t="s">
        <v>9050</v>
      </c>
      <c r="Y1104" s="11"/>
      <c r="Z1104" s="6"/>
      <c r="AA1104" s="5"/>
      <c r="AB1104" s="6"/>
      <c r="AC1104" s="5"/>
      <c r="AD1104" s="12" t="s">
        <v>5146</v>
      </c>
      <c r="AE1104" s="12"/>
      <c r="AF1104" s="5"/>
      <c r="AG1104" s="7"/>
      <c r="AH1104" s="3">
        <v>2</v>
      </c>
      <c r="AI1104" s="17" t="s">
        <v>3204</v>
      </c>
    </row>
    <row r="1105" spans="1:36" x14ac:dyDescent="0.2">
      <c r="A1105" s="3" t="s">
        <v>35</v>
      </c>
      <c r="B1105" s="3"/>
      <c r="C1105" s="3" t="s">
        <v>9051</v>
      </c>
      <c r="D1105" s="3"/>
      <c r="E1105" s="3" t="s">
        <v>6253</v>
      </c>
      <c r="F1105" s="3"/>
      <c r="G1105" s="3" t="s">
        <v>6254</v>
      </c>
      <c r="H1105" s="3" t="s">
        <v>56</v>
      </c>
      <c r="I1105" s="3" t="s">
        <v>57</v>
      </c>
      <c r="J1105" s="3" t="s">
        <v>2096</v>
      </c>
      <c r="K1105" s="3" t="s">
        <v>3193</v>
      </c>
      <c r="L1105" s="9" t="s">
        <v>792</v>
      </c>
      <c r="M1105" s="3" t="s">
        <v>9052</v>
      </c>
      <c r="N1105" s="6" t="s">
        <v>9053</v>
      </c>
      <c r="O1105" s="43" t="s">
        <v>9054</v>
      </c>
      <c r="P1105" s="3" t="s">
        <v>9055</v>
      </c>
      <c r="Q1105" s="15" t="s">
        <v>9056</v>
      </c>
      <c r="R1105" s="3" t="s">
        <v>9057</v>
      </c>
      <c r="S1105" s="3" t="s">
        <v>9058</v>
      </c>
      <c r="T1105" s="3" t="s">
        <v>46</v>
      </c>
      <c r="U1105" s="3" t="s">
        <v>80</v>
      </c>
      <c r="V1105" s="6" t="s">
        <v>9059</v>
      </c>
      <c r="W1105" s="15" t="s">
        <v>9060</v>
      </c>
      <c r="X1105" s="11"/>
      <c r="Y1105" s="15" t="s">
        <v>9061</v>
      </c>
      <c r="Z1105" s="6"/>
      <c r="AA1105" s="5"/>
      <c r="AB1105" s="6"/>
      <c r="AC1105" s="5"/>
      <c r="AD1105" s="12"/>
      <c r="AE1105" s="12"/>
      <c r="AF1105" s="5" t="s">
        <v>5146</v>
      </c>
      <c r="AG1105" s="7"/>
      <c r="AH1105" s="3">
        <v>2</v>
      </c>
      <c r="AI1105" s="17" t="s">
        <v>3204</v>
      </c>
    </row>
    <row r="1106" spans="1:36" x14ac:dyDescent="0.2">
      <c r="A1106" s="3" t="s">
        <v>35</v>
      </c>
      <c r="B1106" s="3"/>
      <c r="C1106" s="3" t="s">
        <v>9051</v>
      </c>
      <c r="D1106" s="3"/>
      <c r="E1106" s="3" t="s">
        <v>6253</v>
      </c>
      <c r="F1106" s="3"/>
      <c r="G1106" s="3" t="s">
        <v>6254</v>
      </c>
      <c r="H1106" s="3" t="s">
        <v>56</v>
      </c>
      <c r="I1106" s="3" t="s">
        <v>57</v>
      </c>
      <c r="J1106" s="3" t="s">
        <v>2096</v>
      </c>
      <c r="K1106" s="3" t="s">
        <v>3193</v>
      </c>
      <c r="L1106" s="9" t="s">
        <v>792</v>
      </c>
      <c r="M1106" s="3" t="s">
        <v>9052</v>
      </c>
      <c r="N1106" s="6" t="s">
        <v>9053</v>
      </c>
      <c r="O1106" s="43" t="s">
        <v>9054</v>
      </c>
      <c r="P1106" s="3" t="s">
        <v>9055</v>
      </c>
      <c r="Q1106" s="15" t="s">
        <v>9056</v>
      </c>
      <c r="R1106" s="3" t="s">
        <v>9062</v>
      </c>
      <c r="S1106" s="3" t="s">
        <v>9063</v>
      </c>
      <c r="T1106" s="3" t="s">
        <v>46</v>
      </c>
      <c r="U1106" s="3" t="s">
        <v>80</v>
      </c>
      <c r="V1106" s="6" t="s">
        <v>9064</v>
      </c>
      <c r="W1106" s="15" t="s">
        <v>9065</v>
      </c>
      <c r="X1106" s="15" t="s">
        <v>9066</v>
      </c>
      <c r="Y1106" s="11"/>
      <c r="Z1106" s="6"/>
      <c r="AA1106" s="5"/>
      <c r="AB1106" s="6"/>
      <c r="AC1106" s="5"/>
      <c r="AD1106" s="12" t="s">
        <v>5146</v>
      </c>
      <c r="AE1106" s="12"/>
      <c r="AF1106" s="5"/>
      <c r="AG1106" s="7"/>
      <c r="AH1106" s="3">
        <v>2</v>
      </c>
      <c r="AI1106" s="17" t="s">
        <v>3204</v>
      </c>
    </row>
    <row r="1107" spans="1:36" x14ac:dyDescent="0.2">
      <c r="A1107" s="3" t="s">
        <v>35</v>
      </c>
      <c r="B1107" s="3"/>
      <c r="C1107" s="3" t="s">
        <v>9067</v>
      </c>
      <c r="D1107" s="3"/>
      <c r="E1107" s="3" t="s">
        <v>6253</v>
      </c>
      <c r="F1107" s="3"/>
      <c r="G1107" s="3" t="s">
        <v>6254</v>
      </c>
      <c r="H1107" s="3" t="s">
        <v>3082</v>
      </c>
      <c r="I1107" s="3" t="s">
        <v>57</v>
      </c>
      <c r="J1107" s="3" t="s">
        <v>2096</v>
      </c>
      <c r="K1107" s="3" t="s">
        <v>3193</v>
      </c>
      <c r="L1107" s="9" t="s">
        <v>792</v>
      </c>
      <c r="M1107" s="3" t="s">
        <v>6373</v>
      </c>
      <c r="N1107" s="6" t="s">
        <v>9068</v>
      </c>
      <c r="O1107" s="43" t="s">
        <v>9069</v>
      </c>
      <c r="P1107" s="3" t="s">
        <v>9070</v>
      </c>
      <c r="Q1107" s="15" t="s">
        <v>9071</v>
      </c>
      <c r="R1107" s="3" t="s">
        <v>9072</v>
      </c>
      <c r="S1107" s="3" t="s">
        <v>6651</v>
      </c>
      <c r="T1107" s="3" t="s">
        <v>46</v>
      </c>
      <c r="U1107" s="3" t="s">
        <v>93</v>
      </c>
      <c r="V1107" s="6" t="s">
        <v>9073</v>
      </c>
      <c r="W1107" s="15" t="s">
        <v>9074</v>
      </c>
      <c r="X1107" s="15" t="s">
        <v>9075</v>
      </c>
      <c r="Y1107" s="11"/>
      <c r="Z1107" s="6"/>
      <c r="AA1107" s="5"/>
      <c r="AB1107" s="6"/>
      <c r="AC1107" s="5"/>
      <c r="AD1107" s="12"/>
      <c r="AE1107" s="12"/>
      <c r="AF1107" s="5" t="s">
        <v>5146</v>
      </c>
      <c r="AG1107" s="7"/>
      <c r="AH1107" s="3">
        <v>2</v>
      </c>
      <c r="AI1107" s="17" t="s">
        <v>3204</v>
      </c>
    </row>
    <row r="1108" spans="1:36" x14ac:dyDescent="0.2">
      <c r="A1108" s="3" t="s">
        <v>35</v>
      </c>
      <c r="B1108" s="3"/>
      <c r="C1108" s="3" t="s">
        <v>9067</v>
      </c>
      <c r="D1108" s="3"/>
      <c r="E1108" s="3" t="s">
        <v>6253</v>
      </c>
      <c r="F1108" s="3"/>
      <c r="G1108" s="3" t="s">
        <v>6254</v>
      </c>
      <c r="H1108" s="3" t="s">
        <v>3082</v>
      </c>
      <c r="I1108" s="3" t="s">
        <v>57</v>
      </c>
      <c r="J1108" s="3" t="s">
        <v>2096</v>
      </c>
      <c r="K1108" s="3" t="s">
        <v>3193</v>
      </c>
      <c r="L1108" s="9" t="s">
        <v>792</v>
      </c>
      <c r="M1108" s="3" t="s">
        <v>6373</v>
      </c>
      <c r="N1108" s="6" t="s">
        <v>9068</v>
      </c>
      <c r="O1108" s="43" t="s">
        <v>9069</v>
      </c>
      <c r="P1108" s="3" t="s">
        <v>9070</v>
      </c>
      <c r="Q1108" s="15" t="s">
        <v>9071</v>
      </c>
      <c r="R1108" s="3" t="s">
        <v>9076</v>
      </c>
      <c r="S1108" s="3" t="s">
        <v>9077</v>
      </c>
      <c r="T1108" s="3" t="s">
        <v>46</v>
      </c>
      <c r="U1108" s="3" t="s">
        <v>93</v>
      </c>
      <c r="V1108" s="6" t="s">
        <v>9078</v>
      </c>
      <c r="W1108" s="15" t="s">
        <v>9079</v>
      </c>
      <c r="X1108" s="11"/>
      <c r="Y1108" s="15" t="s">
        <v>9080</v>
      </c>
      <c r="Z1108" s="6" t="s">
        <v>9081</v>
      </c>
      <c r="AA1108" s="5"/>
      <c r="AB1108" s="6"/>
      <c r="AC1108" s="5"/>
      <c r="AD1108" s="12"/>
      <c r="AE1108" s="12"/>
      <c r="AF1108" s="5" t="s">
        <v>5146</v>
      </c>
      <c r="AG1108" s="7"/>
      <c r="AH1108" s="3">
        <v>2</v>
      </c>
      <c r="AI1108" s="17" t="s">
        <v>3204</v>
      </c>
    </row>
    <row r="1109" spans="1:36" x14ac:dyDescent="0.2">
      <c r="A1109" s="3" t="s">
        <v>35</v>
      </c>
      <c r="B1109" s="3"/>
      <c r="C1109" s="3" t="s">
        <v>9082</v>
      </c>
      <c r="D1109" s="3"/>
      <c r="E1109" s="3" t="s">
        <v>6253</v>
      </c>
      <c r="F1109" s="3"/>
      <c r="G1109" s="3" t="s">
        <v>6254</v>
      </c>
      <c r="H1109" s="3" t="s">
        <v>56</v>
      </c>
      <c r="I1109" s="3" t="s">
        <v>57</v>
      </c>
      <c r="J1109" s="3" t="s">
        <v>780</v>
      </c>
      <c r="K1109" s="3" t="s">
        <v>3193</v>
      </c>
      <c r="L1109" s="9" t="s">
        <v>792</v>
      </c>
      <c r="M1109" s="3" t="s">
        <v>9083</v>
      </c>
      <c r="N1109" s="6" t="s">
        <v>9084</v>
      </c>
      <c r="O1109" s="43" t="s">
        <v>9085</v>
      </c>
      <c r="P1109" s="3" t="s">
        <v>9086</v>
      </c>
      <c r="Q1109" s="15" t="s">
        <v>9087</v>
      </c>
      <c r="R1109" s="3" t="s">
        <v>9088</v>
      </c>
      <c r="S1109" s="3" t="s">
        <v>9089</v>
      </c>
      <c r="T1109" s="3" t="s">
        <v>46</v>
      </c>
      <c r="U1109" s="3" t="s">
        <v>116</v>
      </c>
      <c r="V1109" s="6" t="s">
        <v>9090</v>
      </c>
      <c r="W1109" s="15" t="s">
        <v>9091</v>
      </c>
      <c r="X1109" s="15" t="s">
        <v>9092</v>
      </c>
      <c r="Y1109" s="11"/>
      <c r="Z1109" s="6"/>
      <c r="AA1109" s="5"/>
      <c r="AB1109" s="6"/>
      <c r="AC1109" s="5"/>
      <c r="AD1109" s="12"/>
      <c r="AE1109" s="12"/>
      <c r="AF1109" s="5" t="s">
        <v>5146</v>
      </c>
      <c r="AG1109" s="7"/>
      <c r="AH1109" s="3">
        <v>2</v>
      </c>
      <c r="AI1109" s="17" t="s">
        <v>3204</v>
      </c>
    </row>
    <row r="1110" spans="1:36" x14ac:dyDescent="0.2">
      <c r="A1110" s="3" t="s">
        <v>35</v>
      </c>
      <c r="B1110" s="3"/>
      <c r="C1110" s="3" t="s">
        <v>9082</v>
      </c>
      <c r="D1110" s="3"/>
      <c r="E1110" s="3" t="s">
        <v>6253</v>
      </c>
      <c r="F1110" s="3"/>
      <c r="G1110" s="3" t="s">
        <v>6254</v>
      </c>
      <c r="H1110" s="3" t="s">
        <v>56</v>
      </c>
      <c r="I1110" s="3" t="s">
        <v>57</v>
      </c>
      <c r="J1110" s="3" t="s">
        <v>780</v>
      </c>
      <c r="K1110" s="3" t="s">
        <v>3193</v>
      </c>
      <c r="L1110" s="9" t="s">
        <v>792</v>
      </c>
      <c r="M1110" s="3" t="s">
        <v>9083</v>
      </c>
      <c r="N1110" s="6" t="s">
        <v>9084</v>
      </c>
      <c r="O1110" s="43" t="s">
        <v>9085</v>
      </c>
      <c r="P1110" s="3" t="s">
        <v>9086</v>
      </c>
      <c r="Q1110" s="15" t="s">
        <v>9087</v>
      </c>
      <c r="R1110" s="3" t="s">
        <v>9093</v>
      </c>
      <c r="S1110" s="3" t="s">
        <v>9094</v>
      </c>
      <c r="T1110" s="3" t="s">
        <v>46</v>
      </c>
      <c r="U1110" s="3" t="s">
        <v>80</v>
      </c>
      <c r="V1110" s="6" t="s">
        <v>9095</v>
      </c>
      <c r="W1110" s="15" t="s">
        <v>9096</v>
      </c>
      <c r="X1110" s="15" t="s">
        <v>9097</v>
      </c>
      <c r="Y1110" s="11"/>
      <c r="Z1110" s="6"/>
      <c r="AA1110" s="5"/>
      <c r="AB1110" s="6"/>
      <c r="AC1110" s="5"/>
      <c r="AD1110" s="12"/>
      <c r="AE1110" s="12"/>
      <c r="AF1110" s="5" t="s">
        <v>5146</v>
      </c>
      <c r="AG1110" s="7"/>
      <c r="AH1110" s="3">
        <v>2</v>
      </c>
      <c r="AI1110" s="17" t="s">
        <v>3204</v>
      </c>
    </row>
    <row r="1111" spans="1:36" x14ac:dyDescent="0.2">
      <c r="A1111" s="3" t="s">
        <v>35</v>
      </c>
      <c r="B1111" s="3"/>
      <c r="C1111" s="3" t="s">
        <v>9098</v>
      </c>
      <c r="D1111" s="3"/>
      <c r="E1111" s="3" t="s">
        <v>6253</v>
      </c>
      <c r="F1111" s="3"/>
      <c r="G1111" s="3" t="s">
        <v>6254</v>
      </c>
      <c r="H1111" s="3" t="s">
        <v>6282</v>
      </c>
      <c r="I1111" s="3" t="s">
        <v>3560</v>
      </c>
      <c r="J1111" s="3" t="s">
        <v>780</v>
      </c>
      <c r="K1111" s="3" t="s">
        <v>3193</v>
      </c>
      <c r="L1111" s="9" t="s">
        <v>792</v>
      </c>
      <c r="M1111" s="3" t="s">
        <v>9099</v>
      </c>
      <c r="N1111" s="6" t="s">
        <v>9100</v>
      </c>
      <c r="O1111" s="43" t="s">
        <v>9101</v>
      </c>
      <c r="P1111" s="3" t="s">
        <v>9102</v>
      </c>
      <c r="Q1111" s="15" t="s">
        <v>9103</v>
      </c>
      <c r="R1111" s="3" t="s">
        <v>9104</v>
      </c>
      <c r="S1111" s="3" t="s">
        <v>9105</v>
      </c>
      <c r="T1111" s="3" t="s">
        <v>46</v>
      </c>
      <c r="U1111" s="3" t="s">
        <v>116</v>
      </c>
      <c r="V1111" s="6" t="s">
        <v>9106</v>
      </c>
      <c r="W1111" s="15" t="s">
        <v>9107</v>
      </c>
      <c r="X1111" s="15" t="s">
        <v>9108</v>
      </c>
      <c r="Y1111" s="11"/>
      <c r="Z1111" s="6"/>
      <c r="AA1111" s="5"/>
      <c r="AB1111" s="6"/>
      <c r="AC1111" s="5"/>
      <c r="AD1111" s="12"/>
      <c r="AE1111" s="12"/>
      <c r="AF1111" s="5" t="s">
        <v>5146</v>
      </c>
      <c r="AG1111" s="7"/>
      <c r="AH1111" s="3">
        <v>2</v>
      </c>
      <c r="AI1111" s="17" t="s">
        <v>3204</v>
      </c>
    </row>
    <row r="1112" spans="1:36" x14ac:dyDescent="0.2">
      <c r="A1112" s="3" t="s">
        <v>35</v>
      </c>
      <c r="B1112" s="3"/>
      <c r="C1112" s="3" t="s">
        <v>9098</v>
      </c>
      <c r="D1112" s="3"/>
      <c r="E1112" s="3" t="s">
        <v>6253</v>
      </c>
      <c r="F1112" s="3"/>
      <c r="G1112" s="3" t="s">
        <v>6254</v>
      </c>
      <c r="H1112" s="3" t="s">
        <v>6282</v>
      </c>
      <c r="I1112" s="3" t="s">
        <v>3560</v>
      </c>
      <c r="J1112" s="3" t="s">
        <v>780</v>
      </c>
      <c r="K1112" s="3" t="s">
        <v>3193</v>
      </c>
      <c r="L1112" s="9" t="s">
        <v>792</v>
      </c>
      <c r="M1112" s="3" t="s">
        <v>9099</v>
      </c>
      <c r="N1112" s="6" t="s">
        <v>9100</v>
      </c>
      <c r="O1112" s="43" t="s">
        <v>9101</v>
      </c>
      <c r="P1112" s="3" t="s">
        <v>9102</v>
      </c>
      <c r="Q1112" s="15" t="s">
        <v>9103</v>
      </c>
      <c r="R1112" s="3" t="s">
        <v>9109</v>
      </c>
      <c r="S1112" s="3" t="s">
        <v>1955</v>
      </c>
      <c r="T1112" s="3" t="s">
        <v>46</v>
      </c>
      <c r="U1112" s="3" t="s">
        <v>80</v>
      </c>
      <c r="V1112" s="6" t="s">
        <v>9110</v>
      </c>
      <c r="W1112" s="15" t="s">
        <v>9111</v>
      </c>
      <c r="X1112" s="15" t="s">
        <v>9112</v>
      </c>
      <c r="Y1112" s="11"/>
      <c r="Z1112" s="6"/>
      <c r="AA1112" s="5"/>
      <c r="AB1112" s="6"/>
      <c r="AC1112" s="5"/>
      <c r="AD1112" s="12"/>
      <c r="AE1112" s="12"/>
      <c r="AF1112" s="5" t="s">
        <v>5146</v>
      </c>
      <c r="AG1112" s="7"/>
      <c r="AH1112" s="3">
        <v>2</v>
      </c>
      <c r="AI1112" s="17" t="s">
        <v>3204</v>
      </c>
    </row>
    <row r="1113" spans="1:36" x14ac:dyDescent="0.2">
      <c r="A1113" s="3" t="s">
        <v>35</v>
      </c>
      <c r="B1113" s="3"/>
      <c r="C1113" s="3" t="s">
        <v>9113</v>
      </c>
      <c r="D1113" s="3"/>
      <c r="E1113" s="3" t="s">
        <v>6253</v>
      </c>
      <c r="F1113" s="3"/>
      <c r="G1113" s="3" t="s">
        <v>6254</v>
      </c>
      <c r="H1113" s="3" t="s">
        <v>767</v>
      </c>
      <c r="I1113" s="3" t="s">
        <v>768</v>
      </c>
      <c r="J1113" s="3" t="s">
        <v>4894</v>
      </c>
      <c r="K1113" s="3" t="s">
        <v>3193</v>
      </c>
      <c r="L1113" s="9" t="s">
        <v>792</v>
      </c>
      <c r="M1113" s="3" t="s">
        <v>9114</v>
      </c>
      <c r="N1113" s="6" t="s">
        <v>9115</v>
      </c>
      <c r="O1113" s="43" t="s">
        <v>9116</v>
      </c>
      <c r="P1113" s="3" t="s">
        <v>9117</v>
      </c>
      <c r="Q1113" s="15" t="s">
        <v>9118</v>
      </c>
      <c r="R1113" s="3" t="s">
        <v>9119</v>
      </c>
      <c r="S1113" s="3" t="s">
        <v>3117</v>
      </c>
      <c r="T1113" s="3" t="s">
        <v>6935</v>
      </c>
      <c r="U1113" s="3" t="s">
        <v>80</v>
      </c>
      <c r="V1113" s="6" t="s">
        <v>9120</v>
      </c>
      <c r="W1113" s="15" t="s">
        <v>9121</v>
      </c>
      <c r="X1113" s="11"/>
      <c r="Y1113" s="15" t="s">
        <v>9122</v>
      </c>
      <c r="Z1113" s="6"/>
      <c r="AA1113" s="5"/>
      <c r="AB1113" s="6"/>
      <c r="AC1113" s="5"/>
      <c r="AD1113" s="12"/>
      <c r="AE1113" s="12"/>
      <c r="AF1113" s="5" t="s">
        <v>5146</v>
      </c>
      <c r="AG1113" s="7"/>
      <c r="AH1113" s="3">
        <v>2</v>
      </c>
      <c r="AI1113" s="17" t="s">
        <v>3204</v>
      </c>
    </row>
    <row r="1114" spans="1:36" x14ac:dyDescent="0.2">
      <c r="A1114" s="3" t="s">
        <v>35</v>
      </c>
      <c r="B1114" s="3"/>
      <c r="C1114" s="3" t="s">
        <v>9123</v>
      </c>
      <c r="D1114" s="3"/>
      <c r="E1114" s="3" t="s">
        <v>6253</v>
      </c>
      <c r="F1114" s="3"/>
      <c r="G1114" s="3" t="s">
        <v>6254</v>
      </c>
      <c r="H1114" s="3" t="s">
        <v>6282</v>
      </c>
      <c r="I1114" s="3" t="s">
        <v>3560</v>
      </c>
      <c r="J1114" s="3" t="s">
        <v>641</v>
      </c>
      <c r="K1114" s="3" t="s">
        <v>3193</v>
      </c>
      <c r="L1114" s="9" t="s">
        <v>792</v>
      </c>
      <c r="M1114" s="3" t="s">
        <v>9124</v>
      </c>
      <c r="N1114" s="6" t="s">
        <v>9125</v>
      </c>
      <c r="O1114" s="43" t="s">
        <v>9126</v>
      </c>
      <c r="P1114" s="3" t="s">
        <v>9127</v>
      </c>
      <c r="Q1114" s="15" t="s">
        <v>9128</v>
      </c>
      <c r="R1114" s="3" t="s">
        <v>9129</v>
      </c>
      <c r="S1114" s="3" t="s">
        <v>9130</v>
      </c>
      <c r="T1114" s="3" t="s">
        <v>46</v>
      </c>
      <c r="U1114" s="3" t="s">
        <v>80</v>
      </c>
      <c r="V1114" s="6" t="s">
        <v>9131</v>
      </c>
      <c r="W1114" s="15" t="s">
        <v>9132</v>
      </c>
      <c r="X1114" s="15" t="s">
        <v>9133</v>
      </c>
      <c r="Y1114" s="11"/>
      <c r="Z1114" s="6"/>
      <c r="AA1114" s="5"/>
      <c r="AB1114" s="6"/>
      <c r="AC1114" s="5"/>
      <c r="AD1114" s="12"/>
      <c r="AE1114" s="12"/>
      <c r="AF1114" s="5" t="s">
        <v>5146</v>
      </c>
      <c r="AG1114" s="7"/>
      <c r="AH1114" s="3">
        <v>2</v>
      </c>
      <c r="AI1114" s="17" t="s">
        <v>3204</v>
      </c>
    </row>
    <row r="1115" spans="1:36" x14ac:dyDescent="0.2">
      <c r="A1115" s="3" t="s">
        <v>35</v>
      </c>
      <c r="B1115" s="3"/>
      <c r="C1115" s="3" t="s">
        <v>9123</v>
      </c>
      <c r="D1115" s="3"/>
      <c r="E1115" s="3" t="s">
        <v>6253</v>
      </c>
      <c r="F1115" s="3"/>
      <c r="G1115" s="3" t="s">
        <v>6254</v>
      </c>
      <c r="H1115" s="3" t="s">
        <v>6282</v>
      </c>
      <c r="I1115" s="3" t="s">
        <v>3560</v>
      </c>
      <c r="J1115" s="3" t="s">
        <v>641</v>
      </c>
      <c r="K1115" s="3" t="s">
        <v>3193</v>
      </c>
      <c r="L1115" s="9" t="s">
        <v>792</v>
      </c>
      <c r="M1115" s="3" t="s">
        <v>9124</v>
      </c>
      <c r="N1115" s="6" t="s">
        <v>9125</v>
      </c>
      <c r="O1115" s="43" t="s">
        <v>9126</v>
      </c>
      <c r="P1115" s="3" t="s">
        <v>9127</v>
      </c>
      <c r="Q1115" s="15" t="s">
        <v>9128</v>
      </c>
      <c r="R1115" s="3" t="s">
        <v>9134</v>
      </c>
      <c r="S1115" s="3" t="s">
        <v>9135</v>
      </c>
      <c r="T1115" s="3" t="s">
        <v>46</v>
      </c>
      <c r="U1115" s="3" t="s">
        <v>8958</v>
      </c>
      <c r="V1115" s="6" t="s">
        <v>9136</v>
      </c>
      <c r="W1115" s="15" t="s">
        <v>9137</v>
      </c>
      <c r="X1115" s="15" t="s">
        <v>9138</v>
      </c>
      <c r="Y1115" s="11"/>
      <c r="Z1115" s="6"/>
      <c r="AA1115" s="5"/>
      <c r="AB1115" s="6"/>
      <c r="AC1115" s="5"/>
      <c r="AD1115" s="12"/>
      <c r="AE1115" s="12"/>
      <c r="AF1115" s="5" t="s">
        <v>5146</v>
      </c>
      <c r="AG1115" s="7"/>
      <c r="AH1115" s="3">
        <v>2</v>
      </c>
      <c r="AI1115" s="17" t="s">
        <v>3204</v>
      </c>
    </row>
    <row r="1116" spans="1:36" x14ac:dyDescent="0.2">
      <c r="A1116" s="3" t="s">
        <v>35</v>
      </c>
      <c r="B1116" s="3"/>
      <c r="C1116" s="3" t="s">
        <v>9139</v>
      </c>
      <c r="D1116" s="3"/>
      <c r="E1116" s="3" t="s">
        <v>6253</v>
      </c>
      <c r="F1116" s="3"/>
      <c r="G1116" s="3" t="s">
        <v>9140</v>
      </c>
      <c r="H1116" s="3" t="s">
        <v>2130</v>
      </c>
      <c r="I1116" s="3" t="s">
        <v>768</v>
      </c>
      <c r="J1116" s="3" t="s">
        <v>4894</v>
      </c>
      <c r="K1116" s="3" t="s">
        <v>3193</v>
      </c>
      <c r="L1116" s="9" t="s">
        <v>792</v>
      </c>
      <c r="M1116" s="3" t="s">
        <v>9141</v>
      </c>
      <c r="N1116" s="6" t="s">
        <v>9142</v>
      </c>
      <c r="O1116" s="12" t="s">
        <v>792</v>
      </c>
      <c r="P1116" s="3"/>
      <c r="Q1116" s="15" t="s">
        <v>9143</v>
      </c>
      <c r="R1116" s="3" t="s">
        <v>9144</v>
      </c>
      <c r="S1116" s="3" t="s">
        <v>80</v>
      </c>
      <c r="T1116" s="3" t="s">
        <v>6935</v>
      </c>
      <c r="U1116" s="3" t="s">
        <v>80</v>
      </c>
      <c r="V1116" s="6" t="s">
        <v>9142</v>
      </c>
      <c r="W1116" s="15" t="s">
        <v>9145</v>
      </c>
      <c r="X1116" s="11"/>
      <c r="Y1116" s="11"/>
      <c r="Z1116" s="6"/>
      <c r="AA1116" s="5"/>
      <c r="AB1116" s="6"/>
      <c r="AC1116" s="5"/>
      <c r="AD1116" s="12"/>
      <c r="AE1116" s="12"/>
      <c r="AF1116" s="5"/>
      <c r="AG1116" s="7"/>
      <c r="AH1116" s="3">
        <v>2</v>
      </c>
      <c r="AI1116" s="17" t="s">
        <v>3204</v>
      </c>
    </row>
    <row r="1117" spans="1:36" x14ac:dyDescent="0.2">
      <c r="A1117" s="3" t="s">
        <v>35</v>
      </c>
      <c r="B1117" s="3"/>
      <c r="C1117" s="3" t="s">
        <v>9146</v>
      </c>
      <c r="D1117" s="3"/>
      <c r="E1117" s="3" t="s">
        <v>6253</v>
      </c>
      <c r="F1117" s="3"/>
      <c r="G1117" s="3" t="s">
        <v>6254</v>
      </c>
      <c r="H1117" s="3" t="s">
        <v>56</v>
      </c>
      <c r="I1117" s="3" t="s">
        <v>57</v>
      </c>
      <c r="J1117" s="3" t="s">
        <v>2096</v>
      </c>
      <c r="K1117" s="3" t="s">
        <v>3193</v>
      </c>
      <c r="L1117" s="9" t="s">
        <v>792</v>
      </c>
      <c r="M1117" s="3" t="s">
        <v>6387</v>
      </c>
      <c r="N1117" s="6" t="s">
        <v>9147</v>
      </c>
      <c r="O1117" s="43" t="s">
        <v>9148</v>
      </c>
      <c r="P1117" s="3" t="s">
        <v>9149</v>
      </c>
      <c r="Q1117" s="15" t="s">
        <v>9150</v>
      </c>
      <c r="R1117" s="3" t="s">
        <v>9151</v>
      </c>
      <c r="S1117" s="3" t="s">
        <v>9152</v>
      </c>
      <c r="T1117" s="3" t="s">
        <v>46</v>
      </c>
      <c r="U1117" s="3" t="s">
        <v>1009</v>
      </c>
      <c r="V1117" s="6" t="s">
        <v>9153</v>
      </c>
      <c r="W1117" s="15" t="s">
        <v>9154</v>
      </c>
      <c r="X1117" s="15" t="s">
        <v>9155</v>
      </c>
      <c r="Y1117" s="11"/>
      <c r="Z1117" s="6"/>
      <c r="AA1117" s="5"/>
      <c r="AB1117" s="6"/>
      <c r="AC1117" s="5"/>
      <c r="AD1117" s="12"/>
      <c r="AE1117" s="12"/>
      <c r="AF1117" s="5" t="s">
        <v>5146</v>
      </c>
      <c r="AG1117" s="7"/>
      <c r="AH1117" s="3">
        <v>2</v>
      </c>
      <c r="AI1117" s="17" t="s">
        <v>3204</v>
      </c>
    </row>
    <row r="1118" spans="1:36" x14ac:dyDescent="0.2">
      <c r="A1118" s="3" t="s">
        <v>35</v>
      </c>
      <c r="B1118" s="3"/>
      <c r="C1118" s="3" t="s">
        <v>9146</v>
      </c>
      <c r="D1118" s="3"/>
      <c r="E1118" s="3" t="s">
        <v>6253</v>
      </c>
      <c r="F1118" s="3"/>
      <c r="G1118" s="3" t="s">
        <v>6254</v>
      </c>
      <c r="H1118" s="3" t="s">
        <v>56</v>
      </c>
      <c r="I1118" s="3" t="s">
        <v>57</v>
      </c>
      <c r="J1118" s="3" t="s">
        <v>2096</v>
      </c>
      <c r="K1118" s="3" t="s">
        <v>3193</v>
      </c>
      <c r="L1118" s="9" t="s">
        <v>792</v>
      </c>
      <c r="M1118" s="3" t="s">
        <v>6387</v>
      </c>
      <c r="N1118" s="6" t="s">
        <v>9147</v>
      </c>
      <c r="O1118" s="43" t="s">
        <v>9148</v>
      </c>
      <c r="P1118" s="3" t="s">
        <v>9149</v>
      </c>
      <c r="Q1118" s="15" t="s">
        <v>9150</v>
      </c>
      <c r="R1118" s="3" t="s">
        <v>9156</v>
      </c>
      <c r="S1118" s="3" t="s">
        <v>9157</v>
      </c>
      <c r="T1118" s="3" t="s">
        <v>46</v>
      </c>
      <c r="U1118" s="3" t="s">
        <v>1009</v>
      </c>
      <c r="V1118" s="6" t="s">
        <v>9158</v>
      </c>
      <c r="W1118" s="15" t="s">
        <v>9159</v>
      </c>
      <c r="X1118" s="11"/>
      <c r="Y1118" s="11"/>
      <c r="Z1118" s="6"/>
      <c r="AA1118" s="5"/>
      <c r="AB1118" s="6"/>
      <c r="AC1118" s="5"/>
      <c r="AD1118" s="12"/>
      <c r="AE1118" s="12"/>
      <c r="AF1118" s="5" t="s">
        <v>5146</v>
      </c>
      <c r="AG1118" s="7"/>
      <c r="AH1118" s="3">
        <v>2</v>
      </c>
      <c r="AI1118" s="17" t="s">
        <v>3204</v>
      </c>
    </row>
    <row r="1119" spans="1:36" x14ac:dyDescent="0.2">
      <c r="A1119" s="3" t="s">
        <v>35</v>
      </c>
      <c r="B1119" s="25"/>
      <c r="C1119" s="25" t="s">
        <v>5754</v>
      </c>
      <c r="D1119" s="25"/>
      <c r="E1119" s="25" t="s">
        <v>37</v>
      </c>
      <c r="F1119" s="25" t="s">
        <v>259</v>
      </c>
      <c r="G1119" s="25" t="s">
        <v>5755</v>
      </c>
      <c r="H1119" s="25" t="s">
        <v>5756</v>
      </c>
      <c r="I1119" s="25" t="s">
        <v>2082</v>
      </c>
      <c r="J1119" s="25" t="s">
        <v>791</v>
      </c>
      <c r="K1119" s="25" t="s">
        <v>3193</v>
      </c>
      <c r="L1119" s="48" t="s">
        <v>142</v>
      </c>
      <c r="M1119" s="25" t="s">
        <v>5757</v>
      </c>
      <c r="N1119" s="29" t="s">
        <v>5758</v>
      </c>
      <c r="O1119" s="49" t="s">
        <v>5759</v>
      </c>
      <c r="P1119" s="25" t="s">
        <v>5760</v>
      </c>
      <c r="Q1119" s="50" t="s">
        <v>5761</v>
      </c>
      <c r="R1119" s="89" t="s">
        <v>9160</v>
      </c>
      <c r="S1119" s="89" t="s">
        <v>4864</v>
      </c>
      <c r="T1119" s="89" t="s">
        <v>46</v>
      </c>
      <c r="U1119" s="89" t="s">
        <v>178</v>
      </c>
      <c r="V1119" s="90" t="s">
        <v>9161</v>
      </c>
      <c r="W1119" s="91" t="s">
        <v>9162</v>
      </c>
      <c r="X1119" s="91" t="s">
        <v>9163</v>
      </c>
      <c r="Y1119" s="27"/>
      <c r="Z1119" s="29" t="s">
        <v>9164</v>
      </c>
      <c r="AA1119" s="28"/>
      <c r="AB1119" s="29"/>
      <c r="AC1119" s="28"/>
      <c r="AD1119" s="26"/>
      <c r="AE1119" s="26"/>
      <c r="AF1119" s="28" t="s">
        <v>5146</v>
      </c>
      <c r="AG1119" s="30"/>
      <c r="AH1119" s="25">
        <v>2</v>
      </c>
      <c r="AI1119" s="31" t="s">
        <v>3204</v>
      </c>
    </row>
    <row r="1120" spans="1:36" ht="18" x14ac:dyDescent="0.25">
      <c r="A1120" s="52" t="s">
        <v>35</v>
      </c>
      <c r="B1120" s="55">
        <v>46069</v>
      </c>
      <c r="C1120" s="18" t="s">
        <v>9165</v>
      </c>
      <c r="D1120" s="3"/>
      <c r="E1120" s="20" t="s">
        <v>6253</v>
      </c>
      <c r="F1120" s="3"/>
      <c r="G1120" s="3" t="s">
        <v>6254</v>
      </c>
      <c r="H1120" s="3" t="s">
        <v>56</v>
      </c>
      <c r="I1120" s="3" t="s">
        <v>57</v>
      </c>
      <c r="J1120" s="3" t="s">
        <v>2096</v>
      </c>
      <c r="K1120" s="3" t="s">
        <v>3193</v>
      </c>
      <c r="L1120" s="9" t="s">
        <v>792</v>
      </c>
      <c r="M1120" s="3" t="s">
        <v>9166</v>
      </c>
      <c r="N1120" s="6" t="s">
        <v>9167</v>
      </c>
      <c r="O1120" s="10" t="s">
        <v>9168</v>
      </c>
      <c r="P1120" s="3" t="s">
        <v>9169</v>
      </c>
      <c r="Q1120" s="10" t="s">
        <v>9170</v>
      </c>
      <c r="R1120" s="3" t="s">
        <v>9171</v>
      </c>
      <c r="S1120" s="3" t="s">
        <v>346</v>
      </c>
      <c r="T1120" s="3" t="s">
        <v>46</v>
      </c>
      <c r="U1120" s="3" t="s">
        <v>93</v>
      </c>
      <c r="V1120" s="6" t="s">
        <v>9172</v>
      </c>
      <c r="W1120" s="10" t="s">
        <v>9173</v>
      </c>
      <c r="X1120" s="10" t="s">
        <v>9174</v>
      </c>
      <c r="Y1120" s="11"/>
      <c r="Z1120" s="6"/>
      <c r="AA1120" s="5"/>
      <c r="AB1120" s="6"/>
      <c r="AC1120" s="5"/>
      <c r="AD1120" s="12" t="s">
        <v>5146</v>
      </c>
      <c r="AF1120" s="12"/>
      <c r="AH1120" s="3">
        <v>3</v>
      </c>
      <c r="AI1120" s="17" t="s">
        <v>3204</v>
      </c>
      <c r="AJ1120" s="53"/>
    </row>
    <row r="1121" spans="1:36" ht="18" x14ac:dyDescent="0.25">
      <c r="A1121" s="52" t="s">
        <v>35</v>
      </c>
      <c r="B1121" s="55">
        <v>46069</v>
      </c>
      <c r="C1121" s="18" t="s">
        <v>9165</v>
      </c>
      <c r="D1121" s="3"/>
      <c r="E1121" s="20" t="s">
        <v>6253</v>
      </c>
      <c r="F1121" s="3"/>
      <c r="G1121" s="3" t="s">
        <v>6254</v>
      </c>
      <c r="H1121" s="3" t="s">
        <v>56</v>
      </c>
      <c r="I1121" s="3" t="s">
        <v>57</v>
      </c>
      <c r="J1121" s="3" t="s">
        <v>2096</v>
      </c>
      <c r="K1121" s="3" t="s">
        <v>3193</v>
      </c>
      <c r="L1121" s="9" t="s">
        <v>792</v>
      </c>
      <c r="M1121" s="3" t="s">
        <v>9166</v>
      </c>
      <c r="N1121" s="6" t="s">
        <v>9167</v>
      </c>
      <c r="O1121" s="10" t="s">
        <v>9168</v>
      </c>
      <c r="P1121" s="3" t="s">
        <v>9169</v>
      </c>
      <c r="Q1121" s="10" t="s">
        <v>9170</v>
      </c>
      <c r="R1121" s="3" t="s">
        <v>9175</v>
      </c>
      <c r="S1121" s="3" t="s">
        <v>3419</v>
      </c>
      <c r="T1121" s="3" t="s">
        <v>46</v>
      </c>
      <c r="U1121" s="3" t="s">
        <v>80</v>
      </c>
      <c r="V1121" s="6" t="s">
        <v>9176</v>
      </c>
      <c r="W1121" s="10" t="s">
        <v>9177</v>
      </c>
      <c r="X1121" s="10" t="s">
        <v>9178</v>
      </c>
      <c r="Y1121" s="11"/>
      <c r="Z1121" s="6" t="s">
        <v>9179</v>
      </c>
      <c r="AA1121" s="5"/>
      <c r="AB1121" s="6"/>
      <c r="AC1121" s="5"/>
      <c r="AD1121" s="12"/>
      <c r="AF1121" s="12" t="s">
        <v>5146</v>
      </c>
      <c r="AH1121" s="3">
        <v>3</v>
      </c>
      <c r="AI1121" s="17" t="s">
        <v>3204</v>
      </c>
      <c r="AJ1121" s="53"/>
    </row>
    <row r="1122" spans="1:36" ht="18" x14ac:dyDescent="0.25">
      <c r="A1122" s="52" t="s">
        <v>35</v>
      </c>
      <c r="B1122" s="55">
        <v>46069</v>
      </c>
      <c r="C1122" s="18" t="s">
        <v>9180</v>
      </c>
      <c r="D1122" s="3"/>
      <c r="E1122" s="20" t="s">
        <v>6253</v>
      </c>
      <c r="F1122" s="3"/>
      <c r="G1122" s="3" t="s">
        <v>6254</v>
      </c>
      <c r="H1122" s="3" t="s">
        <v>2130</v>
      </c>
      <c r="I1122" s="3" t="s">
        <v>768</v>
      </c>
      <c r="J1122" s="3" t="s">
        <v>1671</v>
      </c>
      <c r="K1122" s="3" t="s">
        <v>3193</v>
      </c>
      <c r="L1122" s="9" t="s">
        <v>792</v>
      </c>
      <c r="M1122" s="3" t="s">
        <v>9181</v>
      </c>
      <c r="N1122" s="6" t="s">
        <v>9182</v>
      </c>
      <c r="O1122" s="12"/>
      <c r="P1122" s="3" t="s">
        <v>9183</v>
      </c>
      <c r="Q1122" s="10" t="s">
        <v>9184</v>
      </c>
      <c r="R1122" s="3" t="s">
        <v>9185</v>
      </c>
      <c r="S1122" s="3" t="s">
        <v>9186</v>
      </c>
      <c r="T1122" s="3" t="s">
        <v>46</v>
      </c>
      <c r="U1122" s="3" t="s">
        <v>80</v>
      </c>
      <c r="V1122" s="6" t="s">
        <v>9187</v>
      </c>
      <c r="W1122" s="10" t="s">
        <v>9188</v>
      </c>
      <c r="X1122" s="10" t="s">
        <v>9189</v>
      </c>
      <c r="Y1122" s="11"/>
      <c r="Z1122" s="6" t="s">
        <v>9190</v>
      </c>
      <c r="AA1122" s="5"/>
      <c r="AB1122" s="6"/>
      <c r="AC1122" s="5"/>
      <c r="AD1122" s="12"/>
      <c r="AF1122" s="12" t="s">
        <v>5146</v>
      </c>
      <c r="AH1122" s="3">
        <v>3</v>
      </c>
      <c r="AI1122" s="17" t="s">
        <v>3204</v>
      </c>
      <c r="AJ1122" s="53"/>
    </row>
    <row r="1123" spans="1:36" ht="18" x14ac:dyDescent="0.25">
      <c r="A1123" s="52" t="s">
        <v>35</v>
      </c>
      <c r="B1123" s="55">
        <v>46069</v>
      </c>
      <c r="C1123" s="18" t="s">
        <v>9191</v>
      </c>
      <c r="D1123" s="3"/>
      <c r="E1123" s="20" t="s">
        <v>6253</v>
      </c>
      <c r="F1123" s="3"/>
      <c r="G1123" s="3" t="s">
        <v>6254</v>
      </c>
      <c r="H1123" s="3" t="s">
        <v>9192</v>
      </c>
      <c r="I1123" s="3" t="s">
        <v>3192</v>
      </c>
      <c r="J1123" s="3" t="s">
        <v>3208</v>
      </c>
      <c r="K1123" s="3" t="s">
        <v>3193</v>
      </c>
      <c r="L1123" s="9" t="s">
        <v>792</v>
      </c>
      <c r="M1123" s="3" t="s">
        <v>9193</v>
      </c>
      <c r="N1123" s="6" t="s">
        <v>9194</v>
      </c>
      <c r="O1123" s="10" t="s">
        <v>9195</v>
      </c>
      <c r="P1123" s="3" t="s">
        <v>9196</v>
      </c>
      <c r="Q1123" s="10" t="s">
        <v>9197</v>
      </c>
      <c r="R1123" s="3" t="s">
        <v>9198</v>
      </c>
      <c r="S1123" s="3" t="s">
        <v>9199</v>
      </c>
      <c r="T1123" s="3" t="s">
        <v>46</v>
      </c>
      <c r="U1123" s="3" t="s">
        <v>80</v>
      </c>
      <c r="V1123" s="6" t="s">
        <v>9200</v>
      </c>
      <c r="W1123" s="10" t="s">
        <v>9201</v>
      </c>
      <c r="X1123" s="10" t="s">
        <v>9202</v>
      </c>
      <c r="Y1123" s="11"/>
      <c r="Z1123" s="6"/>
      <c r="AA1123" s="5"/>
      <c r="AB1123" s="6"/>
      <c r="AC1123" s="5"/>
      <c r="AD1123" s="12" t="s">
        <v>5146</v>
      </c>
      <c r="AF1123" s="12"/>
      <c r="AH1123" s="3">
        <v>3</v>
      </c>
      <c r="AI1123" s="17" t="s">
        <v>3204</v>
      </c>
      <c r="AJ1123" s="53"/>
    </row>
    <row r="1124" spans="1:36" ht="18" x14ac:dyDescent="0.25">
      <c r="A1124" s="52" t="s">
        <v>35</v>
      </c>
      <c r="B1124" s="55">
        <v>46069</v>
      </c>
      <c r="C1124" s="18" t="s">
        <v>9191</v>
      </c>
      <c r="D1124" s="3"/>
      <c r="E1124" s="20" t="s">
        <v>6253</v>
      </c>
      <c r="F1124" s="3"/>
      <c r="G1124" s="3" t="s">
        <v>6254</v>
      </c>
      <c r="H1124" s="3" t="s">
        <v>9192</v>
      </c>
      <c r="I1124" s="3" t="s">
        <v>3192</v>
      </c>
      <c r="J1124" s="3" t="s">
        <v>3208</v>
      </c>
      <c r="K1124" s="3" t="s">
        <v>3193</v>
      </c>
      <c r="L1124" s="9" t="s">
        <v>792</v>
      </c>
      <c r="M1124" s="3" t="s">
        <v>9193</v>
      </c>
      <c r="N1124" s="6" t="s">
        <v>9194</v>
      </c>
      <c r="O1124" s="10" t="s">
        <v>9195</v>
      </c>
      <c r="P1124" s="3" t="s">
        <v>9196</v>
      </c>
      <c r="Q1124" s="10" t="s">
        <v>9197</v>
      </c>
      <c r="R1124" s="3" t="s">
        <v>9203</v>
      </c>
      <c r="S1124" s="3" t="s">
        <v>9204</v>
      </c>
      <c r="T1124" s="3" t="s">
        <v>46</v>
      </c>
      <c r="U1124" s="3" t="s">
        <v>80</v>
      </c>
      <c r="V1124" s="6" t="s">
        <v>9205</v>
      </c>
      <c r="W1124" s="10" t="s">
        <v>9206</v>
      </c>
      <c r="X1124" s="10" t="s">
        <v>9207</v>
      </c>
      <c r="Y1124" s="11"/>
      <c r="Z1124" s="6"/>
      <c r="AA1124" s="5"/>
      <c r="AB1124" s="6"/>
      <c r="AC1124" s="5"/>
      <c r="AD1124" s="12"/>
      <c r="AF1124" s="12" t="s">
        <v>5146</v>
      </c>
      <c r="AH1124" s="3">
        <v>3</v>
      </c>
      <c r="AI1124" s="17" t="s">
        <v>3204</v>
      </c>
      <c r="AJ1124" s="53"/>
    </row>
    <row r="1125" spans="1:36" ht="18" x14ac:dyDescent="0.25">
      <c r="A1125" s="52" t="s">
        <v>35</v>
      </c>
      <c r="B1125" s="55">
        <v>46069</v>
      </c>
      <c r="C1125" s="18" t="s">
        <v>9208</v>
      </c>
      <c r="D1125" s="3"/>
      <c r="E1125" s="20" t="s">
        <v>6253</v>
      </c>
      <c r="F1125" s="3"/>
      <c r="G1125" s="3" t="s">
        <v>6254</v>
      </c>
      <c r="H1125" s="3" t="s">
        <v>6282</v>
      </c>
      <c r="I1125" s="3" t="s">
        <v>3560</v>
      </c>
      <c r="J1125" s="3" t="s">
        <v>780</v>
      </c>
      <c r="K1125" s="3" t="s">
        <v>3193</v>
      </c>
      <c r="L1125" s="9" t="s">
        <v>792</v>
      </c>
      <c r="M1125" s="3" t="s">
        <v>9209</v>
      </c>
      <c r="N1125" s="6" t="s">
        <v>9210</v>
      </c>
      <c r="O1125" s="12"/>
      <c r="P1125" s="3" t="s">
        <v>9211</v>
      </c>
      <c r="Q1125" s="10" t="s">
        <v>9212</v>
      </c>
      <c r="R1125" s="3" t="s">
        <v>9213</v>
      </c>
      <c r="S1125" s="3" t="s">
        <v>9214</v>
      </c>
      <c r="T1125" s="3" t="s">
        <v>46</v>
      </c>
      <c r="U1125" s="3" t="s">
        <v>1110</v>
      </c>
      <c r="V1125" s="6" t="s">
        <v>9215</v>
      </c>
      <c r="W1125" s="10" t="s">
        <v>9216</v>
      </c>
      <c r="X1125" s="10" t="s">
        <v>9217</v>
      </c>
      <c r="Y1125" s="11"/>
      <c r="Z1125" s="6"/>
      <c r="AA1125" s="5"/>
      <c r="AB1125" s="6"/>
      <c r="AC1125" s="5"/>
      <c r="AD1125" s="12"/>
      <c r="AF1125" s="12" t="s">
        <v>5146</v>
      </c>
      <c r="AH1125" s="3">
        <v>3</v>
      </c>
      <c r="AI1125" s="17" t="s">
        <v>3204</v>
      </c>
      <c r="AJ1125" s="53"/>
    </row>
    <row r="1126" spans="1:36" ht="18" x14ac:dyDescent="0.25">
      <c r="A1126" s="52" t="s">
        <v>35</v>
      </c>
      <c r="B1126" s="55">
        <v>46069</v>
      </c>
      <c r="C1126" s="18" t="s">
        <v>9208</v>
      </c>
      <c r="D1126" s="3"/>
      <c r="E1126" s="20" t="s">
        <v>6253</v>
      </c>
      <c r="F1126" s="3"/>
      <c r="G1126" s="3" t="s">
        <v>6254</v>
      </c>
      <c r="H1126" s="3" t="s">
        <v>6282</v>
      </c>
      <c r="I1126" s="3" t="s">
        <v>3560</v>
      </c>
      <c r="J1126" s="3" t="s">
        <v>780</v>
      </c>
      <c r="K1126" s="3" t="s">
        <v>3193</v>
      </c>
      <c r="L1126" s="9" t="s">
        <v>792</v>
      </c>
      <c r="M1126" s="3" t="s">
        <v>9209</v>
      </c>
      <c r="N1126" s="6" t="s">
        <v>9210</v>
      </c>
      <c r="O1126" s="12"/>
      <c r="P1126" s="3" t="s">
        <v>9211</v>
      </c>
      <c r="Q1126" s="10" t="s">
        <v>9212</v>
      </c>
      <c r="R1126" s="3" t="s">
        <v>9218</v>
      </c>
      <c r="S1126" s="3" t="s">
        <v>9219</v>
      </c>
      <c r="T1126" s="3" t="s">
        <v>46</v>
      </c>
      <c r="U1126" s="3" t="s">
        <v>178</v>
      </c>
      <c r="V1126" s="6" t="s">
        <v>9210</v>
      </c>
      <c r="W1126" s="10" t="s">
        <v>9220</v>
      </c>
      <c r="X1126" s="10" t="s">
        <v>9221</v>
      </c>
      <c r="Y1126" s="11"/>
      <c r="Z1126" s="6"/>
      <c r="AA1126" s="5"/>
      <c r="AB1126" s="6"/>
      <c r="AC1126" s="5"/>
      <c r="AD1126" s="12" t="s">
        <v>5146</v>
      </c>
      <c r="AF1126" s="12"/>
      <c r="AH1126" s="3">
        <v>3</v>
      </c>
      <c r="AI1126" s="17" t="s">
        <v>3204</v>
      </c>
      <c r="AJ1126" s="53"/>
    </row>
    <row r="1127" spans="1:36" ht="18" x14ac:dyDescent="0.25">
      <c r="A1127" s="52" t="s">
        <v>35</v>
      </c>
      <c r="B1127" s="55">
        <v>46069</v>
      </c>
      <c r="C1127" s="18" t="s">
        <v>9222</v>
      </c>
      <c r="D1127" s="3"/>
      <c r="E1127" s="20" t="s">
        <v>6253</v>
      </c>
      <c r="F1127" s="3"/>
      <c r="G1127" s="3" t="s">
        <v>6254</v>
      </c>
      <c r="H1127" s="3" t="s">
        <v>6282</v>
      </c>
      <c r="I1127" s="3" t="s">
        <v>3560</v>
      </c>
      <c r="J1127" s="3" t="s">
        <v>641</v>
      </c>
      <c r="K1127" s="3" t="s">
        <v>3193</v>
      </c>
      <c r="L1127" s="9" t="s">
        <v>792</v>
      </c>
      <c r="M1127" s="3" t="s">
        <v>9223</v>
      </c>
      <c r="N1127" s="6" t="s">
        <v>9224</v>
      </c>
      <c r="O1127" s="10" t="s">
        <v>9225</v>
      </c>
      <c r="P1127" s="3" t="s">
        <v>9226</v>
      </c>
      <c r="Q1127" s="10" t="s">
        <v>9227</v>
      </c>
      <c r="R1127" s="3" t="s">
        <v>9228</v>
      </c>
      <c r="S1127" s="3" t="s">
        <v>9229</v>
      </c>
      <c r="T1127" s="3" t="s">
        <v>46</v>
      </c>
      <c r="U1127" s="3" t="s">
        <v>80</v>
      </c>
      <c r="V1127" s="6" t="s">
        <v>9230</v>
      </c>
      <c r="W1127" s="10" t="s">
        <v>9231</v>
      </c>
      <c r="X1127" s="10" t="s">
        <v>9232</v>
      </c>
      <c r="Y1127" s="11"/>
      <c r="Z1127" s="6"/>
      <c r="AA1127" s="5"/>
      <c r="AB1127" s="6"/>
      <c r="AC1127" s="5"/>
      <c r="AD1127" s="12"/>
      <c r="AF1127" s="12" t="s">
        <v>5146</v>
      </c>
      <c r="AH1127" s="3">
        <v>3</v>
      </c>
      <c r="AI1127" s="17" t="s">
        <v>3204</v>
      </c>
      <c r="AJ1127" s="53"/>
    </row>
    <row r="1128" spans="1:36" ht="18" x14ac:dyDescent="0.25">
      <c r="A1128" s="52" t="s">
        <v>35</v>
      </c>
      <c r="B1128" s="55">
        <v>46069</v>
      </c>
      <c r="C1128" s="18" t="s">
        <v>9222</v>
      </c>
      <c r="D1128" s="3"/>
      <c r="E1128" s="20" t="s">
        <v>6253</v>
      </c>
      <c r="F1128" s="3"/>
      <c r="G1128" s="3" t="s">
        <v>6254</v>
      </c>
      <c r="H1128" s="3" t="s">
        <v>6282</v>
      </c>
      <c r="I1128" s="3" t="s">
        <v>3560</v>
      </c>
      <c r="J1128" s="3" t="s">
        <v>641</v>
      </c>
      <c r="K1128" s="3" t="s">
        <v>3193</v>
      </c>
      <c r="L1128" s="9" t="s">
        <v>792</v>
      </c>
      <c r="M1128" s="3" t="s">
        <v>9223</v>
      </c>
      <c r="N1128" s="6" t="s">
        <v>9224</v>
      </c>
      <c r="O1128" s="10" t="s">
        <v>9225</v>
      </c>
      <c r="P1128" s="3" t="s">
        <v>9226</v>
      </c>
      <c r="Q1128" s="10" t="s">
        <v>9227</v>
      </c>
      <c r="R1128" s="3" t="s">
        <v>9233</v>
      </c>
      <c r="S1128" s="3" t="s">
        <v>4854</v>
      </c>
      <c r="T1128" s="3" t="s">
        <v>46</v>
      </c>
      <c r="U1128" s="3" t="s">
        <v>80</v>
      </c>
      <c r="V1128" s="6" t="s">
        <v>9224</v>
      </c>
      <c r="W1128" s="10" t="s">
        <v>9234</v>
      </c>
      <c r="X1128" s="10" t="s">
        <v>9235</v>
      </c>
      <c r="Y1128" s="11"/>
      <c r="Z1128" s="6"/>
      <c r="AA1128" s="5"/>
      <c r="AB1128" s="6"/>
      <c r="AC1128" s="5"/>
      <c r="AD1128" s="12" t="s">
        <v>5146</v>
      </c>
      <c r="AF1128" s="12"/>
      <c r="AH1128" s="3">
        <v>3</v>
      </c>
      <c r="AI1128" s="17" t="s">
        <v>3204</v>
      </c>
      <c r="AJ1128" s="53"/>
    </row>
    <row r="1129" spans="1:36" ht="18" x14ac:dyDescent="0.25">
      <c r="A1129" s="52" t="s">
        <v>35</v>
      </c>
      <c r="B1129" s="55">
        <v>46069</v>
      </c>
      <c r="C1129" s="18" t="s">
        <v>9236</v>
      </c>
      <c r="D1129" s="3"/>
      <c r="E1129" s="20" t="s">
        <v>6253</v>
      </c>
      <c r="F1129" s="3"/>
      <c r="G1129" s="3" t="s">
        <v>6254</v>
      </c>
      <c r="H1129" s="3" t="s">
        <v>56</v>
      </c>
      <c r="I1129" s="3" t="s">
        <v>57</v>
      </c>
      <c r="J1129" s="3" t="s">
        <v>2096</v>
      </c>
      <c r="K1129" s="3" t="s">
        <v>3193</v>
      </c>
      <c r="L1129" s="9" t="s">
        <v>792</v>
      </c>
      <c r="M1129" s="3" t="s">
        <v>6373</v>
      </c>
      <c r="N1129" s="6" t="s">
        <v>9237</v>
      </c>
      <c r="O1129" s="10" t="s">
        <v>9238</v>
      </c>
      <c r="P1129" s="3" t="s">
        <v>9239</v>
      </c>
      <c r="Q1129" s="10" t="s">
        <v>9240</v>
      </c>
      <c r="R1129" s="3" t="s">
        <v>9241</v>
      </c>
      <c r="S1129" s="3" t="s">
        <v>346</v>
      </c>
      <c r="T1129" s="3" t="s">
        <v>46</v>
      </c>
      <c r="U1129" s="3" t="s">
        <v>93</v>
      </c>
      <c r="V1129" s="6" t="s">
        <v>9242</v>
      </c>
      <c r="W1129" s="10" t="s">
        <v>9243</v>
      </c>
      <c r="X1129" s="10" t="s">
        <v>9244</v>
      </c>
      <c r="Y1129" s="11"/>
      <c r="Z1129" s="6"/>
      <c r="AA1129" s="5"/>
      <c r="AB1129" s="6"/>
      <c r="AC1129" s="5"/>
      <c r="AD1129" s="12"/>
      <c r="AF1129" s="12" t="s">
        <v>5146</v>
      </c>
      <c r="AH1129" s="3">
        <v>3</v>
      </c>
      <c r="AI1129" s="17" t="s">
        <v>3204</v>
      </c>
      <c r="AJ1129" s="53"/>
    </row>
    <row r="1130" spans="1:36" ht="18" x14ac:dyDescent="0.25">
      <c r="A1130" s="52" t="s">
        <v>35</v>
      </c>
      <c r="B1130" s="55">
        <v>46069</v>
      </c>
      <c r="C1130" s="18" t="s">
        <v>9236</v>
      </c>
      <c r="D1130" s="3"/>
      <c r="E1130" s="20" t="s">
        <v>6253</v>
      </c>
      <c r="F1130" s="3"/>
      <c r="G1130" s="3" t="s">
        <v>6254</v>
      </c>
      <c r="H1130" s="3" t="s">
        <v>56</v>
      </c>
      <c r="I1130" s="3" t="s">
        <v>57</v>
      </c>
      <c r="J1130" s="3" t="s">
        <v>2096</v>
      </c>
      <c r="K1130" s="3" t="s">
        <v>3193</v>
      </c>
      <c r="L1130" s="9" t="s">
        <v>792</v>
      </c>
      <c r="M1130" s="3" t="s">
        <v>6373</v>
      </c>
      <c r="N1130" s="6" t="s">
        <v>9237</v>
      </c>
      <c r="O1130" s="10" t="s">
        <v>9238</v>
      </c>
      <c r="P1130" s="3" t="s">
        <v>9239</v>
      </c>
      <c r="Q1130" s="10" t="s">
        <v>9240</v>
      </c>
      <c r="R1130" s="3" t="s">
        <v>9245</v>
      </c>
      <c r="S1130" s="3" t="s">
        <v>6984</v>
      </c>
      <c r="T1130" s="3" t="s">
        <v>46</v>
      </c>
      <c r="U1130" s="3" t="s">
        <v>116</v>
      </c>
      <c r="V1130" s="6" t="s">
        <v>9246</v>
      </c>
      <c r="W1130" s="10" t="s">
        <v>9247</v>
      </c>
      <c r="X1130" s="10" t="s">
        <v>9248</v>
      </c>
      <c r="Y1130" s="11"/>
      <c r="Z1130" s="6"/>
      <c r="AA1130" s="5"/>
      <c r="AB1130" s="6"/>
      <c r="AC1130" s="5"/>
      <c r="AD1130" s="12" t="s">
        <v>5146</v>
      </c>
      <c r="AF1130" s="12"/>
      <c r="AH1130" s="3">
        <v>3</v>
      </c>
      <c r="AI1130" s="17" t="s">
        <v>3204</v>
      </c>
      <c r="AJ1130" s="53"/>
    </row>
    <row r="1131" spans="1:36" ht="18" x14ac:dyDescent="0.25">
      <c r="A1131" s="52" t="s">
        <v>35</v>
      </c>
      <c r="B1131" s="55">
        <v>46069</v>
      </c>
      <c r="C1131" s="18" t="s">
        <v>9249</v>
      </c>
      <c r="D1131" s="3"/>
      <c r="E1131" s="20" t="s">
        <v>6253</v>
      </c>
      <c r="F1131" s="3"/>
      <c r="G1131" s="3" t="s">
        <v>7709</v>
      </c>
      <c r="H1131" s="3" t="s">
        <v>3094</v>
      </c>
      <c r="I1131" s="3" t="s">
        <v>3560</v>
      </c>
      <c r="J1131" s="3" t="s">
        <v>2096</v>
      </c>
      <c r="K1131" s="3" t="s">
        <v>3193</v>
      </c>
      <c r="L1131" s="9" t="s">
        <v>792</v>
      </c>
      <c r="M1131" s="3" t="s">
        <v>9250</v>
      </c>
      <c r="N1131" s="6" t="s">
        <v>9251</v>
      </c>
      <c r="O1131" s="24" t="s">
        <v>9252</v>
      </c>
      <c r="P1131" s="3" t="s">
        <v>9253</v>
      </c>
      <c r="Q1131" s="10" t="s">
        <v>9254</v>
      </c>
      <c r="R1131" s="3" t="s">
        <v>9255</v>
      </c>
      <c r="S1131" s="3" t="s">
        <v>9256</v>
      </c>
      <c r="T1131" s="3" t="s">
        <v>46</v>
      </c>
      <c r="U1131" s="3" t="s">
        <v>1110</v>
      </c>
      <c r="V1131" s="6" t="s">
        <v>9257</v>
      </c>
      <c r="W1131" s="10" t="s">
        <v>9258</v>
      </c>
      <c r="X1131" s="10" t="s">
        <v>9259</v>
      </c>
      <c r="Y1131" s="11"/>
      <c r="Z1131" s="6"/>
      <c r="AA1131" s="5"/>
      <c r="AB1131" s="6"/>
      <c r="AC1131" s="5"/>
      <c r="AD1131" s="12" t="s">
        <v>5146</v>
      </c>
      <c r="AF1131" s="12"/>
      <c r="AH1131" s="3">
        <v>3</v>
      </c>
      <c r="AI1131" s="17" t="s">
        <v>3204</v>
      </c>
      <c r="AJ1131" s="53"/>
    </row>
    <row r="1132" spans="1:36" ht="18" x14ac:dyDescent="0.25">
      <c r="A1132" s="52" t="s">
        <v>35</v>
      </c>
      <c r="B1132" s="55">
        <v>46069</v>
      </c>
      <c r="C1132" s="18" t="s">
        <v>9249</v>
      </c>
      <c r="D1132" s="3"/>
      <c r="E1132" s="20" t="s">
        <v>6253</v>
      </c>
      <c r="F1132" s="3"/>
      <c r="G1132" s="3" t="s">
        <v>7709</v>
      </c>
      <c r="H1132" s="3" t="s">
        <v>3094</v>
      </c>
      <c r="I1132" s="3" t="s">
        <v>3560</v>
      </c>
      <c r="J1132" s="3" t="s">
        <v>2096</v>
      </c>
      <c r="K1132" s="3" t="s">
        <v>3193</v>
      </c>
      <c r="L1132" s="9" t="s">
        <v>792</v>
      </c>
      <c r="M1132" s="3" t="s">
        <v>9250</v>
      </c>
      <c r="N1132" s="6" t="s">
        <v>9251</v>
      </c>
      <c r="O1132" s="24" t="s">
        <v>9252</v>
      </c>
      <c r="P1132" s="3" t="s">
        <v>9253</v>
      </c>
      <c r="Q1132" s="10" t="s">
        <v>9254</v>
      </c>
      <c r="R1132" s="3" t="s">
        <v>9260</v>
      </c>
      <c r="S1132" s="3" t="s">
        <v>4792</v>
      </c>
      <c r="T1132" s="3" t="s">
        <v>46</v>
      </c>
      <c r="U1132" s="3" t="s">
        <v>1110</v>
      </c>
      <c r="V1132" s="6" t="s">
        <v>9251</v>
      </c>
      <c r="W1132" s="10" t="s">
        <v>9261</v>
      </c>
      <c r="X1132" s="10" t="s">
        <v>9262</v>
      </c>
      <c r="Y1132" s="11"/>
      <c r="Z1132" s="6"/>
      <c r="AA1132" s="5"/>
      <c r="AB1132" s="6"/>
      <c r="AC1132" s="5"/>
      <c r="AD1132" s="12"/>
      <c r="AF1132" s="12"/>
      <c r="AH1132" s="3">
        <v>3</v>
      </c>
      <c r="AI1132" s="17" t="s">
        <v>3204</v>
      </c>
      <c r="AJ1132" s="53"/>
    </row>
    <row r="1133" spans="1:36" ht="18" x14ac:dyDescent="0.25">
      <c r="A1133" s="52" t="s">
        <v>35</v>
      </c>
      <c r="B1133" s="55">
        <v>46069</v>
      </c>
      <c r="C1133" s="18" t="s">
        <v>9263</v>
      </c>
      <c r="D1133" s="3"/>
      <c r="E1133" s="20" t="s">
        <v>6253</v>
      </c>
      <c r="F1133" s="3"/>
      <c r="G1133" s="3" t="s">
        <v>6254</v>
      </c>
      <c r="H1133" s="3" t="s">
        <v>2130</v>
      </c>
      <c r="I1133" s="3" t="s">
        <v>768</v>
      </c>
      <c r="J1133" s="3" t="s">
        <v>2096</v>
      </c>
      <c r="K1133" s="3" t="s">
        <v>3193</v>
      </c>
      <c r="L1133" s="9" t="s">
        <v>792</v>
      </c>
      <c r="M1133" s="3" t="s">
        <v>9264</v>
      </c>
      <c r="N1133" s="6" t="s">
        <v>9265</v>
      </c>
      <c r="O1133" s="10" t="s">
        <v>9266</v>
      </c>
      <c r="P1133" s="3" t="s">
        <v>9267</v>
      </c>
      <c r="Q1133" s="10" t="s">
        <v>9268</v>
      </c>
      <c r="R1133" s="3" t="s">
        <v>9269</v>
      </c>
      <c r="S1133" s="3" t="s">
        <v>1047</v>
      </c>
      <c r="T1133" s="3" t="s">
        <v>46</v>
      </c>
      <c r="U1133" s="3" t="s">
        <v>80</v>
      </c>
      <c r="V1133" s="6" t="s">
        <v>9270</v>
      </c>
      <c r="W1133" s="10" t="s">
        <v>9271</v>
      </c>
      <c r="X1133" s="10" t="s">
        <v>9272</v>
      </c>
      <c r="Y1133" s="11"/>
      <c r="Z1133" s="6"/>
      <c r="AA1133" s="5"/>
      <c r="AB1133" s="6"/>
      <c r="AC1133" s="5"/>
      <c r="AD1133" s="12"/>
      <c r="AF1133" s="12"/>
      <c r="AH1133" s="3">
        <v>3</v>
      </c>
      <c r="AI1133" s="17" t="s">
        <v>3204</v>
      </c>
      <c r="AJ1133" s="53"/>
    </row>
    <row r="1134" spans="1:36" ht="18" x14ac:dyDescent="0.25">
      <c r="A1134" s="52" t="s">
        <v>35</v>
      </c>
      <c r="B1134" s="55">
        <v>46069</v>
      </c>
      <c r="C1134" s="18" t="s">
        <v>9263</v>
      </c>
      <c r="D1134" s="3"/>
      <c r="E1134" s="20" t="s">
        <v>6253</v>
      </c>
      <c r="F1134" s="3"/>
      <c r="G1134" s="3" t="s">
        <v>6254</v>
      </c>
      <c r="H1134" s="3" t="s">
        <v>2130</v>
      </c>
      <c r="I1134" s="3" t="s">
        <v>768</v>
      </c>
      <c r="J1134" s="3" t="s">
        <v>2096</v>
      </c>
      <c r="K1134" s="3" t="s">
        <v>3193</v>
      </c>
      <c r="L1134" s="9" t="s">
        <v>792</v>
      </c>
      <c r="M1134" s="3" t="s">
        <v>9264</v>
      </c>
      <c r="N1134" s="6" t="s">
        <v>9265</v>
      </c>
      <c r="O1134" s="10" t="s">
        <v>9266</v>
      </c>
      <c r="P1134" s="3" t="s">
        <v>9267</v>
      </c>
      <c r="Q1134" s="10" t="s">
        <v>9268</v>
      </c>
      <c r="R1134" s="3" t="s">
        <v>9273</v>
      </c>
      <c r="S1134" s="3" t="s">
        <v>9274</v>
      </c>
      <c r="T1134" s="3" t="s">
        <v>516</v>
      </c>
      <c r="U1134" s="3" t="s">
        <v>178</v>
      </c>
      <c r="V1134" s="6" t="s">
        <v>9265</v>
      </c>
      <c r="W1134" s="10" t="s">
        <v>9275</v>
      </c>
      <c r="X1134" s="10" t="s">
        <v>9276</v>
      </c>
      <c r="Y1134" s="11"/>
      <c r="Z1134" s="6"/>
      <c r="AA1134" s="5"/>
      <c r="AB1134" s="6"/>
      <c r="AC1134" s="5"/>
      <c r="AD1134" s="12"/>
      <c r="AF1134" s="12"/>
      <c r="AH1134" s="3">
        <v>3</v>
      </c>
      <c r="AI1134" s="17" t="s">
        <v>3204</v>
      </c>
      <c r="AJ1134" s="53"/>
    </row>
    <row r="1135" spans="1:36" ht="18" x14ac:dyDescent="0.25">
      <c r="A1135" s="52" t="s">
        <v>35</v>
      </c>
      <c r="B1135" s="55">
        <v>46069</v>
      </c>
      <c r="C1135" s="18" t="s">
        <v>9277</v>
      </c>
      <c r="D1135" s="3"/>
      <c r="E1135" s="20" t="s">
        <v>6253</v>
      </c>
      <c r="F1135" s="3"/>
      <c r="G1135" s="3" t="s">
        <v>6266</v>
      </c>
      <c r="H1135" s="3" t="s">
        <v>9278</v>
      </c>
      <c r="I1135" s="3" t="s">
        <v>57</v>
      </c>
      <c r="J1135" s="3" t="s">
        <v>641</v>
      </c>
      <c r="K1135" s="3" t="s">
        <v>3193</v>
      </c>
      <c r="L1135" s="9" t="s">
        <v>792</v>
      </c>
      <c r="M1135" s="3" t="s">
        <v>9279</v>
      </c>
      <c r="N1135" s="6" t="s">
        <v>9280</v>
      </c>
      <c r="O1135" s="10" t="s">
        <v>9281</v>
      </c>
      <c r="P1135" s="3" t="s">
        <v>9282</v>
      </c>
      <c r="Q1135" s="10" t="s">
        <v>9283</v>
      </c>
      <c r="R1135" s="3" t="s">
        <v>9284</v>
      </c>
      <c r="S1135" s="3" t="s">
        <v>9285</v>
      </c>
      <c r="T1135" s="3" t="s">
        <v>46</v>
      </c>
      <c r="U1135" s="3" t="s">
        <v>178</v>
      </c>
      <c r="V1135" s="6" t="s">
        <v>9286</v>
      </c>
      <c r="W1135" s="10" t="s">
        <v>9287</v>
      </c>
      <c r="X1135" s="10" t="s">
        <v>9288</v>
      </c>
      <c r="Y1135" s="11"/>
      <c r="Z1135" s="6"/>
      <c r="AA1135" s="5"/>
      <c r="AB1135" s="6"/>
      <c r="AC1135" s="5"/>
      <c r="AD1135" s="12"/>
      <c r="AF1135" s="12" t="s">
        <v>5146</v>
      </c>
      <c r="AH1135" s="3">
        <v>3</v>
      </c>
      <c r="AI1135" s="17" t="s">
        <v>3204</v>
      </c>
      <c r="AJ1135" s="53"/>
    </row>
    <row r="1136" spans="1:36" ht="18" x14ac:dyDescent="0.25">
      <c r="A1136" s="52" t="s">
        <v>35</v>
      </c>
      <c r="B1136" s="55">
        <v>46069</v>
      </c>
      <c r="C1136" s="18" t="s">
        <v>9289</v>
      </c>
      <c r="D1136" s="3"/>
      <c r="E1136" s="20" t="s">
        <v>6253</v>
      </c>
      <c r="F1136" s="3"/>
      <c r="G1136" s="3" t="s">
        <v>6519</v>
      </c>
      <c r="H1136" s="3" t="s">
        <v>56</v>
      </c>
      <c r="I1136" s="3" t="s">
        <v>57</v>
      </c>
      <c r="J1136" s="3" t="s">
        <v>791</v>
      </c>
      <c r="K1136" s="3" t="s">
        <v>3193</v>
      </c>
      <c r="L1136" s="9" t="s">
        <v>792</v>
      </c>
      <c r="M1136" s="3" t="s">
        <v>9290</v>
      </c>
      <c r="N1136" s="6" t="s">
        <v>9291</v>
      </c>
      <c r="O1136" s="10" t="s">
        <v>9292</v>
      </c>
      <c r="P1136" s="3" t="s">
        <v>9293</v>
      </c>
      <c r="Q1136" s="10" t="s">
        <v>9294</v>
      </c>
      <c r="R1136" s="3" t="s">
        <v>9295</v>
      </c>
      <c r="S1136" s="3" t="s">
        <v>9296</v>
      </c>
      <c r="T1136" s="3" t="s">
        <v>46</v>
      </c>
      <c r="U1136" s="3" t="s">
        <v>1009</v>
      </c>
      <c r="V1136" s="6" t="s">
        <v>9291</v>
      </c>
      <c r="W1136" s="10" t="s">
        <v>9297</v>
      </c>
      <c r="X1136" s="10" t="s">
        <v>9298</v>
      </c>
      <c r="Y1136" s="11"/>
      <c r="Z1136" s="6"/>
      <c r="AA1136" s="5"/>
      <c r="AB1136" s="6"/>
      <c r="AC1136" s="5"/>
      <c r="AD1136" s="12" t="s">
        <v>5146</v>
      </c>
      <c r="AF1136" s="12"/>
      <c r="AH1136" s="3">
        <v>3</v>
      </c>
      <c r="AI1136" s="17" t="s">
        <v>3204</v>
      </c>
      <c r="AJ1136" s="53"/>
    </row>
    <row r="1137" spans="1:36" ht="18" x14ac:dyDescent="0.25">
      <c r="A1137" s="52" t="s">
        <v>35</v>
      </c>
      <c r="B1137" s="55">
        <v>46069</v>
      </c>
      <c r="C1137" s="18" t="s">
        <v>9289</v>
      </c>
      <c r="D1137" s="3"/>
      <c r="E1137" s="20" t="s">
        <v>6253</v>
      </c>
      <c r="F1137" s="3"/>
      <c r="G1137" s="3" t="s">
        <v>6519</v>
      </c>
      <c r="H1137" s="3" t="s">
        <v>56</v>
      </c>
      <c r="I1137" s="3" t="s">
        <v>57</v>
      </c>
      <c r="J1137" s="3" t="s">
        <v>791</v>
      </c>
      <c r="K1137" s="3" t="s">
        <v>3193</v>
      </c>
      <c r="L1137" s="9" t="s">
        <v>792</v>
      </c>
      <c r="M1137" s="3" t="s">
        <v>9290</v>
      </c>
      <c r="N1137" s="6" t="s">
        <v>9291</v>
      </c>
      <c r="O1137" s="10" t="s">
        <v>9292</v>
      </c>
      <c r="P1137" s="3" t="s">
        <v>9293</v>
      </c>
      <c r="Q1137" s="10" t="s">
        <v>9294</v>
      </c>
      <c r="R1137" s="3" t="s">
        <v>9299</v>
      </c>
      <c r="S1137" s="3" t="s">
        <v>9300</v>
      </c>
      <c r="T1137" s="3" t="s">
        <v>46</v>
      </c>
      <c r="U1137" s="3" t="s">
        <v>80</v>
      </c>
      <c r="V1137" s="6" t="s">
        <v>9301</v>
      </c>
      <c r="W1137" s="10" t="s">
        <v>9302</v>
      </c>
      <c r="X1137" s="10" t="s">
        <v>9303</v>
      </c>
      <c r="Y1137" s="11"/>
      <c r="Z1137" s="6"/>
      <c r="AA1137" s="5"/>
      <c r="AB1137" s="6"/>
      <c r="AC1137" s="5"/>
      <c r="AD1137" s="12" t="s">
        <v>5146</v>
      </c>
      <c r="AF1137" s="12"/>
      <c r="AH1137" s="3">
        <v>3</v>
      </c>
      <c r="AI1137" s="17" t="s">
        <v>3204</v>
      </c>
      <c r="AJ1137" s="53"/>
    </row>
    <row r="1138" spans="1:36" ht="18" x14ac:dyDescent="0.25">
      <c r="A1138" s="52" t="s">
        <v>35</v>
      </c>
      <c r="B1138" s="55">
        <v>46069</v>
      </c>
      <c r="C1138" s="18" t="s">
        <v>9304</v>
      </c>
      <c r="D1138" s="3"/>
      <c r="E1138" s="20" t="s">
        <v>6253</v>
      </c>
      <c r="F1138" s="3"/>
      <c r="G1138" s="3" t="s">
        <v>8973</v>
      </c>
      <c r="H1138" s="3" t="s">
        <v>6282</v>
      </c>
      <c r="I1138" s="3" t="s">
        <v>3560</v>
      </c>
      <c r="J1138" s="3" t="s">
        <v>2096</v>
      </c>
      <c r="K1138" s="3" t="s">
        <v>3193</v>
      </c>
      <c r="L1138" s="9" t="s">
        <v>792</v>
      </c>
      <c r="M1138" s="3" t="s">
        <v>9305</v>
      </c>
      <c r="N1138" s="6" t="s">
        <v>9306</v>
      </c>
      <c r="O1138" s="10" t="s">
        <v>9307</v>
      </c>
      <c r="P1138" s="3" t="s">
        <v>9308</v>
      </c>
      <c r="Q1138" s="10" t="s">
        <v>9309</v>
      </c>
      <c r="R1138" s="3" t="s">
        <v>9310</v>
      </c>
      <c r="S1138" s="3" t="s">
        <v>9311</v>
      </c>
      <c r="T1138" s="3" t="s">
        <v>46</v>
      </c>
      <c r="U1138" s="3" t="s">
        <v>80</v>
      </c>
      <c r="V1138" s="6" t="s">
        <v>9312</v>
      </c>
      <c r="W1138" s="10" t="s">
        <v>9313</v>
      </c>
      <c r="X1138" s="10" t="s">
        <v>9314</v>
      </c>
      <c r="Y1138" s="11"/>
      <c r="Z1138" s="6" t="s">
        <v>9315</v>
      </c>
      <c r="AA1138" s="5"/>
      <c r="AB1138" s="6"/>
      <c r="AC1138" s="5"/>
      <c r="AD1138" s="12"/>
      <c r="AF1138" s="12" t="s">
        <v>5146</v>
      </c>
      <c r="AH1138" s="3">
        <v>3</v>
      </c>
      <c r="AI1138" s="17" t="s">
        <v>3204</v>
      </c>
      <c r="AJ1138" s="53"/>
    </row>
    <row r="1139" spans="1:36" ht="18" x14ac:dyDescent="0.25">
      <c r="A1139" s="52" t="s">
        <v>35</v>
      </c>
      <c r="B1139" s="55">
        <v>46069</v>
      </c>
      <c r="C1139" s="18" t="s">
        <v>9304</v>
      </c>
      <c r="D1139" s="3"/>
      <c r="E1139" s="20" t="s">
        <v>6253</v>
      </c>
      <c r="F1139" s="3"/>
      <c r="G1139" s="3" t="s">
        <v>8973</v>
      </c>
      <c r="H1139" s="3" t="s">
        <v>6282</v>
      </c>
      <c r="I1139" s="3" t="s">
        <v>3560</v>
      </c>
      <c r="J1139" s="3" t="s">
        <v>2096</v>
      </c>
      <c r="K1139" s="3" t="s">
        <v>3193</v>
      </c>
      <c r="L1139" s="9" t="s">
        <v>792</v>
      </c>
      <c r="M1139" s="3" t="s">
        <v>9305</v>
      </c>
      <c r="N1139" s="6" t="s">
        <v>9306</v>
      </c>
      <c r="O1139" s="10" t="s">
        <v>9307</v>
      </c>
      <c r="P1139" s="3" t="s">
        <v>9308</v>
      </c>
      <c r="Q1139" s="10" t="s">
        <v>9309</v>
      </c>
      <c r="R1139" s="3" t="s">
        <v>9316</v>
      </c>
      <c r="S1139" s="3" t="s">
        <v>4167</v>
      </c>
      <c r="T1139" s="3" t="s">
        <v>516</v>
      </c>
      <c r="U1139" s="3" t="s">
        <v>80</v>
      </c>
      <c r="V1139" s="6" t="s">
        <v>9317</v>
      </c>
      <c r="W1139" s="10" t="s">
        <v>9318</v>
      </c>
      <c r="X1139" s="10" t="s">
        <v>9319</v>
      </c>
      <c r="Y1139" s="11"/>
      <c r="Z1139" s="6"/>
      <c r="AA1139" s="5"/>
      <c r="AB1139" s="6"/>
      <c r="AC1139" s="5"/>
      <c r="AD1139" s="12"/>
      <c r="AF1139" s="12" t="s">
        <v>5146</v>
      </c>
      <c r="AH1139" s="3">
        <v>3</v>
      </c>
      <c r="AI1139" s="17" t="s">
        <v>3204</v>
      </c>
      <c r="AJ1139" s="53"/>
    </row>
    <row r="1140" spans="1:36" ht="18" x14ac:dyDescent="0.25">
      <c r="A1140" s="52" t="s">
        <v>35</v>
      </c>
      <c r="B1140" s="55">
        <v>46069</v>
      </c>
      <c r="C1140" s="18" t="s">
        <v>9320</v>
      </c>
      <c r="D1140" s="3"/>
      <c r="E1140" s="20" t="s">
        <v>6253</v>
      </c>
      <c r="F1140" s="3"/>
      <c r="G1140" s="3" t="s">
        <v>6254</v>
      </c>
      <c r="H1140" s="3" t="s">
        <v>38</v>
      </c>
      <c r="I1140" s="3" t="s">
        <v>57</v>
      </c>
      <c r="J1140" s="3" t="s">
        <v>791</v>
      </c>
      <c r="K1140" s="3" t="s">
        <v>3193</v>
      </c>
      <c r="L1140" s="9" t="s">
        <v>792</v>
      </c>
      <c r="M1140" s="3" t="s">
        <v>6373</v>
      </c>
      <c r="N1140" s="6" t="s">
        <v>9321</v>
      </c>
      <c r="O1140" s="10" t="s">
        <v>9322</v>
      </c>
      <c r="P1140" s="3" t="s">
        <v>9323</v>
      </c>
      <c r="Q1140" s="10" t="s">
        <v>9324</v>
      </c>
      <c r="R1140" s="3" t="s">
        <v>9325</v>
      </c>
      <c r="S1140" s="3" t="s">
        <v>9326</v>
      </c>
      <c r="T1140" s="3" t="s">
        <v>46</v>
      </c>
      <c r="U1140" s="3" t="s">
        <v>80</v>
      </c>
      <c r="V1140" s="6" t="s">
        <v>9327</v>
      </c>
      <c r="W1140" s="10" t="s">
        <v>9328</v>
      </c>
      <c r="X1140" s="10" t="s">
        <v>9329</v>
      </c>
      <c r="Y1140" s="11"/>
      <c r="Z1140" s="6"/>
      <c r="AA1140" s="5"/>
      <c r="AB1140" s="6"/>
      <c r="AC1140" s="5"/>
      <c r="AD1140" s="12"/>
      <c r="AF1140" s="12"/>
      <c r="AH1140" s="3">
        <v>3</v>
      </c>
      <c r="AI1140" s="17" t="s">
        <v>3204</v>
      </c>
      <c r="AJ1140" s="53"/>
    </row>
    <row r="1141" spans="1:36" ht="18" x14ac:dyDescent="0.25">
      <c r="A1141" s="52" t="s">
        <v>35</v>
      </c>
      <c r="B1141" s="55">
        <v>46069</v>
      </c>
      <c r="C1141" s="18" t="s">
        <v>9320</v>
      </c>
      <c r="D1141" s="3"/>
      <c r="E1141" s="20" t="s">
        <v>6253</v>
      </c>
      <c r="F1141" s="3"/>
      <c r="G1141" s="3" t="s">
        <v>6254</v>
      </c>
      <c r="H1141" s="3" t="s">
        <v>38</v>
      </c>
      <c r="I1141" s="3" t="s">
        <v>57</v>
      </c>
      <c r="J1141" s="3" t="s">
        <v>791</v>
      </c>
      <c r="K1141" s="3" t="s">
        <v>3193</v>
      </c>
      <c r="L1141" s="9" t="s">
        <v>792</v>
      </c>
      <c r="M1141" s="3" t="s">
        <v>6373</v>
      </c>
      <c r="N1141" s="6" t="s">
        <v>9321</v>
      </c>
      <c r="O1141" s="10" t="s">
        <v>9322</v>
      </c>
      <c r="P1141" s="3" t="s">
        <v>9323</v>
      </c>
      <c r="Q1141" s="10" t="s">
        <v>9324</v>
      </c>
      <c r="R1141" s="3" t="s">
        <v>9330</v>
      </c>
      <c r="S1141" s="3" t="s">
        <v>9331</v>
      </c>
      <c r="T1141" s="3" t="s">
        <v>46</v>
      </c>
      <c r="U1141" s="3" t="s">
        <v>1009</v>
      </c>
      <c r="V1141" s="6" t="s">
        <v>9332</v>
      </c>
      <c r="W1141" s="10" t="s">
        <v>9333</v>
      </c>
      <c r="X1141" s="11"/>
      <c r="Y1141" s="10" t="s">
        <v>9334</v>
      </c>
      <c r="Z1141" s="6"/>
      <c r="AA1141" s="5"/>
      <c r="AB1141" s="6"/>
      <c r="AC1141" s="5"/>
      <c r="AD1141" s="12" t="s">
        <v>5146</v>
      </c>
      <c r="AF1141" s="12"/>
      <c r="AH1141" s="3">
        <v>3</v>
      </c>
      <c r="AI1141" s="17" t="s">
        <v>3204</v>
      </c>
      <c r="AJ1141" s="53"/>
    </row>
    <row r="1142" spans="1:36" ht="18" x14ac:dyDescent="0.25">
      <c r="A1142" s="52" t="s">
        <v>35</v>
      </c>
      <c r="B1142" s="55">
        <v>46069</v>
      </c>
      <c r="C1142" s="18" t="s">
        <v>9335</v>
      </c>
      <c r="D1142" s="3"/>
      <c r="E1142" s="20" t="s">
        <v>6253</v>
      </c>
      <c r="F1142" s="3"/>
      <c r="G1142" s="3" t="s">
        <v>6254</v>
      </c>
      <c r="H1142" s="3" t="s">
        <v>226</v>
      </c>
      <c r="I1142" s="3" t="s">
        <v>57</v>
      </c>
      <c r="J1142" s="3" t="s">
        <v>2096</v>
      </c>
      <c r="K1142" s="3" t="s">
        <v>3193</v>
      </c>
      <c r="L1142" s="9" t="s">
        <v>792</v>
      </c>
      <c r="M1142" s="3" t="s">
        <v>9336</v>
      </c>
      <c r="N1142" s="6" t="s">
        <v>9337</v>
      </c>
      <c r="O1142" s="10" t="s">
        <v>9338</v>
      </c>
      <c r="P1142" s="3" t="s">
        <v>9339</v>
      </c>
      <c r="Q1142" s="10" t="s">
        <v>9340</v>
      </c>
      <c r="R1142" s="3" t="s">
        <v>9341</v>
      </c>
      <c r="S1142" s="3" t="s">
        <v>9342</v>
      </c>
      <c r="T1142" s="3" t="s">
        <v>46</v>
      </c>
      <c r="U1142" s="3" t="s">
        <v>178</v>
      </c>
      <c r="V1142" s="6" t="s">
        <v>9343</v>
      </c>
      <c r="W1142" s="10" t="s">
        <v>9344</v>
      </c>
      <c r="X1142" s="10" t="s">
        <v>9345</v>
      </c>
      <c r="Y1142" s="11"/>
      <c r="Z1142" s="6"/>
      <c r="AA1142" s="5"/>
      <c r="AB1142" s="6"/>
      <c r="AC1142" s="5"/>
      <c r="AD1142" s="12"/>
      <c r="AF1142" s="12" t="s">
        <v>5146</v>
      </c>
      <c r="AH1142" s="3">
        <v>3</v>
      </c>
      <c r="AI1142" s="17" t="s">
        <v>3204</v>
      </c>
      <c r="AJ1142" s="53"/>
    </row>
    <row r="1143" spans="1:36" ht="18" x14ac:dyDescent="0.25">
      <c r="A1143" s="52" t="s">
        <v>35</v>
      </c>
      <c r="B1143" s="55">
        <v>46069</v>
      </c>
      <c r="C1143" s="18" t="s">
        <v>9335</v>
      </c>
      <c r="D1143" s="3"/>
      <c r="E1143" s="20" t="s">
        <v>6253</v>
      </c>
      <c r="F1143" s="3"/>
      <c r="G1143" s="3" t="s">
        <v>6254</v>
      </c>
      <c r="H1143" s="3" t="s">
        <v>226</v>
      </c>
      <c r="I1143" s="3" t="s">
        <v>57</v>
      </c>
      <c r="J1143" s="3" t="s">
        <v>2096</v>
      </c>
      <c r="K1143" s="3" t="s">
        <v>3193</v>
      </c>
      <c r="L1143" s="9" t="s">
        <v>792</v>
      </c>
      <c r="M1143" s="3" t="s">
        <v>9336</v>
      </c>
      <c r="N1143" s="6" t="s">
        <v>9337</v>
      </c>
      <c r="O1143" s="10" t="s">
        <v>9338</v>
      </c>
      <c r="P1143" s="3" t="s">
        <v>9339</v>
      </c>
      <c r="Q1143" s="10" t="s">
        <v>9340</v>
      </c>
      <c r="R1143" s="3" t="s">
        <v>9346</v>
      </c>
      <c r="S1143" s="3" t="s">
        <v>9347</v>
      </c>
      <c r="T1143" s="3" t="s">
        <v>46</v>
      </c>
      <c r="U1143" s="3" t="s">
        <v>178</v>
      </c>
      <c r="V1143" s="6" t="s">
        <v>9348</v>
      </c>
      <c r="W1143" s="10" t="s">
        <v>9349</v>
      </c>
      <c r="X1143" s="10" t="s">
        <v>9350</v>
      </c>
      <c r="Y1143" s="11"/>
      <c r="Z1143" s="6"/>
      <c r="AA1143" s="5"/>
      <c r="AB1143" s="6"/>
      <c r="AC1143" s="5"/>
      <c r="AD1143" s="12"/>
      <c r="AF1143" s="12" t="s">
        <v>5146</v>
      </c>
      <c r="AH1143" s="3">
        <v>3</v>
      </c>
      <c r="AI1143" s="17" t="s">
        <v>3204</v>
      </c>
      <c r="AJ1143" s="53"/>
    </row>
    <row r="1144" spans="1:36" ht="18" x14ac:dyDescent="0.25">
      <c r="A1144" s="52" t="s">
        <v>35</v>
      </c>
      <c r="B1144" s="55">
        <v>46069</v>
      </c>
      <c r="C1144" s="18" t="s">
        <v>9351</v>
      </c>
      <c r="D1144" s="3"/>
      <c r="E1144" s="20" t="s">
        <v>6253</v>
      </c>
      <c r="F1144" s="3"/>
      <c r="G1144" s="3" t="s">
        <v>6254</v>
      </c>
      <c r="H1144" s="3" t="s">
        <v>38</v>
      </c>
      <c r="I1144" s="3" t="s">
        <v>57</v>
      </c>
      <c r="J1144" s="3" t="s">
        <v>791</v>
      </c>
      <c r="K1144" s="3" t="s">
        <v>3193</v>
      </c>
      <c r="L1144" s="9" t="s">
        <v>792</v>
      </c>
      <c r="M1144" s="3" t="s">
        <v>6373</v>
      </c>
      <c r="N1144" s="6" t="s">
        <v>9352</v>
      </c>
      <c r="O1144" s="10" t="s">
        <v>9353</v>
      </c>
      <c r="P1144" s="3" t="s">
        <v>9354</v>
      </c>
      <c r="Q1144" s="10" t="s">
        <v>9355</v>
      </c>
      <c r="R1144" s="3" t="s">
        <v>9356</v>
      </c>
      <c r="S1144" s="3" t="s">
        <v>9357</v>
      </c>
      <c r="T1144" s="3" t="s">
        <v>46</v>
      </c>
      <c r="U1144" s="3" t="s">
        <v>80</v>
      </c>
      <c r="V1144" s="6" t="s">
        <v>9358</v>
      </c>
      <c r="W1144" s="10" t="s">
        <v>9359</v>
      </c>
      <c r="X1144" s="10" t="s">
        <v>9360</v>
      </c>
      <c r="Y1144" s="11"/>
      <c r="Z1144" s="6"/>
      <c r="AA1144" s="5"/>
      <c r="AB1144" s="6"/>
      <c r="AC1144" s="5"/>
      <c r="AD1144" s="12"/>
      <c r="AF1144" s="12" t="s">
        <v>5146</v>
      </c>
      <c r="AH1144" s="3">
        <v>3</v>
      </c>
      <c r="AI1144" s="17" t="s">
        <v>3204</v>
      </c>
      <c r="AJ1144" s="53"/>
    </row>
    <row r="1145" spans="1:36" ht="18" x14ac:dyDescent="0.25">
      <c r="A1145" s="52" t="s">
        <v>35</v>
      </c>
      <c r="B1145" s="55">
        <v>46069</v>
      </c>
      <c r="C1145" s="18" t="s">
        <v>9351</v>
      </c>
      <c r="D1145" s="3"/>
      <c r="E1145" s="20" t="s">
        <v>6253</v>
      </c>
      <c r="F1145" s="3"/>
      <c r="G1145" s="3" t="s">
        <v>6254</v>
      </c>
      <c r="H1145" s="3" t="s">
        <v>38</v>
      </c>
      <c r="I1145" s="3" t="s">
        <v>57</v>
      </c>
      <c r="J1145" s="3" t="s">
        <v>791</v>
      </c>
      <c r="K1145" s="3" t="s">
        <v>3193</v>
      </c>
      <c r="L1145" s="9" t="s">
        <v>792</v>
      </c>
      <c r="M1145" s="3" t="s">
        <v>6373</v>
      </c>
      <c r="N1145" s="6" t="s">
        <v>9352</v>
      </c>
      <c r="O1145" s="10" t="s">
        <v>9353</v>
      </c>
      <c r="P1145" s="3" t="s">
        <v>9354</v>
      </c>
      <c r="Q1145" s="10" t="s">
        <v>9355</v>
      </c>
      <c r="R1145" s="3" t="s">
        <v>9361</v>
      </c>
      <c r="S1145" s="3" t="s">
        <v>4588</v>
      </c>
      <c r="T1145" s="3" t="s">
        <v>516</v>
      </c>
      <c r="U1145" s="3" t="s">
        <v>178</v>
      </c>
      <c r="V1145" s="6" t="s">
        <v>9352</v>
      </c>
      <c r="W1145" s="10" t="s">
        <v>9362</v>
      </c>
      <c r="X1145" s="11"/>
      <c r="Y1145" s="10" t="s">
        <v>9363</v>
      </c>
      <c r="Z1145" s="6"/>
      <c r="AA1145" s="5"/>
      <c r="AB1145" s="6"/>
      <c r="AC1145" s="5"/>
      <c r="AD1145" s="12" t="s">
        <v>5146</v>
      </c>
      <c r="AF1145" s="12"/>
      <c r="AH1145" s="3">
        <v>3</v>
      </c>
      <c r="AI1145" s="17" t="s">
        <v>3204</v>
      </c>
      <c r="AJ1145" s="53"/>
    </row>
    <row r="1146" spans="1:36" ht="18" x14ac:dyDescent="0.25">
      <c r="A1146" s="52" t="s">
        <v>35</v>
      </c>
      <c r="B1146" s="55">
        <v>46069</v>
      </c>
      <c r="C1146" s="18" t="s">
        <v>9364</v>
      </c>
      <c r="D1146" s="3"/>
      <c r="E1146" s="20" t="s">
        <v>6253</v>
      </c>
      <c r="F1146" s="3"/>
      <c r="G1146" s="3" t="s">
        <v>6254</v>
      </c>
      <c r="H1146" s="3" t="s">
        <v>767</v>
      </c>
      <c r="I1146" s="3" t="s">
        <v>768</v>
      </c>
      <c r="J1146" s="3" t="s">
        <v>641</v>
      </c>
      <c r="K1146" s="3" t="s">
        <v>3193</v>
      </c>
      <c r="L1146" s="9" t="s">
        <v>792</v>
      </c>
      <c r="M1146" s="3" t="s">
        <v>9365</v>
      </c>
      <c r="N1146" s="6"/>
      <c r="O1146" s="10" t="s">
        <v>9366</v>
      </c>
      <c r="P1146" s="3" t="s">
        <v>9367</v>
      </c>
      <c r="Q1146" s="10" t="s">
        <v>9368</v>
      </c>
      <c r="R1146" s="3" t="s">
        <v>9369</v>
      </c>
      <c r="S1146" s="3" t="s">
        <v>420</v>
      </c>
      <c r="T1146" s="3" t="s">
        <v>46</v>
      </c>
      <c r="U1146" s="3" t="s">
        <v>93</v>
      </c>
      <c r="V1146" s="6" t="s">
        <v>9370</v>
      </c>
      <c r="W1146" s="10" t="s">
        <v>9371</v>
      </c>
      <c r="X1146" s="10" t="s">
        <v>9372</v>
      </c>
      <c r="Y1146" s="11"/>
      <c r="Z1146" s="6"/>
      <c r="AA1146" s="5"/>
      <c r="AB1146" s="6"/>
      <c r="AC1146" s="5"/>
      <c r="AD1146" s="12"/>
      <c r="AF1146" s="12" t="s">
        <v>5146</v>
      </c>
      <c r="AH1146" s="3">
        <v>3</v>
      </c>
      <c r="AI1146" s="17" t="s">
        <v>3204</v>
      </c>
      <c r="AJ1146" s="53"/>
    </row>
    <row r="1147" spans="1:36" ht="18" x14ac:dyDescent="0.25">
      <c r="A1147" s="52" t="s">
        <v>35</v>
      </c>
      <c r="B1147" s="55">
        <v>46069</v>
      </c>
      <c r="C1147" s="18" t="s">
        <v>9364</v>
      </c>
      <c r="D1147" s="3"/>
      <c r="E1147" s="20" t="s">
        <v>6253</v>
      </c>
      <c r="F1147" s="3"/>
      <c r="G1147" s="3" t="s">
        <v>6254</v>
      </c>
      <c r="H1147" s="3" t="s">
        <v>767</v>
      </c>
      <c r="I1147" s="3" t="s">
        <v>768</v>
      </c>
      <c r="J1147" s="3" t="s">
        <v>641</v>
      </c>
      <c r="K1147" s="3" t="s">
        <v>3193</v>
      </c>
      <c r="L1147" s="9" t="s">
        <v>792</v>
      </c>
      <c r="M1147" s="3" t="s">
        <v>9365</v>
      </c>
      <c r="N1147" s="6"/>
      <c r="O1147" s="10" t="s">
        <v>9366</v>
      </c>
      <c r="P1147" s="3" t="s">
        <v>9367</v>
      </c>
      <c r="Q1147" s="10" t="s">
        <v>9368</v>
      </c>
      <c r="R1147" s="3" t="s">
        <v>9373</v>
      </c>
      <c r="S1147" s="3" t="s">
        <v>4637</v>
      </c>
      <c r="T1147" s="3" t="s">
        <v>516</v>
      </c>
      <c r="U1147" s="3" t="s">
        <v>80</v>
      </c>
      <c r="V1147" s="6" t="s">
        <v>9374</v>
      </c>
      <c r="W1147" s="10" t="s">
        <v>9375</v>
      </c>
      <c r="X1147" s="10" t="s">
        <v>9376</v>
      </c>
      <c r="Y1147" s="11"/>
      <c r="Z1147" s="6"/>
      <c r="AA1147" s="5"/>
      <c r="AB1147" s="6"/>
      <c r="AC1147" s="5"/>
      <c r="AD1147" s="12"/>
      <c r="AF1147" s="12" t="s">
        <v>5146</v>
      </c>
      <c r="AH1147" s="3">
        <v>3</v>
      </c>
      <c r="AI1147" s="17" t="s">
        <v>3204</v>
      </c>
      <c r="AJ1147" s="53"/>
    </row>
    <row r="1148" spans="1:36" ht="18" x14ac:dyDescent="0.25">
      <c r="A1148" s="52" t="s">
        <v>35</v>
      </c>
      <c r="B1148" s="55">
        <v>46069</v>
      </c>
      <c r="C1148" s="18" t="s">
        <v>9377</v>
      </c>
      <c r="D1148" s="3"/>
      <c r="E1148" s="20" t="s">
        <v>6253</v>
      </c>
      <c r="F1148" s="3"/>
      <c r="G1148" s="3" t="s">
        <v>6735</v>
      </c>
      <c r="H1148" s="3" t="s">
        <v>6282</v>
      </c>
      <c r="I1148" s="3" t="s">
        <v>3560</v>
      </c>
      <c r="J1148" s="3" t="s">
        <v>791</v>
      </c>
      <c r="K1148" s="3" t="s">
        <v>3193</v>
      </c>
      <c r="L1148" s="9" t="s">
        <v>792</v>
      </c>
      <c r="M1148" s="3" t="s">
        <v>9378</v>
      </c>
      <c r="N1148" s="6" t="s">
        <v>9379</v>
      </c>
      <c r="O1148" s="24" t="s">
        <v>9380</v>
      </c>
      <c r="P1148" s="3" t="s">
        <v>9381</v>
      </c>
      <c r="Q1148" s="10" t="s">
        <v>9382</v>
      </c>
      <c r="R1148" s="3" t="s">
        <v>9383</v>
      </c>
      <c r="S1148" s="3" t="s">
        <v>327</v>
      </c>
      <c r="T1148" s="3" t="s">
        <v>46</v>
      </c>
      <c r="U1148" s="3" t="s">
        <v>80</v>
      </c>
      <c r="V1148" s="6" t="s">
        <v>9384</v>
      </c>
      <c r="W1148" s="10" t="s">
        <v>9385</v>
      </c>
      <c r="X1148" s="11"/>
      <c r="Y1148" s="11"/>
      <c r="Z1148" s="6" t="s">
        <v>9386</v>
      </c>
      <c r="AA1148" s="5"/>
      <c r="AB1148" s="6"/>
      <c r="AC1148" s="5"/>
      <c r="AD1148" s="12"/>
      <c r="AF1148" s="12" t="s">
        <v>5146</v>
      </c>
      <c r="AH1148" s="3">
        <v>3</v>
      </c>
      <c r="AI1148" s="17" t="s">
        <v>3204</v>
      </c>
      <c r="AJ1148" s="53"/>
    </row>
    <row r="1149" spans="1:36" ht="18" x14ac:dyDescent="0.25">
      <c r="A1149" s="52" t="s">
        <v>35</v>
      </c>
      <c r="B1149" s="55">
        <v>46069</v>
      </c>
      <c r="C1149" s="18" t="s">
        <v>9387</v>
      </c>
      <c r="D1149" s="3"/>
      <c r="E1149" s="20" t="s">
        <v>6253</v>
      </c>
      <c r="F1149" s="3"/>
      <c r="G1149" s="3" t="s">
        <v>9388</v>
      </c>
      <c r="H1149" s="3" t="s">
        <v>6282</v>
      </c>
      <c r="I1149" s="3" t="s">
        <v>3560</v>
      </c>
      <c r="J1149" s="3" t="s">
        <v>2096</v>
      </c>
      <c r="K1149" s="3" t="s">
        <v>3193</v>
      </c>
      <c r="L1149" s="9" t="s">
        <v>792</v>
      </c>
      <c r="M1149" s="3" t="s">
        <v>9389</v>
      </c>
      <c r="N1149" s="6" t="s">
        <v>9390</v>
      </c>
      <c r="O1149" s="10" t="s">
        <v>9391</v>
      </c>
      <c r="P1149" s="3" t="s">
        <v>9392</v>
      </c>
      <c r="Q1149" s="10" t="s">
        <v>9393</v>
      </c>
      <c r="R1149" s="3" t="s">
        <v>9394</v>
      </c>
      <c r="S1149" s="3" t="s">
        <v>9395</v>
      </c>
      <c r="T1149" s="3" t="s">
        <v>46</v>
      </c>
      <c r="U1149" s="3" t="s">
        <v>178</v>
      </c>
      <c r="V1149" s="6" t="s">
        <v>9396</v>
      </c>
      <c r="W1149" s="10" t="s">
        <v>9397</v>
      </c>
      <c r="X1149" s="10" t="s">
        <v>9398</v>
      </c>
      <c r="Y1149" s="11"/>
      <c r="Z1149" s="6"/>
      <c r="AA1149" s="5"/>
      <c r="AB1149" s="6"/>
      <c r="AC1149" s="5"/>
      <c r="AD1149" s="12" t="s">
        <v>5146</v>
      </c>
      <c r="AF1149" s="12"/>
      <c r="AH1149" s="3">
        <v>3</v>
      </c>
      <c r="AI1149" s="17" t="s">
        <v>3204</v>
      </c>
      <c r="AJ1149" s="53"/>
    </row>
    <row r="1150" spans="1:36" ht="18" x14ac:dyDescent="0.25">
      <c r="A1150" s="52" t="s">
        <v>35</v>
      </c>
      <c r="B1150" s="55">
        <v>46069</v>
      </c>
      <c r="C1150" s="18" t="s">
        <v>9387</v>
      </c>
      <c r="D1150" s="3"/>
      <c r="E1150" s="20" t="s">
        <v>6253</v>
      </c>
      <c r="F1150" s="3"/>
      <c r="G1150" s="3" t="s">
        <v>9388</v>
      </c>
      <c r="H1150" s="3" t="s">
        <v>6282</v>
      </c>
      <c r="I1150" s="3" t="s">
        <v>3560</v>
      </c>
      <c r="J1150" s="3" t="s">
        <v>2096</v>
      </c>
      <c r="K1150" s="3" t="s">
        <v>3193</v>
      </c>
      <c r="L1150" s="9" t="s">
        <v>792</v>
      </c>
      <c r="M1150" s="3" t="s">
        <v>9389</v>
      </c>
      <c r="N1150" s="6" t="s">
        <v>9390</v>
      </c>
      <c r="O1150" s="10" t="s">
        <v>9391</v>
      </c>
      <c r="P1150" s="3" t="s">
        <v>9392</v>
      </c>
      <c r="Q1150" s="10" t="s">
        <v>9393</v>
      </c>
      <c r="R1150" s="3" t="s">
        <v>9399</v>
      </c>
      <c r="S1150" s="3" t="s">
        <v>812</v>
      </c>
      <c r="T1150" s="3" t="s">
        <v>516</v>
      </c>
      <c r="U1150" s="3" t="s">
        <v>80</v>
      </c>
      <c r="V1150" s="6" t="s">
        <v>9390</v>
      </c>
      <c r="W1150" s="10" t="s">
        <v>9400</v>
      </c>
      <c r="X1150" s="10" t="s">
        <v>9401</v>
      </c>
      <c r="Y1150" s="11"/>
      <c r="Z1150" s="6"/>
      <c r="AA1150" s="5"/>
      <c r="AB1150" s="6"/>
      <c r="AC1150" s="5"/>
      <c r="AD1150" s="12"/>
      <c r="AF1150" s="12" t="s">
        <v>5146</v>
      </c>
      <c r="AH1150" s="3">
        <v>3</v>
      </c>
      <c r="AI1150" s="17" t="s">
        <v>3204</v>
      </c>
      <c r="AJ1150" s="53"/>
    </row>
    <row r="1151" spans="1:36" ht="18" x14ac:dyDescent="0.25">
      <c r="A1151" s="52" t="s">
        <v>35</v>
      </c>
      <c r="B1151" s="55">
        <v>46069</v>
      </c>
      <c r="C1151" s="18" t="s">
        <v>9402</v>
      </c>
      <c r="D1151" s="3"/>
      <c r="E1151" s="20" t="s">
        <v>6253</v>
      </c>
      <c r="F1151" s="3"/>
      <c r="G1151" s="3" t="s">
        <v>6254</v>
      </c>
      <c r="H1151" s="3" t="s">
        <v>6282</v>
      </c>
      <c r="I1151" s="3" t="s">
        <v>3560</v>
      </c>
      <c r="J1151" s="3" t="s">
        <v>2096</v>
      </c>
      <c r="K1151" s="3" t="s">
        <v>3193</v>
      </c>
      <c r="L1151" s="9" t="s">
        <v>792</v>
      </c>
      <c r="M1151" s="3" t="s">
        <v>6373</v>
      </c>
      <c r="N1151" s="6" t="s">
        <v>9403</v>
      </c>
      <c r="O1151" s="10" t="s">
        <v>9404</v>
      </c>
      <c r="P1151" s="3" t="s">
        <v>9405</v>
      </c>
      <c r="Q1151" s="10" t="s">
        <v>9406</v>
      </c>
      <c r="R1151" s="3" t="s">
        <v>9407</v>
      </c>
      <c r="S1151" s="3" t="s">
        <v>4864</v>
      </c>
      <c r="T1151" s="3" t="s">
        <v>46</v>
      </c>
      <c r="U1151" s="3" t="s">
        <v>178</v>
      </c>
      <c r="V1151" s="6" t="s">
        <v>9408</v>
      </c>
      <c r="W1151" s="10" t="s">
        <v>9409</v>
      </c>
      <c r="X1151" s="10" t="s">
        <v>9410</v>
      </c>
      <c r="Y1151" s="11"/>
      <c r="Z1151" s="6" t="s">
        <v>9411</v>
      </c>
      <c r="AA1151" s="5"/>
      <c r="AB1151" s="6"/>
      <c r="AC1151" s="5"/>
      <c r="AD1151" s="12"/>
      <c r="AF1151" s="12" t="s">
        <v>5146</v>
      </c>
      <c r="AH1151" s="3">
        <v>3</v>
      </c>
      <c r="AI1151" s="17" t="s">
        <v>3204</v>
      </c>
      <c r="AJ1151" s="53"/>
    </row>
    <row r="1152" spans="1:36" ht="18" x14ac:dyDescent="0.25">
      <c r="A1152" s="52" t="s">
        <v>35</v>
      </c>
      <c r="B1152" s="55">
        <v>46069</v>
      </c>
      <c r="C1152" s="18" t="s">
        <v>9402</v>
      </c>
      <c r="D1152" s="3"/>
      <c r="E1152" s="20" t="s">
        <v>6253</v>
      </c>
      <c r="F1152" s="3"/>
      <c r="G1152" s="3" t="s">
        <v>6254</v>
      </c>
      <c r="H1152" s="3" t="s">
        <v>6282</v>
      </c>
      <c r="I1152" s="3" t="s">
        <v>3560</v>
      </c>
      <c r="J1152" s="3" t="s">
        <v>2096</v>
      </c>
      <c r="K1152" s="3" t="s">
        <v>3193</v>
      </c>
      <c r="L1152" s="9" t="s">
        <v>792</v>
      </c>
      <c r="M1152" s="3" t="s">
        <v>6373</v>
      </c>
      <c r="N1152" s="6" t="s">
        <v>9403</v>
      </c>
      <c r="O1152" s="10" t="s">
        <v>9404</v>
      </c>
      <c r="P1152" s="3" t="s">
        <v>9405</v>
      </c>
      <c r="Q1152" s="10" t="s">
        <v>9406</v>
      </c>
      <c r="R1152" s="3" t="s">
        <v>9412</v>
      </c>
      <c r="S1152" s="3" t="s">
        <v>4167</v>
      </c>
      <c r="T1152" s="3" t="s">
        <v>516</v>
      </c>
      <c r="U1152" s="3" t="s">
        <v>80</v>
      </c>
      <c r="V1152" s="6" t="s">
        <v>9413</v>
      </c>
      <c r="W1152" s="10" t="s">
        <v>9414</v>
      </c>
      <c r="X1152" s="10" t="s">
        <v>9415</v>
      </c>
      <c r="Y1152" s="11"/>
      <c r="Z1152" s="6"/>
      <c r="AA1152" s="5"/>
      <c r="AB1152" s="6"/>
      <c r="AC1152" s="5"/>
      <c r="AD1152" s="12"/>
      <c r="AF1152" s="12" t="s">
        <v>5146</v>
      </c>
      <c r="AH1152" s="3">
        <v>3</v>
      </c>
      <c r="AI1152" s="17" t="s">
        <v>3204</v>
      </c>
      <c r="AJ1152" s="53"/>
    </row>
    <row r="1153" spans="1:36" ht="18" x14ac:dyDescent="0.25">
      <c r="A1153" s="52" t="s">
        <v>35</v>
      </c>
      <c r="B1153" s="55">
        <v>46069</v>
      </c>
      <c r="C1153" s="18" t="s">
        <v>9416</v>
      </c>
      <c r="D1153" s="3"/>
      <c r="E1153" s="20" t="s">
        <v>6253</v>
      </c>
      <c r="F1153" s="3"/>
      <c r="G1153" s="3" t="s">
        <v>6254</v>
      </c>
      <c r="H1153" s="3" t="s">
        <v>56</v>
      </c>
      <c r="I1153" s="3" t="s">
        <v>57</v>
      </c>
      <c r="J1153" s="3" t="s">
        <v>2096</v>
      </c>
      <c r="K1153" s="3" t="s">
        <v>3193</v>
      </c>
      <c r="L1153" s="9" t="s">
        <v>792</v>
      </c>
      <c r="M1153" s="3" t="s">
        <v>9417</v>
      </c>
      <c r="N1153" s="6" t="s">
        <v>9418</v>
      </c>
      <c r="O1153" s="24" t="s">
        <v>9419</v>
      </c>
      <c r="P1153" s="3" t="s">
        <v>9420</v>
      </c>
      <c r="Q1153" s="10" t="s">
        <v>9421</v>
      </c>
      <c r="R1153" s="3" t="s">
        <v>9422</v>
      </c>
      <c r="S1153" s="3" t="s">
        <v>7602</v>
      </c>
      <c r="T1153" s="3" t="s">
        <v>6935</v>
      </c>
      <c r="U1153" s="3" t="s">
        <v>80</v>
      </c>
      <c r="V1153" s="6" t="s">
        <v>9418</v>
      </c>
      <c r="W1153" s="10" t="s">
        <v>9423</v>
      </c>
      <c r="X1153" s="10" t="s">
        <v>9424</v>
      </c>
      <c r="Y1153" s="11"/>
      <c r="Z1153" s="6"/>
      <c r="AA1153" s="5"/>
      <c r="AB1153" s="6"/>
      <c r="AC1153" s="5"/>
      <c r="AD1153" s="12" t="s">
        <v>5146</v>
      </c>
      <c r="AF1153" s="12"/>
      <c r="AH1153" s="3">
        <v>3</v>
      </c>
      <c r="AI1153" s="17" t="s">
        <v>3204</v>
      </c>
      <c r="AJ1153" s="53"/>
    </row>
    <row r="1154" spans="1:36" ht="18" x14ac:dyDescent="0.25">
      <c r="A1154" s="52" t="s">
        <v>35</v>
      </c>
      <c r="B1154" s="55">
        <v>46069</v>
      </c>
      <c r="C1154" s="18" t="s">
        <v>9425</v>
      </c>
      <c r="D1154" s="3"/>
      <c r="E1154" s="20" t="s">
        <v>6253</v>
      </c>
      <c r="F1154" s="3"/>
      <c r="G1154" s="3" t="s">
        <v>6254</v>
      </c>
      <c r="H1154" s="3" t="s">
        <v>56</v>
      </c>
      <c r="I1154" s="3" t="s">
        <v>57</v>
      </c>
      <c r="J1154" s="3" t="s">
        <v>791</v>
      </c>
      <c r="K1154" s="3" t="s">
        <v>3193</v>
      </c>
      <c r="L1154" s="9" t="s">
        <v>792</v>
      </c>
      <c r="M1154" s="3" t="s">
        <v>9426</v>
      </c>
      <c r="N1154" s="6" t="s">
        <v>9427</v>
      </c>
      <c r="O1154" s="24" t="s">
        <v>9428</v>
      </c>
      <c r="P1154" s="3" t="s">
        <v>9429</v>
      </c>
      <c r="Q1154" s="10" t="s">
        <v>9430</v>
      </c>
      <c r="R1154" s="3" t="s">
        <v>9431</v>
      </c>
      <c r="S1154" s="3" t="s">
        <v>80</v>
      </c>
      <c r="T1154" s="3" t="s">
        <v>6935</v>
      </c>
      <c r="U1154" s="3" t="s">
        <v>80</v>
      </c>
      <c r="V1154" s="6" t="s">
        <v>9427</v>
      </c>
      <c r="W1154" s="10" t="s">
        <v>9432</v>
      </c>
      <c r="X1154" s="11"/>
      <c r="Y1154" s="10" t="s">
        <v>9433</v>
      </c>
      <c r="Z1154" s="6"/>
      <c r="AA1154" s="5"/>
      <c r="AB1154" s="6"/>
      <c r="AC1154" s="5"/>
      <c r="AD1154" s="12" t="s">
        <v>5146</v>
      </c>
      <c r="AF1154" s="12"/>
      <c r="AH1154" s="3">
        <v>3</v>
      </c>
      <c r="AI1154" s="17" t="s">
        <v>3204</v>
      </c>
      <c r="AJ1154" s="53"/>
    </row>
    <row r="1155" spans="1:36" ht="18" x14ac:dyDescent="0.25">
      <c r="A1155" s="52" t="s">
        <v>35</v>
      </c>
      <c r="B1155" s="55">
        <v>46069</v>
      </c>
      <c r="C1155" s="18" t="s">
        <v>9434</v>
      </c>
      <c r="D1155" s="3"/>
      <c r="E1155" s="20" t="s">
        <v>6253</v>
      </c>
      <c r="F1155" s="3"/>
      <c r="G1155" s="3" t="s">
        <v>6254</v>
      </c>
      <c r="H1155" s="3" t="s">
        <v>767</v>
      </c>
      <c r="I1155" s="3" t="s">
        <v>768</v>
      </c>
      <c r="J1155" s="3" t="s">
        <v>791</v>
      </c>
      <c r="K1155" s="3" t="s">
        <v>3193</v>
      </c>
      <c r="L1155" s="9" t="s">
        <v>792</v>
      </c>
      <c r="M1155" s="3" t="s">
        <v>9435</v>
      </c>
      <c r="N1155" s="6" t="s">
        <v>9436</v>
      </c>
      <c r="O1155" s="10" t="s">
        <v>9437</v>
      </c>
      <c r="P1155" s="3" t="s">
        <v>9438</v>
      </c>
      <c r="Q1155" s="10" t="s">
        <v>9439</v>
      </c>
      <c r="R1155" s="3" t="s">
        <v>9440</v>
      </c>
      <c r="S1155" s="3" t="s">
        <v>4637</v>
      </c>
      <c r="T1155" s="3" t="s">
        <v>516</v>
      </c>
      <c r="U1155" s="3" t="s">
        <v>80</v>
      </c>
      <c r="V1155" s="6" t="s">
        <v>9441</v>
      </c>
      <c r="W1155" s="10" t="s">
        <v>9442</v>
      </c>
      <c r="X1155" s="10" t="s">
        <v>9443</v>
      </c>
      <c r="Y1155" s="11"/>
      <c r="Z1155" s="6"/>
      <c r="AA1155" s="5"/>
      <c r="AB1155" s="6"/>
      <c r="AC1155" s="5"/>
      <c r="AD1155" s="12"/>
      <c r="AF1155" s="12" t="s">
        <v>5146</v>
      </c>
      <c r="AH1155" s="3">
        <v>3</v>
      </c>
      <c r="AI1155" s="17" t="s">
        <v>3204</v>
      </c>
      <c r="AJ1155" s="53"/>
    </row>
    <row r="1156" spans="1:36" ht="18" x14ac:dyDescent="0.25">
      <c r="A1156" s="52" t="s">
        <v>35</v>
      </c>
      <c r="B1156" s="55">
        <v>46069</v>
      </c>
      <c r="C1156" s="18" t="s">
        <v>9444</v>
      </c>
      <c r="D1156" s="3"/>
      <c r="E1156" s="20" t="s">
        <v>6253</v>
      </c>
      <c r="F1156" s="3"/>
      <c r="G1156" s="3" t="s">
        <v>6254</v>
      </c>
      <c r="H1156" s="3" t="s">
        <v>6282</v>
      </c>
      <c r="I1156" s="3" t="s">
        <v>3560</v>
      </c>
      <c r="J1156" s="3" t="s">
        <v>641</v>
      </c>
      <c r="K1156" s="3" t="s">
        <v>3193</v>
      </c>
      <c r="L1156" s="9" t="s">
        <v>792</v>
      </c>
      <c r="M1156" s="3" t="s">
        <v>9445</v>
      </c>
      <c r="N1156" s="6" t="s">
        <v>9446</v>
      </c>
      <c r="O1156" s="10" t="s">
        <v>9447</v>
      </c>
      <c r="P1156" s="3" t="s">
        <v>9448</v>
      </c>
      <c r="Q1156" s="10" t="s">
        <v>9449</v>
      </c>
      <c r="R1156" s="3" t="s">
        <v>9450</v>
      </c>
      <c r="S1156" s="3" t="s">
        <v>9451</v>
      </c>
      <c r="T1156" s="3" t="s">
        <v>46</v>
      </c>
      <c r="U1156" s="3" t="s">
        <v>80</v>
      </c>
      <c r="V1156" s="6" t="s">
        <v>9452</v>
      </c>
      <c r="W1156" s="10" t="s">
        <v>9453</v>
      </c>
      <c r="X1156" s="10" t="s">
        <v>9454</v>
      </c>
      <c r="Y1156" s="11"/>
      <c r="Z1156" s="6"/>
      <c r="AA1156" s="5"/>
      <c r="AB1156" s="6"/>
      <c r="AC1156" s="5"/>
      <c r="AD1156" s="12"/>
      <c r="AF1156" s="12" t="s">
        <v>5146</v>
      </c>
      <c r="AH1156" s="3">
        <v>3</v>
      </c>
      <c r="AI1156" s="17" t="s">
        <v>3204</v>
      </c>
      <c r="AJ1156" s="53"/>
    </row>
    <row r="1157" spans="1:36" ht="18" x14ac:dyDescent="0.25">
      <c r="A1157" s="52" t="s">
        <v>35</v>
      </c>
      <c r="B1157" s="55">
        <v>46069</v>
      </c>
      <c r="C1157" s="18" t="s">
        <v>9444</v>
      </c>
      <c r="D1157" s="3"/>
      <c r="E1157" s="20" t="s">
        <v>6253</v>
      </c>
      <c r="F1157" s="3"/>
      <c r="G1157" s="3" t="s">
        <v>6254</v>
      </c>
      <c r="H1157" s="3" t="s">
        <v>6282</v>
      </c>
      <c r="I1157" s="3" t="s">
        <v>3560</v>
      </c>
      <c r="J1157" s="3" t="s">
        <v>641</v>
      </c>
      <c r="K1157" s="3" t="s">
        <v>3193</v>
      </c>
      <c r="L1157" s="9" t="s">
        <v>792</v>
      </c>
      <c r="M1157" s="3" t="s">
        <v>9445</v>
      </c>
      <c r="N1157" s="6" t="s">
        <v>9446</v>
      </c>
      <c r="O1157" s="10" t="s">
        <v>9447</v>
      </c>
      <c r="P1157" s="3" t="s">
        <v>9448</v>
      </c>
      <c r="Q1157" s="10" t="s">
        <v>9449</v>
      </c>
      <c r="R1157" s="3" t="s">
        <v>9455</v>
      </c>
      <c r="S1157" s="3" t="s">
        <v>9456</v>
      </c>
      <c r="T1157" s="3" t="s">
        <v>46</v>
      </c>
      <c r="U1157" s="3" t="s">
        <v>80</v>
      </c>
      <c r="V1157" s="6" t="s">
        <v>9457</v>
      </c>
      <c r="W1157" s="10" t="s">
        <v>9458</v>
      </c>
      <c r="X1157" s="10" t="s">
        <v>9459</v>
      </c>
      <c r="Y1157" s="11"/>
      <c r="Z1157" s="6"/>
      <c r="AA1157" s="5"/>
      <c r="AB1157" s="6"/>
      <c r="AC1157" s="5"/>
      <c r="AD1157" s="12"/>
      <c r="AF1157" s="12" t="s">
        <v>5146</v>
      </c>
      <c r="AH1157" s="3">
        <v>3</v>
      </c>
      <c r="AI1157" s="17" t="s">
        <v>3204</v>
      </c>
      <c r="AJ1157" s="53"/>
    </row>
    <row r="1158" spans="1:36" ht="18" x14ac:dyDescent="0.25">
      <c r="A1158" s="52" t="s">
        <v>35</v>
      </c>
      <c r="B1158" s="55">
        <v>46069</v>
      </c>
      <c r="C1158" s="18" t="s">
        <v>9460</v>
      </c>
      <c r="D1158" s="3"/>
      <c r="E1158" s="20" t="s">
        <v>6253</v>
      </c>
      <c r="F1158" s="3"/>
      <c r="G1158" s="3" t="s">
        <v>6254</v>
      </c>
      <c r="H1158" s="3" t="s">
        <v>38</v>
      </c>
      <c r="I1158" s="3" t="s">
        <v>57</v>
      </c>
      <c r="J1158" s="3" t="s">
        <v>1671</v>
      </c>
      <c r="K1158" s="3" t="s">
        <v>3193</v>
      </c>
      <c r="L1158" s="9" t="s">
        <v>792</v>
      </c>
      <c r="M1158" s="3" t="s">
        <v>9461</v>
      </c>
      <c r="N1158" s="6" t="s">
        <v>9462</v>
      </c>
      <c r="O1158" s="10" t="s">
        <v>9463</v>
      </c>
      <c r="P1158" s="3" t="s">
        <v>9464</v>
      </c>
      <c r="Q1158" s="10" t="s">
        <v>9465</v>
      </c>
      <c r="R1158" s="3" t="s">
        <v>9466</v>
      </c>
      <c r="S1158" s="3" t="s">
        <v>4588</v>
      </c>
      <c r="T1158" s="3" t="s">
        <v>516</v>
      </c>
      <c r="U1158" s="3" t="s">
        <v>178</v>
      </c>
      <c r="V1158" s="6" t="s">
        <v>9462</v>
      </c>
      <c r="W1158" s="10" t="s">
        <v>9467</v>
      </c>
      <c r="X1158" s="10" t="s">
        <v>9468</v>
      </c>
      <c r="Y1158" s="11"/>
      <c r="Z1158" s="6"/>
      <c r="AA1158" s="5"/>
      <c r="AB1158" s="6"/>
      <c r="AC1158" s="5"/>
      <c r="AD1158" s="12" t="s">
        <v>5146</v>
      </c>
      <c r="AF1158" s="12"/>
      <c r="AH1158" s="3">
        <v>3</v>
      </c>
      <c r="AI1158" s="17" t="s">
        <v>3204</v>
      </c>
      <c r="AJ1158" s="53"/>
    </row>
    <row r="1159" spans="1:36" ht="18" x14ac:dyDescent="0.25">
      <c r="A1159" s="52" t="s">
        <v>35</v>
      </c>
      <c r="B1159" s="55">
        <v>46069</v>
      </c>
      <c r="C1159" s="18" t="s">
        <v>9469</v>
      </c>
      <c r="D1159" s="3"/>
      <c r="E1159" s="20" t="s">
        <v>6253</v>
      </c>
      <c r="F1159" s="3"/>
      <c r="G1159" s="3" t="s">
        <v>6254</v>
      </c>
      <c r="H1159" s="3" t="s">
        <v>56</v>
      </c>
      <c r="I1159" s="3" t="s">
        <v>57</v>
      </c>
      <c r="J1159" s="3" t="s">
        <v>2096</v>
      </c>
      <c r="K1159" s="3" t="s">
        <v>3193</v>
      </c>
      <c r="L1159" s="9" t="s">
        <v>792</v>
      </c>
      <c r="M1159" s="3" t="s">
        <v>6373</v>
      </c>
      <c r="N1159" s="6" t="s">
        <v>9470</v>
      </c>
      <c r="O1159" s="10" t="s">
        <v>9471</v>
      </c>
      <c r="P1159" s="3" t="s">
        <v>9472</v>
      </c>
      <c r="Q1159" s="10" t="s">
        <v>9473</v>
      </c>
      <c r="R1159" s="3" t="s">
        <v>9474</v>
      </c>
      <c r="S1159" s="3" t="s">
        <v>9475</v>
      </c>
      <c r="T1159" s="3" t="s">
        <v>46</v>
      </c>
      <c r="U1159" s="3" t="s">
        <v>80</v>
      </c>
      <c r="V1159" s="6" t="s">
        <v>9470</v>
      </c>
      <c r="W1159" s="10" t="s">
        <v>9476</v>
      </c>
      <c r="X1159" s="10" t="s">
        <v>9477</v>
      </c>
      <c r="Y1159" s="11"/>
      <c r="Z1159" s="6"/>
      <c r="AA1159" s="5"/>
      <c r="AB1159" s="6"/>
      <c r="AC1159" s="5"/>
      <c r="AD1159" s="12" t="s">
        <v>5146</v>
      </c>
      <c r="AF1159" s="12"/>
      <c r="AH1159" s="3">
        <v>3</v>
      </c>
      <c r="AI1159" s="17" t="s">
        <v>3204</v>
      </c>
      <c r="AJ1159" s="53"/>
    </row>
    <row r="1160" spans="1:36" ht="18" x14ac:dyDescent="0.25">
      <c r="A1160" s="52" t="s">
        <v>35</v>
      </c>
      <c r="B1160" s="55">
        <v>46069</v>
      </c>
      <c r="C1160" s="18" t="s">
        <v>9469</v>
      </c>
      <c r="D1160" s="3"/>
      <c r="E1160" s="20" t="s">
        <v>6253</v>
      </c>
      <c r="F1160" s="3"/>
      <c r="G1160" s="3" t="s">
        <v>6254</v>
      </c>
      <c r="H1160" s="3" t="s">
        <v>56</v>
      </c>
      <c r="I1160" s="3" t="s">
        <v>57</v>
      </c>
      <c r="J1160" s="3" t="s">
        <v>2096</v>
      </c>
      <c r="K1160" s="3" t="s">
        <v>3193</v>
      </c>
      <c r="L1160" s="9" t="s">
        <v>792</v>
      </c>
      <c r="M1160" s="3" t="s">
        <v>6373</v>
      </c>
      <c r="N1160" s="6" t="s">
        <v>9470</v>
      </c>
      <c r="O1160" s="10" t="s">
        <v>9471</v>
      </c>
      <c r="P1160" s="3" t="s">
        <v>9472</v>
      </c>
      <c r="Q1160" s="10" t="s">
        <v>9473</v>
      </c>
      <c r="R1160" s="3" t="s">
        <v>9478</v>
      </c>
      <c r="S1160" s="3" t="s">
        <v>6727</v>
      </c>
      <c r="T1160" s="3" t="s">
        <v>46</v>
      </c>
      <c r="U1160" s="3" t="s">
        <v>80</v>
      </c>
      <c r="V1160" s="6" t="s">
        <v>9479</v>
      </c>
      <c r="W1160" s="10" t="s">
        <v>9480</v>
      </c>
      <c r="X1160" s="10" t="s">
        <v>9481</v>
      </c>
      <c r="Y1160" s="11"/>
      <c r="Z1160" s="6"/>
      <c r="AA1160" s="5"/>
      <c r="AB1160" s="6"/>
      <c r="AC1160" s="5"/>
      <c r="AD1160" s="12"/>
      <c r="AF1160" s="12" t="s">
        <v>5146</v>
      </c>
      <c r="AH1160" s="3">
        <v>3</v>
      </c>
      <c r="AI1160" s="17" t="s">
        <v>3204</v>
      </c>
      <c r="AJ1160" s="53"/>
    </row>
    <row r="1161" spans="1:36" ht="18" x14ac:dyDescent="0.25">
      <c r="A1161" s="52" t="s">
        <v>35</v>
      </c>
      <c r="B1161" s="55">
        <v>46069</v>
      </c>
      <c r="C1161" s="18" t="s">
        <v>9482</v>
      </c>
      <c r="D1161" s="3"/>
      <c r="E1161" s="20" t="s">
        <v>6253</v>
      </c>
      <c r="F1161" s="3"/>
      <c r="G1161" s="3" t="s">
        <v>6254</v>
      </c>
      <c r="H1161" s="3" t="s">
        <v>38</v>
      </c>
      <c r="I1161" s="3" t="s">
        <v>57</v>
      </c>
      <c r="J1161" s="3" t="s">
        <v>4894</v>
      </c>
      <c r="K1161" s="3" t="s">
        <v>3193</v>
      </c>
      <c r="L1161" s="9" t="s">
        <v>792</v>
      </c>
      <c r="M1161" s="3" t="s">
        <v>6373</v>
      </c>
      <c r="N1161" s="6" t="s">
        <v>9483</v>
      </c>
      <c r="O1161" s="10" t="s">
        <v>9484</v>
      </c>
      <c r="P1161" s="3" t="s">
        <v>9485</v>
      </c>
      <c r="Q1161" s="10" t="s">
        <v>9486</v>
      </c>
      <c r="R1161" s="3" t="s">
        <v>9487</v>
      </c>
      <c r="S1161" s="3" t="s">
        <v>4236</v>
      </c>
      <c r="T1161" s="3" t="s">
        <v>46</v>
      </c>
      <c r="U1161" s="3" t="s">
        <v>178</v>
      </c>
      <c r="V1161" s="6" t="s">
        <v>9483</v>
      </c>
      <c r="W1161" s="10" t="s">
        <v>9488</v>
      </c>
      <c r="X1161" s="10" t="s">
        <v>9489</v>
      </c>
      <c r="Y1161" s="11"/>
      <c r="Z1161" s="6"/>
      <c r="AA1161" s="5"/>
      <c r="AB1161" s="6"/>
      <c r="AC1161" s="5"/>
      <c r="AD1161" s="12"/>
      <c r="AF1161" s="12" t="s">
        <v>5146</v>
      </c>
      <c r="AH1161" s="3">
        <v>3</v>
      </c>
      <c r="AI1161" s="17" t="s">
        <v>3204</v>
      </c>
      <c r="AJ1161" s="53"/>
    </row>
    <row r="1162" spans="1:36" ht="18" x14ac:dyDescent="0.25">
      <c r="A1162" s="52" t="s">
        <v>35</v>
      </c>
      <c r="B1162" s="55">
        <v>46069</v>
      </c>
      <c r="C1162" s="18" t="s">
        <v>9490</v>
      </c>
      <c r="D1162" s="3"/>
      <c r="E1162" s="20" t="s">
        <v>6253</v>
      </c>
      <c r="F1162" s="3"/>
      <c r="G1162" s="3" t="s">
        <v>3795</v>
      </c>
      <c r="H1162" s="3" t="s">
        <v>2130</v>
      </c>
      <c r="I1162" s="3" t="s">
        <v>768</v>
      </c>
      <c r="J1162" s="3" t="s">
        <v>791</v>
      </c>
      <c r="K1162" s="3" t="s">
        <v>3193</v>
      </c>
      <c r="L1162" s="9" t="s">
        <v>792</v>
      </c>
      <c r="M1162" s="3" t="s">
        <v>9491</v>
      </c>
      <c r="N1162" s="6" t="s">
        <v>9492</v>
      </c>
      <c r="O1162" s="24" t="s">
        <v>9493</v>
      </c>
      <c r="P1162" s="3" t="s">
        <v>9494</v>
      </c>
      <c r="Q1162" s="10" t="s">
        <v>9495</v>
      </c>
      <c r="R1162" s="3" t="s">
        <v>9496</v>
      </c>
      <c r="S1162" s="3" t="s">
        <v>9497</v>
      </c>
      <c r="T1162" s="3" t="s">
        <v>46</v>
      </c>
      <c r="U1162" s="3" t="s">
        <v>80</v>
      </c>
      <c r="V1162" s="6" t="s">
        <v>8082</v>
      </c>
      <c r="W1162" s="10" t="s">
        <v>8083</v>
      </c>
      <c r="X1162" s="10" t="s">
        <v>9498</v>
      </c>
      <c r="Y1162" s="11"/>
      <c r="Z1162" s="6" t="s">
        <v>9499</v>
      </c>
      <c r="AA1162" s="5"/>
      <c r="AB1162" s="6"/>
      <c r="AC1162" s="5"/>
      <c r="AD1162" s="12"/>
      <c r="AF1162" s="12" t="s">
        <v>5146</v>
      </c>
      <c r="AH1162" s="3">
        <v>3</v>
      </c>
      <c r="AI1162" s="17" t="s">
        <v>3204</v>
      </c>
      <c r="AJ1162" s="53"/>
    </row>
    <row r="1163" spans="1:36" ht="18" x14ac:dyDescent="0.25">
      <c r="A1163" s="52" t="s">
        <v>35</v>
      </c>
      <c r="B1163" s="55">
        <v>46069</v>
      </c>
      <c r="C1163" s="18" t="s">
        <v>9490</v>
      </c>
      <c r="D1163" s="3"/>
      <c r="E1163" s="20" t="s">
        <v>6253</v>
      </c>
      <c r="F1163" s="3"/>
      <c r="G1163" s="3" t="s">
        <v>3795</v>
      </c>
      <c r="H1163" s="3" t="s">
        <v>2130</v>
      </c>
      <c r="I1163" s="3" t="s">
        <v>768</v>
      </c>
      <c r="J1163" s="3" t="s">
        <v>791</v>
      </c>
      <c r="K1163" s="3" t="s">
        <v>3193</v>
      </c>
      <c r="L1163" s="9" t="s">
        <v>792</v>
      </c>
      <c r="M1163" s="3" t="s">
        <v>9491</v>
      </c>
      <c r="N1163" s="6" t="s">
        <v>9492</v>
      </c>
      <c r="O1163" s="24" t="s">
        <v>9493</v>
      </c>
      <c r="P1163" s="3" t="s">
        <v>9494</v>
      </c>
      <c r="Q1163" s="10" t="s">
        <v>9495</v>
      </c>
      <c r="R1163" s="3" t="s">
        <v>9500</v>
      </c>
      <c r="S1163" s="3" t="s">
        <v>9501</v>
      </c>
      <c r="T1163" s="3" t="s">
        <v>516</v>
      </c>
      <c r="U1163" s="3" t="s">
        <v>80</v>
      </c>
      <c r="V1163" s="6" t="s">
        <v>9502</v>
      </c>
      <c r="W1163" s="10" t="s">
        <v>9503</v>
      </c>
      <c r="X1163" s="11"/>
      <c r="Y1163" s="11"/>
      <c r="Z1163" s="6"/>
      <c r="AA1163" s="5"/>
      <c r="AB1163" s="6"/>
      <c r="AC1163" s="5"/>
      <c r="AD1163" s="12"/>
      <c r="AF1163" s="12" t="s">
        <v>5146</v>
      </c>
      <c r="AH1163" s="3">
        <v>3</v>
      </c>
      <c r="AI1163" s="17" t="s">
        <v>3204</v>
      </c>
      <c r="AJ1163" s="53"/>
    </row>
    <row r="1164" spans="1:36" ht="18" x14ac:dyDescent="0.25">
      <c r="A1164" s="52" t="s">
        <v>35</v>
      </c>
      <c r="B1164" s="55">
        <v>46069</v>
      </c>
      <c r="C1164" s="18" t="s">
        <v>9504</v>
      </c>
      <c r="D1164" s="3"/>
      <c r="E1164" s="20" t="s">
        <v>6253</v>
      </c>
      <c r="F1164" s="3"/>
      <c r="G1164" s="3" t="s">
        <v>8220</v>
      </c>
      <c r="H1164" s="3" t="s">
        <v>38</v>
      </c>
      <c r="I1164" s="3" t="s">
        <v>57</v>
      </c>
      <c r="J1164" s="3" t="s">
        <v>2096</v>
      </c>
      <c r="K1164" s="3" t="s">
        <v>3193</v>
      </c>
      <c r="L1164" s="9" t="s">
        <v>792</v>
      </c>
      <c r="M1164" s="3" t="s">
        <v>9505</v>
      </c>
      <c r="N1164" s="6" t="s">
        <v>7891</v>
      </c>
      <c r="O1164" s="24" t="s">
        <v>9506</v>
      </c>
      <c r="P1164" s="3" t="s">
        <v>9507</v>
      </c>
      <c r="Q1164" s="10" t="s">
        <v>9508</v>
      </c>
      <c r="R1164" s="3" t="s">
        <v>9509</v>
      </c>
      <c r="S1164" s="3" t="s">
        <v>9510</v>
      </c>
      <c r="T1164" s="3" t="s">
        <v>46</v>
      </c>
      <c r="U1164" s="3" t="s">
        <v>1110</v>
      </c>
      <c r="V1164" s="6" t="s">
        <v>9511</v>
      </c>
      <c r="W1164" s="10" t="s">
        <v>9512</v>
      </c>
      <c r="X1164" s="10" t="s">
        <v>9513</v>
      </c>
      <c r="Y1164" s="11"/>
      <c r="Z1164" s="6"/>
      <c r="AA1164" s="5"/>
      <c r="AB1164" s="6"/>
      <c r="AC1164" s="5"/>
      <c r="AD1164" s="12"/>
      <c r="AF1164" s="12" t="s">
        <v>5146</v>
      </c>
      <c r="AH1164" s="3">
        <v>3</v>
      </c>
      <c r="AI1164" s="17" t="s">
        <v>3204</v>
      </c>
      <c r="AJ1164" s="53"/>
    </row>
    <row r="1165" spans="1:36" ht="18" x14ac:dyDescent="0.25">
      <c r="A1165" s="52" t="s">
        <v>35</v>
      </c>
      <c r="B1165" s="55">
        <v>46069</v>
      </c>
      <c r="C1165" s="18" t="s">
        <v>9504</v>
      </c>
      <c r="D1165" s="3"/>
      <c r="E1165" s="20" t="s">
        <v>6253</v>
      </c>
      <c r="F1165" s="3"/>
      <c r="G1165" s="3" t="s">
        <v>8220</v>
      </c>
      <c r="H1165" s="3" t="s">
        <v>38</v>
      </c>
      <c r="I1165" s="3" t="s">
        <v>57</v>
      </c>
      <c r="J1165" s="3" t="s">
        <v>2096</v>
      </c>
      <c r="K1165" s="3" t="s">
        <v>3193</v>
      </c>
      <c r="L1165" s="9" t="s">
        <v>792</v>
      </c>
      <c r="M1165" s="3" t="s">
        <v>9505</v>
      </c>
      <c r="N1165" s="6" t="s">
        <v>7891</v>
      </c>
      <c r="O1165" s="24" t="s">
        <v>9506</v>
      </c>
      <c r="P1165" s="3" t="s">
        <v>9507</v>
      </c>
      <c r="Q1165" s="10" t="s">
        <v>9508</v>
      </c>
      <c r="R1165" s="3" t="s">
        <v>9514</v>
      </c>
      <c r="S1165" s="3" t="s">
        <v>4792</v>
      </c>
      <c r="T1165" s="3" t="s">
        <v>46</v>
      </c>
      <c r="U1165" s="3" t="s">
        <v>1110</v>
      </c>
      <c r="V1165" s="6" t="s">
        <v>9515</v>
      </c>
      <c r="W1165" s="10" t="s">
        <v>9516</v>
      </c>
      <c r="X1165" s="10" t="s">
        <v>9517</v>
      </c>
      <c r="Y1165" s="11"/>
      <c r="Z1165" s="6"/>
      <c r="AA1165" s="5"/>
      <c r="AB1165" s="6"/>
      <c r="AC1165" s="5"/>
      <c r="AD1165" s="12"/>
      <c r="AF1165" s="12" t="s">
        <v>5146</v>
      </c>
      <c r="AH1165" s="3">
        <v>3</v>
      </c>
      <c r="AI1165" s="17" t="s">
        <v>3204</v>
      </c>
      <c r="AJ1165" s="53"/>
    </row>
    <row r="1166" spans="1:36" ht="18" x14ac:dyDescent="0.25">
      <c r="A1166" s="52" t="s">
        <v>35</v>
      </c>
      <c r="B1166" s="55">
        <v>46069</v>
      </c>
      <c r="C1166" s="18" t="s">
        <v>9518</v>
      </c>
      <c r="D1166" s="3"/>
      <c r="E1166" s="20" t="s">
        <v>6253</v>
      </c>
      <c r="F1166" s="3"/>
      <c r="G1166" s="3" t="s">
        <v>6254</v>
      </c>
      <c r="H1166" s="3" t="s">
        <v>38</v>
      </c>
      <c r="I1166" s="3" t="s">
        <v>57</v>
      </c>
      <c r="J1166" s="3" t="s">
        <v>641</v>
      </c>
      <c r="K1166" s="3" t="s">
        <v>3193</v>
      </c>
      <c r="L1166" s="9" t="s">
        <v>792</v>
      </c>
      <c r="M1166" s="3" t="s">
        <v>9519</v>
      </c>
      <c r="N1166" s="6" t="s">
        <v>9520</v>
      </c>
      <c r="O1166" s="10" t="s">
        <v>9521</v>
      </c>
      <c r="P1166" s="3" t="s">
        <v>9522</v>
      </c>
      <c r="Q1166" s="10" t="s">
        <v>9523</v>
      </c>
      <c r="R1166" s="3" t="s">
        <v>9524</v>
      </c>
      <c r="S1166" s="3" t="s">
        <v>9525</v>
      </c>
      <c r="T1166" s="3" t="s">
        <v>46</v>
      </c>
      <c r="U1166" s="3" t="s">
        <v>178</v>
      </c>
      <c r="V1166" s="6" t="s">
        <v>9526</v>
      </c>
      <c r="W1166" s="10" t="s">
        <v>9527</v>
      </c>
      <c r="X1166" s="10" t="s">
        <v>9528</v>
      </c>
      <c r="Y1166" s="11"/>
      <c r="Z1166" s="6"/>
      <c r="AA1166" s="5"/>
      <c r="AB1166" s="6"/>
      <c r="AC1166" s="5"/>
      <c r="AD1166" s="12"/>
      <c r="AF1166" s="12" t="s">
        <v>5146</v>
      </c>
      <c r="AH1166" s="3">
        <v>3</v>
      </c>
      <c r="AI1166" s="17" t="s">
        <v>3204</v>
      </c>
      <c r="AJ1166" s="53"/>
    </row>
    <row r="1167" spans="1:36" ht="18" x14ac:dyDescent="0.25">
      <c r="A1167" s="52" t="s">
        <v>35</v>
      </c>
      <c r="B1167" s="55">
        <v>46069</v>
      </c>
      <c r="C1167" s="18" t="s">
        <v>9518</v>
      </c>
      <c r="D1167" s="3"/>
      <c r="E1167" s="20" t="s">
        <v>6253</v>
      </c>
      <c r="F1167" s="3"/>
      <c r="G1167" s="3" t="s">
        <v>6254</v>
      </c>
      <c r="H1167" s="3" t="s">
        <v>38</v>
      </c>
      <c r="I1167" s="3" t="s">
        <v>57</v>
      </c>
      <c r="J1167" s="3" t="s">
        <v>641</v>
      </c>
      <c r="K1167" s="3" t="s">
        <v>3193</v>
      </c>
      <c r="L1167" s="9" t="s">
        <v>792</v>
      </c>
      <c r="M1167" s="3" t="s">
        <v>9519</v>
      </c>
      <c r="N1167" s="6" t="s">
        <v>9520</v>
      </c>
      <c r="O1167" s="10" t="s">
        <v>9521</v>
      </c>
      <c r="P1167" s="3" t="s">
        <v>9522</v>
      </c>
      <c r="Q1167" s="10" t="s">
        <v>9523</v>
      </c>
      <c r="R1167" s="3" t="s">
        <v>9529</v>
      </c>
      <c r="S1167" s="3" t="s">
        <v>9530</v>
      </c>
      <c r="T1167" s="3" t="s">
        <v>46</v>
      </c>
      <c r="U1167" s="3" t="s">
        <v>178</v>
      </c>
      <c r="V1167" s="6" t="s">
        <v>9531</v>
      </c>
      <c r="W1167" s="10" t="s">
        <v>9532</v>
      </c>
      <c r="X1167" s="10" t="s">
        <v>9533</v>
      </c>
      <c r="Y1167" s="11"/>
      <c r="Z1167" s="6"/>
      <c r="AA1167" s="5"/>
      <c r="AB1167" s="6"/>
      <c r="AC1167" s="5"/>
      <c r="AD1167" s="12"/>
      <c r="AF1167" s="12" t="s">
        <v>5146</v>
      </c>
      <c r="AH1167" s="3">
        <v>3</v>
      </c>
      <c r="AI1167" s="17" t="s">
        <v>3204</v>
      </c>
      <c r="AJ1167" s="53"/>
    </row>
    <row r="1168" spans="1:36" ht="18" x14ac:dyDescent="0.25">
      <c r="A1168" s="52" t="s">
        <v>35</v>
      </c>
      <c r="B1168" s="55">
        <v>46069</v>
      </c>
      <c r="C1168" s="18" t="s">
        <v>9534</v>
      </c>
      <c r="D1168" s="3"/>
      <c r="E1168" s="20" t="s">
        <v>6253</v>
      </c>
      <c r="F1168" s="3"/>
      <c r="G1168" s="3" t="s">
        <v>6254</v>
      </c>
      <c r="H1168" s="3" t="s">
        <v>9535</v>
      </c>
      <c r="I1168" s="3" t="s">
        <v>768</v>
      </c>
      <c r="J1168" s="3" t="s">
        <v>1671</v>
      </c>
      <c r="K1168" s="3" t="s">
        <v>3193</v>
      </c>
      <c r="L1168" s="9" t="s">
        <v>792</v>
      </c>
      <c r="M1168" s="3" t="s">
        <v>6373</v>
      </c>
      <c r="N1168" s="6" t="s">
        <v>9536</v>
      </c>
      <c r="O1168" s="10" t="s">
        <v>9537</v>
      </c>
      <c r="P1168" s="3" t="s">
        <v>9538</v>
      </c>
      <c r="Q1168" s="10" t="s">
        <v>9539</v>
      </c>
      <c r="R1168" s="3" t="s">
        <v>9540</v>
      </c>
      <c r="S1168" s="3" t="s">
        <v>420</v>
      </c>
      <c r="T1168" s="3" t="s">
        <v>46</v>
      </c>
      <c r="U1168" s="3" t="s">
        <v>93</v>
      </c>
      <c r="V1168" s="6" t="s">
        <v>9536</v>
      </c>
      <c r="W1168" s="10" t="s">
        <v>9541</v>
      </c>
      <c r="X1168" s="10" t="s">
        <v>9542</v>
      </c>
      <c r="Y1168" s="11"/>
      <c r="Z1168" s="6"/>
      <c r="AA1168" s="5"/>
      <c r="AB1168" s="6"/>
      <c r="AC1168" s="5"/>
      <c r="AD1168" s="12" t="s">
        <v>5146</v>
      </c>
      <c r="AF1168" s="12"/>
      <c r="AH1168" s="3">
        <v>3</v>
      </c>
      <c r="AI1168" s="17" t="s">
        <v>3204</v>
      </c>
      <c r="AJ1168" s="53"/>
    </row>
    <row r="1169" spans="1:36" ht="18" x14ac:dyDescent="0.25">
      <c r="A1169" s="52" t="s">
        <v>35</v>
      </c>
      <c r="B1169" s="55">
        <v>46069</v>
      </c>
      <c r="C1169" s="18" t="s">
        <v>9543</v>
      </c>
      <c r="D1169" s="3"/>
      <c r="E1169" s="20" t="s">
        <v>6253</v>
      </c>
      <c r="F1169" s="3"/>
      <c r="G1169" s="3" t="s">
        <v>6254</v>
      </c>
      <c r="H1169" s="3" t="s">
        <v>6282</v>
      </c>
      <c r="I1169" s="3" t="s">
        <v>3560</v>
      </c>
      <c r="J1169" s="3" t="s">
        <v>2096</v>
      </c>
      <c r="K1169" s="3" t="s">
        <v>3193</v>
      </c>
      <c r="L1169" s="9" t="s">
        <v>792</v>
      </c>
      <c r="M1169" s="3" t="s">
        <v>9544</v>
      </c>
      <c r="N1169" s="6" t="s">
        <v>9545</v>
      </c>
      <c r="O1169" s="10" t="s">
        <v>9546</v>
      </c>
      <c r="P1169" s="3" t="s">
        <v>9547</v>
      </c>
      <c r="Q1169" s="10" t="s">
        <v>9548</v>
      </c>
      <c r="R1169" s="3" t="s">
        <v>9549</v>
      </c>
      <c r="S1169" s="3" t="s">
        <v>9550</v>
      </c>
      <c r="T1169" s="3" t="s">
        <v>516</v>
      </c>
      <c r="U1169" s="3" t="s">
        <v>80</v>
      </c>
      <c r="V1169" s="6" t="s">
        <v>9545</v>
      </c>
      <c r="W1169" s="10" t="s">
        <v>9551</v>
      </c>
      <c r="X1169" s="10" t="s">
        <v>9552</v>
      </c>
      <c r="Y1169" s="11"/>
      <c r="Z1169" s="6"/>
      <c r="AA1169" s="5"/>
      <c r="AB1169" s="6"/>
      <c r="AC1169" s="5"/>
      <c r="AD1169" s="12" t="s">
        <v>5146</v>
      </c>
      <c r="AF1169" s="12"/>
      <c r="AH1169" s="3">
        <v>3</v>
      </c>
      <c r="AI1169" s="17" t="s">
        <v>3204</v>
      </c>
      <c r="AJ1169" s="53"/>
    </row>
    <row r="1170" spans="1:36" ht="18" x14ac:dyDescent="0.25">
      <c r="A1170" s="52" t="s">
        <v>35</v>
      </c>
      <c r="B1170" s="55">
        <v>46069</v>
      </c>
      <c r="C1170" s="18" t="s">
        <v>9553</v>
      </c>
      <c r="D1170" s="3"/>
      <c r="E1170" s="20" t="s">
        <v>6253</v>
      </c>
      <c r="F1170" s="3"/>
      <c r="G1170" s="3" t="s">
        <v>6254</v>
      </c>
      <c r="H1170" s="3" t="s">
        <v>6133</v>
      </c>
      <c r="I1170" s="3"/>
      <c r="J1170" s="3" t="s">
        <v>1671</v>
      </c>
      <c r="K1170" s="3" t="s">
        <v>3193</v>
      </c>
      <c r="L1170" s="9" t="s">
        <v>792</v>
      </c>
      <c r="M1170" s="3" t="s">
        <v>6373</v>
      </c>
      <c r="N1170" s="6" t="s">
        <v>9554</v>
      </c>
      <c r="O1170" s="10" t="s">
        <v>9555</v>
      </c>
      <c r="P1170" s="3" t="s">
        <v>9556</v>
      </c>
      <c r="Q1170" s="10" t="s">
        <v>9557</v>
      </c>
      <c r="R1170" s="3" t="s">
        <v>9558</v>
      </c>
      <c r="S1170" s="3" t="s">
        <v>2821</v>
      </c>
      <c r="T1170" s="3" t="s">
        <v>6935</v>
      </c>
      <c r="U1170" s="3" t="s">
        <v>93</v>
      </c>
      <c r="V1170" s="6" t="s">
        <v>9554</v>
      </c>
      <c r="W1170" s="10" t="s">
        <v>9559</v>
      </c>
      <c r="X1170" s="11"/>
      <c r="Y1170" s="11"/>
      <c r="Z1170" s="6"/>
      <c r="AA1170" s="5"/>
      <c r="AB1170" s="6"/>
      <c r="AC1170" s="5"/>
      <c r="AD1170" s="12"/>
      <c r="AF1170" s="12"/>
      <c r="AH1170" s="3">
        <v>3</v>
      </c>
      <c r="AI1170" s="17" t="s">
        <v>3204</v>
      </c>
      <c r="AJ1170" s="53"/>
    </row>
    <row r="1171" spans="1:36" ht="18" x14ac:dyDescent="0.25">
      <c r="A1171" s="52" t="s">
        <v>35</v>
      </c>
      <c r="B1171" s="55">
        <v>46069</v>
      </c>
      <c r="C1171" s="18" t="s">
        <v>9560</v>
      </c>
      <c r="D1171" s="3"/>
      <c r="E1171" s="20" t="s">
        <v>6253</v>
      </c>
      <c r="F1171" s="3"/>
      <c r="G1171" s="3" t="s">
        <v>6254</v>
      </c>
      <c r="H1171" s="3" t="s">
        <v>767</v>
      </c>
      <c r="I1171" s="3" t="s">
        <v>768</v>
      </c>
      <c r="J1171" s="3" t="s">
        <v>2096</v>
      </c>
      <c r="K1171" s="3" t="s">
        <v>3193</v>
      </c>
      <c r="L1171" s="9" t="s">
        <v>792</v>
      </c>
      <c r="M1171" s="3" t="s">
        <v>6373</v>
      </c>
      <c r="N1171" s="6" t="s">
        <v>9561</v>
      </c>
      <c r="O1171" s="10" t="s">
        <v>9562</v>
      </c>
      <c r="P1171" s="3" t="s">
        <v>9563</v>
      </c>
      <c r="Q1171" s="10" t="s">
        <v>9564</v>
      </c>
      <c r="R1171" s="3" t="s">
        <v>9565</v>
      </c>
      <c r="S1171" s="3" t="s">
        <v>9566</v>
      </c>
      <c r="T1171" s="3" t="s">
        <v>6935</v>
      </c>
      <c r="U1171" s="3" t="s">
        <v>80</v>
      </c>
      <c r="V1171" s="6" t="s">
        <v>9567</v>
      </c>
      <c r="W1171" s="10" t="s">
        <v>9568</v>
      </c>
      <c r="X1171" s="10" t="s">
        <v>9569</v>
      </c>
      <c r="Y1171" s="11"/>
      <c r="Z1171" s="6" t="s">
        <v>9570</v>
      </c>
      <c r="AA1171" s="5"/>
      <c r="AB1171" s="6"/>
      <c r="AC1171" s="5"/>
      <c r="AD1171" s="12"/>
      <c r="AF1171" s="12" t="s">
        <v>5146</v>
      </c>
      <c r="AH1171" s="3">
        <v>3</v>
      </c>
      <c r="AI1171" s="17" t="s">
        <v>3204</v>
      </c>
      <c r="AJ1171" s="53"/>
    </row>
    <row r="1172" spans="1:36" ht="18" x14ac:dyDescent="0.25">
      <c r="A1172" s="52" t="s">
        <v>35</v>
      </c>
      <c r="B1172" s="55">
        <v>46069</v>
      </c>
      <c r="C1172" s="18" t="s">
        <v>9571</v>
      </c>
      <c r="D1172" s="3"/>
      <c r="E1172" s="20" t="s">
        <v>6253</v>
      </c>
      <c r="F1172" s="3"/>
      <c r="G1172" s="3" t="s">
        <v>7542</v>
      </c>
      <c r="H1172" s="3" t="s">
        <v>3094</v>
      </c>
      <c r="I1172" s="3" t="s">
        <v>3560</v>
      </c>
      <c r="J1172" s="3" t="s">
        <v>2096</v>
      </c>
      <c r="K1172" s="3" t="s">
        <v>3193</v>
      </c>
      <c r="L1172" s="9" t="s">
        <v>792</v>
      </c>
      <c r="M1172" s="3" t="s">
        <v>9572</v>
      </c>
      <c r="N1172" s="6" t="s">
        <v>9573</v>
      </c>
      <c r="O1172" s="10" t="s">
        <v>9574</v>
      </c>
      <c r="P1172" s="3" t="s">
        <v>9575</v>
      </c>
      <c r="Q1172" s="10" t="s">
        <v>9576</v>
      </c>
      <c r="R1172" s="3" t="s">
        <v>9577</v>
      </c>
      <c r="S1172" s="3" t="s">
        <v>9578</v>
      </c>
      <c r="T1172" s="3" t="s">
        <v>46</v>
      </c>
      <c r="U1172" s="3" t="s">
        <v>178</v>
      </c>
      <c r="V1172" s="6" t="s">
        <v>9579</v>
      </c>
      <c r="W1172" s="10" t="s">
        <v>9580</v>
      </c>
      <c r="X1172" s="10" t="s">
        <v>9581</v>
      </c>
      <c r="Y1172" s="11"/>
      <c r="Z1172" s="6"/>
      <c r="AA1172" s="5"/>
      <c r="AB1172" s="6"/>
      <c r="AC1172" s="5"/>
      <c r="AD1172" s="12" t="s">
        <v>5146</v>
      </c>
      <c r="AF1172" s="12"/>
      <c r="AH1172" s="3">
        <v>3</v>
      </c>
      <c r="AI1172" s="17" t="s">
        <v>3204</v>
      </c>
      <c r="AJ1172" s="53"/>
    </row>
    <row r="1173" spans="1:36" ht="18" x14ac:dyDescent="0.25">
      <c r="A1173" s="52" t="s">
        <v>35</v>
      </c>
      <c r="B1173" s="55">
        <v>46069</v>
      </c>
      <c r="C1173" s="18" t="s">
        <v>9582</v>
      </c>
      <c r="D1173" s="3"/>
      <c r="E1173" s="20" t="s">
        <v>6253</v>
      </c>
      <c r="F1173" s="3"/>
      <c r="G1173" s="3" t="s">
        <v>6254</v>
      </c>
      <c r="H1173" s="3" t="s">
        <v>6282</v>
      </c>
      <c r="I1173" s="3" t="s">
        <v>3560</v>
      </c>
      <c r="J1173" s="3" t="s">
        <v>641</v>
      </c>
      <c r="K1173" s="3" t="s">
        <v>3193</v>
      </c>
      <c r="L1173" s="9" t="s">
        <v>792</v>
      </c>
      <c r="M1173" s="3" t="s">
        <v>9583</v>
      </c>
      <c r="N1173" s="6" t="s">
        <v>9584</v>
      </c>
      <c r="O1173" s="10" t="s">
        <v>9585</v>
      </c>
      <c r="P1173" s="3" t="s">
        <v>9586</v>
      </c>
      <c r="Q1173" s="10" t="s">
        <v>9587</v>
      </c>
      <c r="R1173" s="3" t="s">
        <v>9588</v>
      </c>
      <c r="S1173" s="3" t="s">
        <v>9589</v>
      </c>
      <c r="T1173" s="3" t="s">
        <v>46</v>
      </c>
      <c r="U1173" s="3" t="s">
        <v>80</v>
      </c>
      <c r="V1173" s="6" t="s">
        <v>9590</v>
      </c>
      <c r="W1173" s="10" t="s">
        <v>9591</v>
      </c>
      <c r="X1173" s="10" t="s">
        <v>9592</v>
      </c>
      <c r="Y1173" s="11"/>
      <c r="Z1173" s="6"/>
      <c r="AA1173" s="5"/>
      <c r="AB1173" s="6"/>
      <c r="AC1173" s="5"/>
      <c r="AD1173" s="12" t="s">
        <v>5146</v>
      </c>
      <c r="AF1173" s="12"/>
      <c r="AH1173" s="3">
        <v>3</v>
      </c>
      <c r="AI1173" s="17" t="s">
        <v>3204</v>
      </c>
      <c r="AJ1173" s="53"/>
    </row>
    <row r="1174" spans="1:36" ht="18" x14ac:dyDescent="0.25">
      <c r="A1174" s="52" t="s">
        <v>35</v>
      </c>
      <c r="B1174" s="55">
        <v>46069</v>
      </c>
      <c r="C1174" s="18" t="s">
        <v>9582</v>
      </c>
      <c r="D1174" s="3"/>
      <c r="E1174" s="20" t="s">
        <v>6253</v>
      </c>
      <c r="F1174" s="3"/>
      <c r="G1174" s="3" t="s">
        <v>6254</v>
      </c>
      <c r="H1174" s="3" t="s">
        <v>6282</v>
      </c>
      <c r="I1174" s="3" t="s">
        <v>3560</v>
      </c>
      <c r="J1174" s="3" t="s">
        <v>641</v>
      </c>
      <c r="K1174" s="3" t="s">
        <v>3193</v>
      </c>
      <c r="L1174" s="9" t="s">
        <v>792</v>
      </c>
      <c r="M1174" s="3" t="s">
        <v>9583</v>
      </c>
      <c r="N1174" s="6" t="s">
        <v>9584</v>
      </c>
      <c r="O1174" s="10" t="s">
        <v>9585</v>
      </c>
      <c r="P1174" s="3" t="s">
        <v>9586</v>
      </c>
      <c r="Q1174" s="10" t="s">
        <v>9587</v>
      </c>
      <c r="R1174" s="3" t="s">
        <v>9593</v>
      </c>
      <c r="S1174" s="3" t="s">
        <v>3752</v>
      </c>
      <c r="T1174" s="3" t="s">
        <v>516</v>
      </c>
      <c r="U1174" s="3" t="s">
        <v>116</v>
      </c>
      <c r="V1174" s="6" t="s">
        <v>9584</v>
      </c>
      <c r="W1174" s="10" t="s">
        <v>9594</v>
      </c>
      <c r="X1174" s="10" t="s">
        <v>9595</v>
      </c>
      <c r="Y1174" s="11"/>
      <c r="Z1174" s="6"/>
      <c r="AA1174" s="5"/>
      <c r="AB1174" s="6"/>
      <c r="AC1174" s="5"/>
      <c r="AD1174" s="12" t="s">
        <v>5146</v>
      </c>
      <c r="AF1174" s="12"/>
      <c r="AH1174" s="3">
        <v>3</v>
      </c>
      <c r="AI1174" s="17" t="s">
        <v>3204</v>
      </c>
      <c r="AJ1174" s="53"/>
    </row>
    <row r="1175" spans="1:36" ht="18" x14ac:dyDescent="0.25">
      <c r="A1175" s="52" t="s">
        <v>35</v>
      </c>
      <c r="B1175" s="55">
        <v>46069</v>
      </c>
      <c r="C1175" s="18" t="s">
        <v>9596</v>
      </c>
      <c r="D1175" s="3"/>
      <c r="E1175" s="20" t="s">
        <v>6253</v>
      </c>
      <c r="F1175" s="3"/>
      <c r="G1175" s="3" t="s">
        <v>6266</v>
      </c>
      <c r="H1175" s="3" t="s">
        <v>38</v>
      </c>
      <c r="I1175" s="3" t="s">
        <v>57</v>
      </c>
      <c r="J1175" s="3" t="s">
        <v>791</v>
      </c>
      <c r="K1175" s="3" t="s">
        <v>3193</v>
      </c>
      <c r="L1175" s="9" t="s">
        <v>792</v>
      </c>
      <c r="M1175" s="3" t="s">
        <v>9597</v>
      </c>
      <c r="N1175" s="6" t="s">
        <v>9598</v>
      </c>
      <c r="O1175" s="24" t="s">
        <v>9599</v>
      </c>
      <c r="P1175" s="3" t="s">
        <v>9600</v>
      </c>
      <c r="Q1175" s="10" t="s">
        <v>9601</v>
      </c>
      <c r="R1175" s="3" t="s">
        <v>9602</v>
      </c>
      <c r="S1175" s="3" t="s">
        <v>8375</v>
      </c>
      <c r="T1175" s="3" t="s">
        <v>46</v>
      </c>
      <c r="U1175" s="3" t="s">
        <v>178</v>
      </c>
      <c r="V1175" s="6" t="s">
        <v>9603</v>
      </c>
      <c r="W1175" s="10" t="s">
        <v>9604</v>
      </c>
      <c r="X1175" s="10" t="s">
        <v>9605</v>
      </c>
      <c r="Y1175" s="11"/>
      <c r="Z1175" s="6"/>
      <c r="AA1175" s="5"/>
      <c r="AB1175" s="6"/>
      <c r="AC1175" s="5"/>
      <c r="AD1175" s="12"/>
      <c r="AF1175" s="12" t="s">
        <v>5146</v>
      </c>
      <c r="AH1175" s="3">
        <v>3</v>
      </c>
      <c r="AI1175" s="17" t="s">
        <v>3204</v>
      </c>
      <c r="AJ1175" s="53"/>
    </row>
    <row r="1176" spans="1:36" ht="18" x14ac:dyDescent="0.25">
      <c r="A1176" s="52" t="s">
        <v>35</v>
      </c>
      <c r="B1176" s="55">
        <v>46069</v>
      </c>
      <c r="C1176" s="18" t="s">
        <v>9596</v>
      </c>
      <c r="D1176" s="3"/>
      <c r="E1176" s="20" t="s">
        <v>6253</v>
      </c>
      <c r="F1176" s="3"/>
      <c r="G1176" s="3" t="s">
        <v>6266</v>
      </c>
      <c r="H1176" s="3" t="s">
        <v>38</v>
      </c>
      <c r="I1176" s="3" t="s">
        <v>57</v>
      </c>
      <c r="J1176" s="3" t="s">
        <v>791</v>
      </c>
      <c r="K1176" s="3" t="s">
        <v>3193</v>
      </c>
      <c r="L1176" s="9" t="s">
        <v>792</v>
      </c>
      <c r="M1176" s="3" t="s">
        <v>9597</v>
      </c>
      <c r="N1176" s="6" t="s">
        <v>9598</v>
      </c>
      <c r="O1176" s="24" t="s">
        <v>9599</v>
      </c>
      <c r="P1176" s="3" t="s">
        <v>9600</v>
      </c>
      <c r="Q1176" s="10" t="s">
        <v>9601</v>
      </c>
      <c r="R1176" s="3" t="s">
        <v>9606</v>
      </c>
      <c r="S1176" s="3" t="s">
        <v>812</v>
      </c>
      <c r="T1176" s="3" t="s">
        <v>516</v>
      </c>
      <c r="U1176" s="3" t="s">
        <v>80</v>
      </c>
      <c r="V1176" s="6" t="s">
        <v>9607</v>
      </c>
      <c r="W1176" s="10" t="s">
        <v>9608</v>
      </c>
      <c r="X1176" s="10" t="s">
        <v>9609</v>
      </c>
      <c r="Y1176" s="11"/>
      <c r="Z1176" s="6" t="s">
        <v>9610</v>
      </c>
      <c r="AA1176" s="5"/>
      <c r="AB1176" s="6"/>
      <c r="AC1176" s="5"/>
      <c r="AD1176" s="12"/>
      <c r="AF1176" s="12" t="s">
        <v>5146</v>
      </c>
      <c r="AH1176" s="3">
        <v>3</v>
      </c>
      <c r="AI1176" s="17" t="s">
        <v>3204</v>
      </c>
      <c r="AJ1176" s="53"/>
    </row>
    <row r="1177" spans="1:36" ht="18" x14ac:dyDescent="0.25">
      <c r="A1177" s="52" t="s">
        <v>35</v>
      </c>
      <c r="B1177" s="55">
        <v>46069</v>
      </c>
      <c r="C1177" s="18" t="s">
        <v>9611</v>
      </c>
      <c r="D1177" s="3"/>
      <c r="E1177" s="20" t="s">
        <v>6253</v>
      </c>
      <c r="F1177" s="3"/>
      <c r="G1177" s="3" t="s">
        <v>6254</v>
      </c>
      <c r="H1177" s="3" t="s">
        <v>3094</v>
      </c>
      <c r="I1177" s="3" t="s">
        <v>3560</v>
      </c>
      <c r="J1177" s="3" t="s">
        <v>780</v>
      </c>
      <c r="K1177" s="3" t="s">
        <v>3193</v>
      </c>
      <c r="L1177" s="9" t="s">
        <v>792</v>
      </c>
      <c r="M1177" s="3" t="s">
        <v>9612</v>
      </c>
      <c r="N1177" s="6" t="s">
        <v>9613</v>
      </c>
      <c r="O1177" s="10" t="s">
        <v>9614</v>
      </c>
      <c r="P1177" s="3" t="s">
        <v>9615</v>
      </c>
      <c r="Q1177" s="10" t="s">
        <v>9616</v>
      </c>
      <c r="R1177" s="3" t="s">
        <v>9617</v>
      </c>
      <c r="S1177" s="3" t="s">
        <v>623</v>
      </c>
      <c r="T1177" s="3" t="s">
        <v>6935</v>
      </c>
      <c r="U1177" s="3" t="s">
        <v>116</v>
      </c>
      <c r="V1177" s="6" t="s">
        <v>9613</v>
      </c>
      <c r="W1177" s="10" t="s">
        <v>9618</v>
      </c>
      <c r="X1177" s="10" t="s">
        <v>9619</v>
      </c>
      <c r="Y1177" s="11"/>
      <c r="Z1177" s="6"/>
      <c r="AA1177" s="5"/>
      <c r="AB1177" s="6"/>
      <c r="AC1177" s="5"/>
      <c r="AD1177" s="12" t="s">
        <v>5146</v>
      </c>
      <c r="AF1177" s="12"/>
      <c r="AH1177" s="3">
        <v>3</v>
      </c>
      <c r="AI1177" s="17" t="s">
        <v>3204</v>
      </c>
      <c r="AJ1177" s="53"/>
    </row>
    <row r="1178" spans="1:36" ht="18" x14ac:dyDescent="0.25">
      <c r="A1178" s="52" t="s">
        <v>35</v>
      </c>
      <c r="B1178" s="55">
        <v>46069</v>
      </c>
      <c r="C1178" s="18" t="s">
        <v>9620</v>
      </c>
      <c r="D1178" s="3"/>
      <c r="E1178" s="20" t="s">
        <v>6253</v>
      </c>
      <c r="F1178" s="3"/>
      <c r="G1178" s="3" t="s">
        <v>6254</v>
      </c>
      <c r="H1178" s="3" t="s">
        <v>3094</v>
      </c>
      <c r="I1178" s="3" t="s">
        <v>3560</v>
      </c>
      <c r="J1178" s="3" t="s">
        <v>1671</v>
      </c>
      <c r="K1178" s="3" t="s">
        <v>3193</v>
      </c>
      <c r="L1178" s="9" t="s">
        <v>792</v>
      </c>
      <c r="M1178" s="3" t="s">
        <v>9621</v>
      </c>
      <c r="N1178" s="6" t="s">
        <v>9622</v>
      </c>
      <c r="O1178" s="10" t="s">
        <v>9623</v>
      </c>
      <c r="P1178" s="3" t="s">
        <v>9624</v>
      </c>
      <c r="Q1178" s="10" t="s">
        <v>9625</v>
      </c>
      <c r="R1178" s="3" t="s">
        <v>9626</v>
      </c>
      <c r="S1178" s="3" t="s">
        <v>9627</v>
      </c>
      <c r="T1178" s="3" t="s">
        <v>46</v>
      </c>
      <c r="U1178" s="3" t="s">
        <v>1110</v>
      </c>
      <c r="V1178" s="6" t="s">
        <v>9628</v>
      </c>
      <c r="W1178" s="10" t="s">
        <v>9629</v>
      </c>
      <c r="X1178" s="11"/>
      <c r="Y1178" s="11"/>
      <c r="Z1178" s="6" t="s">
        <v>9630</v>
      </c>
      <c r="AA1178" s="5"/>
      <c r="AB1178" s="6"/>
      <c r="AC1178" s="5"/>
      <c r="AD1178" s="12"/>
      <c r="AF1178" s="12" t="s">
        <v>5146</v>
      </c>
      <c r="AH1178" s="3">
        <v>3</v>
      </c>
      <c r="AI1178" s="17" t="s">
        <v>3204</v>
      </c>
      <c r="AJ1178" s="53"/>
    </row>
    <row r="1179" spans="1:36" ht="18" x14ac:dyDescent="0.25">
      <c r="A1179" s="52" t="s">
        <v>35</v>
      </c>
      <c r="B1179" s="55">
        <v>46069</v>
      </c>
      <c r="C1179" s="18" t="s">
        <v>9620</v>
      </c>
      <c r="D1179" s="3"/>
      <c r="E1179" s="20" t="s">
        <v>6253</v>
      </c>
      <c r="F1179" s="3"/>
      <c r="G1179" s="3" t="s">
        <v>6254</v>
      </c>
      <c r="H1179" s="3" t="s">
        <v>3094</v>
      </c>
      <c r="I1179" s="3" t="s">
        <v>3560</v>
      </c>
      <c r="J1179" s="3" t="s">
        <v>1671</v>
      </c>
      <c r="K1179" s="3" t="s">
        <v>3193</v>
      </c>
      <c r="L1179" s="9" t="s">
        <v>792</v>
      </c>
      <c r="M1179" s="3" t="s">
        <v>9621</v>
      </c>
      <c r="N1179" s="6" t="s">
        <v>9622</v>
      </c>
      <c r="O1179" s="10" t="s">
        <v>9623</v>
      </c>
      <c r="P1179" s="3" t="s">
        <v>9624</v>
      </c>
      <c r="Q1179" s="10" t="s">
        <v>9625</v>
      </c>
      <c r="R1179" s="3" t="s">
        <v>9631</v>
      </c>
      <c r="S1179" s="3" t="s">
        <v>4588</v>
      </c>
      <c r="T1179" s="3" t="s">
        <v>516</v>
      </c>
      <c r="U1179" s="3" t="s">
        <v>178</v>
      </c>
      <c r="V1179" s="6" t="s">
        <v>9622</v>
      </c>
      <c r="W1179" s="10" t="s">
        <v>9632</v>
      </c>
      <c r="X1179" s="11"/>
      <c r="Y1179" s="11"/>
      <c r="Z1179" s="6"/>
      <c r="AA1179" s="5"/>
      <c r="AB1179" s="6"/>
      <c r="AC1179" s="5"/>
      <c r="AD1179" s="12"/>
      <c r="AF1179" s="12"/>
      <c r="AH1179" s="3">
        <v>3</v>
      </c>
      <c r="AI1179" s="17" t="s">
        <v>3204</v>
      </c>
      <c r="AJ1179" s="53"/>
    </row>
    <row r="1180" spans="1:36" ht="18" x14ac:dyDescent="0.25">
      <c r="A1180" s="52" t="s">
        <v>35</v>
      </c>
      <c r="B1180" s="55">
        <v>46069</v>
      </c>
      <c r="C1180" s="18" t="s">
        <v>9633</v>
      </c>
      <c r="D1180" s="3"/>
      <c r="E1180" s="20" t="s">
        <v>6253</v>
      </c>
      <c r="F1180" s="3"/>
      <c r="G1180" s="3" t="s">
        <v>6266</v>
      </c>
      <c r="H1180" s="3" t="s">
        <v>3094</v>
      </c>
      <c r="I1180" s="3" t="s">
        <v>3560</v>
      </c>
      <c r="J1180" s="3" t="s">
        <v>791</v>
      </c>
      <c r="K1180" s="3" t="s">
        <v>3193</v>
      </c>
      <c r="L1180" s="9" t="s">
        <v>792</v>
      </c>
      <c r="M1180" s="3" t="s">
        <v>9634</v>
      </c>
      <c r="N1180" s="6" t="s">
        <v>9635</v>
      </c>
      <c r="O1180" s="10" t="s">
        <v>9636</v>
      </c>
      <c r="P1180" s="3" t="s">
        <v>9637</v>
      </c>
      <c r="Q1180" s="10" t="s">
        <v>9638</v>
      </c>
      <c r="R1180" s="3" t="s">
        <v>9639</v>
      </c>
      <c r="S1180" s="3" t="s">
        <v>9640</v>
      </c>
      <c r="T1180" s="3" t="s">
        <v>46</v>
      </c>
      <c r="U1180" s="3" t="s">
        <v>178</v>
      </c>
      <c r="V1180" s="6" t="s">
        <v>9641</v>
      </c>
      <c r="W1180" s="10" t="s">
        <v>9642</v>
      </c>
      <c r="X1180" s="10" t="s">
        <v>9643</v>
      </c>
      <c r="Y1180" s="11"/>
      <c r="Z1180" s="6"/>
      <c r="AA1180" s="5"/>
      <c r="AB1180" s="6"/>
      <c r="AC1180" s="5"/>
      <c r="AD1180" s="12"/>
      <c r="AF1180" s="12" t="s">
        <v>5146</v>
      </c>
      <c r="AH1180" s="3">
        <v>3</v>
      </c>
      <c r="AI1180" s="17" t="s">
        <v>3204</v>
      </c>
      <c r="AJ1180" s="53"/>
    </row>
    <row r="1181" spans="1:36" ht="18" x14ac:dyDescent="0.25">
      <c r="A1181" s="52" t="s">
        <v>35</v>
      </c>
      <c r="B1181" s="55">
        <v>46069</v>
      </c>
      <c r="C1181" s="18" t="s">
        <v>9633</v>
      </c>
      <c r="D1181" s="3"/>
      <c r="E1181" s="20" t="s">
        <v>6253</v>
      </c>
      <c r="F1181" s="3"/>
      <c r="G1181" s="3" t="s">
        <v>6266</v>
      </c>
      <c r="H1181" s="3" t="s">
        <v>3094</v>
      </c>
      <c r="I1181" s="3" t="s">
        <v>3560</v>
      </c>
      <c r="J1181" s="3" t="s">
        <v>791</v>
      </c>
      <c r="K1181" s="3" t="s">
        <v>3193</v>
      </c>
      <c r="L1181" s="9" t="s">
        <v>792</v>
      </c>
      <c r="M1181" s="3" t="s">
        <v>9634</v>
      </c>
      <c r="N1181" s="6" t="s">
        <v>9635</v>
      </c>
      <c r="O1181" s="10" t="s">
        <v>9636</v>
      </c>
      <c r="P1181" s="3" t="s">
        <v>9637</v>
      </c>
      <c r="Q1181" s="10" t="s">
        <v>9638</v>
      </c>
      <c r="R1181" s="3" t="s">
        <v>9644</v>
      </c>
      <c r="S1181" s="3" t="s">
        <v>5427</v>
      </c>
      <c r="T1181" s="3" t="s">
        <v>46</v>
      </c>
      <c r="U1181" s="3" t="s">
        <v>80</v>
      </c>
      <c r="V1181" s="6" t="s">
        <v>9645</v>
      </c>
      <c r="W1181" s="10" t="s">
        <v>9646</v>
      </c>
      <c r="X1181" s="10" t="s">
        <v>9647</v>
      </c>
      <c r="Y1181" s="11"/>
      <c r="Z1181" s="6"/>
      <c r="AA1181" s="5"/>
      <c r="AB1181" s="6"/>
      <c r="AC1181" s="5"/>
      <c r="AD1181" s="12"/>
      <c r="AF1181" s="12" t="s">
        <v>5146</v>
      </c>
      <c r="AH1181" s="3">
        <v>3</v>
      </c>
      <c r="AI1181" s="17" t="s">
        <v>3204</v>
      </c>
      <c r="AJ1181" s="53"/>
    </row>
    <row r="1182" spans="1:36" ht="18" x14ac:dyDescent="0.25">
      <c r="A1182" s="52" t="s">
        <v>35</v>
      </c>
      <c r="B1182" s="55">
        <v>46069</v>
      </c>
      <c r="C1182" s="18" t="s">
        <v>9648</v>
      </c>
      <c r="D1182" s="3"/>
      <c r="E1182" s="20" t="s">
        <v>6253</v>
      </c>
      <c r="F1182" s="3"/>
      <c r="G1182" s="3" t="s">
        <v>6254</v>
      </c>
      <c r="H1182" s="3" t="s">
        <v>7761</v>
      </c>
      <c r="I1182" s="3" t="s">
        <v>57</v>
      </c>
      <c r="J1182" s="3" t="s">
        <v>4894</v>
      </c>
      <c r="K1182" s="3" t="s">
        <v>3193</v>
      </c>
      <c r="L1182" s="9" t="s">
        <v>792</v>
      </c>
      <c r="M1182" s="3" t="s">
        <v>9649</v>
      </c>
      <c r="N1182" s="6" t="s">
        <v>9650</v>
      </c>
      <c r="O1182" s="10" t="s">
        <v>9651</v>
      </c>
      <c r="P1182" s="3" t="s">
        <v>9652</v>
      </c>
      <c r="Q1182" s="10" t="s">
        <v>9653</v>
      </c>
      <c r="R1182" s="3" t="s">
        <v>9654</v>
      </c>
      <c r="S1182" s="3" t="s">
        <v>812</v>
      </c>
      <c r="T1182" s="3" t="s">
        <v>516</v>
      </c>
      <c r="U1182" s="3" t="s">
        <v>80</v>
      </c>
      <c r="V1182" s="6" t="s">
        <v>9650</v>
      </c>
      <c r="W1182" s="10" t="s">
        <v>9655</v>
      </c>
      <c r="X1182" s="10" t="s">
        <v>9656</v>
      </c>
      <c r="Y1182" s="11"/>
      <c r="Z1182" s="6"/>
      <c r="AA1182" s="5"/>
      <c r="AB1182" s="6"/>
      <c r="AC1182" s="5"/>
      <c r="AD1182" s="12"/>
      <c r="AF1182" s="12"/>
      <c r="AH1182" s="3">
        <v>3</v>
      </c>
      <c r="AI1182" s="17" t="s">
        <v>3204</v>
      </c>
      <c r="AJ1182" s="53"/>
    </row>
    <row r="1183" spans="1:36" ht="18" x14ac:dyDescent="0.25">
      <c r="A1183" s="52" t="s">
        <v>35</v>
      </c>
      <c r="B1183" s="55">
        <v>46069</v>
      </c>
      <c r="C1183" s="18" t="s">
        <v>9657</v>
      </c>
      <c r="D1183" s="3"/>
      <c r="E1183" s="20" t="s">
        <v>6253</v>
      </c>
      <c r="F1183" s="3"/>
      <c r="G1183" s="3" t="s">
        <v>6254</v>
      </c>
      <c r="H1183" s="3" t="s">
        <v>6282</v>
      </c>
      <c r="I1183" s="3" t="s">
        <v>3560</v>
      </c>
      <c r="J1183" s="3" t="s">
        <v>2096</v>
      </c>
      <c r="K1183" s="3" t="s">
        <v>3193</v>
      </c>
      <c r="L1183" s="9" t="s">
        <v>792</v>
      </c>
      <c r="M1183" s="3" t="s">
        <v>9658</v>
      </c>
      <c r="N1183" s="6" t="s">
        <v>9659</v>
      </c>
      <c r="O1183" s="10" t="s">
        <v>9660</v>
      </c>
      <c r="P1183" s="3" t="s">
        <v>9661</v>
      </c>
      <c r="Q1183" s="10" t="s">
        <v>9662</v>
      </c>
      <c r="R1183" s="3" t="s">
        <v>9663</v>
      </c>
      <c r="S1183" s="3" t="s">
        <v>9664</v>
      </c>
      <c r="T1183" s="3" t="s">
        <v>46</v>
      </c>
      <c r="U1183" s="3" t="s">
        <v>93</v>
      </c>
      <c r="V1183" s="6" t="s">
        <v>7057</v>
      </c>
      <c r="W1183" s="10" t="s">
        <v>7058</v>
      </c>
      <c r="X1183" s="10" t="s">
        <v>7059</v>
      </c>
      <c r="Y1183" s="11"/>
      <c r="Z1183" s="6"/>
      <c r="AA1183" s="5"/>
      <c r="AB1183" s="6"/>
      <c r="AC1183" s="5"/>
      <c r="AD1183" s="12"/>
      <c r="AF1183" s="12" t="s">
        <v>5146</v>
      </c>
      <c r="AH1183" s="3">
        <v>3</v>
      </c>
      <c r="AI1183" s="17" t="s">
        <v>3204</v>
      </c>
      <c r="AJ1183" s="53"/>
    </row>
    <row r="1184" spans="1:36" ht="18" x14ac:dyDescent="0.25">
      <c r="A1184" s="52" t="s">
        <v>35</v>
      </c>
      <c r="B1184" s="55">
        <v>46069</v>
      </c>
      <c r="C1184" s="18" t="s">
        <v>9657</v>
      </c>
      <c r="D1184" s="3"/>
      <c r="E1184" s="20" t="s">
        <v>6253</v>
      </c>
      <c r="F1184" s="3"/>
      <c r="G1184" s="3" t="s">
        <v>6254</v>
      </c>
      <c r="H1184" s="3" t="s">
        <v>6282</v>
      </c>
      <c r="I1184" s="3" t="s">
        <v>3560</v>
      </c>
      <c r="J1184" s="3" t="s">
        <v>2096</v>
      </c>
      <c r="K1184" s="3" t="s">
        <v>3193</v>
      </c>
      <c r="L1184" s="9" t="s">
        <v>792</v>
      </c>
      <c r="M1184" s="3" t="s">
        <v>9658</v>
      </c>
      <c r="N1184" s="6" t="s">
        <v>9659</v>
      </c>
      <c r="O1184" s="10" t="s">
        <v>9660</v>
      </c>
      <c r="P1184" s="3" t="s">
        <v>9661</v>
      </c>
      <c r="Q1184" s="10" t="s">
        <v>9662</v>
      </c>
      <c r="R1184" s="3" t="s">
        <v>9665</v>
      </c>
      <c r="S1184" s="3" t="s">
        <v>9666</v>
      </c>
      <c r="T1184" s="3" t="s">
        <v>516</v>
      </c>
      <c r="U1184" s="3" t="s">
        <v>80</v>
      </c>
      <c r="V1184" s="6" t="s">
        <v>9659</v>
      </c>
      <c r="W1184" s="10" t="s">
        <v>9667</v>
      </c>
      <c r="X1184" s="10" t="s">
        <v>9668</v>
      </c>
      <c r="Y1184" s="11"/>
      <c r="Z1184" s="6"/>
      <c r="AA1184" s="5"/>
      <c r="AB1184" s="6"/>
      <c r="AC1184" s="5"/>
      <c r="AD1184" s="12" t="s">
        <v>5146</v>
      </c>
      <c r="AF1184" s="12"/>
      <c r="AH1184" s="3">
        <v>3</v>
      </c>
      <c r="AI1184" s="17" t="s">
        <v>3204</v>
      </c>
      <c r="AJ1184" s="53"/>
    </row>
    <row r="1185" spans="1:36" ht="18" x14ac:dyDescent="0.25">
      <c r="A1185" s="52" t="s">
        <v>35</v>
      </c>
      <c r="B1185" s="55">
        <v>46069</v>
      </c>
      <c r="C1185" s="18" t="s">
        <v>9669</v>
      </c>
      <c r="D1185" s="3"/>
      <c r="E1185" s="20" t="s">
        <v>6253</v>
      </c>
      <c r="F1185" s="3"/>
      <c r="G1185" s="3" t="s">
        <v>6254</v>
      </c>
      <c r="H1185" s="3" t="s">
        <v>56</v>
      </c>
      <c r="I1185" s="3" t="s">
        <v>57</v>
      </c>
      <c r="J1185" s="3" t="s">
        <v>791</v>
      </c>
      <c r="K1185" s="3" t="s">
        <v>3193</v>
      </c>
      <c r="L1185" s="9" t="s">
        <v>792</v>
      </c>
      <c r="M1185" s="3" t="s">
        <v>9670</v>
      </c>
      <c r="N1185" s="6" t="s">
        <v>9671</v>
      </c>
      <c r="O1185" s="10" t="s">
        <v>9672</v>
      </c>
      <c r="P1185" s="3" t="s">
        <v>9673</v>
      </c>
      <c r="Q1185" s="10" t="s">
        <v>9674</v>
      </c>
      <c r="R1185" s="3" t="s">
        <v>9675</v>
      </c>
      <c r="S1185" s="3" t="s">
        <v>5056</v>
      </c>
      <c r="T1185" s="3" t="s">
        <v>46</v>
      </c>
      <c r="U1185" s="3" t="s">
        <v>178</v>
      </c>
      <c r="V1185" s="6" t="s">
        <v>9676</v>
      </c>
      <c r="W1185" s="10" t="s">
        <v>9677</v>
      </c>
      <c r="X1185" s="10" t="s">
        <v>9678</v>
      </c>
      <c r="Y1185" s="11"/>
      <c r="Z1185" s="6"/>
      <c r="AA1185" s="5"/>
      <c r="AB1185" s="6"/>
      <c r="AC1185" s="5"/>
      <c r="AD1185" s="12"/>
      <c r="AF1185" s="12" t="s">
        <v>5146</v>
      </c>
      <c r="AH1185" s="3">
        <v>3</v>
      </c>
      <c r="AI1185" s="17" t="s">
        <v>3204</v>
      </c>
      <c r="AJ1185" s="53"/>
    </row>
    <row r="1186" spans="1:36" ht="18" x14ac:dyDescent="0.25">
      <c r="A1186" s="52" t="s">
        <v>35</v>
      </c>
      <c r="B1186" s="55">
        <v>46069</v>
      </c>
      <c r="C1186" s="18" t="s">
        <v>9679</v>
      </c>
      <c r="D1186" s="3"/>
      <c r="E1186" s="20" t="s">
        <v>6253</v>
      </c>
      <c r="F1186" s="3"/>
      <c r="G1186" s="3" t="s">
        <v>6254</v>
      </c>
      <c r="H1186" s="3" t="s">
        <v>6282</v>
      </c>
      <c r="I1186" s="3" t="s">
        <v>3560</v>
      </c>
      <c r="J1186" s="3" t="s">
        <v>2096</v>
      </c>
      <c r="K1186" s="3" t="s">
        <v>3193</v>
      </c>
      <c r="L1186" s="9" t="s">
        <v>792</v>
      </c>
      <c r="M1186" s="3" t="s">
        <v>9680</v>
      </c>
      <c r="N1186" s="6" t="s">
        <v>9681</v>
      </c>
      <c r="O1186" s="24" t="s">
        <v>9682</v>
      </c>
      <c r="P1186" s="3" t="s">
        <v>9683</v>
      </c>
      <c r="Q1186" s="10" t="s">
        <v>9684</v>
      </c>
      <c r="R1186" s="3" t="s">
        <v>9685</v>
      </c>
      <c r="S1186" s="3" t="s">
        <v>2832</v>
      </c>
      <c r="T1186" s="3" t="s">
        <v>516</v>
      </c>
      <c r="U1186" s="3" t="s">
        <v>93</v>
      </c>
      <c r="V1186" s="6" t="s">
        <v>9686</v>
      </c>
      <c r="W1186" s="10" t="s">
        <v>9687</v>
      </c>
      <c r="X1186" s="10" t="s">
        <v>9688</v>
      </c>
      <c r="Y1186" s="11"/>
      <c r="Z1186" s="6"/>
      <c r="AA1186" s="5"/>
      <c r="AB1186" s="6"/>
      <c r="AC1186" s="5"/>
      <c r="AD1186" s="12"/>
      <c r="AF1186" s="12" t="s">
        <v>5146</v>
      </c>
      <c r="AH1186" s="3">
        <v>3</v>
      </c>
      <c r="AI1186" s="17" t="s">
        <v>3204</v>
      </c>
      <c r="AJ1186" s="53"/>
    </row>
    <row r="1187" spans="1:36" ht="18" x14ac:dyDescent="0.25">
      <c r="A1187" s="52" t="s">
        <v>35</v>
      </c>
      <c r="B1187" s="55">
        <v>46069</v>
      </c>
      <c r="C1187" s="18" t="s">
        <v>9679</v>
      </c>
      <c r="D1187" s="3"/>
      <c r="E1187" s="20" t="s">
        <v>6253</v>
      </c>
      <c r="F1187" s="3"/>
      <c r="G1187" s="3" t="s">
        <v>6254</v>
      </c>
      <c r="H1187" s="3" t="s">
        <v>6282</v>
      </c>
      <c r="I1187" s="3" t="s">
        <v>3560</v>
      </c>
      <c r="J1187" s="3" t="s">
        <v>2096</v>
      </c>
      <c r="K1187" s="3" t="s">
        <v>3193</v>
      </c>
      <c r="L1187" s="9" t="s">
        <v>792</v>
      </c>
      <c r="M1187" s="3" t="s">
        <v>9680</v>
      </c>
      <c r="N1187" s="6" t="s">
        <v>9681</v>
      </c>
      <c r="O1187" s="24" t="s">
        <v>9682</v>
      </c>
      <c r="P1187" s="3" t="s">
        <v>9683</v>
      </c>
      <c r="Q1187" s="10" t="s">
        <v>9684</v>
      </c>
      <c r="R1187" s="3" t="s">
        <v>9689</v>
      </c>
      <c r="S1187" s="3" t="s">
        <v>9690</v>
      </c>
      <c r="T1187" s="3" t="s">
        <v>46</v>
      </c>
      <c r="U1187" s="3" t="s">
        <v>80</v>
      </c>
      <c r="V1187" s="6" t="s">
        <v>9691</v>
      </c>
      <c r="W1187" s="10" t="s">
        <v>9692</v>
      </c>
      <c r="X1187" s="10" t="s">
        <v>9693</v>
      </c>
      <c r="Y1187" s="11"/>
      <c r="Z1187" s="6"/>
      <c r="AA1187" s="5"/>
      <c r="AB1187" s="6"/>
      <c r="AC1187" s="5"/>
      <c r="AD1187" s="12"/>
      <c r="AF1187" s="12" t="s">
        <v>5146</v>
      </c>
      <c r="AH1187" s="3">
        <v>3</v>
      </c>
      <c r="AI1187" s="17" t="s">
        <v>3204</v>
      </c>
      <c r="AJ1187" s="53"/>
    </row>
    <row r="1188" spans="1:36" ht="18" x14ac:dyDescent="0.25">
      <c r="A1188" s="52" t="s">
        <v>35</v>
      </c>
      <c r="B1188" s="55">
        <v>46069</v>
      </c>
      <c r="C1188" s="18" t="s">
        <v>9694</v>
      </c>
      <c r="D1188" s="3"/>
      <c r="E1188" s="20" t="s">
        <v>6253</v>
      </c>
      <c r="F1188" s="3"/>
      <c r="G1188" s="3" t="s">
        <v>6254</v>
      </c>
      <c r="H1188" s="3" t="s">
        <v>767</v>
      </c>
      <c r="I1188" s="3" t="s">
        <v>768</v>
      </c>
      <c r="J1188" s="3" t="s">
        <v>791</v>
      </c>
      <c r="K1188" s="3" t="s">
        <v>3193</v>
      </c>
      <c r="L1188" s="9" t="s">
        <v>792</v>
      </c>
      <c r="M1188" s="3" t="s">
        <v>9695</v>
      </c>
      <c r="N1188" s="6" t="s">
        <v>9696</v>
      </c>
      <c r="O1188" s="10" t="s">
        <v>9697</v>
      </c>
      <c r="P1188" s="3" t="s">
        <v>9698</v>
      </c>
      <c r="Q1188" s="10" t="s">
        <v>9699</v>
      </c>
      <c r="R1188" s="3" t="s">
        <v>9700</v>
      </c>
      <c r="S1188" s="3" t="s">
        <v>9701</v>
      </c>
      <c r="T1188" s="3" t="s">
        <v>46</v>
      </c>
      <c r="U1188" s="3" t="s">
        <v>116</v>
      </c>
      <c r="V1188" s="6" t="s">
        <v>9702</v>
      </c>
      <c r="W1188" s="10" t="s">
        <v>9703</v>
      </c>
      <c r="X1188" s="10" t="s">
        <v>9704</v>
      </c>
      <c r="Y1188" s="11"/>
      <c r="Z1188" s="6" t="s">
        <v>9705</v>
      </c>
      <c r="AA1188" s="5"/>
      <c r="AB1188" s="6"/>
      <c r="AC1188" s="5"/>
      <c r="AD1188" s="12"/>
      <c r="AF1188" s="12" t="s">
        <v>5146</v>
      </c>
      <c r="AH1188" s="3">
        <v>3</v>
      </c>
      <c r="AI1188" s="17" t="s">
        <v>3204</v>
      </c>
      <c r="AJ1188" s="53"/>
    </row>
    <row r="1189" spans="1:36" ht="18" x14ac:dyDescent="0.25">
      <c r="A1189" s="52" t="s">
        <v>35</v>
      </c>
      <c r="B1189" s="55">
        <v>46069</v>
      </c>
      <c r="C1189" s="18" t="s">
        <v>9694</v>
      </c>
      <c r="D1189" s="3"/>
      <c r="E1189" s="20" t="s">
        <v>6253</v>
      </c>
      <c r="F1189" s="3"/>
      <c r="G1189" s="3" t="s">
        <v>6254</v>
      </c>
      <c r="H1189" s="3" t="s">
        <v>767</v>
      </c>
      <c r="I1189" s="3" t="s">
        <v>768</v>
      </c>
      <c r="J1189" s="3" t="s">
        <v>791</v>
      </c>
      <c r="K1189" s="3" t="s">
        <v>3193</v>
      </c>
      <c r="L1189" s="9" t="s">
        <v>792</v>
      </c>
      <c r="M1189" s="3" t="s">
        <v>9695</v>
      </c>
      <c r="N1189" s="6" t="s">
        <v>9696</v>
      </c>
      <c r="O1189" s="10" t="s">
        <v>9697</v>
      </c>
      <c r="P1189" s="3" t="s">
        <v>9698</v>
      </c>
      <c r="Q1189" s="10" t="s">
        <v>9699</v>
      </c>
      <c r="R1189" s="3" t="s">
        <v>9706</v>
      </c>
      <c r="S1189" s="3" t="s">
        <v>9707</v>
      </c>
      <c r="T1189" s="3" t="s">
        <v>46</v>
      </c>
      <c r="U1189" s="3" t="s">
        <v>80</v>
      </c>
      <c r="V1189" s="6" t="s">
        <v>9696</v>
      </c>
      <c r="W1189" s="10" t="s">
        <v>9708</v>
      </c>
      <c r="X1189" s="10" t="s">
        <v>9709</v>
      </c>
      <c r="Y1189" s="11"/>
      <c r="Z1189" s="6"/>
      <c r="AA1189" s="5"/>
      <c r="AB1189" s="6"/>
      <c r="AC1189" s="5"/>
      <c r="AD1189" s="12" t="s">
        <v>5146</v>
      </c>
      <c r="AF1189" s="12"/>
      <c r="AH1189" s="3">
        <v>3</v>
      </c>
      <c r="AI1189" s="17" t="s">
        <v>3204</v>
      </c>
      <c r="AJ1189" s="53"/>
    </row>
    <row r="1190" spans="1:36" ht="18" x14ac:dyDescent="0.25">
      <c r="A1190" s="52" t="s">
        <v>35</v>
      </c>
      <c r="B1190" s="55">
        <v>46069</v>
      </c>
      <c r="C1190" s="18" t="s">
        <v>9710</v>
      </c>
      <c r="D1190" s="3"/>
      <c r="E1190" s="20" t="s">
        <v>6253</v>
      </c>
      <c r="F1190" s="3"/>
      <c r="G1190" s="3" t="s">
        <v>6254</v>
      </c>
      <c r="H1190" s="3" t="s">
        <v>8680</v>
      </c>
      <c r="I1190" s="3" t="s">
        <v>8681</v>
      </c>
      <c r="J1190" s="3" t="s">
        <v>2096</v>
      </c>
      <c r="K1190" s="3" t="s">
        <v>3193</v>
      </c>
      <c r="L1190" s="9" t="s">
        <v>792</v>
      </c>
      <c r="M1190" s="3" t="s">
        <v>6373</v>
      </c>
      <c r="N1190" s="6" t="s">
        <v>9711</v>
      </c>
      <c r="O1190" s="10" t="s">
        <v>9712</v>
      </c>
      <c r="P1190" s="3" t="s">
        <v>9713</v>
      </c>
      <c r="Q1190" s="10" t="s">
        <v>9714</v>
      </c>
      <c r="R1190" s="3" t="s">
        <v>9715</v>
      </c>
      <c r="S1190" s="3" t="s">
        <v>9716</v>
      </c>
      <c r="T1190" s="3" t="s">
        <v>46</v>
      </c>
      <c r="U1190" s="3" t="s">
        <v>178</v>
      </c>
      <c r="V1190" s="6" t="s">
        <v>9717</v>
      </c>
      <c r="W1190" s="10" t="s">
        <v>9718</v>
      </c>
      <c r="X1190" s="10" t="s">
        <v>9719</v>
      </c>
      <c r="Y1190" s="11"/>
      <c r="Z1190" s="6"/>
      <c r="AA1190" s="5"/>
      <c r="AB1190" s="6"/>
      <c r="AC1190" s="5"/>
      <c r="AD1190" s="12"/>
      <c r="AF1190" s="12" t="s">
        <v>5146</v>
      </c>
      <c r="AH1190" s="3">
        <v>3</v>
      </c>
      <c r="AI1190" s="17" t="s">
        <v>3204</v>
      </c>
      <c r="AJ1190" s="53"/>
    </row>
    <row r="1191" spans="1:36" ht="18" x14ac:dyDescent="0.25">
      <c r="A1191" s="52" t="s">
        <v>35</v>
      </c>
      <c r="B1191" s="55">
        <v>46069</v>
      </c>
      <c r="C1191" s="18" t="s">
        <v>9710</v>
      </c>
      <c r="D1191" s="3"/>
      <c r="E1191" s="20" t="s">
        <v>6253</v>
      </c>
      <c r="F1191" s="3"/>
      <c r="G1191" s="3" t="s">
        <v>6254</v>
      </c>
      <c r="H1191" s="3" t="s">
        <v>8680</v>
      </c>
      <c r="I1191" s="3" t="s">
        <v>8681</v>
      </c>
      <c r="J1191" s="3" t="s">
        <v>2096</v>
      </c>
      <c r="K1191" s="3" t="s">
        <v>3193</v>
      </c>
      <c r="L1191" s="9" t="s">
        <v>792</v>
      </c>
      <c r="M1191" s="3" t="s">
        <v>6373</v>
      </c>
      <c r="N1191" s="6" t="s">
        <v>9711</v>
      </c>
      <c r="O1191" s="10" t="s">
        <v>9712</v>
      </c>
      <c r="P1191" s="3" t="s">
        <v>9713</v>
      </c>
      <c r="Q1191" s="10" t="s">
        <v>9714</v>
      </c>
      <c r="R1191" s="3" t="s">
        <v>9720</v>
      </c>
      <c r="S1191" s="3" t="s">
        <v>9721</v>
      </c>
      <c r="T1191" s="3" t="s">
        <v>516</v>
      </c>
      <c r="U1191" s="3" t="s">
        <v>93</v>
      </c>
      <c r="V1191" s="6" t="s">
        <v>9711</v>
      </c>
      <c r="W1191" s="10" t="s">
        <v>9722</v>
      </c>
      <c r="X1191" s="10" t="s">
        <v>9723</v>
      </c>
      <c r="Y1191" s="11"/>
      <c r="Z1191" s="6"/>
      <c r="AA1191" s="5"/>
      <c r="AB1191" s="6"/>
      <c r="AC1191" s="5"/>
      <c r="AD1191" s="12" t="s">
        <v>5146</v>
      </c>
      <c r="AF1191" s="12"/>
      <c r="AH1191" s="3">
        <v>3</v>
      </c>
      <c r="AI1191" s="17" t="s">
        <v>3204</v>
      </c>
      <c r="AJ1191" s="53"/>
    </row>
    <row r="1192" spans="1:36" ht="18" x14ac:dyDescent="0.25">
      <c r="A1192" s="52" t="s">
        <v>35</v>
      </c>
      <c r="B1192" s="55">
        <v>46069</v>
      </c>
      <c r="C1192" s="18" t="s">
        <v>9724</v>
      </c>
      <c r="D1192" s="3"/>
      <c r="E1192" s="20" t="s">
        <v>6253</v>
      </c>
      <c r="F1192" s="3"/>
      <c r="G1192" s="3" t="s">
        <v>6254</v>
      </c>
      <c r="H1192" s="3" t="s">
        <v>38</v>
      </c>
      <c r="I1192" s="3" t="s">
        <v>57</v>
      </c>
      <c r="J1192" s="3" t="s">
        <v>791</v>
      </c>
      <c r="K1192" s="3" t="s">
        <v>3193</v>
      </c>
      <c r="L1192" s="9" t="s">
        <v>792</v>
      </c>
      <c r="M1192" s="3" t="s">
        <v>9725</v>
      </c>
      <c r="N1192" s="6" t="s">
        <v>9726</v>
      </c>
      <c r="O1192" s="10" t="s">
        <v>9727</v>
      </c>
      <c r="P1192" s="3" t="s">
        <v>9728</v>
      </c>
      <c r="Q1192" s="10" t="s">
        <v>9729</v>
      </c>
      <c r="R1192" s="3" t="s">
        <v>9730</v>
      </c>
      <c r="S1192" s="3" t="s">
        <v>9731</v>
      </c>
      <c r="T1192" s="3" t="s">
        <v>46</v>
      </c>
      <c r="U1192" s="3" t="s">
        <v>80</v>
      </c>
      <c r="V1192" s="6" t="s">
        <v>9726</v>
      </c>
      <c r="W1192" s="10" t="s">
        <v>9732</v>
      </c>
      <c r="X1192" s="10" t="s">
        <v>9733</v>
      </c>
      <c r="Y1192" s="11"/>
      <c r="Z1192" s="6"/>
      <c r="AA1192" s="5"/>
      <c r="AB1192" s="6"/>
      <c r="AC1192" s="5"/>
      <c r="AD1192" s="12" t="s">
        <v>5146</v>
      </c>
      <c r="AF1192" s="12"/>
      <c r="AH1192" s="3">
        <v>3</v>
      </c>
      <c r="AI1192" s="17" t="s">
        <v>3204</v>
      </c>
      <c r="AJ1192" s="53"/>
    </row>
    <row r="1193" spans="1:36" ht="18" x14ac:dyDescent="0.25">
      <c r="A1193" s="52" t="s">
        <v>35</v>
      </c>
      <c r="B1193" s="55">
        <v>46069</v>
      </c>
      <c r="C1193" s="18" t="s">
        <v>9724</v>
      </c>
      <c r="D1193" s="3"/>
      <c r="E1193" s="20" t="s">
        <v>6253</v>
      </c>
      <c r="F1193" s="3"/>
      <c r="G1193" s="3" t="s">
        <v>6254</v>
      </c>
      <c r="H1193" s="3" t="s">
        <v>38</v>
      </c>
      <c r="I1193" s="3" t="s">
        <v>57</v>
      </c>
      <c r="J1193" s="3" t="s">
        <v>791</v>
      </c>
      <c r="K1193" s="3" t="s">
        <v>3193</v>
      </c>
      <c r="L1193" s="9" t="s">
        <v>792</v>
      </c>
      <c r="M1193" s="3" t="s">
        <v>9725</v>
      </c>
      <c r="N1193" s="6" t="s">
        <v>9726</v>
      </c>
      <c r="O1193" s="10" t="s">
        <v>9727</v>
      </c>
      <c r="P1193" s="3" t="s">
        <v>9728</v>
      </c>
      <c r="Q1193" s="10" t="s">
        <v>9729</v>
      </c>
      <c r="R1193" s="3" t="s">
        <v>9734</v>
      </c>
      <c r="S1193" s="3" t="s">
        <v>9735</v>
      </c>
      <c r="T1193" s="3" t="s">
        <v>46</v>
      </c>
      <c r="U1193" s="3" t="s">
        <v>1110</v>
      </c>
      <c r="V1193" s="6" t="s">
        <v>9736</v>
      </c>
      <c r="W1193" s="10" t="s">
        <v>9737</v>
      </c>
      <c r="X1193" s="11"/>
      <c r="Y1193" s="10" t="s">
        <v>9738</v>
      </c>
      <c r="Z1193" s="6"/>
      <c r="AA1193" s="5"/>
      <c r="AB1193" s="6"/>
      <c r="AC1193" s="5"/>
      <c r="AD1193" s="12" t="s">
        <v>5146</v>
      </c>
      <c r="AF1193" s="12"/>
      <c r="AH1193" s="3">
        <v>3</v>
      </c>
      <c r="AI1193" s="17" t="s">
        <v>3204</v>
      </c>
      <c r="AJ1193" s="53"/>
    </row>
    <row r="1194" spans="1:36" ht="18" x14ac:dyDescent="0.25">
      <c r="A1194" s="52" t="s">
        <v>35</v>
      </c>
      <c r="B1194" s="55">
        <v>46069</v>
      </c>
      <c r="C1194" s="18" t="s">
        <v>9739</v>
      </c>
      <c r="D1194" s="3"/>
      <c r="E1194" s="20" t="s">
        <v>6253</v>
      </c>
      <c r="F1194" s="3"/>
      <c r="G1194" s="3" t="s">
        <v>6254</v>
      </c>
      <c r="H1194" s="3" t="s">
        <v>2153</v>
      </c>
      <c r="I1194" s="3" t="s">
        <v>768</v>
      </c>
      <c r="J1194" s="3" t="s">
        <v>1671</v>
      </c>
      <c r="K1194" s="3" t="s">
        <v>3193</v>
      </c>
      <c r="L1194" s="9" t="s">
        <v>792</v>
      </c>
      <c r="M1194" s="3" t="s">
        <v>9740</v>
      </c>
      <c r="N1194" s="6" t="s">
        <v>9741</v>
      </c>
      <c r="O1194" s="10" t="s">
        <v>9742</v>
      </c>
      <c r="P1194" s="3" t="s">
        <v>9743</v>
      </c>
      <c r="Q1194" s="10" t="s">
        <v>9744</v>
      </c>
      <c r="R1194" s="3" t="s">
        <v>9745</v>
      </c>
      <c r="S1194" s="3" t="s">
        <v>9746</v>
      </c>
      <c r="T1194" s="3" t="s">
        <v>6935</v>
      </c>
      <c r="U1194" s="3" t="s">
        <v>80</v>
      </c>
      <c r="V1194" s="6" t="s">
        <v>9741</v>
      </c>
      <c r="W1194" s="10" t="s">
        <v>9747</v>
      </c>
      <c r="X1194" s="10" t="s">
        <v>9748</v>
      </c>
      <c r="Y1194" s="11"/>
      <c r="Z1194" s="6"/>
      <c r="AA1194" s="5"/>
      <c r="AB1194" s="6"/>
      <c r="AC1194" s="5"/>
      <c r="AD1194" s="12" t="s">
        <v>5146</v>
      </c>
      <c r="AF1194" s="12"/>
      <c r="AH1194" s="3">
        <v>3</v>
      </c>
      <c r="AI1194" s="17" t="s">
        <v>3204</v>
      </c>
      <c r="AJ1194" s="53"/>
    </row>
    <row r="1195" spans="1:36" ht="18" x14ac:dyDescent="0.25">
      <c r="A1195" s="52" t="s">
        <v>35</v>
      </c>
      <c r="B1195" s="55">
        <v>46069</v>
      </c>
      <c r="C1195" s="18" t="s">
        <v>9749</v>
      </c>
      <c r="D1195" s="3"/>
      <c r="E1195" s="20" t="s">
        <v>6253</v>
      </c>
      <c r="F1195" s="3"/>
      <c r="G1195" s="3" t="s">
        <v>6254</v>
      </c>
      <c r="H1195" s="3" t="s">
        <v>9750</v>
      </c>
      <c r="I1195" s="3" t="s">
        <v>768</v>
      </c>
      <c r="J1195" s="3" t="s">
        <v>2096</v>
      </c>
      <c r="K1195" s="3" t="s">
        <v>3193</v>
      </c>
      <c r="L1195" s="9" t="s">
        <v>792</v>
      </c>
      <c r="M1195" s="3" t="s">
        <v>9751</v>
      </c>
      <c r="N1195" s="6" t="s">
        <v>9752</v>
      </c>
      <c r="O1195" s="24" t="s">
        <v>9753</v>
      </c>
      <c r="P1195" s="3" t="s">
        <v>9754</v>
      </c>
      <c r="Q1195" s="10" t="s">
        <v>9755</v>
      </c>
      <c r="R1195" s="3" t="s">
        <v>9756</v>
      </c>
      <c r="S1195" s="3" t="s">
        <v>1683</v>
      </c>
      <c r="T1195" s="3" t="s">
        <v>46</v>
      </c>
      <c r="U1195" s="3" t="s">
        <v>80</v>
      </c>
      <c r="V1195" s="6" t="s">
        <v>9757</v>
      </c>
      <c r="W1195" s="10" t="s">
        <v>9758</v>
      </c>
      <c r="X1195" s="11"/>
      <c r="Y1195" s="10" t="s">
        <v>9759</v>
      </c>
      <c r="Z1195" s="6"/>
      <c r="AA1195" s="5"/>
      <c r="AB1195" s="6"/>
      <c r="AC1195" s="5"/>
      <c r="AD1195" s="12" t="s">
        <v>5146</v>
      </c>
      <c r="AF1195" s="12"/>
      <c r="AH1195" s="3">
        <v>3</v>
      </c>
      <c r="AI1195" s="17" t="s">
        <v>3204</v>
      </c>
      <c r="AJ1195" s="53"/>
    </row>
    <row r="1196" spans="1:36" ht="18" x14ac:dyDescent="0.25">
      <c r="A1196" s="52" t="s">
        <v>35</v>
      </c>
      <c r="B1196" s="55">
        <v>46069</v>
      </c>
      <c r="C1196" s="18" t="s">
        <v>9749</v>
      </c>
      <c r="D1196" s="3"/>
      <c r="E1196" s="20" t="s">
        <v>6253</v>
      </c>
      <c r="F1196" s="3"/>
      <c r="G1196" s="3" t="s">
        <v>6254</v>
      </c>
      <c r="H1196" s="3" t="s">
        <v>9750</v>
      </c>
      <c r="I1196" s="3" t="s">
        <v>768</v>
      </c>
      <c r="J1196" s="3" t="s">
        <v>2096</v>
      </c>
      <c r="K1196" s="3" t="s">
        <v>3193</v>
      </c>
      <c r="L1196" s="9" t="s">
        <v>792</v>
      </c>
      <c r="M1196" s="3" t="s">
        <v>9751</v>
      </c>
      <c r="N1196" s="6" t="s">
        <v>9752</v>
      </c>
      <c r="O1196" s="24" t="s">
        <v>9753</v>
      </c>
      <c r="P1196" s="3" t="s">
        <v>9754</v>
      </c>
      <c r="Q1196" s="10" t="s">
        <v>9755</v>
      </c>
      <c r="R1196" s="3" t="s">
        <v>9760</v>
      </c>
      <c r="S1196" s="3" t="s">
        <v>812</v>
      </c>
      <c r="T1196" s="3" t="s">
        <v>516</v>
      </c>
      <c r="U1196" s="3" t="s">
        <v>80</v>
      </c>
      <c r="V1196" s="6" t="s">
        <v>9757</v>
      </c>
      <c r="W1196" s="10" t="s">
        <v>9761</v>
      </c>
      <c r="X1196" s="11"/>
      <c r="Y1196" s="10" t="s">
        <v>9759</v>
      </c>
      <c r="Z1196" s="6"/>
      <c r="AA1196" s="5"/>
      <c r="AB1196" s="6"/>
      <c r="AC1196" s="5"/>
      <c r="AD1196" s="12" t="s">
        <v>5146</v>
      </c>
      <c r="AF1196" s="12"/>
      <c r="AH1196" s="3">
        <v>3</v>
      </c>
      <c r="AI1196" s="17" t="s">
        <v>3204</v>
      </c>
      <c r="AJ1196" s="53"/>
    </row>
    <row r="1197" spans="1:36" ht="18" x14ac:dyDescent="0.25">
      <c r="A1197" s="52" t="s">
        <v>35</v>
      </c>
      <c r="B1197" s="55">
        <v>46069</v>
      </c>
      <c r="C1197" s="18" t="s">
        <v>9762</v>
      </c>
      <c r="D1197" s="3"/>
      <c r="E1197" s="20" t="s">
        <v>6253</v>
      </c>
      <c r="F1197" s="3"/>
      <c r="G1197" s="3" t="s">
        <v>6254</v>
      </c>
      <c r="H1197" s="3" t="s">
        <v>2153</v>
      </c>
      <c r="I1197" s="3" t="s">
        <v>768</v>
      </c>
      <c r="J1197" s="3"/>
      <c r="K1197" s="3" t="s">
        <v>3193</v>
      </c>
      <c r="L1197" s="9" t="s">
        <v>792</v>
      </c>
      <c r="M1197" s="3" t="s">
        <v>9763</v>
      </c>
      <c r="N1197" s="6" t="s">
        <v>9764</v>
      </c>
      <c r="O1197" s="10" t="s">
        <v>9765</v>
      </c>
      <c r="P1197" s="3" t="s">
        <v>9766</v>
      </c>
      <c r="Q1197" s="10" t="s">
        <v>9767</v>
      </c>
      <c r="R1197" s="3" t="s">
        <v>9768</v>
      </c>
      <c r="S1197" s="3" t="s">
        <v>1683</v>
      </c>
      <c r="T1197" s="3" t="s">
        <v>46</v>
      </c>
      <c r="U1197" s="3" t="s">
        <v>80</v>
      </c>
      <c r="V1197" s="6" t="s">
        <v>9769</v>
      </c>
      <c r="W1197" s="10" t="s">
        <v>9770</v>
      </c>
      <c r="X1197" s="11"/>
      <c r="Y1197" s="10" t="s">
        <v>9771</v>
      </c>
      <c r="Z1197" s="6"/>
      <c r="AA1197" s="5"/>
      <c r="AB1197" s="6"/>
      <c r="AC1197" s="5"/>
      <c r="AD1197" s="12" t="s">
        <v>5146</v>
      </c>
      <c r="AF1197" s="12"/>
      <c r="AH1197" s="3">
        <v>3</v>
      </c>
      <c r="AI1197" s="17" t="s">
        <v>3204</v>
      </c>
      <c r="AJ1197" s="53"/>
    </row>
    <row r="1198" spans="1:36" ht="18" x14ac:dyDescent="0.25">
      <c r="A1198" s="52" t="s">
        <v>35</v>
      </c>
      <c r="B1198" s="55">
        <v>46069</v>
      </c>
      <c r="C1198" s="18" t="s">
        <v>9762</v>
      </c>
      <c r="D1198" s="3"/>
      <c r="E1198" s="20" t="s">
        <v>6253</v>
      </c>
      <c r="F1198" s="3"/>
      <c r="G1198" s="3" t="s">
        <v>6254</v>
      </c>
      <c r="H1198" s="3" t="s">
        <v>2153</v>
      </c>
      <c r="I1198" s="3" t="s">
        <v>768</v>
      </c>
      <c r="J1198" s="3"/>
      <c r="K1198" s="3" t="s">
        <v>3193</v>
      </c>
      <c r="L1198" s="9" t="s">
        <v>792</v>
      </c>
      <c r="M1198" s="3" t="s">
        <v>9763</v>
      </c>
      <c r="N1198" s="6" t="s">
        <v>9764</v>
      </c>
      <c r="O1198" s="10" t="s">
        <v>9765</v>
      </c>
      <c r="P1198" s="3" t="s">
        <v>9766</v>
      </c>
      <c r="Q1198" s="10" t="s">
        <v>9767</v>
      </c>
      <c r="R1198" s="3" t="s">
        <v>9772</v>
      </c>
      <c r="S1198" s="3" t="s">
        <v>4588</v>
      </c>
      <c r="T1198" s="3" t="s">
        <v>516</v>
      </c>
      <c r="U1198" s="3" t="s">
        <v>178</v>
      </c>
      <c r="V1198" s="6" t="s">
        <v>9764</v>
      </c>
      <c r="W1198" s="10" t="s">
        <v>9773</v>
      </c>
      <c r="X1198" s="10" t="s">
        <v>9774</v>
      </c>
      <c r="Y1198" s="11"/>
      <c r="Z1198" s="6"/>
      <c r="AA1198" s="5"/>
      <c r="AB1198" s="6"/>
      <c r="AC1198" s="5"/>
      <c r="AD1198" s="12" t="s">
        <v>5146</v>
      </c>
      <c r="AF1198" s="12"/>
      <c r="AH1198" s="3">
        <v>3</v>
      </c>
      <c r="AI1198" s="17" t="s">
        <v>3204</v>
      </c>
      <c r="AJ1198" s="53"/>
    </row>
    <row r="1199" spans="1:36" ht="18" x14ac:dyDescent="0.25">
      <c r="A1199" s="52" t="s">
        <v>35</v>
      </c>
      <c r="B1199" s="55">
        <v>46069</v>
      </c>
      <c r="C1199" s="18" t="s">
        <v>9775</v>
      </c>
      <c r="D1199" s="3"/>
      <c r="E1199" s="20" t="s">
        <v>6253</v>
      </c>
      <c r="F1199" s="3"/>
      <c r="G1199" s="3" t="s">
        <v>6254</v>
      </c>
      <c r="H1199" s="3" t="s">
        <v>38</v>
      </c>
      <c r="I1199" s="3" t="s">
        <v>57</v>
      </c>
      <c r="J1199" s="3" t="s">
        <v>791</v>
      </c>
      <c r="K1199" s="3" t="s">
        <v>3193</v>
      </c>
      <c r="L1199" s="9" t="s">
        <v>792</v>
      </c>
      <c r="M1199" s="3" t="s">
        <v>9776</v>
      </c>
      <c r="N1199" s="6" t="s">
        <v>9777</v>
      </c>
      <c r="O1199" s="10" t="s">
        <v>9778</v>
      </c>
      <c r="P1199" s="3" t="s">
        <v>9779</v>
      </c>
      <c r="Q1199" s="10" t="s">
        <v>9780</v>
      </c>
      <c r="R1199" s="3" t="s">
        <v>9781</v>
      </c>
      <c r="S1199" s="3" t="s">
        <v>9782</v>
      </c>
      <c r="T1199" s="3" t="s">
        <v>46</v>
      </c>
      <c r="U1199" s="3" t="s">
        <v>178</v>
      </c>
      <c r="V1199" s="6" t="s">
        <v>9783</v>
      </c>
      <c r="W1199" s="10" t="s">
        <v>9784</v>
      </c>
      <c r="X1199" s="10" t="s">
        <v>9785</v>
      </c>
      <c r="Y1199" s="11"/>
      <c r="Z1199" s="6" t="s">
        <v>9786</v>
      </c>
      <c r="AA1199" s="5"/>
      <c r="AB1199" s="6"/>
      <c r="AC1199" s="5"/>
      <c r="AD1199" s="12"/>
      <c r="AF1199" s="12" t="s">
        <v>5146</v>
      </c>
      <c r="AH1199" s="3">
        <v>3</v>
      </c>
      <c r="AI1199" s="17" t="s">
        <v>3204</v>
      </c>
      <c r="AJ1199" s="53"/>
    </row>
    <row r="1200" spans="1:36" ht="18" x14ac:dyDescent="0.25">
      <c r="A1200" s="52" t="s">
        <v>35</v>
      </c>
      <c r="B1200" s="55">
        <v>46069</v>
      </c>
      <c r="C1200" s="18" t="s">
        <v>9775</v>
      </c>
      <c r="D1200" s="3"/>
      <c r="E1200" s="20" t="s">
        <v>6253</v>
      </c>
      <c r="F1200" s="3"/>
      <c r="G1200" s="3" t="s">
        <v>6254</v>
      </c>
      <c r="H1200" s="3" t="s">
        <v>38</v>
      </c>
      <c r="I1200" s="3" t="s">
        <v>57</v>
      </c>
      <c r="J1200" s="3" t="s">
        <v>791</v>
      </c>
      <c r="K1200" s="3" t="s">
        <v>3193</v>
      </c>
      <c r="L1200" s="9" t="s">
        <v>792</v>
      </c>
      <c r="M1200" s="3" t="s">
        <v>9776</v>
      </c>
      <c r="N1200" s="6" t="s">
        <v>9777</v>
      </c>
      <c r="O1200" s="10" t="s">
        <v>9778</v>
      </c>
      <c r="P1200" s="3" t="s">
        <v>9779</v>
      </c>
      <c r="Q1200" s="10" t="s">
        <v>9780</v>
      </c>
      <c r="R1200" s="3" t="s">
        <v>9787</v>
      </c>
      <c r="S1200" s="3" t="s">
        <v>9788</v>
      </c>
      <c r="T1200" s="3" t="s">
        <v>46</v>
      </c>
      <c r="U1200" s="3" t="s">
        <v>178</v>
      </c>
      <c r="V1200" s="6" t="s">
        <v>9789</v>
      </c>
      <c r="W1200" s="10" t="s">
        <v>9790</v>
      </c>
      <c r="X1200" s="11"/>
      <c r="Y1200" s="10" t="s">
        <v>9791</v>
      </c>
      <c r="Z1200" s="6"/>
      <c r="AA1200" s="5"/>
      <c r="AB1200" s="6"/>
      <c r="AC1200" s="5"/>
      <c r="AD1200" s="12"/>
      <c r="AF1200" s="12" t="s">
        <v>5146</v>
      </c>
      <c r="AH1200" s="3">
        <v>3</v>
      </c>
      <c r="AI1200" s="17" t="s">
        <v>3204</v>
      </c>
      <c r="AJ1200" s="53"/>
    </row>
    <row r="1201" spans="1:36" ht="18" x14ac:dyDescent="0.25">
      <c r="A1201" s="52" t="s">
        <v>35</v>
      </c>
      <c r="B1201" s="55">
        <v>46069</v>
      </c>
      <c r="C1201" s="18" t="s">
        <v>9792</v>
      </c>
      <c r="D1201" s="3"/>
      <c r="E1201" s="20" t="s">
        <v>6253</v>
      </c>
      <c r="F1201" s="3"/>
      <c r="G1201" s="3" t="s">
        <v>9793</v>
      </c>
      <c r="H1201" s="3" t="s">
        <v>6282</v>
      </c>
      <c r="I1201" s="3" t="s">
        <v>3560</v>
      </c>
      <c r="J1201" s="3" t="s">
        <v>791</v>
      </c>
      <c r="K1201" s="3" t="s">
        <v>3193</v>
      </c>
      <c r="L1201" s="9" t="s">
        <v>792</v>
      </c>
      <c r="M1201" s="3" t="s">
        <v>9794</v>
      </c>
      <c r="N1201" s="6" t="s">
        <v>9795</v>
      </c>
      <c r="O1201" s="10" t="s">
        <v>9796</v>
      </c>
      <c r="P1201" s="3" t="s">
        <v>9797</v>
      </c>
      <c r="Q1201" s="10" t="s">
        <v>9798</v>
      </c>
      <c r="R1201" s="3" t="s">
        <v>9799</v>
      </c>
      <c r="S1201" s="3" t="s">
        <v>9501</v>
      </c>
      <c r="T1201" s="3" t="s">
        <v>516</v>
      </c>
      <c r="U1201" s="3" t="s">
        <v>80</v>
      </c>
      <c r="V1201" s="6" t="s">
        <v>9795</v>
      </c>
      <c r="W1201" s="10" t="s">
        <v>9800</v>
      </c>
      <c r="X1201" s="10" t="s">
        <v>9801</v>
      </c>
      <c r="Y1201" s="11"/>
      <c r="Z1201" s="6"/>
      <c r="AA1201" s="5"/>
      <c r="AB1201" s="6"/>
      <c r="AC1201" s="5"/>
      <c r="AD1201" s="12" t="s">
        <v>5146</v>
      </c>
      <c r="AF1201" s="12"/>
      <c r="AH1201" s="3">
        <v>3</v>
      </c>
      <c r="AI1201" s="17" t="s">
        <v>3204</v>
      </c>
      <c r="AJ1201" s="53"/>
    </row>
    <row r="1202" spans="1:36" ht="18" x14ac:dyDescent="0.25">
      <c r="A1202" s="52" t="s">
        <v>35</v>
      </c>
      <c r="B1202" s="55">
        <v>46069</v>
      </c>
      <c r="C1202" s="18" t="s">
        <v>9802</v>
      </c>
      <c r="D1202" s="3"/>
      <c r="E1202" s="20" t="s">
        <v>6253</v>
      </c>
      <c r="F1202" s="3"/>
      <c r="G1202" s="3" t="s">
        <v>6519</v>
      </c>
      <c r="H1202" s="3" t="s">
        <v>6282</v>
      </c>
      <c r="I1202" s="3" t="s">
        <v>3560</v>
      </c>
      <c r="J1202" s="3" t="s">
        <v>2096</v>
      </c>
      <c r="K1202" s="3" t="s">
        <v>3193</v>
      </c>
      <c r="L1202" s="9" t="s">
        <v>792</v>
      </c>
      <c r="M1202" s="3" t="s">
        <v>9803</v>
      </c>
      <c r="N1202" s="6" t="s">
        <v>9804</v>
      </c>
      <c r="O1202" s="24" t="s">
        <v>9805</v>
      </c>
      <c r="P1202" s="3" t="s">
        <v>9806</v>
      </c>
      <c r="Q1202" s="10" t="s">
        <v>9807</v>
      </c>
      <c r="R1202" s="3" t="s">
        <v>9808</v>
      </c>
      <c r="S1202" s="3" t="s">
        <v>9809</v>
      </c>
      <c r="T1202" s="3" t="s">
        <v>46</v>
      </c>
      <c r="U1202" s="3" t="s">
        <v>178</v>
      </c>
      <c r="V1202" s="6" t="s">
        <v>9810</v>
      </c>
      <c r="W1202" s="10" t="s">
        <v>9811</v>
      </c>
      <c r="X1202" s="10" t="s">
        <v>9812</v>
      </c>
      <c r="Y1202" s="11"/>
      <c r="Z1202" s="6"/>
      <c r="AA1202" s="5"/>
      <c r="AB1202" s="6"/>
      <c r="AC1202" s="5"/>
      <c r="AD1202" s="12"/>
      <c r="AF1202" s="12" t="s">
        <v>5146</v>
      </c>
      <c r="AH1202" s="3">
        <v>3</v>
      </c>
      <c r="AI1202" s="17" t="s">
        <v>3204</v>
      </c>
      <c r="AJ1202" s="53"/>
    </row>
    <row r="1203" spans="1:36" ht="18" x14ac:dyDescent="0.25">
      <c r="A1203" s="52" t="s">
        <v>35</v>
      </c>
      <c r="B1203" s="55">
        <v>46069</v>
      </c>
      <c r="C1203" s="18" t="s">
        <v>9802</v>
      </c>
      <c r="D1203" s="3"/>
      <c r="E1203" s="20" t="s">
        <v>6253</v>
      </c>
      <c r="F1203" s="3"/>
      <c r="G1203" s="3" t="s">
        <v>6519</v>
      </c>
      <c r="H1203" s="3" t="s">
        <v>6282</v>
      </c>
      <c r="I1203" s="3" t="s">
        <v>3560</v>
      </c>
      <c r="J1203" s="3" t="s">
        <v>2096</v>
      </c>
      <c r="K1203" s="3" t="s">
        <v>3193</v>
      </c>
      <c r="L1203" s="9" t="s">
        <v>792</v>
      </c>
      <c r="M1203" s="3" t="s">
        <v>9803</v>
      </c>
      <c r="N1203" s="6" t="s">
        <v>9804</v>
      </c>
      <c r="O1203" s="24" t="s">
        <v>9805</v>
      </c>
      <c r="P1203" s="3" t="s">
        <v>9806</v>
      </c>
      <c r="Q1203" s="10" t="s">
        <v>9807</v>
      </c>
      <c r="R1203" s="3" t="s">
        <v>9813</v>
      </c>
      <c r="S1203" s="3" t="s">
        <v>5334</v>
      </c>
      <c r="T1203" s="3" t="s">
        <v>516</v>
      </c>
      <c r="U1203" s="3" t="s">
        <v>178</v>
      </c>
      <c r="V1203" s="6" t="s">
        <v>9804</v>
      </c>
      <c r="W1203" s="10" t="s">
        <v>9814</v>
      </c>
      <c r="X1203" s="10" t="s">
        <v>9815</v>
      </c>
      <c r="Y1203" s="11"/>
      <c r="Z1203" s="6"/>
      <c r="AA1203" s="5"/>
      <c r="AB1203" s="6"/>
      <c r="AC1203" s="5"/>
      <c r="AD1203" s="12" t="s">
        <v>5146</v>
      </c>
      <c r="AF1203" s="12"/>
      <c r="AH1203" s="3">
        <v>3</v>
      </c>
      <c r="AI1203" s="17" t="s">
        <v>3204</v>
      </c>
      <c r="AJ1203" s="53"/>
    </row>
    <row r="1204" spans="1:36" ht="18" x14ac:dyDescent="0.25">
      <c r="A1204" s="52" t="s">
        <v>35</v>
      </c>
      <c r="B1204" s="55">
        <v>46069</v>
      </c>
      <c r="C1204" s="18" t="s">
        <v>9816</v>
      </c>
      <c r="D1204" s="3"/>
      <c r="E1204" s="20" t="s">
        <v>6253</v>
      </c>
      <c r="F1204" s="3"/>
      <c r="G1204" s="3" t="s">
        <v>6254</v>
      </c>
      <c r="H1204" s="3" t="s">
        <v>6282</v>
      </c>
      <c r="I1204" s="3" t="s">
        <v>3560</v>
      </c>
      <c r="J1204" s="3" t="s">
        <v>641</v>
      </c>
      <c r="K1204" s="3" t="s">
        <v>3193</v>
      </c>
      <c r="L1204" s="9" t="s">
        <v>792</v>
      </c>
      <c r="M1204" s="3" t="s">
        <v>9817</v>
      </c>
      <c r="N1204" s="6" t="s">
        <v>9818</v>
      </c>
      <c r="O1204" s="10" t="s">
        <v>9819</v>
      </c>
      <c r="P1204" s="3" t="s">
        <v>9820</v>
      </c>
      <c r="Q1204" s="10" t="s">
        <v>9821</v>
      </c>
      <c r="R1204" s="3" t="s">
        <v>9822</v>
      </c>
      <c r="S1204" s="3" t="s">
        <v>9823</v>
      </c>
      <c r="T1204" s="3" t="s">
        <v>46</v>
      </c>
      <c r="U1204" s="3" t="s">
        <v>80</v>
      </c>
      <c r="V1204" s="6" t="s">
        <v>9824</v>
      </c>
      <c r="W1204" s="10" t="s">
        <v>9825</v>
      </c>
      <c r="X1204" s="10" t="s">
        <v>9826</v>
      </c>
      <c r="Y1204" s="11"/>
      <c r="Z1204" s="6" t="s">
        <v>9827</v>
      </c>
      <c r="AA1204" s="5"/>
      <c r="AB1204" s="6"/>
      <c r="AC1204" s="5"/>
      <c r="AD1204" s="12"/>
      <c r="AF1204" s="12" t="s">
        <v>5146</v>
      </c>
      <c r="AH1204" s="3">
        <v>3</v>
      </c>
      <c r="AI1204" s="17" t="s">
        <v>3204</v>
      </c>
      <c r="AJ1204" s="53"/>
    </row>
    <row r="1205" spans="1:36" ht="18" x14ac:dyDescent="0.25">
      <c r="A1205" s="52" t="s">
        <v>35</v>
      </c>
      <c r="B1205" s="55">
        <v>46069</v>
      </c>
      <c r="C1205" s="18" t="s">
        <v>9816</v>
      </c>
      <c r="D1205" s="3"/>
      <c r="E1205" s="20" t="s">
        <v>6253</v>
      </c>
      <c r="F1205" s="3"/>
      <c r="G1205" s="3" t="s">
        <v>6254</v>
      </c>
      <c r="H1205" s="3" t="s">
        <v>6282</v>
      </c>
      <c r="I1205" s="3" t="s">
        <v>3560</v>
      </c>
      <c r="J1205" s="3" t="s">
        <v>641</v>
      </c>
      <c r="K1205" s="3" t="s">
        <v>3193</v>
      </c>
      <c r="L1205" s="9" t="s">
        <v>792</v>
      </c>
      <c r="M1205" s="3" t="s">
        <v>9817</v>
      </c>
      <c r="N1205" s="6" t="s">
        <v>9818</v>
      </c>
      <c r="O1205" s="10" t="s">
        <v>9819</v>
      </c>
      <c r="P1205" s="3" t="s">
        <v>9820</v>
      </c>
      <c r="Q1205" s="10" t="s">
        <v>9821</v>
      </c>
      <c r="R1205" s="3" t="s">
        <v>9828</v>
      </c>
      <c r="S1205" s="3" t="s">
        <v>9829</v>
      </c>
      <c r="T1205" s="3" t="s">
        <v>46</v>
      </c>
      <c r="U1205" s="3" t="s">
        <v>93</v>
      </c>
      <c r="V1205" s="6" t="s">
        <v>9830</v>
      </c>
      <c r="W1205" s="10" t="s">
        <v>9831</v>
      </c>
      <c r="X1205" s="10" t="s">
        <v>9832</v>
      </c>
      <c r="Y1205" s="11"/>
      <c r="Z1205" s="6" t="s">
        <v>9833</v>
      </c>
      <c r="AA1205" s="5"/>
      <c r="AB1205" s="6"/>
      <c r="AC1205" s="5"/>
      <c r="AD1205" s="12"/>
      <c r="AF1205" s="12" t="s">
        <v>5146</v>
      </c>
      <c r="AH1205" s="3">
        <v>3</v>
      </c>
      <c r="AI1205" s="17" t="s">
        <v>3204</v>
      </c>
      <c r="AJ1205" s="53"/>
    </row>
    <row r="1206" spans="1:36" ht="18" x14ac:dyDescent="0.25">
      <c r="A1206" s="52" t="s">
        <v>35</v>
      </c>
      <c r="B1206" s="55">
        <v>46069</v>
      </c>
      <c r="C1206" s="18" t="s">
        <v>9834</v>
      </c>
      <c r="D1206" s="3"/>
      <c r="E1206" s="20" t="s">
        <v>6253</v>
      </c>
      <c r="F1206" s="3"/>
      <c r="G1206" s="3" t="s">
        <v>6254</v>
      </c>
      <c r="H1206" s="3" t="s">
        <v>6282</v>
      </c>
      <c r="I1206" s="3" t="s">
        <v>3560</v>
      </c>
      <c r="J1206" s="3" t="s">
        <v>791</v>
      </c>
      <c r="K1206" s="3" t="s">
        <v>3193</v>
      </c>
      <c r="L1206" s="9" t="s">
        <v>792</v>
      </c>
      <c r="M1206" s="3" t="s">
        <v>9835</v>
      </c>
      <c r="N1206" s="6" t="s">
        <v>9836</v>
      </c>
      <c r="O1206" s="10" t="s">
        <v>9837</v>
      </c>
      <c r="P1206" s="3" t="s">
        <v>9838</v>
      </c>
      <c r="Q1206" s="10" t="s">
        <v>9839</v>
      </c>
      <c r="R1206" s="3" t="s">
        <v>9840</v>
      </c>
      <c r="S1206" s="3" t="s">
        <v>9841</v>
      </c>
      <c r="T1206" s="3" t="s">
        <v>46</v>
      </c>
      <c r="U1206" s="3" t="s">
        <v>178</v>
      </c>
      <c r="V1206" s="6" t="s">
        <v>9842</v>
      </c>
      <c r="W1206" s="10" t="s">
        <v>9843</v>
      </c>
      <c r="X1206" s="10" t="s">
        <v>9844</v>
      </c>
      <c r="Y1206" s="11"/>
      <c r="Z1206" s="6"/>
      <c r="AA1206" s="5"/>
      <c r="AB1206" s="6"/>
      <c r="AC1206" s="5"/>
      <c r="AD1206" s="12"/>
      <c r="AF1206" s="12"/>
      <c r="AH1206" s="3">
        <v>3</v>
      </c>
      <c r="AI1206" s="17" t="s">
        <v>3204</v>
      </c>
      <c r="AJ1206" s="53"/>
    </row>
    <row r="1207" spans="1:36" ht="18" x14ac:dyDescent="0.25">
      <c r="A1207" s="52" t="s">
        <v>35</v>
      </c>
      <c r="B1207" s="55">
        <v>46069</v>
      </c>
      <c r="C1207" s="18" t="s">
        <v>9834</v>
      </c>
      <c r="D1207" s="3"/>
      <c r="E1207" s="20" t="s">
        <v>6253</v>
      </c>
      <c r="F1207" s="3"/>
      <c r="G1207" s="3" t="s">
        <v>6254</v>
      </c>
      <c r="H1207" s="3" t="s">
        <v>6282</v>
      </c>
      <c r="I1207" s="3" t="s">
        <v>3560</v>
      </c>
      <c r="J1207" s="3" t="s">
        <v>791</v>
      </c>
      <c r="K1207" s="3" t="s">
        <v>3193</v>
      </c>
      <c r="L1207" s="9" t="s">
        <v>792</v>
      </c>
      <c r="M1207" s="3" t="s">
        <v>9835</v>
      </c>
      <c r="N1207" s="6" t="s">
        <v>9836</v>
      </c>
      <c r="O1207" s="10" t="s">
        <v>9837</v>
      </c>
      <c r="P1207" s="3" t="s">
        <v>9838</v>
      </c>
      <c r="Q1207" s="10" t="s">
        <v>9839</v>
      </c>
      <c r="R1207" s="3" t="s">
        <v>9845</v>
      </c>
      <c r="S1207" s="3" t="s">
        <v>9846</v>
      </c>
      <c r="T1207" s="3" t="s">
        <v>46</v>
      </c>
      <c r="U1207" s="3" t="s">
        <v>80</v>
      </c>
      <c r="V1207" s="6" t="s">
        <v>9847</v>
      </c>
      <c r="W1207" s="10" t="s">
        <v>9848</v>
      </c>
      <c r="X1207" s="10" t="s">
        <v>9849</v>
      </c>
      <c r="Y1207" s="11"/>
      <c r="Z1207" s="6" t="s">
        <v>9850</v>
      </c>
      <c r="AA1207" s="5"/>
      <c r="AB1207" s="6"/>
      <c r="AC1207" s="5"/>
      <c r="AD1207" s="12"/>
      <c r="AF1207" s="12" t="s">
        <v>5146</v>
      </c>
      <c r="AH1207" s="3">
        <v>3</v>
      </c>
      <c r="AI1207" s="17" t="s">
        <v>3204</v>
      </c>
      <c r="AJ1207" s="53"/>
    </row>
    <row r="1208" spans="1:36" ht="18" x14ac:dyDescent="0.25">
      <c r="A1208" s="52" t="s">
        <v>35</v>
      </c>
      <c r="B1208" s="55">
        <v>46069</v>
      </c>
      <c r="C1208" s="18" t="s">
        <v>9851</v>
      </c>
      <c r="D1208" s="3"/>
      <c r="E1208" s="20" t="s">
        <v>6253</v>
      </c>
      <c r="F1208" s="3"/>
      <c r="G1208" s="3" t="s">
        <v>6254</v>
      </c>
      <c r="H1208" s="3" t="s">
        <v>6282</v>
      </c>
      <c r="I1208" s="3" t="s">
        <v>3560</v>
      </c>
      <c r="J1208" s="3" t="s">
        <v>791</v>
      </c>
      <c r="K1208" s="3" t="s">
        <v>3193</v>
      </c>
      <c r="L1208" s="9" t="s">
        <v>792</v>
      </c>
      <c r="M1208" s="3" t="s">
        <v>9852</v>
      </c>
      <c r="N1208" s="6" t="s">
        <v>9836</v>
      </c>
      <c r="O1208" s="10" t="s">
        <v>9853</v>
      </c>
      <c r="P1208" s="3" t="s">
        <v>9854</v>
      </c>
      <c r="Q1208" s="10" t="s">
        <v>9855</v>
      </c>
      <c r="R1208" s="3" t="s">
        <v>9856</v>
      </c>
      <c r="S1208" s="3" t="s">
        <v>9857</v>
      </c>
      <c r="T1208" s="3" t="s">
        <v>46</v>
      </c>
      <c r="U1208" s="3" t="s">
        <v>178</v>
      </c>
      <c r="V1208" s="6" t="s">
        <v>9858</v>
      </c>
      <c r="W1208" s="10" t="s">
        <v>9859</v>
      </c>
      <c r="X1208" s="10" t="s">
        <v>9860</v>
      </c>
      <c r="Y1208" s="11"/>
      <c r="Z1208" s="6"/>
      <c r="AA1208" s="5"/>
      <c r="AB1208" s="6"/>
      <c r="AC1208" s="5"/>
      <c r="AD1208" s="12"/>
      <c r="AF1208" s="12" t="s">
        <v>5146</v>
      </c>
      <c r="AH1208" s="3">
        <v>3</v>
      </c>
      <c r="AI1208" s="17" t="s">
        <v>3204</v>
      </c>
      <c r="AJ1208" s="53"/>
    </row>
    <row r="1209" spans="1:36" ht="18" x14ac:dyDescent="0.25">
      <c r="A1209" s="52" t="s">
        <v>35</v>
      </c>
      <c r="B1209" s="55">
        <v>46069</v>
      </c>
      <c r="C1209" s="18" t="s">
        <v>9851</v>
      </c>
      <c r="D1209" s="3"/>
      <c r="E1209" s="20" t="s">
        <v>6253</v>
      </c>
      <c r="F1209" s="3"/>
      <c r="G1209" s="3" t="s">
        <v>6254</v>
      </c>
      <c r="H1209" s="3" t="s">
        <v>6282</v>
      </c>
      <c r="I1209" s="3" t="s">
        <v>3560</v>
      </c>
      <c r="J1209" s="3" t="s">
        <v>791</v>
      </c>
      <c r="K1209" s="3" t="s">
        <v>3193</v>
      </c>
      <c r="L1209" s="9" t="s">
        <v>792</v>
      </c>
      <c r="M1209" s="3" t="s">
        <v>9852</v>
      </c>
      <c r="N1209" s="6" t="s">
        <v>9836</v>
      </c>
      <c r="O1209" s="10" t="s">
        <v>9853</v>
      </c>
      <c r="P1209" s="3" t="s">
        <v>9854</v>
      </c>
      <c r="Q1209" s="10" t="s">
        <v>9855</v>
      </c>
      <c r="R1209" s="3" t="s">
        <v>9861</v>
      </c>
      <c r="S1209" s="3" t="s">
        <v>7777</v>
      </c>
      <c r="T1209" s="3" t="s">
        <v>46</v>
      </c>
      <c r="U1209" s="3" t="s">
        <v>93</v>
      </c>
      <c r="V1209" s="6" t="s">
        <v>9862</v>
      </c>
      <c r="W1209" s="10" t="s">
        <v>9863</v>
      </c>
      <c r="X1209" s="10" t="s">
        <v>9864</v>
      </c>
      <c r="Y1209" s="11"/>
      <c r="Z1209" s="6" t="s">
        <v>9865</v>
      </c>
      <c r="AA1209" s="5"/>
      <c r="AB1209" s="6"/>
      <c r="AC1209" s="5"/>
      <c r="AD1209" s="12"/>
      <c r="AF1209" s="12" t="s">
        <v>5146</v>
      </c>
      <c r="AH1209" s="3">
        <v>3</v>
      </c>
      <c r="AI1209" s="17" t="s">
        <v>3204</v>
      </c>
      <c r="AJ1209" s="53"/>
    </row>
    <row r="1210" spans="1:36" ht="18" x14ac:dyDescent="0.25">
      <c r="A1210" s="52" t="s">
        <v>35</v>
      </c>
      <c r="B1210" s="55">
        <v>46069</v>
      </c>
      <c r="C1210" s="18" t="s">
        <v>9866</v>
      </c>
      <c r="D1210" s="3"/>
      <c r="E1210" s="20" t="s">
        <v>6253</v>
      </c>
      <c r="F1210" s="3"/>
      <c r="G1210" s="3" t="s">
        <v>6735</v>
      </c>
      <c r="H1210" s="3" t="s">
        <v>6282</v>
      </c>
      <c r="I1210" s="3" t="s">
        <v>3560</v>
      </c>
      <c r="J1210" s="3" t="s">
        <v>641</v>
      </c>
      <c r="K1210" s="3" t="s">
        <v>3193</v>
      </c>
      <c r="L1210" s="9" t="s">
        <v>792</v>
      </c>
      <c r="M1210" s="3" t="s">
        <v>9867</v>
      </c>
      <c r="N1210" s="6" t="s">
        <v>9868</v>
      </c>
      <c r="O1210" s="24" t="s">
        <v>9869</v>
      </c>
      <c r="P1210" s="3" t="s">
        <v>9870</v>
      </c>
      <c r="Q1210" s="10" t="s">
        <v>9871</v>
      </c>
      <c r="R1210" s="3" t="s">
        <v>9872</v>
      </c>
      <c r="S1210" s="3" t="s">
        <v>4588</v>
      </c>
      <c r="T1210" s="3" t="s">
        <v>516</v>
      </c>
      <c r="U1210" s="3" t="s">
        <v>178</v>
      </c>
      <c r="V1210" s="6" t="s">
        <v>9873</v>
      </c>
      <c r="W1210" s="10" t="s">
        <v>9874</v>
      </c>
      <c r="X1210" s="10" t="s">
        <v>9875</v>
      </c>
      <c r="Y1210" s="11"/>
      <c r="Z1210" s="6"/>
      <c r="AA1210" s="5"/>
      <c r="AB1210" s="6"/>
      <c r="AC1210" s="5"/>
      <c r="AD1210" s="12"/>
      <c r="AF1210" s="12" t="s">
        <v>5146</v>
      </c>
      <c r="AH1210" s="3">
        <v>3</v>
      </c>
      <c r="AI1210" s="17" t="s">
        <v>3204</v>
      </c>
      <c r="AJ1210" s="53"/>
    </row>
    <row r="1211" spans="1:36" ht="18" x14ac:dyDescent="0.25">
      <c r="A1211" s="52" t="s">
        <v>35</v>
      </c>
      <c r="B1211" s="55">
        <v>46069</v>
      </c>
      <c r="C1211" s="18" t="s">
        <v>9866</v>
      </c>
      <c r="D1211" s="3"/>
      <c r="E1211" s="20" t="s">
        <v>6253</v>
      </c>
      <c r="F1211" s="3"/>
      <c r="G1211" s="3" t="s">
        <v>6735</v>
      </c>
      <c r="H1211" s="3" t="s">
        <v>6282</v>
      </c>
      <c r="I1211" s="3" t="s">
        <v>3560</v>
      </c>
      <c r="J1211" s="3" t="s">
        <v>641</v>
      </c>
      <c r="K1211" s="3" t="s">
        <v>3193</v>
      </c>
      <c r="L1211" s="9" t="s">
        <v>792</v>
      </c>
      <c r="M1211" s="3" t="s">
        <v>9867</v>
      </c>
      <c r="N1211" s="6" t="s">
        <v>9868</v>
      </c>
      <c r="O1211" s="24" t="s">
        <v>9869</v>
      </c>
      <c r="P1211" s="3" t="s">
        <v>9870</v>
      </c>
      <c r="Q1211" s="10" t="s">
        <v>9871</v>
      </c>
      <c r="R1211" s="3" t="s">
        <v>9876</v>
      </c>
      <c r="S1211" s="3" t="s">
        <v>812</v>
      </c>
      <c r="T1211" s="3" t="s">
        <v>516</v>
      </c>
      <c r="U1211" s="3" t="s">
        <v>80</v>
      </c>
      <c r="V1211" s="6" t="s">
        <v>9877</v>
      </c>
      <c r="W1211" s="10" t="s">
        <v>9878</v>
      </c>
      <c r="X1211" s="10" t="s">
        <v>9879</v>
      </c>
      <c r="Y1211" s="11"/>
      <c r="Z1211" s="6"/>
      <c r="AA1211" s="5"/>
      <c r="AB1211" s="6"/>
      <c r="AC1211" s="5"/>
      <c r="AD1211" s="12"/>
      <c r="AF1211" s="12" t="s">
        <v>5146</v>
      </c>
      <c r="AH1211" s="3">
        <v>3</v>
      </c>
      <c r="AI1211" s="17" t="s">
        <v>3204</v>
      </c>
      <c r="AJ1211" s="53"/>
    </row>
    <row r="1212" spans="1:36" ht="18" x14ac:dyDescent="0.25">
      <c r="A1212" s="52" t="s">
        <v>35</v>
      </c>
      <c r="B1212" s="55">
        <v>46069</v>
      </c>
      <c r="C1212" s="18" t="s">
        <v>9880</v>
      </c>
      <c r="D1212" s="3"/>
      <c r="E1212" s="20" t="s">
        <v>6253</v>
      </c>
      <c r="F1212" s="3"/>
      <c r="G1212" s="3" t="s">
        <v>3795</v>
      </c>
      <c r="H1212" s="3" t="s">
        <v>56</v>
      </c>
      <c r="I1212" s="3" t="s">
        <v>57</v>
      </c>
      <c r="J1212" s="3" t="s">
        <v>791</v>
      </c>
      <c r="K1212" s="3" t="s">
        <v>3193</v>
      </c>
      <c r="L1212" s="9" t="s">
        <v>792</v>
      </c>
      <c r="M1212" s="3" t="s">
        <v>9881</v>
      </c>
      <c r="N1212" s="6" t="s">
        <v>9882</v>
      </c>
      <c r="O1212" s="24" t="s">
        <v>9883</v>
      </c>
      <c r="P1212" s="3" t="s">
        <v>9884</v>
      </c>
      <c r="Q1212" s="10" t="s">
        <v>9885</v>
      </c>
      <c r="R1212" s="3" t="s">
        <v>9886</v>
      </c>
      <c r="S1212" s="3" t="s">
        <v>4792</v>
      </c>
      <c r="T1212" s="3" t="s">
        <v>46</v>
      </c>
      <c r="U1212" s="3" t="s">
        <v>1110</v>
      </c>
      <c r="V1212" s="6" t="s">
        <v>9887</v>
      </c>
      <c r="W1212" s="10" t="s">
        <v>9888</v>
      </c>
      <c r="X1212" s="10" t="s">
        <v>9889</v>
      </c>
      <c r="Y1212" s="11"/>
      <c r="Z1212" s="6"/>
      <c r="AA1212" s="5"/>
      <c r="AB1212" s="6"/>
      <c r="AC1212" s="5"/>
      <c r="AD1212" s="12"/>
      <c r="AF1212" s="12" t="s">
        <v>5146</v>
      </c>
      <c r="AH1212" s="3">
        <v>3</v>
      </c>
      <c r="AI1212" s="17" t="s">
        <v>3204</v>
      </c>
      <c r="AJ1212" s="53"/>
    </row>
    <row r="1213" spans="1:36" ht="18" x14ac:dyDescent="0.25">
      <c r="A1213" s="52" t="s">
        <v>35</v>
      </c>
      <c r="B1213" s="55">
        <v>46069</v>
      </c>
      <c r="C1213" s="18" t="s">
        <v>9890</v>
      </c>
      <c r="D1213" s="3"/>
      <c r="E1213" s="20" t="s">
        <v>6253</v>
      </c>
      <c r="F1213" s="3"/>
      <c r="G1213" s="3" t="s">
        <v>9891</v>
      </c>
      <c r="H1213" s="3" t="s">
        <v>56</v>
      </c>
      <c r="I1213" s="3" t="s">
        <v>57</v>
      </c>
      <c r="J1213" s="3" t="s">
        <v>2096</v>
      </c>
      <c r="K1213" s="3" t="s">
        <v>3193</v>
      </c>
      <c r="L1213" s="9" t="s">
        <v>792</v>
      </c>
      <c r="M1213" s="3" t="s">
        <v>9892</v>
      </c>
      <c r="N1213" s="6" t="s">
        <v>9893</v>
      </c>
      <c r="O1213" s="10" t="s">
        <v>9894</v>
      </c>
      <c r="P1213" s="3" t="s">
        <v>9895</v>
      </c>
      <c r="Q1213" s="10" t="s">
        <v>9896</v>
      </c>
      <c r="R1213" s="3" t="s">
        <v>9897</v>
      </c>
      <c r="S1213" s="3" t="s">
        <v>9898</v>
      </c>
      <c r="T1213" s="3" t="s">
        <v>46</v>
      </c>
      <c r="U1213" s="3" t="s">
        <v>178</v>
      </c>
      <c r="V1213" s="6" t="s">
        <v>9899</v>
      </c>
      <c r="W1213" s="10" t="s">
        <v>9900</v>
      </c>
      <c r="X1213" s="10" t="s">
        <v>9901</v>
      </c>
      <c r="Y1213" s="11"/>
      <c r="Z1213" s="6" t="s">
        <v>9902</v>
      </c>
      <c r="AA1213" s="5"/>
      <c r="AB1213" s="6"/>
      <c r="AC1213" s="5"/>
      <c r="AD1213" s="12"/>
      <c r="AF1213" s="12" t="s">
        <v>5146</v>
      </c>
      <c r="AH1213" s="3">
        <v>3</v>
      </c>
      <c r="AI1213" s="17" t="s">
        <v>3204</v>
      </c>
      <c r="AJ1213" s="53"/>
    </row>
    <row r="1214" spans="1:36" ht="18" x14ac:dyDescent="0.25">
      <c r="A1214" s="52" t="s">
        <v>35</v>
      </c>
      <c r="B1214" s="55">
        <v>46069</v>
      </c>
      <c r="C1214" s="18" t="s">
        <v>9890</v>
      </c>
      <c r="D1214" s="3"/>
      <c r="E1214" s="20" t="s">
        <v>6253</v>
      </c>
      <c r="F1214" s="3"/>
      <c r="G1214" s="3" t="s">
        <v>9891</v>
      </c>
      <c r="H1214" s="3" t="s">
        <v>56</v>
      </c>
      <c r="I1214" s="3" t="s">
        <v>57</v>
      </c>
      <c r="J1214" s="3" t="s">
        <v>2096</v>
      </c>
      <c r="K1214" s="3" t="s">
        <v>3193</v>
      </c>
      <c r="L1214" s="9" t="s">
        <v>792</v>
      </c>
      <c r="M1214" s="3" t="s">
        <v>9892</v>
      </c>
      <c r="N1214" s="6" t="s">
        <v>9893</v>
      </c>
      <c r="O1214" s="10" t="s">
        <v>9894</v>
      </c>
      <c r="P1214" s="3" t="s">
        <v>9895</v>
      </c>
      <c r="Q1214" s="10" t="s">
        <v>9896</v>
      </c>
      <c r="R1214" s="3" t="s">
        <v>9903</v>
      </c>
      <c r="S1214" s="3" t="s">
        <v>9904</v>
      </c>
      <c r="T1214" s="3" t="s">
        <v>46</v>
      </c>
      <c r="U1214" s="3" t="s">
        <v>1009</v>
      </c>
      <c r="V1214" s="6" t="s">
        <v>9905</v>
      </c>
      <c r="W1214" s="10" t="s">
        <v>9906</v>
      </c>
      <c r="X1214" s="11"/>
      <c r="Y1214" s="10" t="s">
        <v>9907</v>
      </c>
      <c r="Z1214" s="6"/>
      <c r="AA1214" s="5"/>
      <c r="AB1214" s="6"/>
      <c r="AC1214" s="5"/>
      <c r="AD1214" s="12" t="s">
        <v>5146</v>
      </c>
      <c r="AF1214" s="12"/>
      <c r="AH1214" s="3">
        <v>3</v>
      </c>
      <c r="AI1214" s="17" t="s">
        <v>3204</v>
      </c>
      <c r="AJ1214" s="53"/>
    </row>
    <row r="1215" spans="1:36" ht="18" x14ac:dyDescent="0.25">
      <c r="A1215" s="52" t="s">
        <v>35</v>
      </c>
      <c r="B1215" s="55">
        <v>46069</v>
      </c>
      <c r="C1215" s="18" t="s">
        <v>9908</v>
      </c>
      <c r="D1215" s="3"/>
      <c r="E1215" s="20" t="s">
        <v>6253</v>
      </c>
      <c r="F1215" s="3"/>
      <c r="G1215" s="3" t="s">
        <v>6254</v>
      </c>
      <c r="H1215" s="3" t="s">
        <v>6282</v>
      </c>
      <c r="I1215" s="3" t="s">
        <v>3560</v>
      </c>
      <c r="J1215" s="3" t="s">
        <v>2096</v>
      </c>
      <c r="K1215" s="3" t="s">
        <v>3193</v>
      </c>
      <c r="L1215" s="9" t="s">
        <v>792</v>
      </c>
      <c r="M1215" s="3" t="s">
        <v>9909</v>
      </c>
      <c r="N1215" s="6" t="s">
        <v>9910</v>
      </c>
      <c r="O1215" s="10" t="s">
        <v>9911</v>
      </c>
      <c r="P1215" s="3" t="s">
        <v>9912</v>
      </c>
      <c r="Q1215" s="10" t="s">
        <v>9913</v>
      </c>
      <c r="R1215" s="3" t="s">
        <v>9914</v>
      </c>
      <c r="S1215" s="3" t="s">
        <v>9915</v>
      </c>
      <c r="T1215" s="3" t="s">
        <v>46</v>
      </c>
      <c r="U1215" s="3" t="s">
        <v>178</v>
      </c>
      <c r="V1215" s="6" t="s">
        <v>9910</v>
      </c>
      <c r="W1215" s="10" t="s">
        <v>9916</v>
      </c>
      <c r="X1215" s="10" t="s">
        <v>9917</v>
      </c>
      <c r="Y1215" s="11"/>
      <c r="Z1215" s="6"/>
      <c r="AA1215" s="5"/>
      <c r="AB1215" s="6"/>
      <c r="AC1215" s="5"/>
      <c r="AD1215" s="12" t="s">
        <v>5146</v>
      </c>
      <c r="AF1215" s="12"/>
      <c r="AH1215" s="3">
        <v>3</v>
      </c>
      <c r="AI1215" s="17" t="s">
        <v>3204</v>
      </c>
      <c r="AJ1215" s="53"/>
    </row>
    <row r="1216" spans="1:36" ht="18" x14ac:dyDescent="0.25">
      <c r="A1216" s="52" t="s">
        <v>35</v>
      </c>
      <c r="B1216" s="55">
        <v>46069</v>
      </c>
      <c r="C1216" s="18" t="s">
        <v>9908</v>
      </c>
      <c r="D1216" s="3"/>
      <c r="E1216" s="20" t="s">
        <v>6253</v>
      </c>
      <c r="F1216" s="3"/>
      <c r="G1216" s="3" t="s">
        <v>6254</v>
      </c>
      <c r="H1216" s="3" t="s">
        <v>6282</v>
      </c>
      <c r="I1216" s="3" t="s">
        <v>3560</v>
      </c>
      <c r="J1216" s="3" t="s">
        <v>2096</v>
      </c>
      <c r="K1216" s="3" t="s">
        <v>3193</v>
      </c>
      <c r="L1216" s="9" t="s">
        <v>792</v>
      </c>
      <c r="M1216" s="3" t="s">
        <v>9909</v>
      </c>
      <c r="N1216" s="6" t="s">
        <v>9910</v>
      </c>
      <c r="O1216" s="10" t="s">
        <v>9911</v>
      </c>
      <c r="P1216" s="3" t="s">
        <v>9912</v>
      </c>
      <c r="Q1216" s="10" t="s">
        <v>9913</v>
      </c>
      <c r="R1216" s="3" t="s">
        <v>9918</v>
      </c>
      <c r="S1216" s="3" t="s">
        <v>9919</v>
      </c>
      <c r="T1216" s="3" t="s">
        <v>516</v>
      </c>
      <c r="U1216" s="3" t="s">
        <v>80</v>
      </c>
      <c r="V1216" s="6" t="s">
        <v>9920</v>
      </c>
      <c r="W1216" s="10" t="s">
        <v>9921</v>
      </c>
      <c r="X1216" s="10" t="s">
        <v>9922</v>
      </c>
      <c r="Y1216" s="11"/>
      <c r="Z1216" s="6"/>
      <c r="AA1216" s="5"/>
      <c r="AB1216" s="6"/>
      <c r="AC1216" s="5"/>
      <c r="AD1216" s="12"/>
      <c r="AF1216" s="12" t="s">
        <v>5146</v>
      </c>
      <c r="AH1216" s="3">
        <v>3</v>
      </c>
      <c r="AI1216" s="17" t="s">
        <v>3204</v>
      </c>
      <c r="AJ1216" s="53"/>
    </row>
    <row r="1217" spans="1:36" ht="18" x14ac:dyDescent="0.25">
      <c r="A1217" s="52" t="s">
        <v>35</v>
      </c>
      <c r="B1217" s="55">
        <v>46069</v>
      </c>
      <c r="C1217" s="18" t="s">
        <v>9923</v>
      </c>
      <c r="D1217" s="3"/>
      <c r="E1217" s="20" t="s">
        <v>6253</v>
      </c>
      <c r="F1217" s="3"/>
      <c r="G1217" s="3" t="s">
        <v>6254</v>
      </c>
      <c r="H1217" s="3" t="s">
        <v>6282</v>
      </c>
      <c r="I1217" s="3" t="s">
        <v>3560</v>
      </c>
      <c r="J1217" s="3" t="s">
        <v>780</v>
      </c>
      <c r="K1217" s="3" t="s">
        <v>3193</v>
      </c>
      <c r="L1217" s="9" t="s">
        <v>792</v>
      </c>
      <c r="M1217" s="3" t="s">
        <v>9924</v>
      </c>
      <c r="N1217" s="6" t="s">
        <v>9925</v>
      </c>
      <c r="O1217" s="10" t="s">
        <v>9926</v>
      </c>
      <c r="P1217" s="3" t="s">
        <v>9927</v>
      </c>
      <c r="Q1217" s="10" t="s">
        <v>9928</v>
      </c>
      <c r="R1217" s="3" t="s">
        <v>9929</v>
      </c>
      <c r="S1217" s="3" t="s">
        <v>9930</v>
      </c>
      <c r="T1217" s="3" t="s">
        <v>46</v>
      </c>
      <c r="U1217" s="3" t="s">
        <v>116</v>
      </c>
      <c r="V1217" s="6" t="s">
        <v>9931</v>
      </c>
      <c r="W1217" s="10" t="s">
        <v>9932</v>
      </c>
      <c r="X1217" s="10" t="s">
        <v>9933</v>
      </c>
      <c r="Y1217" s="11"/>
      <c r="Z1217" s="6"/>
      <c r="AA1217" s="5"/>
      <c r="AB1217" s="6"/>
      <c r="AC1217" s="5"/>
      <c r="AD1217" s="12"/>
      <c r="AF1217" s="12" t="s">
        <v>5146</v>
      </c>
      <c r="AH1217" s="3">
        <v>3</v>
      </c>
      <c r="AI1217" s="17" t="s">
        <v>3204</v>
      </c>
      <c r="AJ1217" s="53"/>
    </row>
    <row r="1218" spans="1:36" ht="18" x14ac:dyDescent="0.25">
      <c r="A1218" s="52" t="s">
        <v>35</v>
      </c>
      <c r="B1218" s="55">
        <v>46069</v>
      </c>
      <c r="C1218" s="18" t="s">
        <v>9923</v>
      </c>
      <c r="D1218" s="3"/>
      <c r="E1218" s="20" t="s">
        <v>6253</v>
      </c>
      <c r="F1218" s="3"/>
      <c r="G1218" s="3" t="s">
        <v>6254</v>
      </c>
      <c r="H1218" s="3" t="s">
        <v>6282</v>
      </c>
      <c r="I1218" s="3" t="s">
        <v>3560</v>
      </c>
      <c r="J1218" s="3" t="s">
        <v>780</v>
      </c>
      <c r="K1218" s="3" t="s">
        <v>3193</v>
      </c>
      <c r="L1218" s="9" t="s">
        <v>792</v>
      </c>
      <c r="M1218" s="3" t="s">
        <v>9924</v>
      </c>
      <c r="N1218" s="6" t="s">
        <v>9925</v>
      </c>
      <c r="O1218" s="10" t="s">
        <v>9926</v>
      </c>
      <c r="P1218" s="3" t="s">
        <v>9927</v>
      </c>
      <c r="Q1218" s="10" t="s">
        <v>9928</v>
      </c>
      <c r="R1218" s="3" t="s">
        <v>9934</v>
      </c>
      <c r="S1218" s="3" t="s">
        <v>9935</v>
      </c>
      <c r="T1218" s="3" t="s">
        <v>46</v>
      </c>
      <c r="U1218" s="3" t="s">
        <v>116</v>
      </c>
      <c r="V1218" s="6" t="s">
        <v>9936</v>
      </c>
      <c r="W1218" s="10" t="s">
        <v>9937</v>
      </c>
      <c r="X1218" s="10" t="s">
        <v>9938</v>
      </c>
      <c r="Y1218" s="11"/>
      <c r="Z1218" s="6" t="s">
        <v>9939</v>
      </c>
      <c r="AA1218" s="5"/>
      <c r="AB1218" s="6"/>
      <c r="AC1218" s="5"/>
      <c r="AD1218" s="12"/>
      <c r="AF1218" s="12" t="s">
        <v>5146</v>
      </c>
      <c r="AH1218" s="3">
        <v>3</v>
      </c>
      <c r="AI1218" s="17" t="s">
        <v>3204</v>
      </c>
      <c r="AJ1218" s="53"/>
    </row>
    <row r="1219" spans="1:36" ht="18" x14ac:dyDescent="0.25">
      <c r="A1219" s="52" t="s">
        <v>35</v>
      </c>
      <c r="B1219" s="55">
        <v>46069</v>
      </c>
      <c r="C1219" s="18" t="s">
        <v>9940</v>
      </c>
      <c r="D1219" s="3"/>
      <c r="E1219" s="20" t="s">
        <v>6253</v>
      </c>
      <c r="F1219" s="3"/>
      <c r="G1219" s="3" t="s">
        <v>6254</v>
      </c>
      <c r="H1219" s="3" t="s">
        <v>158</v>
      </c>
      <c r="I1219" s="3" t="s">
        <v>3192</v>
      </c>
      <c r="J1219" s="3" t="s">
        <v>2096</v>
      </c>
      <c r="K1219" s="3" t="s">
        <v>3193</v>
      </c>
      <c r="L1219" s="9" t="s">
        <v>792</v>
      </c>
      <c r="M1219" s="3" t="s">
        <v>9941</v>
      </c>
      <c r="N1219" s="6" t="s">
        <v>9942</v>
      </c>
      <c r="O1219" s="10" t="s">
        <v>9943</v>
      </c>
      <c r="P1219" s="3" t="s">
        <v>9944</v>
      </c>
      <c r="Q1219" s="10" t="s">
        <v>9945</v>
      </c>
      <c r="R1219" s="3" t="s">
        <v>9946</v>
      </c>
      <c r="S1219" s="3" t="s">
        <v>9947</v>
      </c>
      <c r="T1219" s="3" t="s">
        <v>46</v>
      </c>
      <c r="U1219" s="3" t="s">
        <v>178</v>
      </c>
      <c r="V1219" s="6" t="s">
        <v>9948</v>
      </c>
      <c r="W1219" s="10" t="s">
        <v>9949</v>
      </c>
      <c r="X1219" s="10" t="s">
        <v>9950</v>
      </c>
      <c r="Y1219" s="11"/>
      <c r="Z1219" s="6"/>
      <c r="AA1219" s="5"/>
      <c r="AB1219" s="6"/>
      <c r="AC1219" s="5"/>
      <c r="AD1219" s="12" t="s">
        <v>5146</v>
      </c>
      <c r="AF1219" s="12"/>
      <c r="AH1219" s="3">
        <v>3</v>
      </c>
      <c r="AI1219" s="17" t="s">
        <v>3204</v>
      </c>
      <c r="AJ1219" s="53"/>
    </row>
    <row r="1220" spans="1:36" ht="18" x14ac:dyDescent="0.25">
      <c r="A1220" s="52" t="s">
        <v>35</v>
      </c>
      <c r="B1220" s="55">
        <v>46069</v>
      </c>
      <c r="C1220" s="18" t="s">
        <v>9940</v>
      </c>
      <c r="D1220" s="3"/>
      <c r="E1220" s="20" t="s">
        <v>6253</v>
      </c>
      <c r="F1220" s="3"/>
      <c r="G1220" s="3" t="s">
        <v>6254</v>
      </c>
      <c r="H1220" s="3" t="s">
        <v>158</v>
      </c>
      <c r="I1220" s="3" t="s">
        <v>3192</v>
      </c>
      <c r="J1220" s="3" t="s">
        <v>2096</v>
      </c>
      <c r="K1220" s="3" t="s">
        <v>3193</v>
      </c>
      <c r="L1220" s="9" t="s">
        <v>792</v>
      </c>
      <c r="M1220" s="3" t="s">
        <v>9941</v>
      </c>
      <c r="N1220" s="6" t="s">
        <v>9942</v>
      </c>
      <c r="O1220" s="10" t="s">
        <v>9943</v>
      </c>
      <c r="P1220" s="3" t="s">
        <v>9944</v>
      </c>
      <c r="Q1220" s="10" t="s">
        <v>9945</v>
      </c>
      <c r="R1220" s="3" t="s">
        <v>9951</v>
      </c>
      <c r="S1220" s="3" t="s">
        <v>3419</v>
      </c>
      <c r="T1220" s="3" t="s">
        <v>46</v>
      </c>
      <c r="U1220" s="3" t="s">
        <v>80</v>
      </c>
      <c r="V1220" s="6" t="s">
        <v>9952</v>
      </c>
      <c r="W1220" s="10" t="s">
        <v>9953</v>
      </c>
      <c r="X1220" s="11"/>
      <c r="Y1220" s="10" t="s">
        <v>9954</v>
      </c>
      <c r="Z1220" s="6"/>
      <c r="AA1220" s="5"/>
      <c r="AB1220" s="6"/>
      <c r="AC1220" s="5"/>
      <c r="AD1220" s="12" t="s">
        <v>5146</v>
      </c>
      <c r="AF1220" s="12"/>
      <c r="AH1220" s="3">
        <v>3</v>
      </c>
      <c r="AI1220" s="17" t="s">
        <v>3204</v>
      </c>
      <c r="AJ1220" s="53"/>
    </row>
    <row r="1221" spans="1:36" ht="18" x14ac:dyDescent="0.25">
      <c r="A1221" s="52" t="s">
        <v>35</v>
      </c>
      <c r="B1221" s="55">
        <v>46069</v>
      </c>
      <c r="C1221" s="18" t="s">
        <v>9955</v>
      </c>
      <c r="D1221" s="3"/>
      <c r="E1221" s="20" t="s">
        <v>6253</v>
      </c>
      <c r="F1221" s="3"/>
      <c r="G1221" s="3" t="s">
        <v>6254</v>
      </c>
      <c r="H1221" s="3" t="s">
        <v>158</v>
      </c>
      <c r="I1221" s="3" t="s">
        <v>3192</v>
      </c>
      <c r="J1221" s="3" t="s">
        <v>791</v>
      </c>
      <c r="K1221" s="3" t="s">
        <v>3193</v>
      </c>
      <c r="L1221" s="9" t="s">
        <v>792</v>
      </c>
      <c r="M1221" s="3" t="s">
        <v>9956</v>
      </c>
      <c r="N1221" s="6" t="s">
        <v>9957</v>
      </c>
      <c r="O1221" s="10" t="s">
        <v>9958</v>
      </c>
      <c r="P1221" s="3" t="s">
        <v>9959</v>
      </c>
      <c r="Q1221" s="10" t="s">
        <v>9960</v>
      </c>
      <c r="R1221" s="3" t="s">
        <v>9961</v>
      </c>
      <c r="S1221" s="3" t="s">
        <v>9962</v>
      </c>
      <c r="T1221" s="3" t="s">
        <v>46</v>
      </c>
      <c r="U1221" s="3" t="s">
        <v>80</v>
      </c>
      <c r="V1221" s="6" t="s">
        <v>9963</v>
      </c>
      <c r="W1221" s="10" t="s">
        <v>9964</v>
      </c>
      <c r="X1221" s="10" t="s">
        <v>9965</v>
      </c>
      <c r="Y1221" s="11"/>
      <c r="Z1221" s="6"/>
      <c r="AA1221" s="5"/>
      <c r="AB1221" s="6"/>
      <c r="AC1221" s="5"/>
      <c r="AD1221" s="12"/>
      <c r="AF1221" s="12" t="s">
        <v>5146</v>
      </c>
      <c r="AH1221" s="3">
        <v>3</v>
      </c>
      <c r="AI1221" s="17" t="s">
        <v>3204</v>
      </c>
      <c r="AJ1221" s="53"/>
    </row>
    <row r="1222" spans="1:36" ht="18" x14ac:dyDescent="0.25">
      <c r="A1222" s="52" t="s">
        <v>35</v>
      </c>
      <c r="B1222" s="55">
        <v>46069</v>
      </c>
      <c r="C1222" s="18" t="s">
        <v>9955</v>
      </c>
      <c r="D1222" s="3"/>
      <c r="E1222" s="20" t="s">
        <v>6253</v>
      </c>
      <c r="F1222" s="3"/>
      <c r="G1222" s="3" t="s">
        <v>6254</v>
      </c>
      <c r="H1222" s="3" t="s">
        <v>158</v>
      </c>
      <c r="I1222" s="3" t="s">
        <v>3192</v>
      </c>
      <c r="J1222" s="3" t="s">
        <v>791</v>
      </c>
      <c r="K1222" s="3" t="s">
        <v>3193</v>
      </c>
      <c r="L1222" s="9" t="s">
        <v>792</v>
      </c>
      <c r="M1222" s="3" t="s">
        <v>9956</v>
      </c>
      <c r="N1222" s="6" t="s">
        <v>9957</v>
      </c>
      <c r="O1222" s="10" t="s">
        <v>9958</v>
      </c>
      <c r="P1222" s="3" t="s">
        <v>9959</v>
      </c>
      <c r="Q1222" s="10" t="s">
        <v>9960</v>
      </c>
      <c r="R1222" s="3" t="s">
        <v>9966</v>
      </c>
      <c r="S1222" s="3" t="s">
        <v>9967</v>
      </c>
      <c r="T1222" s="3" t="s">
        <v>46</v>
      </c>
      <c r="U1222" s="3" t="s">
        <v>80</v>
      </c>
      <c r="V1222" s="6" t="s">
        <v>9968</v>
      </c>
      <c r="W1222" s="10" t="s">
        <v>9969</v>
      </c>
      <c r="X1222" s="10" t="s">
        <v>9970</v>
      </c>
      <c r="Y1222" s="11"/>
      <c r="Z1222" s="6" t="s">
        <v>9971</v>
      </c>
      <c r="AA1222" s="5"/>
      <c r="AB1222" s="6"/>
      <c r="AC1222" s="5"/>
      <c r="AD1222" s="12"/>
      <c r="AF1222" s="12" t="s">
        <v>5146</v>
      </c>
      <c r="AH1222" s="3">
        <v>3</v>
      </c>
      <c r="AI1222" s="17" t="s">
        <v>3204</v>
      </c>
      <c r="AJ1222" s="53"/>
    </row>
    <row r="1223" spans="1:36" ht="18" x14ac:dyDescent="0.25">
      <c r="A1223" s="52" t="s">
        <v>35</v>
      </c>
      <c r="B1223" s="55">
        <v>46069</v>
      </c>
      <c r="C1223" s="18" t="s">
        <v>9972</v>
      </c>
      <c r="D1223" s="3"/>
      <c r="E1223" s="20" t="s">
        <v>6253</v>
      </c>
      <c r="F1223" s="3"/>
      <c r="G1223" s="3" t="s">
        <v>6254</v>
      </c>
      <c r="H1223" s="3" t="s">
        <v>158</v>
      </c>
      <c r="I1223" s="3" t="s">
        <v>3192</v>
      </c>
      <c r="J1223" s="3" t="s">
        <v>641</v>
      </c>
      <c r="K1223" s="3" t="s">
        <v>3193</v>
      </c>
      <c r="L1223" s="9" t="s">
        <v>792</v>
      </c>
      <c r="M1223" s="3" t="s">
        <v>9973</v>
      </c>
      <c r="N1223" s="6" t="s">
        <v>9182</v>
      </c>
      <c r="O1223" s="10" t="s">
        <v>9974</v>
      </c>
      <c r="P1223" s="3" t="s">
        <v>9975</v>
      </c>
      <c r="Q1223" s="10" t="s">
        <v>9976</v>
      </c>
      <c r="R1223" s="3" t="s">
        <v>9977</v>
      </c>
      <c r="S1223" s="3" t="s">
        <v>9978</v>
      </c>
      <c r="T1223" s="3" t="s">
        <v>46</v>
      </c>
      <c r="U1223" s="3" t="s">
        <v>80</v>
      </c>
      <c r="V1223" s="6" t="s">
        <v>9979</v>
      </c>
      <c r="W1223" s="10" t="s">
        <v>9980</v>
      </c>
      <c r="X1223" s="10" t="s">
        <v>9981</v>
      </c>
      <c r="Y1223" s="11"/>
      <c r="Z1223" s="6" t="s">
        <v>9982</v>
      </c>
      <c r="AA1223" s="5"/>
      <c r="AB1223" s="6"/>
      <c r="AC1223" s="5"/>
      <c r="AD1223" s="12"/>
      <c r="AF1223" s="12" t="s">
        <v>5146</v>
      </c>
      <c r="AH1223" s="3">
        <v>3</v>
      </c>
      <c r="AI1223" s="17" t="s">
        <v>3204</v>
      </c>
      <c r="AJ1223" s="53"/>
    </row>
    <row r="1224" spans="1:36" ht="18" x14ac:dyDescent="0.25">
      <c r="A1224" s="52" t="s">
        <v>35</v>
      </c>
      <c r="B1224" s="55">
        <v>46069</v>
      </c>
      <c r="C1224" s="18" t="s">
        <v>9972</v>
      </c>
      <c r="D1224" s="3"/>
      <c r="E1224" s="20" t="s">
        <v>6253</v>
      </c>
      <c r="F1224" s="3"/>
      <c r="G1224" s="3" t="s">
        <v>6254</v>
      </c>
      <c r="H1224" s="3" t="s">
        <v>158</v>
      </c>
      <c r="I1224" s="3" t="s">
        <v>3192</v>
      </c>
      <c r="J1224" s="3" t="s">
        <v>641</v>
      </c>
      <c r="K1224" s="3" t="s">
        <v>3193</v>
      </c>
      <c r="L1224" s="9" t="s">
        <v>792</v>
      </c>
      <c r="M1224" s="3" t="s">
        <v>9973</v>
      </c>
      <c r="N1224" s="6" t="s">
        <v>9182</v>
      </c>
      <c r="O1224" s="10" t="s">
        <v>9974</v>
      </c>
      <c r="P1224" s="3" t="s">
        <v>9975</v>
      </c>
      <c r="Q1224" s="10" t="s">
        <v>9976</v>
      </c>
      <c r="R1224" s="3" t="s">
        <v>9983</v>
      </c>
      <c r="S1224" s="3" t="s">
        <v>9984</v>
      </c>
      <c r="T1224" s="3" t="s">
        <v>46</v>
      </c>
      <c r="U1224" s="3" t="s">
        <v>80</v>
      </c>
      <c r="V1224" s="6" t="s">
        <v>9985</v>
      </c>
      <c r="W1224" s="10" t="s">
        <v>9986</v>
      </c>
      <c r="X1224" s="10" t="s">
        <v>9987</v>
      </c>
      <c r="Y1224" s="11"/>
      <c r="Z1224" s="6"/>
      <c r="AA1224" s="5"/>
      <c r="AB1224" s="6"/>
      <c r="AC1224" s="5"/>
      <c r="AD1224" s="12"/>
      <c r="AF1224" s="12" t="s">
        <v>5146</v>
      </c>
      <c r="AH1224" s="3">
        <v>3</v>
      </c>
      <c r="AI1224" s="17" t="s">
        <v>3204</v>
      </c>
      <c r="AJ1224" s="53"/>
    </row>
    <row r="1225" spans="1:36" ht="18" x14ac:dyDescent="0.25">
      <c r="A1225" s="52" t="s">
        <v>35</v>
      </c>
      <c r="B1225" s="55">
        <v>46069</v>
      </c>
      <c r="C1225" s="18" t="s">
        <v>9988</v>
      </c>
      <c r="D1225" s="3" t="s">
        <v>9989</v>
      </c>
      <c r="E1225" s="20" t="s">
        <v>6253</v>
      </c>
      <c r="F1225" s="3"/>
      <c r="G1225" s="3" t="s">
        <v>6254</v>
      </c>
      <c r="H1225" s="3" t="s">
        <v>158</v>
      </c>
      <c r="I1225" s="3" t="s">
        <v>3192</v>
      </c>
      <c r="J1225" s="3" t="s">
        <v>641</v>
      </c>
      <c r="K1225" s="3" t="s">
        <v>3193</v>
      </c>
      <c r="L1225" s="9" t="s">
        <v>792</v>
      </c>
      <c r="M1225" s="3" t="s">
        <v>9990</v>
      </c>
      <c r="N1225" s="6" t="s">
        <v>9991</v>
      </c>
      <c r="O1225" s="10" t="s">
        <v>9992</v>
      </c>
      <c r="P1225" s="3" t="s">
        <v>9993</v>
      </c>
      <c r="Q1225" s="10" t="s">
        <v>9994</v>
      </c>
      <c r="R1225" s="3" t="s">
        <v>9995</v>
      </c>
      <c r="S1225" s="3" t="s">
        <v>9996</v>
      </c>
      <c r="T1225" s="3" t="s">
        <v>46</v>
      </c>
      <c r="U1225" s="3" t="s">
        <v>116</v>
      </c>
      <c r="V1225" s="6" t="s">
        <v>9997</v>
      </c>
      <c r="W1225" s="10" t="s">
        <v>9998</v>
      </c>
      <c r="X1225" s="10" t="s">
        <v>9999</v>
      </c>
      <c r="Y1225" s="11"/>
      <c r="Z1225" s="6"/>
      <c r="AA1225" s="5"/>
      <c r="AB1225" s="6"/>
      <c r="AC1225" s="5"/>
      <c r="AD1225" s="12"/>
      <c r="AF1225" s="12" t="s">
        <v>5146</v>
      </c>
      <c r="AH1225" s="3">
        <v>3</v>
      </c>
      <c r="AI1225" s="17" t="s">
        <v>3204</v>
      </c>
      <c r="AJ1225" s="53"/>
    </row>
    <row r="1226" spans="1:36" ht="18" x14ac:dyDescent="0.25">
      <c r="A1226" s="52" t="s">
        <v>35</v>
      </c>
      <c r="B1226" s="55">
        <v>46069</v>
      </c>
      <c r="C1226" s="18" t="s">
        <v>9988</v>
      </c>
      <c r="D1226" s="3" t="s">
        <v>9989</v>
      </c>
      <c r="E1226" s="20" t="s">
        <v>6253</v>
      </c>
      <c r="F1226" s="3"/>
      <c r="G1226" s="3" t="s">
        <v>6254</v>
      </c>
      <c r="H1226" s="3" t="s">
        <v>158</v>
      </c>
      <c r="I1226" s="3" t="s">
        <v>3192</v>
      </c>
      <c r="J1226" s="3" t="s">
        <v>641</v>
      </c>
      <c r="K1226" s="3" t="s">
        <v>3193</v>
      </c>
      <c r="L1226" s="9" t="s">
        <v>792</v>
      </c>
      <c r="M1226" s="3" t="s">
        <v>9990</v>
      </c>
      <c r="N1226" s="6" t="s">
        <v>9991</v>
      </c>
      <c r="O1226" s="10" t="s">
        <v>9992</v>
      </c>
      <c r="P1226" s="3" t="s">
        <v>9993</v>
      </c>
      <c r="Q1226" s="10" t="s">
        <v>9994</v>
      </c>
      <c r="R1226" s="3" t="s">
        <v>10000</v>
      </c>
      <c r="S1226" s="3" t="s">
        <v>10001</v>
      </c>
      <c r="T1226" s="3" t="s">
        <v>46</v>
      </c>
      <c r="U1226" s="3" t="s">
        <v>80</v>
      </c>
      <c r="V1226" s="6" t="s">
        <v>10002</v>
      </c>
      <c r="W1226" s="10" t="s">
        <v>10003</v>
      </c>
      <c r="X1226" s="10" t="s">
        <v>10004</v>
      </c>
      <c r="Y1226" s="11"/>
      <c r="Z1226" s="6"/>
      <c r="AA1226" s="5"/>
      <c r="AB1226" s="6"/>
      <c r="AC1226" s="5"/>
      <c r="AD1226" s="12"/>
      <c r="AF1226" s="12" t="s">
        <v>5146</v>
      </c>
      <c r="AH1226" s="3">
        <v>3</v>
      </c>
      <c r="AI1226" s="17" t="s">
        <v>3204</v>
      </c>
      <c r="AJ1226" s="53"/>
    </row>
    <row r="1227" spans="1:36" ht="18" x14ac:dyDescent="0.25">
      <c r="A1227" s="52" t="s">
        <v>35</v>
      </c>
      <c r="B1227" s="55">
        <v>46069</v>
      </c>
      <c r="C1227" s="18" t="s">
        <v>10005</v>
      </c>
      <c r="D1227" s="3"/>
      <c r="E1227" s="20" t="s">
        <v>6253</v>
      </c>
      <c r="F1227" s="3"/>
      <c r="G1227" s="3" t="s">
        <v>6254</v>
      </c>
      <c r="H1227" s="3" t="s">
        <v>6282</v>
      </c>
      <c r="I1227" s="3" t="s">
        <v>3560</v>
      </c>
      <c r="J1227" s="3" t="s">
        <v>2096</v>
      </c>
      <c r="K1227" s="3" t="s">
        <v>3193</v>
      </c>
      <c r="L1227" s="9" t="s">
        <v>792</v>
      </c>
      <c r="M1227" s="3" t="s">
        <v>10006</v>
      </c>
      <c r="N1227" s="6" t="s">
        <v>10007</v>
      </c>
      <c r="O1227" s="10" t="s">
        <v>10008</v>
      </c>
      <c r="P1227" s="3" t="s">
        <v>10009</v>
      </c>
      <c r="Q1227" s="10" t="s">
        <v>10010</v>
      </c>
      <c r="R1227" s="3" t="s">
        <v>10011</v>
      </c>
      <c r="S1227" s="3" t="s">
        <v>4797</v>
      </c>
      <c r="T1227" s="3" t="s">
        <v>516</v>
      </c>
      <c r="U1227" s="3" t="s">
        <v>1110</v>
      </c>
      <c r="V1227" s="6" t="s">
        <v>10012</v>
      </c>
      <c r="W1227" s="10" t="s">
        <v>10013</v>
      </c>
      <c r="X1227" s="10" t="s">
        <v>10014</v>
      </c>
      <c r="Y1227" s="11"/>
      <c r="Z1227" s="6"/>
      <c r="AA1227" s="5"/>
      <c r="AB1227" s="6"/>
      <c r="AC1227" s="5"/>
      <c r="AD1227" s="12"/>
      <c r="AF1227" s="12" t="s">
        <v>5146</v>
      </c>
      <c r="AH1227" s="3">
        <v>3</v>
      </c>
      <c r="AI1227" s="17" t="s">
        <v>3204</v>
      </c>
      <c r="AJ1227" s="53"/>
    </row>
    <row r="1228" spans="1:36" ht="18" x14ac:dyDescent="0.25">
      <c r="A1228" s="52" t="s">
        <v>35</v>
      </c>
      <c r="B1228" s="55">
        <v>46069</v>
      </c>
      <c r="C1228" s="18" t="s">
        <v>10015</v>
      </c>
      <c r="D1228" s="11" t="s">
        <v>6938</v>
      </c>
      <c r="E1228" s="20" t="s">
        <v>6253</v>
      </c>
      <c r="F1228" s="3"/>
      <c r="G1228" s="3" t="s">
        <v>6254</v>
      </c>
      <c r="H1228" s="3" t="s">
        <v>767</v>
      </c>
      <c r="I1228" s="3" t="s">
        <v>768</v>
      </c>
      <c r="J1228" s="3" t="s">
        <v>641</v>
      </c>
      <c r="K1228" s="3" t="s">
        <v>3193</v>
      </c>
      <c r="L1228" s="9" t="s">
        <v>792</v>
      </c>
      <c r="M1228" s="3" t="s">
        <v>6373</v>
      </c>
      <c r="N1228" s="6" t="s">
        <v>6939</v>
      </c>
      <c r="O1228" s="10" t="s">
        <v>6940</v>
      </c>
      <c r="P1228" s="3" t="s">
        <v>10016</v>
      </c>
      <c r="Q1228" s="10" t="s">
        <v>6942</v>
      </c>
      <c r="R1228" s="3" t="s">
        <v>10017</v>
      </c>
      <c r="S1228" s="3" t="s">
        <v>10018</v>
      </c>
      <c r="T1228" s="3" t="s">
        <v>46</v>
      </c>
      <c r="U1228" s="3" t="s">
        <v>178</v>
      </c>
      <c r="V1228" s="6" t="s">
        <v>10019</v>
      </c>
      <c r="W1228" s="10" t="s">
        <v>10020</v>
      </c>
      <c r="X1228" s="10" t="s">
        <v>10021</v>
      </c>
      <c r="Y1228" s="11"/>
      <c r="Z1228" s="6"/>
      <c r="AA1228" s="5"/>
      <c r="AB1228" s="6"/>
      <c r="AC1228" s="5"/>
      <c r="AD1228" s="12"/>
      <c r="AF1228" s="12" t="s">
        <v>5146</v>
      </c>
      <c r="AH1228" s="3">
        <v>3</v>
      </c>
      <c r="AI1228" s="17" t="s">
        <v>3204</v>
      </c>
      <c r="AJ1228" s="53"/>
    </row>
    <row r="1229" spans="1:36" ht="18" x14ac:dyDescent="0.25">
      <c r="A1229" s="52" t="s">
        <v>35</v>
      </c>
      <c r="B1229" s="55">
        <v>46069</v>
      </c>
      <c r="C1229" s="18" t="s">
        <v>10015</v>
      </c>
      <c r="D1229" s="11" t="s">
        <v>6938</v>
      </c>
      <c r="E1229" s="20" t="s">
        <v>6253</v>
      </c>
      <c r="F1229" s="3"/>
      <c r="G1229" s="3" t="s">
        <v>6254</v>
      </c>
      <c r="H1229" s="3" t="s">
        <v>767</v>
      </c>
      <c r="I1229" s="3" t="s">
        <v>768</v>
      </c>
      <c r="J1229" s="3" t="s">
        <v>641</v>
      </c>
      <c r="K1229" s="3" t="s">
        <v>3193</v>
      </c>
      <c r="L1229" s="9" t="s">
        <v>792</v>
      </c>
      <c r="M1229" s="3" t="s">
        <v>6373</v>
      </c>
      <c r="N1229" s="6" t="s">
        <v>6939</v>
      </c>
      <c r="O1229" s="10" t="s">
        <v>6940</v>
      </c>
      <c r="P1229" s="3" t="s">
        <v>10016</v>
      </c>
      <c r="Q1229" s="10" t="s">
        <v>6942</v>
      </c>
      <c r="R1229" s="3" t="s">
        <v>10022</v>
      </c>
      <c r="S1229" s="3" t="s">
        <v>10023</v>
      </c>
      <c r="T1229" s="3" t="s">
        <v>46</v>
      </c>
      <c r="U1229" s="3" t="s">
        <v>178</v>
      </c>
      <c r="V1229" s="6" t="s">
        <v>10024</v>
      </c>
      <c r="W1229" s="10" t="s">
        <v>10025</v>
      </c>
      <c r="X1229" s="10" t="s">
        <v>10026</v>
      </c>
      <c r="Y1229" s="11"/>
      <c r="Z1229" s="6"/>
      <c r="AA1229" s="5"/>
      <c r="AB1229" s="6"/>
      <c r="AC1229" s="5"/>
      <c r="AD1229" s="12"/>
      <c r="AF1229" s="12" t="s">
        <v>5146</v>
      </c>
      <c r="AH1229" s="3">
        <v>3</v>
      </c>
      <c r="AI1229" s="17" t="s">
        <v>3204</v>
      </c>
      <c r="AJ1229" s="53"/>
    </row>
    <row r="1230" spans="1:36" ht="18" x14ac:dyDescent="0.25">
      <c r="A1230" s="52" t="s">
        <v>35</v>
      </c>
      <c r="B1230" s="55">
        <v>46069</v>
      </c>
      <c r="C1230" s="18" t="s">
        <v>10027</v>
      </c>
      <c r="D1230" s="3"/>
      <c r="E1230" s="20" t="s">
        <v>6253</v>
      </c>
      <c r="F1230" s="3"/>
      <c r="G1230" s="3" t="s">
        <v>6735</v>
      </c>
      <c r="H1230" s="3" t="s">
        <v>6282</v>
      </c>
      <c r="I1230" s="3" t="s">
        <v>3560</v>
      </c>
      <c r="J1230" s="3" t="s">
        <v>2096</v>
      </c>
      <c r="K1230" s="3" t="s">
        <v>3193</v>
      </c>
      <c r="L1230" s="9" t="s">
        <v>792</v>
      </c>
      <c r="M1230" s="3" t="s">
        <v>10028</v>
      </c>
      <c r="N1230" s="6" t="s">
        <v>10029</v>
      </c>
      <c r="O1230" s="10" t="s">
        <v>10030</v>
      </c>
      <c r="P1230" s="3" t="s">
        <v>10031</v>
      </c>
      <c r="Q1230" s="10" t="s">
        <v>10032</v>
      </c>
      <c r="R1230" s="3" t="s">
        <v>10033</v>
      </c>
      <c r="S1230" s="3" t="s">
        <v>4167</v>
      </c>
      <c r="T1230" s="3" t="s">
        <v>516</v>
      </c>
      <c r="U1230" s="3" t="s">
        <v>80</v>
      </c>
      <c r="V1230" s="6" t="s">
        <v>10034</v>
      </c>
      <c r="W1230" s="10" t="s">
        <v>10035</v>
      </c>
      <c r="X1230" s="10" t="s">
        <v>10036</v>
      </c>
      <c r="Y1230" s="11"/>
      <c r="Z1230" s="6"/>
      <c r="AA1230" s="5"/>
      <c r="AB1230" s="6"/>
      <c r="AC1230" s="5"/>
      <c r="AD1230" s="12"/>
      <c r="AF1230" s="12" t="s">
        <v>5146</v>
      </c>
      <c r="AH1230" s="3">
        <v>3</v>
      </c>
      <c r="AI1230" s="17" t="s">
        <v>3204</v>
      </c>
      <c r="AJ1230" s="53"/>
    </row>
    <row r="1231" spans="1:36" ht="18" x14ac:dyDescent="0.25">
      <c r="A1231" s="52" t="s">
        <v>35</v>
      </c>
      <c r="B1231" s="55">
        <v>46069</v>
      </c>
      <c r="C1231" s="18" t="s">
        <v>10037</v>
      </c>
      <c r="D1231" s="3"/>
      <c r="E1231" s="20" t="s">
        <v>6253</v>
      </c>
      <c r="F1231" s="3"/>
      <c r="G1231" s="3" t="s">
        <v>6735</v>
      </c>
      <c r="H1231" s="3" t="s">
        <v>6282</v>
      </c>
      <c r="I1231" s="3" t="s">
        <v>3560</v>
      </c>
      <c r="J1231" s="3" t="s">
        <v>641</v>
      </c>
      <c r="K1231" s="3" t="s">
        <v>3193</v>
      </c>
      <c r="L1231" s="9" t="s">
        <v>792</v>
      </c>
      <c r="M1231" s="3" t="s">
        <v>7511</v>
      </c>
      <c r="N1231" s="6" t="s">
        <v>10038</v>
      </c>
      <c r="O1231" s="24" t="s">
        <v>10039</v>
      </c>
      <c r="P1231" s="3" t="s">
        <v>10040</v>
      </c>
      <c r="Q1231" s="10" t="s">
        <v>10041</v>
      </c>
      <c r="R1231" s="3" t="s">
        <v>10042</v>
      </c>
      <c r="S1231" s="3" t="s">
        <v>4588</v>
      </c>
      <c r="T1231" s="3" t="s">
        <v>516</v>
      </c>
      <c r="U1231" s="3" t="s">
        <v>178</v>
      </c>
      <c r="V1231" s="6" t="s">
        <v>10043</v>
      </c>
      <c r="W1231" s="10" t="s">
        <v>10044</v>
      </c>
      <c r="X1231" s="11"/>
      <c r="Y1231" s="10" t="s">
        <v>10045</v>
      </c>
      <c r="Z1231" s="6"/>
      <c r="AA1231" s="5"/>
      <c r="AB1231" s="6"/>
      <c r="AC1231" s="5"/>
      <c r="AD1231" s="12"/>
      <c r="AF1231" s="12" t="s">
        <v>5146</v>
      </c>
      <c r="AH1231" s="3">
        <v>3</v>
      </c>
      <c r="AI1231" s="17" t="s">
        <v>3204</v>
      </c>
      <c r="AJ1231" s="53"/>
    </row>
    <row r="1232" spans="1:36" ht="18" x14ac:dyDescent="0.25">
      <c r="A1232" s="52" t="s">
        <v>35</v>
      </c>
      <c r="B1232" s="55">
        <v>46069</v>
      </c>
      <c r="C1232" s="18" t="s">
        <v>10046</v>
      </c>
      <c r="D1232" s="3"/>
      <c r="E1232" s="20" t="s">
        <v>6253</v>
      </c>
      <c r="F1232" s="3"/>
      <c r="G1232" s="3" t="s">
        <v>6519</v>
      </c>
      <c r="H1232" s="3" t="s">
        <v>38</v>
      </c>
      <c r="I1232" s="3" t="s">
        <v>57</v>
      </c>
      <c r="J1232" s="3" t="s">
        <v>791</v>
      </c>
      <c r="K1232" s="3" t="s">
        <v>3193</v>
      </c>
      <c r="L1232" s="9" t="s">
        <v>792</v>
      </c>
      <c r="M1232" s="3" t="s">
        <v>10047</v>
      </c>
      <c r="N1232" s="6" t="s">
        <v>10048</v>
      </c>
      <c r="O1232" s="24" t="s">
        <v>10049</v>
      </c>
      <c r="P1232" s="3" t="s">
        <v>10050</v>
      </c>
      <c r="Q1232" s="10" t="s">
        <v>10051</v>
      </c>
      <c r="R1232" s="3" t="s">
        <v>10052</v>
      </c>
      <c r="S1232" s="3" t="s">
        <v>420</v>
      </c>
      <c r="T1232" s="3" t="s">
        <v>46</v>
      </c>
      <c r="U1232" s="3" t="s">
        <v>93</v>
      </c>
      <c r="V1232" s="6" t="s">
        <v>10048</v>
      </c>
      <c r="W1232" s="10" t="s">
        <v>10053</v>
      </c>
      <c r="X1232" s="10" t="s">
        <v>10054</v>
      </c>
      <c r="Y1232" s="11"/>
      <c r="Z1232" s="6"/>
      <c r="AA1232" s="5"/>
      <c r="AB1232" s="6"/>
      <c r="AC1232" s="5"/>
      <c r="AD1232" s="12" t="s">
        <v>5146</v>
      </c>
      <c r="AF1232" s="12"/>
      <c r="AH1232" s="3">
        <v>3</v>
      </c>
      <c r="AI1232" s="17" t="s">
        <v>3204</v>
      </c>
      <c r="AJ1232" s="53"/>
    </row>
    <row r="1233" spans="1:36" ht="18" x14ac:dyDescent="0.25">
      <c r="A1233" s="52" t="s">
        <v>35</v>
      </c>
      <c r="B1233" s="55">
        <v>46069</v>
      </c>
      <c r="C1233" s="18" t="s">
        <v>10046</v>
      </c>
      <c r="D1233" s="3"/>
      <c r="E1233" s="20" t="s">
        <v>6253</v>
      </c>
      <c r="F1233" s="3"/>
      <c r="G1233" s="3" t="s">
        <v>6519</v>
      </c>
      <c r="H1233" s="3" t="s">
        <v>38</v>
      </c>
      <c r="I1233" s="3" t="s">
        <v>57</v>
      </c>
      <c r="J1233" s="3" t="s">
        <v>791</v>
      </c>
      <c r="K1233" s="3" t="s">
        <v>3193</v>
      </c>
      <c r="L1233" s="9" t="s">
        <v>792</v>
      </c>
      <c r="M1233" s="3" t="s">
        <v>10047</v>
      </c>
      <c r="N1233" s="6" t="s">
        <v>10048</v>
      </c>
      <c r="O1233" s="24" t="s">
        <v>10049</v>
      </c>
      <c r="P1233" s="3" t="s">
        <v>10050</v>
      </c>
      <c r="Q1233" s="10" t="s">
        <v>10051</v>
      </c>
      <c r="R1233" s="3" t="s">
        <v>10055</v>
      </c>
      <c r="S1233" s="3" t="s">
        <v>4854</v>
      </c>
      <c r="T1233" s="3" t="s">
        <v>46</v>
      </c>
      <c r="U1233" s="3" t="s">
        <v>80</v>
      </c>
      <c r="V1233" s="6" t="s">
        <v>10056</v>
      </c>
      <c r="W1233" s="10" t="s">
        <v>10057</v>
      </c>
      <c r="X1233" s="10" t="s">
        <v>10058</v>
      </c>
      <c r="Y1233" s="11"/>
      <c r="Z1233" s="6"/>
      <c r="AA1233" s="5"/>
      <c r="AB1233" s="6"/>
      <c r="AC1233" s="5"/>
      <c r="AD1233" s="12" t="s">
        <v>5146</v>
      </c>
      <c r="AF1233" s="12"/>
      <c r="AH1233" s="3">
        <v>3</v>
      </c>
      <c r="AI1233" s="17" t="s">
        <v>3204</v>
      </c>
      <c r="AJ1233" s="53"/>
    </row>
    <row r="1234" spans="1:36" ht="18" x14ac:dyDescent="0.25">
      <c r="A1234" s="52" t="s">
        <v>35</v>
      </c>
      <c r="B1234" s="55">
        <v>46069</v>
      </c>
      <c r="C1234" s="18" t="s">
        <v>10059</v>
      </c>
      <c r="D1234" s="3"/>
      <c r="E1234" s="20" t="s">
        <v>6253</v>
      </c>
      <c r="F1234" s="3"/>
      <c r="G1234" s="3" t="s">
        <v>6254</v>
      </c>
      <c r="H1234" s="3" t="s">
        <v>767</v>
      </c>
      <c r="I1234" s="3" t="s">
        <v>768</v>
      </c>
      <c r="J1234" s="3" t="s">
        <v>2096</v>
      </c>
      <c r="K1234" s="3" t="s">
        <v>3193</v>
      </c>
      <c r="L1234" s="9" t="s">
        <v>792</v>
      </c>
      <c r="M1234" s="3" t="s">
        <v>10060</v>
      </c>
      <c r="N1234" s="6" t="s">
        <v>10061</v>
      </c>
      <c r="O1234" s="24" t="s">
        <v>10062</v>
      </c>
      <c r="P1234" s="3" t="s">
        <v>10063</v>
      </c>
      <c r="Q1234" s="10" t="s">
        <v>10064</v>
      </c>
      <c r="R1234" s="3" t="s">
        <v>10065</v>
      </c>
      <c r="S1234" s="3" t="s">
        <v>327</v>
      </c>
      <c r="T1234" s="3" t="s">
        <v>46</v>
      </c>
      <c r="U1234" s="3" t="s">
        <v>80</v>
      </c>
      <c r="V1234" s="6" t="s">
        <v>10066</v>
      </c>
      <c r="W1234" s="10" t="s">
        <v>10067</v>
      </c>
      <c r="X1234" s="10" t="s">
        <v>10068</v>
      </c>
      <c r="Y1234" s="11"/>
      <c r="Z1234" s="6"/>
      <c r="AA1234" s="5"/>
      <c r="AB1234" s="6"/>
      <c r="AC1234" s="5"/>
      <c r="AD1234" s="12"/>
      <c r="AF1234" s="12" t="s">
        <v>5146</v>
      </c>
      <c r="AH1234" s="3">
        <v>3</v>
      </c>
      <c r="AI1234" s="17" t="s">
        <v>3204</v>
      </c>
      <c r="AJ1234" s="53"/>
    </row>
    <row r="1235" spans="1:36" ht="18" x14ac:dyDescent="0.25">
      <c r="A1235" s="52" t="s">
        <v>35</v>
      </c>
      <c r="B1235" s="55">
        <v>46069</v>
      </c>
      <c r="C1235" s="18" t="s">
        <v>10059</v>
      </c>
      <c r="D1235" s="3"/>
      <c r="E1235" s="20" t="s">
        <v>6253</v>
      </c>
      <c r="F1235" s="3"/>
      <c r="G1235" s="3" t="s">
        <v>6254</v>
      </c>
      <c r="H1235" s="3" t="s">
        <v>767</v>
      </c>
      <c r="I1235" s="3" t="s">
        <v>768</v>
      </c>
      <c r="J1235" s="3" t="s">
        <v>2096</v>
      </c>
      <c r="K1235" s="3" t="s">
        <v>3193</v>
      </c>
      <c r="L1235" s="9" t="s">
        <v>792</v>
      </c>
      <c r="M1235" s="3" t="s">
        <v>10060</v>
      </c>
      <c r="N1235" s="6" t="s">
        <v>10061</v>
      </c>
      <c r="O1235" s="24" t="s">
        <v>10062</v>
      </c>
      <c r="P1235" s="3" t="s">
        <v>10063</v>
      </c>
      <c r="Q1235" s="10" t="s">
        <v>10064</v>
      </c>
      <c r="R1235" s="3" t="s">
        <v>10069</v>
      </c>
      <c r="S1235" s="3" t="s">
        <v>7024</v>
      </c>
      <c r="T1235" s="3" t="s">
        <v>46</v>
      </c>
      <c r="U1235" s="3" t="s">
        <v>80</v>
      </c>
      <c r="V1235" s="6" t="s">
        <v>10070</v>
      </c>
      <c r="W1235" s="10" t="s">
        <v>10071</v>
      </c>
      <c r="X1235" s="10" t="s">
        <v>10072</v>
      </c>
      <c r="Y1235" s="11"/>
      <c r="Z1235" s="6" t="s">
        <v>10073</v>
      </c>
      <c r="AA1235" s="5"/>
      <c r="AB1235" s="6"/>
      <c r="AC1235" s="5"/>
      <c r="AD1235" s="12"/>
      <c r="AF1235" s="12" t="s">
        <v>5146</v>
      </c>
      <c r="AH1235" s="3">
        <v>3</v>
      </c>
      <c r="AI1235" s="17" t="s">
        <v>3204</v>
      </c>
      <c r="AJ1235" s="53"/>
    </row>
    <row r="1236" spans="1:36" ht="18" x14ac:dyDescent="0.25">
      <c r="A1236" s="52" t="s">
        <v>35</v>
      </c>
      <c r="B1236" s="55">
        <v>46069</v>
      </c>
      <c r="C1236" s="18" t="s">
        <v>10074</v>
      </c>
      <c r="D1236" s="3"/>
      <c r="E1236" s="20" t="s">
        <v>6253</v>
      </c>
      <c r="F1236" s="3"/>
      <c r="G1236" s="3" t="s">
        <v>6254</v>
      </c>
      <c r="H1236" s="3" t="s">
        <v>56</v>
      </c>
      <c r="I1236" s="3" t="s">
        <v>57</v>
      </c>
      <c r="J1236" s="3" t="s">
        <v>641</v>
      </c>
      <c r="K1236" s="3" t="s">
        <v>3193</v>
      </c>
      <c r="L1236" s="9" t="s">
        <v>792</v>
      </c>
      <c r="M1236" s="3" t="s">
        <v>6373</v>
      </c>
      <c r="N1236" s="6" t="s">
        <v>10075</v>
      </c>
      <c r="O1236" s="24" t="s">
        <v>10076</v>
      </c>
      <c r="P1236" s="3" t="s">
        <v>10077</v>
      </c>
      <c r="Q1236" s="10" t="s">
        <v>10078</v>
      </c>
      <c r="R1236" s="3" t="s">
        <v>10079</v>
      </c>
      <c r="S1236" s="3" t="s">
        <v>10080</v>
      </c>
      <c r="T1236" s="3" t="s">
        <v>46</v>
      </c>
      <c r="U1236" s="3" t="s">
        <v>93</v>
      </c>
      <c r="V1236" s="6" t="s">
        <v>10081</v>
      </c>
      <c r="W1236" s="10" t="s">
        <v>10082</v>
      </c>
      <c r="X1236" s="10" t="s">
        <v>10083</v>
      </c>
      <c r="Y1236" s="11"/>
      <c r="Z1236" s="6"/>
      <c r="AA1236" s="5"/>
      <c r="AB1236" s="6"/>
      <c r="AC1236" s="5"/>
      <c r="AD1236" s="12" t="s">
        <v>5146</v>
      </c>
      <c r="AF1236" s="12"/>
      <c r="AH1236" s="3">
        <v>3</v>
      </c>
      <c r="AI1236" s="17" t="s">
        <v>3204</v>
      </c>
      <c r="AJ1236" s="53"/>
    </row>
    <row r="1237" spans="1:36" ht="18" x14ac:dyDescent="0.25">
      <c r="A1237" s="52" t="s">
        <v>35</v>
      </c>
      <c r="B1237" s="55">
        <v>46069</v>
      </c>
      <c r="C1237" s="18" t="s">
        <v>10074</v>
      </c>
      <c r="D1237" s="3"/>
      <c r="E1237" s="20" t="s">
        <v>6253</v>
      </c>
      <c r="F1237" s="3"/>
      <c r="G1237" s="3" t="s">
        <v>6254</v>
      </c>
      <c r="H1237" s="3" t="s">
        <v>56</v>
      </c>
      <c r="I1237" s="3" t="s">
        <v>57</v>
      </c>
      <c r="J1237" s="3" t="s">
        <v>641</v>
      </c>
      <c r="K1237" s="3" t="s">
        <v>3193</v>
      </c>
      <c r="L1237" s="9" t="s">
        <v>792</v>
      </c>
      <c r="M1237" s="3" t="s">
        <v>6373</v>
      </c>
      <c r="N1237" s="6" t="s">
        <v>10075</v>
      </c>
      <c r="O1237" s="24" t="s">
        <v>10076</v>
      </c>
      <c r="P1237" s="3" t="s">
        <v>10077</v>
      </c>
      <c r="Q1237" s="10" t="s">
        <v>10078</v>
      </c>
      <c r="R1237" s="3" t="s">
        <v>10084</v>
      </c>
      <c r="S1237" s="3" t="s">
        <v>10085</v>
      </c>
      <c r="T1237" s="3" t="s">
        <v>46</v>
      </c>
      <c r="U1237" s="3" t="s">
        <v>116</v>
      </c>
      <c r="V1237" s="6" t="s">
        <v>10086</v>
      </c>
      <c r="W1237" s="10" t="s">
        <v>10087</v>
      </c>
      <c r="X1237" s="11"/>
      <c r="Y1237" s="10" t="s">
        <v>10088</v>
      </c>
      <c r="Z1237" s="6" t="s">
        <v>10089</v>
      </c>
      <c r="AA1237" s="5"/>
      <c r="AB1237" s="6"/>
      <c r="AC1237" s="5"/>
      <c r="AD1237" s="12"/>
      <c r="AF1237" s="12" t="s">
        <v>5146</v>
      </c>
      <c r="AH1237" s="3">
        <v>3</v>
      </c>
      <c r="AI1237" s="17" t="s">
        <v>3204</v>
      </c>
      <c r="AJ1237" s="53"/>
    </row>
    <row r="1238" spans="1:36" ht="18" x14ac:dyDescent="0.25">
      <c r="A1238" s="52" t="s">
        <v>35</v>
      </c>
      <c r="B1238" s="55">
        <v>46069</v>
      </c>
      <c r="C1238" s="18" t="s">
        <v>10090</v>
      </c>
      <c r="D1238" s="3"/>
      <c r="E1238" s="20" t="s">
        <v>6253</v>
      </c>
      <c r="F1238" s="3"/>
      <c r="G1238" s="3" t="s">
        <v>6254</v>
      </c>
      <c r="H1238" s="3" t="s">
        <v>226</v>
      </c>
      <c r="I1238" s="3" t="s">
        <v>57</v>
      </c>
      <c r="J1238" s="3" t="s">
        <v>2096</v>
      </c>
      <c r="K1238" s="3" t="s">
        <v>3193</v>
      </c>
      <c r="L1238" s="9" t="s">
        <v>792</v>
      </c>
      <c r="M1238" s="3" t="s">
        <v>10091</v>
      </c>
      <c r="N1238" s="6" t="s">
        <v>8947</v>
      </c>
      <c r="O1238" s="24" t="s">
        <v>10092</v>
      </c>
      <c r="P1238" s="3" t="s">
        <v>10093</v>
      </c>
      <c r="Q1238" s="10" t="s">
        <v>10094</v>
      </c>
      <c r="R1238" s="3" t="s">
        <v>10095</v>
      </c>
      <c r="S1238" s="3" t="s">
        <v>10096</v>
      </c>
      <c r="T1238" s="3" t="s">
        <v>46</v>
      </c>
      <c r="U1238" s="3" t="s">
        <v>80</v>
      </c>
      <c r="V1238" s="6" t="s">
        <v>10097</v>
      </c>
      <c r="W1238" s="10" t="s">
        <v>10098</v>
      </c>
      <c r="X1238" s="10" t="s">
        <v>10099</v>
      </c>
      <c r="Y1238" s="11"/>
      <c r="Z1238" s="6" t="s">
        <v>10100</v>
      </c>
      <c r="AA1238" s="5"/>
      <c r="AB1238" s="6"/>
      <c r="AC1238" s="5"/>
      <c r="AD1238" s="12"/>
      <c r="AF1238" s="12" t="s">
        <v>5146</v>
      </c>
      <c r="AH1238" s="3">
        <v>3</v>
      </c>
      <c r="AI1238" s="17" t="s">
        <v>3204</v>
      </c>
      <c r="AJ1238" s="53"/>
    </row>
    <row r="1239" spans="1:36" ht="18" x14ac:dyDescent="0.25">
      <c r="A1239" s="52" t="s">
        <v>35</v>
      </c>
      <c r="B1239" s="55">
        <v>46069</v>
      </c>
      <c r="C1239" s="18" t="s">
        <v>10090</v>
      </c>
      <c r="D1239" s="3"/>
      <c r="E1239" s="20" t="s">
        <v>6253</v>
      </c>
      <c r="F1239" s="3"/>
      <c r="G1239" s="3" t="s">
        <v>6254</v>
      </c>
      <c r="H1239" s="3" t="s">
        <v>226</v>
      </c>
      <c r="I1239" s="3" t="s">
        <v>57</v>
      </c>
      <c r="J1239" s="3" t="s">
        <v>2096</v>
      </c>
      <c r="K1239" s="3" t="s">
        <v>3193</v>
      </c>
      <c r="L1239" s="9" t="s">
        <v>792</v>
      </c>
      <c r="M1239" s="3" t="s">
        <v>10091</v>
      </c>
      <c r="N1239" s="6" t="s">
        <v>8947</v>
      </c>
      <c r="O1239" s="24" t="s">
        <v>10092</v>
      </c>
      <c r="P1239" s="3" t="s">
        <v>10093</v>
      </c>
      <c r="Q1239" s="10" t="s">
        <v>10094</v>
      </c>
      <c r="R1239" s="3" t="s">
        <v>10101</v>
      </c>
      <c r="S1239" s="3" t="s">
        <v>10102</v>
      </c>
      <c r="T1239" s="3" t="s">
        <v>46</v>
      </c>
      <c r="U1239" s="3" t="s">
        <v>80</v>
      </c>
      <c r="V1239" s="6" t="s">
        <v>10103</v>
      </c>
      <c r="W1239" s="10" t="s">
        <v>10104</v>
      </c>
      <c r="X1239" s="10" t="s">
        <v>10105</v>
      </c>
      <c r="Y1239" s="11"/>
      <c r="Z1239" s="6" t="s">
        <v>10106</v>
      </c>
      <c r="AA1239" s="5"/>
      <c r="AB1239" s="6"/>
      <c r="AC1239" s="5"/>
      <c r="AD1239" s="12"/>
      <c r="AF1239" s="12" t="s">
        <v>5146</v>
      </c>
      <c r="AH1239" s="3">
        <v>3</v>
      </c>
      <c r="AI1239" s="17" t="s">
        <v>3204</v>
      </c>
      <c r="AJ1239" s="53"/>
    </row>
    <row r="1240" spans="1:36" ht="18" x14ac:dyDescent="0.25">
      <c r="A1240" s="52" t="s">
        <v>35</v>
      </c>
      <c r="B1240" s="55">
        <v>46069</v>
      </c>
      <c r="C1240" s="18" t="s">
        <v>10107</v>
      </c>
      <c r="D1240" s="3"/>
      <c r="E1240" s="20" t="s">
        <v>6253</v>
      </c>
      <c r="F1240" s="3"/>
      <c r="G1240" s="3" t="s">
        <v>6254</v>
      </c>
      <c r="H1240" s="3" t="s">
        <v>767</v>
      </c>
      <c r="I1240" s="3" t="s">
        <v>768</v>
      </c>
      <c r="J1240" s="3" t="s">
        <v>2096</v>
      </c>
      <c r="K1240" s="3" t="s">
        <v>3193</v>
      </c>
      <c r="L1240" s="9" t="s">
        <v>792</v>
      </c>
      <c r="M1240" s="3" t="s">
        <v>10108</v>
      </c>
      <c r="N1240" s="6" t="s">
        <v>10109</v>
      </c>
      <c r="O1240" s="24" t="s">
        <v>10110</v>
      </c>
      <c r="P1240" s="3" t="s">
        <v>10111</v>
      </c>
      <c r="Q1240" s="10" t="s">
        <v>10112</v>
      </c>
      <c r="R1240" s="3" t="s">
        <v>10113</v>
      </c>
      <c r="S1240" s="3" t="s">
        <v>812</v>
      </c>
      <c r="T1240" s="3" t="s">
        <v>516</v>
      </c>
      <c r="U1240" s="3" t="s">
        <v>80</v>
      </c>
      <c r="V1240" s="6" t="s">
        <v>10114</v>
      </c>
      <c r="W1240" s="10" t="s">
        <v>10115</v>
      </c>
      <c r="X1240" s="10" t="s">
        <v>10116</v>
      </c>
      <c r="Y1240" s="11"/>
      <c r="Z1240" s="6"/>
      <c r="AA1240" s="5"/>
      <c r="AB1240" s="6"/>
      <c r="AC1240" s="5"/>
      <c r="AD1240" s="12"/>
      <c r="AF1240" s="12" t="s">
        <v>5146</v>
      </c>
      <c r="AH1240" s="3">
        <v>3</v>
      </c>
      <c r="AI1240" s="17" t="s">
        <v>3204</v>
      </c>
      <c r="AJ1240" s="53"/>
    </row>
    <row r="1241" spans="1:36" ht="18" x14ac:dyDescent="0.25">
      <c r="A1241" s="52" t="s">
        <v>35</v>
      </c>
      <c r="B1241" s="55">
        <v>46069</v>
      </c>
      <c r="C1241" s="18" t="s">
        <v>10107</v>
      </c>
      <c r="D1241" s="3"/>
      <c r="E1241" s="20" t="s">
        <v>6253</v>
      </c>
      <c r="F1241" s="3"/>
      <c r="G1241" s="3" t="s">
        <v>6254</v>
      </c>
      <c r="H1241" s="3" t="s">
        <v>767</v>
      </c>
      <c r="I1241" s="3" t="s">
        <v>768</v>
      </c>
      <c r="J1241" s="3" t="s">
        <v>2096</v>
      </c>
      <c r="K1241" s="3" t="s">
        <v>3193</v>
      </c>
      <c r="L1241" s="9" t="s">
        <v>792</v>
      </c>
      <c r="M1241" s="3" t="s">
        <v>10108</v>
      </c>
      <c r="N1241" s="6" t="s">
        <v>10109</v>
      </c>
      <c r="O1241" s="24" t="s">
        <v>10110</v>
      </c>
      <c r="P1241" s="3" t="s">
        <v>10111</v>
      </c>
      <c r="Q1241" s="10" t="s">
        <v>10112</v>
      </c>
      <c r="R1241" s="3" t="s">
        <v>10117</v>
      </c>
      <c r="S1241" s="3" t="s">
        <v>1308</v>
      </c>
      <c r="T1241" s="3" t="s">
        <v>46</v>
      </c>
      <c r="U1241" s="3" t="s">
        <v>10118</v>
      </c>
      <c r="V1241" s="6" t="s">
        <v>10119</v>
      </c>
      <c r="W1241" s="10" t="s">
        <v>10120</v>
      </c>
      <c r="X1241" s="10" t="s">
        <v>10121</v>
      </c>
      <c r="Y1241" s="11"/>
      <c r="Z1241" s="6"/>
      <c r="AA1241" s="5"/>
      <c r="AB1241" s="6"/>
      <c r="AC1241" s="5"/>
      <c r="AD1241" s="12" t="s">
        <v>5146</v>
      </c>
      <c r="AF1241" s="12"/>
      <c r="AH1241" s="3">
        <v>3</v>
      </c>
      <c r="AI1241" s="17" t="s">
        <v>3204</v>
      </c>
      <c r="AJ1241" s="53"/>
    </row>
    <row r="1242" spans="1:36" ht="18" x14ac:dyDescent="0.25">
      <c r="A1242" s="52" t="s">
        <v>35</v>
      </c>
      <c r="B1242" s="55">
        <v>46069</v>
      </c>
      <c r="C1242" s="18" t="s">
        <v>10122</v>
      </c>
      <c r="D1242" s="3"/>
      <c r="E1242" s="20" t="s">
        <v>6253</v>
      </c>
      <c r="F1242" s="3"/>
      <c r="G1242" s="3" t="s">
        <v>3795</v>
      </c>
      <c r="H1242" s="3" t="s">
        <v>2130</v>
      </c>
      <c r="I1242" s="3" t="s">
        <v>768</v>
      </c>
      <c r="J1242" s="3" t="s">
        <v>1671</v>
      </c>
      <c r="K1242" s="3" t="s">
        <v>3193</v>
      </c>
      <c r="L1242" s="9" t="s">
        <v>792</v>
      </c>
      <c r="M1242" s="3" t="s">
        <v>10123</v>
      </c>
      <c r="N1242" s="6" t="s">
        <v>10124</v>
      </c>
      <c r="O1242" s="10" t="s">
        <v>10125</v>
      </c>
      <c r="P1242" s="3" t="s">
        <v>10126</v>
      </c>
      <c r="Q1242" s="10" t="s">
        <v>10127</v>
      </c>
      <c r="R1242" s="3" t="s">
        <v>10128</v>
      </c>
      <c r="S1242" s="3" t="s">
        <v>10129</v>
      </c>
      <c r="T1242" s="3" t="s">
        <v>516</v>
      </c>
      <c r="U1242" s="3" t="s">
        <v>80</v>
      </c>
      <c r="V1242" s="6" t="s">
        <v>10130</v>
      </c>
      <c r="W1242" s="10" t="s">
        <v>10131</v>
      </c>
      <c r="X1242" s="11"/>
      <c r="Y1242" s="11"/>
      <c r="Z1242" s="6"/>
      <c r="AA1242" s="5"/>
      <c r="AB1242" s="6"/>
      <c r="AC1242" s="5"/>
      <c r="AD1242" s="12"/>
      <c r="AF1242" s="12" t="s">
        <v>5146</v>
      </c>
      <c r="AH1242" s="3">
        <v>3</v>
      </c>
      <c r="AI1242" s="17" t="s">
        <v>3204</v>
      </c>
      <c r="AJ1242" s="53"/>
    </row>
    <row r="1243" spans="1:36" ht="18" x14ac:dyDescent="0.25">
      <c r="A1243" s="52" t="s">
        <v>35</v>
      </c>
      <c r="B1243" s="55">
        <v>46069</v>
      </c>
      <c r="C1243" s="18" t="s">
        <v>10132</v>
      </c>
      <c r="D1243" s="3"/>
      <c r="E1243" s="20" t="s">
        <v>6253</v>
      </c>
      <c r="F1243" s="3"/>
      <c r="G1243" s="3" t="s">
        <v>6752</v>
      </c>
      <c r="H1243" s="3" t="s">
        <v>3094</v>
      </c>
      <c r="I1243" s="3" t="s">
        <v>3560</v>
      </c>
      <c r="J1243" s="3" t="s">
        <v>641</v>
      </c>
      <c r="K1243" s="3" t="s">
        <v>3193</v>
      </c>
      <c r="L1243" s="9" t="s">
        <v>792</v>
      </c>
      <c r="M1243" s="3" t="s">
        <v>10133</v>
      </c>
      <c r="N1243" s="6" t="s">
        <v>10134</v>
      </c>
      <c r="O1243" s="10" t="s">
        <v>10135</v>
      </c>
      <c r="P1243" s="3" t="s">
        <v>10136</v>
      </c>
      <c r="Q1243" s="10" t="s">
        <v>10137</v>
      </c>
      <c r="R1243" s="3" t="s">
        <v>10138</v>
      </c>
      <c r="S1243" s="3" t="s">
        <v>10139</v>
      </c>
      <c r="T1243" s="3" t="s">
        <v>46</v>
      </c>
      <c r="U1243" s="3" t="s">
        <v>178</v>
      </c>
      <c r="V1243" s="6" t="s">
        <v>10134</v>
      </c>
      <c r="W1243" s="10" t="s">
        <v>10140</v>
      </c>
      <c r="X1243" s="11"/>
      <c r="Y1243" s="11"/>
      <c r="Z1243" s="6"/>
      <c r="AA1243" s="5"/>
      <c r="AB1243" s="6"/>
      <c r="AC1243" s="5"/>
      <c r="AD1243" s="12" t="s">
        <v>5146</v>
      </c>
      <c r="AF1243" s="12"/>
      <c r="AH1243" s="3">
        <v>3</v>
      </c>
      <c r="AI1243" s="17" t="s">
        <v>3204</v>
      </c>
      <c r="AJ1243" s="53"/>
    </row>
    <row r="1244" spans="1:36" ht="18" x14ac:dyDescent="0.25">
      <c r="A1244" s="52" t="s">
        <v>35</v>
      </c>
      <c r="B1244" s="55">
        <v>46069</v>
      </c>
      <c r="C1244" s="18" t="s">
        <v>10132</v>
      </c>
      <c r="D1244" s="3"/>
      <c r="E1244" s="20" t="s">
        <v>6253</v>
      </c>
      <c r="F1244" s="3"/>
      <c r="G1244" s="3" t="s">
        <v>6752</v>
      </c>
      <c r="H1244" s="3" t="s">
        <v>3094</v>
      </c>
      <c r="I1244" s="3" t="s">
        <v>3560</v>
      </c>
      <c r="J1244" s="3" t="s">
        <v>641</v>
      </c>
      <c r="K1244" s="3" t="s">
        <v>3193</v>
      </c>
      <c r="L1244" s="9" t="s">
        <v>792</v>
      </c>
      <c r="M1244" s="3" t="s">
        <v>10133</v>
      </c>
      <c r="N1244" s="6" t="s">
        <v>10134</v>
      </c>
      <c r="O1244" s="10" t="s">
        <v>10135</v>
      </c>
      <c r="P1244" s="3" t="s">
        <v>10136</v>
      </c>
      <c r="Q1244" s="10" t="s">
        <v>10137</v>
      </c>
      <c r="R1244" s="3" t="s">
        <v>10141</v>
      </c>
      <c r="S1244" s="3" t="s">
        <v>10142</v>
      </c>
      <c r="T1244" s="3" t="s">
        <v>46</v>
      </c>
      <c r="U1244" s="3" t="s">
        <v>178</v>
      </c>
      <c r="V1244" s="6" t="s">
        <v>10143</v>
      </c>
      <c r="W1244" s="10" t="s">
        <v>10144</v>
      </c>
      <c r="X1244" s="11"/>
      <c r="Y1244" s="10" t="s">
        <v>10145</v>
      </c>
      <c r="Z1244" s="6"/>
      <c r="AA1244" s="5"/>
      <c r="AB1244" s="6"/>
      <c r="AC1244" s="5"/>
      <c r="AD1244" s="12" t="s">
        <v>5146</v>
      </c>
      <c r="AF1244" s="12"/>
      <c r="AH1244" s="3">
        <v>3</v>
      </c>
      <c r="AI1244" s="17" t="s">
        <v>3204</v>
      </c>
      <c r="AJ1244" s="53"/>
    </row>
    <row r="1245" spans="1:36" ht="18" x14ac:dyDescent="0.25">
      <c r="A1245" s="52" t="s">
        <v>35</v>
      </c>
      <c r="B1245" s="55">
        <v>46069</v>
      </c>
      <c r="C1245" s="18" t="s">
        <v>10146</v>
      </c>
      <c r="D1245" s="3"/>
      <c r="E1245" s="20" t="s">
        <v>6253</v>
      </c>
      <c r="F1245" s="3"/>
      <c r="G1245" s="3" t="s">
        <v>6254</v>
      </c>
      <c r="H1245" s="3" t="s">
        <v>6282</v>
      </c>
      <c r="I1245" s="3" t="s">
        <v>3560</v>
      </c>
      <c r="J1245" s="3" t="s">
        <v>2096</v>
      </c>
      <c r="K1245" s="3" t="s">
        <v>3193</v>
      </c>
      <c r="L1245" s="9" t="s">
        <v>792</v>
      </c>
      <c r="M1245" s="3" t="s">
        <v>10147</v>
      </c>
      <c r="N1245" s="6" t="s">
        <v>10148</v>
      </c>
      <c r="O1245" s="10" t="s">
        <v>10149</v>
      </c>
      <c r="P1245" s="3" t="s">
        <v>10150</v>
      </c>
      <c r="Q1245" s="10" t="s">
        <v>10151</v>
      </c>
      <c r="R1245" s="3" t="s">
        <v>10152</v>
      </c>
      <c r="S1245" s="3" t="s">
        <v>5334</v>
      </c>
      <c r="T1245" s="3" t="s">
        <v>516</v>
      </c>
      <c r="U1245" s="3" t="s">
        <v>178</v>
      </c>
      <c r="V1245" s="6" t="s">
        <v>10148</v>
      </c>
      <c r="W1245" s="10" t="s">
        <v>10153</v>
      </c>
      <c r="X1245" s="10" t="s">
        <v>10154</v>
      </c>
      <c r="Y1245" s="11"/>
      <c r="Z1245" s="6"/>
      <c r="AA1245" s="5"/>
      <c r="AB1245" s="6"/>
      <c r="AC1245" s="5"/>
      <c r="AD1245" s="12" t="s">
        <v>5146</v>
      </c>
      <c r="AF1245" s="12"/>
      <c r="AH1245" s="3">
        <v>3</v>
      </c>
      <c r="AI1245" s="17" t="s">
        <v>3204</v>
      </c>
      <c r="AJ1245" s="53"/>
    </row>
    <row r="1246" spans="1:36" ht="18" x14ac:dyDescent="0.25">
      <c r="A1246" s="52" t="s">
        <v>35</v>
      </c>
      <c r="B1246" s="55">
        <v>46069</v>
      </c>
      <c r="C1246" s="18" t="s">
        <v>10155</v>
      </c>
      <c r="D1246" s="3"/>
      <c r="E1246" s="20" t="s">
        <v>6253</v>
      </c>
      <c r="F1246" s="3"/>
      <c r="G1246" s="3" t="s">
        <v>6254</v>
      </c>
      <c r="H1246" s="3" t="s">
        <v>56</v>
      </c>
      <c r="I1246" s="3" t="s">
        <v>57</v>
      </c>
      <c r="J1246" s="3" t="s">
        <v>791</v>
      </c>
      <c r="K1246" s="3" t="s">
        <v>3193</v>
      </c>
      <c r="L1246" s="9" t="s">
        <v>792</v>
      </c>
      <c r="M1246" s="3" t="s">
        <v>10156</v>
      </c>
      <c r="N1246" s="6" t="s">
        <v>10157</v>
      </c>
      <c r="O1246" s="10" t="s">
        <v>10158</v>
      </c>
      <c r="P1246" s="3" t="s">
        <v>10159</v>
      </c>
      <c r="Q1246" s="10" t="s">
        <v>10160</v>
      </c>
      <c r="R1246" s="3" t="s">
        <v>10161</v>
      </c>
      <c r="S1246" s="3" t="s">
        <v>346</v>
      </c>
      <c r="T1246" s="3" t="s">
        <v>46</v>
      </c>
      <c r="U1246" s="3" t="s">
        <v>93</v>
      </c>
      <c r="V1246" s="6" t="s">
        <v>10157</v>
      </c>
      <c r="W1246" s="10" t="s">
        <v>10162</v>
      </c>
      <c r="X1246" s="10" t="s">
        <v>10163</v>
      </c>
      <c r="Y1246" s="11"/>
      <c r="Z1246" s="6"/>
      <c r="AA1246" s="5"/>
      <c r="AB1246" s="6"/>
      <c r="AC1246" s="5"/>
      <c r="AD1246" s="12"/>
      <c r="AF1246" s="12"/>
      <c r="AH1246" s="3">
        <v>3</v>
      </c>
      <c r="AI1246" s="17" t="s">
        <v>3204</v>
      </c>
      <c r="AJ1246" s="53"/>
    </row>
    <row r="1247" spans="1:36" ht="18" x14ac:dyDescent="0.25">
      <c r="A1247" s="52" t="s">
        <v>35</v>
      </c>
      <c r="B1247" s="55">
        <v>46069</v>
      </c>
      <c r="C1247" s="18" t="s">
        <v>10155</v>
      </c>
      <c r="D1247" s="3"/>
      <c r="E1247" s="20" t="s">
        <v>6253</v>
      </c>
      <c r="F1247" s="3"/>
      <c r="G1247" s="3" t="s">
        <v>6254</v>
      </c>
      <c r="H1247" s="3" t="s">
        <v>56</v>
      </c>
      <c r="I1247" s="3" t="s">
        <v>57</v>
      </c>
      <c r="J1247" s="3" t="s">
        <v>791</v>
      </c>
      <c r="K1247" s="3" t="s">
        <v>3193</v>
      </c>
      <c r="L1247" s="9" t="s">
        <v>792</v>
      </c>
      <c r="M1247" s="3" t="s">
        <v>10156</v>
      </c>
      <c r="N1247" s="6" t="s">
        <v>10157</v>
      </c>
      <c r="O1247" s="10" t="s">
        <v>10158</v>
      </c>
      <c r="P1247" s="3" t="s">
        <v>10159</v>
      </c>
      <c r="Q1247" s="10" t="s">
        <v>10160</v>
      </c>
      <c r="R1247" s="3" t="s">
        <v>10164</v>
      </c>
      <c r="S1247" s="3" t="s">
        <v>10085</v>
      </c>
      <c r="T1247" s="3" t="s">
        <v>46</v>
      </c>
      <c r="U1247" s="3" t="s">
        <v>116</v>
      </c>
      <c r="V1247" s="6" t="s">
        <v>10165</v>
      </c>
      <c r="W1247" s="10" t="s">
        <v>10166</v>
      </c>
      <c r="X1247" s="10" t="s">
        <v>10167</v>
      </c>
      <c r="Y1247" s="11"/>
      <c r="Z1247" s="6" t="s">
        <v>10168</v>
      </c>
      <c r="AA1247" s="5"/>
      <c r="AB1247" s="6"/>
      <c r="AC1247" s="5"/>
      <c r="AD1247" s="12"/>
      <c r="AF1247" s="12" t="s">
        <v>5146</v>
      </c>
      <c r="AH1247" s="3">
        <v>3</v>
      </c>
      <c r="AI1247" s="17" t="s">
        <v>3204</v>
      </c>
      <c r="AJ1247" s="53"/>
    </row>
    <row r="1248" spans="1:36" ht="18" x14ac:dyDescent="0.25">
      <c r="A1248" s="52" t="s">
        <v>35</v>
      </c>
      <c r="B1248" s="55">
        <v>46069</v>
      </c>
      <c r="C1248" s="18" t="s">
        <v>10169</v>
      </c>
      <c r="D1248" s="3"/>
      <c r="E1248" s="20" t="s">
        <v>6253</v>
      </c>
      <c r="F1248" s="3"/>
      <c r="G1248" s="3" t="s">
        <v>6266</v>
      </c>
      <c r="H1248" s="3" t="s">
        <v>38</v>
      </c>
      <c r="I1248" s="3" t="s">
        <v>57</v>
      </c>
      <c r="J1248" s="3" t="s">
        <v>791</v>
      </c>
      <c r="K1248" s="3" t="s">
        <v>3193</v>
      </c>
      <c r="L1248" s="9" t="s">
        <v>792</v>
      </c>
      <c r="M1248" s="3" t="s">
        <v>10170</v>
      </c>
      <c r="N1248" s="6" t="s">
        <v>10171</v>
      </c>
      <c r="O1248" s="10" t="s">
        <v>10172</v>
      </c>
      <c r="P1248" s="3" t="s">
        <v>10173</v>
      </c>
      <c r="Q1248" s="10" t="s">
        <v>10174</v>
      </c>
      <c r="R1248" s="3" t="s">
        <v>10175</v>
      </c>
      <c r="S1248" s="3" t="s">
        <v>5685</v>
      </c>
      <c r="T1248" s="3" t="s">
        <v>6935</v>
      </c>
      <c r="U1248" s="3" t="s">
        <v>116</v>
      </c>
      <c r="V1248" s="6" t="s">
        <v>10176</v>
      </c>
      <c r="W1248" s="10" t="s">
        <v>10177</v>
      </c>
      <c r="X1248" s="10" t="s">
        <v>10178</v>
      </c>
      <c r="Y1248" s="11"/>
      <c r="Z1248" s="6"/>
      <c r="AA1248" s="5"/>
      <c r="AB1248" s="6"/>
      <c r="AC1248" s="5"/>
      <c r="AD1248" s="12"/>
      <c r="AF1248" s="12" t="s">
        <v>5146</v>
      </c>
      <c r="AH1248" s="3">
        <v>3</v>
      </c>
      <c r="AI1248" s="17" t="s">
        <v>3204</v>
      </c>
      <c r="AJ1248" s="53"/>
    </row>
    <row r="1249" spans="1:36" ht="18" x14ac:dyDescent="0.25">
      <c r="A1249" s="52" t="s">
        <v>35</v>
      </c>
      <c r="B1249" s="55">
        <v>46069</v>
      </c>
      <c r="C1249" s="18" t="s">
        <v>10179</v>
      </c>
      <c r="D1249" s="3"/>
      <c r="E1249" s="20" t="s">
        <v>6253</v>
      </c>
      <c r="F1249" s="3"/>
      <c r="G1249" s="3" t="s">
        <v>6752</v>
      </c>
      <c r="H1249" s="3" t="s">
        <v>3094</v>
      </c>
      <c r="I1249" s="3" t="s">
        <v>3560</v>
      </c>
      <c r="J1249" s="3" t="s">
        <v>1671</v>
      </c>
      <c r="K1249" s="3" t="s">
        <v>3193</v>
      </c>
      <c r="L1249" s="9" t="s">
        <v>792</v>
      </c>
      <c r="M1249" s="3" t="s">
        <v>10180</v>
      </c>
      <c r="N1249" s="6" t="s">
        <v>10181</v>
      </c>
      <c r="O1249" s="24" t="s">
        <v>10182</v>
      </c>
      <c r="P1249" s="3" t="s">
        <v>10183</v>
      </c>
      <c r="Q1249" s="10" t="s">
        <v>10184</v>
      </c>
      <c r="R1249" s="3" t="s">
        <v>10185</v>
      </c>
      <c r="S1249" s="3" t="s">
        <v>232</v>
      </c>
      <c r="T1249" s="3" t="s">
        <v>46</v>
      </c>
      <c r="U1249" s="3" t="s">
        <v>80</v>
      </c>
      <c r="V1249" s="6" t="s">
        <v>10186</v>
      </c>
      <c r="W1249" s="10" t="s">
        <v>10187</v>
      </c>
      <c r="X1249" s="10" t="s">
        <v>10188</v>
      </c>
      <c r="Y1249" s="11"/>
      <c r="Z1249" s="6" t="s">
        <v>10189</v>
      </c>
      <c r="AA1249" s="5"/>
      <c r="AB1249" s="6"/>
      <c r="AC1249" s="5"/>
      <c r="AD1249" s="12"/>
      <c r="AF1249" s="12" t="s">
        <v>5146</v>
      </c>
      <c r="AH1249" s="3">
        <v>3</v>
      </c>
      <c r="AI1249" s="17" t="s">
        <v>3204</v>
      </c>
      <c r="AJ1249" s="53"/>
    </row>
    <row r="1250" spans="1:36" ht="18" x14ac:dyDescent="0.25">
      <c r="A1250" s="52" t="s">
        <v>35</v>
      </c>
      <c r="B1250" s="55">
        <v>46069</v>
      </c>
      <c r="C1250" s="18" t="s">
        <v>10179</v>
      </c>
      <c r="D1250" s="3"/>
      <c r="E1250" s="20" t="s">
        <v>6253</v>
      </c>
      <c r="F1250" s="3"/>
      <c r="G1250" s="3" t="s">
        <v>6752</v>
      </c>
      <c r="H1250" s="3" t="s">
        <v>3094</v>
      </c>
      <c r="I1250" s="3" t="s">
        <v>3560</v>
      </c>
      <c r="J1250" s="3" t="s">
        <v>1671</v>
      </c>
      <c r="K1250" s="3" t="s">
        <v>3193</v>
      </c>
      <c r="L1250" s="9" t="s">
        <v>792</v>
      </c>
      <c r="M1250" s="3" t="s">
        <v>10180</v>
      </c>
      <c r="N1250" s="6" t="s">
        <v>10181</v>
      </c>
      <c r="O1250" s="24" t="s">
        <v>10182</v>
      </c>
      <c r="P1250" s="3" t="s">
        <v>10183</v>
      </c>
      <c r="Q1250" s="10" t="s">
        <v>10184</v>
      </c>
      <c r="R1250" s="3" t="s">
        <v>10190</v>
      </c>
      <c r="S1250" s="3" t="s">
        <v>9578</v>
      </c>
      <c r="T1250" s="3" t="s">
        <v>46</v>
      </c>
      <c r="U1250" s="3" t="s">
        <v>178</v>
      </c>
      <c r="V1250" s="6" t="s">
        <v>10191</v>
      </c>
      <c r="W1250" s="10" t="s">
        <v>10192</v>
      </c>
      <c r="X1250" s="10" t="s">
        <v>10193</v>
      </c>
      <c r="Y1250" s="11"/>
      <c r="Z1250" s="6"/>
      <c r="AA1250" s="5"/>
      <c r="AB1250" s="6"/>
      <c r="AC1250" s="5"/>
      <c r="AD1250" s="12"/>
      <c r="AF1250" s="12" t="s">
        <v>5146</v>
      </c>
      <c r="AH1250" s="3">
        <v>3</v>
      </c>
      <c r="AI1250" s="17" t="s">
        <v>3204</v>
      </c>
      <c r="AJ1250" s="53"/>
    </row>
    <row r="1251" spans="1:36" ht="18" x14ac:dyDescent="0.25">
      <c r="A1251" s="52" t="s">
        <v>35</v>
      </c>
      <c r="B1251" s="55">
        <v>46069</v>
      </c>
      <c r="C1251" s="18" t="s">
        <v>10194</v>
      </c>
      <c r="D1251" s="3"/>
      <c r="E1251" s="20" t="s">
        <v>6253</v>
      </c>
      <c r="F1251" s="3"/>
      <c r="G1251" s="3" t="s">
        <v>6735</v>
      </c>
      <c r="H1251" s="3" t="s">
        <v>6282</v>
      </c>
      <c r="I1251" s="3" t="s">
        <v>3560</v>
      </c>
      <c r="J1251" s="3" t="s">
        <v>2096</v>
      </c>
      <c r="K1251" s="3" t="s">
        <v>3193</v>
      </c>
      <c r="L1251" s="9" t="s">
        <v>792</v>
      </c>
      <c r="M1251" s="3" t="s">
        <v>10195</v>
      </c>
      <c r="N1251" s="6" t="s">
        <v>10196</v>
      </c>
      <c r="O1251" s="24" t="s">
        <v>10197</v>
      </c>
      <c r="P1251" s="3" t="s">
        <v>10198</v>
      </c>
      <c r="Q1251" s="10" t="s">
        <v>10199</v>
      </c>
      <c r="R1251" s="3" t="s">
        <v>10200</v>
      </c>
      <c r="S1251" s="3" t="s">
        <v>10201</v>
      </c>
      <c r="T1251" s="3" t="s">
        <v>46</v>
      </c>
      <c r="U1251" s="3" t="s">
        <v>116</v>
      </c>
      <c r="V1251" s="6" t="s">
        <v>10202</v>
      </c>
      <c r="W1251" s="10" t="s">
        <v>10203</v>
      </c>
      <c r="X1251" s="10" t="s">
        <v>10204</v>
      </c>
      <c r="Y1251" s="11"/>
      <c r="Z1251" s="6"/>
      <c r="AA1251" s="5"/>
      <c r="AB1251" s="6"/>
      <c r="AC1251" s="5"/>
      <c r="AD1251" s="12"/>
      <c r="AF1251" s="12" t="s">
        <v>5146</v>
      </c>
      <c r="AH1251" s="3">
        <v>3</v>
      </c>
      <c r="AI1251" s="17" t="s">
        <v>3204</v>
      </c>
      <c r="AJ1251" s="53"/>
    </row>
    <row r="1252" spans="1:36" ht="18" x14ac:dyDescent="0.25">
      <c r="A1252" s="52" t="s">
        <v>35</v>
      </c>
      <c r="B1252" s="55">
        <v>46069</v>
      </c>
      <c r="C1252" s="18" t="s">
        <v>10194</v>
      </c>
      <c r="D1252" s="3"/>
      <c r="E1252" s="20" t="s">
        <v>6253</v>
      </c>
      <c r="F1252" s="3"/>
      <c r="G1252" s="3" t="s">
        <v>6735</v>
      </c>
      <c r="H1252" s="3" t="s">
        <v>6282</v>
      </c>
      <c r="I1252" s="3" t="s">
        <v>3560</v>
      </c>
      <c r="J1252" s="3" t="s">
        <v>2096</v>
      </c>
      <c r="K1252" s="3" t="s">
        <v>3193</v>
      </c>
      <c r="L1252" s="9" t="s">
        <v>792</v>
      </c>
      <c r="M1252" s="3" t="s">
        <v>10195</v>
      </c>
      <c r="N1252" s="6" t="s">
        <v>10196</v>
      </c>
      <c r="O1252" s="24" t="s">
        <v>10197</v>
      </c>
      <c r="P1252" s="3" t="s">
        <v>10198</v>
      </c>
      <c r="Q1252" s="10" t="s">
        <v>10199</v>
      </c>
      <c r="R1252" s="3" t="s">
        <v>10205</v>
      </c>
      <c r="S1252" s="3" t="s">
        <v>4797</v>
      </c>
      <c r="T1252" s="3" t="s">
        <v>516</v>
      </c>
      <c r="U1252" s="3" t="s">
        <v>1110</v>
      </c>
      <c r="V1252" s="6" t="s">
        <v>10206</v>
      </c>
      <c r="W1252" s="10" t="s">
        <v>10207</v>
      </c>
      <c r="X1252" s="11"/>
      <c r="Y1252" s="10" t="s">
        <v>10208</v>
      </c>
      <c r="Z1252" s="6"/>
      <c r="AA1252" s="5"/>
      <c r="AB1252" s="6"/>
      <c r="AC1252" s="5"/>
      <c r="AD1252" s="12"/>
      <c r="AF1252" s="12" t="s">
        <v>5146</v>
      </c>
      <c r="AH1252" s="3">
        <v>3</v>
      </c>
      <c r="AI1252" s="17" t="s">
        <v>3204</v>
      </c>
      <c r="AJ1252" s="53"/>
    </row>
    <row r="1253" spans="1:36" ht="18" x14ac:dyDescent="0.25">
      <c r="A1253" s="52" t="s">
        <v>35</v>
      </c>
      <c r="B1253" s="55">
        <v>46069</v>
      </c>
      <c r="C1253" s="18" t="s">
        <v>10209</v>
      </c>
      <c r="D1253" s="3"/>
      <c r="E1253" s="20" t="s">
        <v>6253</v>
      </c>
      <c r="F1253" s="3"/>
      <c r="G1253" s="3" t="s">
        <v>10210</v>
      </c>
      <c r="H1253" s="3" t="s">
        <v>6282</v>
      </c>
      <c r="I1253" s="3" t="s">
        <v>3560</v>
      </c>
      <c r="J1253" s="3" t="s">
        <v>1671</v>
      </c>
      <c r="K1253" s="3" t="s">
        <v>3193</v>
      </c>
      <c r="L1253" s="9" t="s">
        <v>792</v>
      </c>
      <c r="M1253" s="3" t="s">
        <v>10211</v>
      </c>
      <c r="N1253" s="6" t="s">
        <v>10212</v>
      </c>
      <c r="O1253" s="10" t="s">
        <v>10213</v>
      </c>
      <c r="P1253" s="3" t="s">
        <v>10214</v>
      </c>
      <c r="Q1253" s="10" t="s">
        <v>10215</v>
      </c>
      <c r="R1253" s="3" t="s">
        <v>10216</v>
      </c>
      <c r="S1253" s="3" t="s">
        <v>10217</v>
      </c>
      <c r="T1253" s="3" t="s">
        <v>46</v>
      </c>
      <c r="U1253" s="3" t="s">
        <v>178</v>
      </c>
      <c r="V1253" s="6" t="s">
        <v>10218</v>
      </c>
      <c r="W1253" s="10" t="s">
        <v>10219</v>
      </c>
      <c r="X1253" s="10" t="s">
        <v>10220</v>
      </c>
      <c r="Y1253" s="11"/>
      <c r="Z1253" s="6" t="s">
        <v>10221</v>
      </c>
      <c r="AA1253" s="5"/>
      <c r="AB1253" s="6"/>
      <c r="AC1253" s="5"/>
      <c r="AD1253" s="12"/>
      <c r="AF1253" s="12" t="s">
        <v>5146</v>
      </c>
      <c r="AH1253" s="3">
        <v>3</v>
      </c>
      <c r="AI1253" s="17" t="s">
        <v>3204</v>
      </c>
      <c r="AJ1253" s="53"/>
    </row>
    <row r="1254" spans="1:36" ht="18" x14ac:dyDescent="0.25">
      <c r="A1254" s="52" t="s">
        <v>35</v>
      </c>
      <c r="B1254" s="55">
        <v>46069</v>
      </c>
      <c r="C1254" s="18" t="s">
        <v>10209</v>
      </c>
      <c r="D1254" s="3"/>
      <c r="E1254" s="20" t="s">
        <v>6253</v>
      </c>
      <c r="F1254" s="3"/>
      <c r="G1254" s="3" t="s">
        <v>10210</v>
      </c>
      <c r="H1254" s="3" t="s">
        <v>6282</v>
      </c>
      <c r="I1254" s="3" t="s">
        <v>3560</v>
      </c>
      <c r="J1254" s="3" t="s">
        <v>1671</v>
      </c>
      <c r="K1254" s="3" t="s">
        <v>3193</v>
      </c>
      <c r="L1254" s="9" t="s">
        <v>792</v>
      </c>
      <c r="M1254" s="3" t="s">
        <v>10211</v>
      </c>
      <c r="N1254" s="6" t="s">
        <v>10212</v>
      </c>
      <c r="O1254" s="10" t="s">
        <v>10213</v>
      </c>
      <c r="P1254" s="3" t="s">
        <v>10214</v>
      </c>
      <c r="Q1254" s="10" t="s">
        <v>10215</v>
      </c>
      <c r="R1254" s="3" t="s">
        <v>10222</v>
      </c>
      <c r="S1254" s="3" t="s">
        <v>10223</v>
      </c>
      <c r="T1254" s="3" t="s">
        <v>516</v>
      </c>
      <c r="U1254" s="3" t="s">
        <v>1110</v>
      </c>
      <c r="V1254" s="6" t="s">
        <v>10212</v>
      </c>
      <c r="W1254" s="10" t="s">
        <v>10224</v>
      </c>
      <c r="X1254" s="10" t="s">
        <v>10225</v>
      </c>
      <c r="Y1254" s="11"/>
      <c r="Z1254" s="6"/>
      <c r="AA1254" s="5"/>
      <c r="AB1254" s="6"/>
      <c r="AC1254" s="5"/>
      <c r="AD1254" s="12" t="s">
        <v>5146</v>
      </c>
      <c r="AF1254" s="12"/>
      <c r="AH1254" s="3">
        <v>3</v>
      </c>
      <c r="AI1254" s="17" t="s">
        <v>3204</v>
      </c>
      <c r="AJ1254" s="53"/>
    </row>
    <row r="1255" spans="1:36" ht="18" x14ac:dyDescent="0.25">
      <c r="A1255" s="52" t="s">
        <v>35</v>
      </c>
      <c r="B1255" s="55">
        <v>46069</v>
      </c>
      <c r="C1255" s="18" t="s">
        <v>10226</v>
      </c>
      <c r="D1255" s="3"/>
      <c r="E1255" s="20" t="s">
        <v>6253</v>
      </c>
      <c r="F1255" s="3"/>
      <c r="G1255" s="3" t="s">
        <v>6254</v>
      </c>
      <c r="H1255" s="3" t="s">
        <v>767</v>
      </c>
      <c r="I1255" s="3" t="s">
        <v>768</v>
      </c>
      <c r="J1255" s="3" t="s">
        <v>1671</v>
      </c>
      <c r="K1255" s="3" t="s">
        <v>3193</v>
      </c>
      <c r="L1255" s="9" t="s">
        <v>792</v>
      </c>
      <c r="M1255" s="3" t="s">
        <v>10227</v>
      </c>
      <c r="N1255" s="6" t="s">
        <v>10228</v>
      </c>
      <c r="O1255" s="10" t="s">
        <v>10229</v>
      </c>
      <c r="P1255" s="3" t="s">
        <v>10230</v>
      </c>
      <c r="Q1255" s="10" t="s">
        <v>10231</v>
      </c>
      <c r="R1255" s="3" t="s">
        <v>10232</v>
      </c>
      <c r="S1255" s="3" t="s">
        <v>4588</v>
      </c>
      <c r="T1255" s="3" t="s">
        <v>516</v>
      </c>
      <c r="U1255" s="3" t="s">
        <v>178</v>
      </c>
      <c r="V1255" s="6" t="s">
        <v>10228</v>
      </c>
      <c r="W1255" s="10" t="s">
        <v>10233</v>
      </c>
      <c r="X1255" s="11"/>
      <c r="Y1255" s="10" t="s">
        <v>10234</v>
      </c>
      <c r="Z1255" s="6"/>
      <c r="AA1255" s="5"/>
      <c r="AB1255" s="6"/>
      <c r="AC1255" s="5"/>
      <c r="AD1255" s="12" t="s">
        <v>5146</v>
      </c>
      <c r="AF1255" s="12"/>
      <c r="AH1255" s="3">
        <v>3</v>
      </c>
      <c r="AI1255" s="17" t="s">
        <v>3204</v>
      </c>
      <c r="AJ1255" s="53"/>
    </row>
    <row r="1256" spans="1:36" ht="18" x14ac:dyDescent="0.25">
      <c r="A1256" s="52" t="s">
        <v>35</v>
      </c>
      <c r="B1256" s="55">
        <v>46069</v>
      </c>
      <c r="C1256" s="18" t="s">
        <v>10235</v>
      </c>
      <c r="D1256" s="3"/>
      <c r="E1256" s="20" t="s">
        <v>6253</v>
      </c>
      <c r="F1256" s="3"/>
      <c r="G1256" s="3" t="s">
        <v>6254</v>
      </c>
      <c r="H1256" s="3" t="s">
        <v>6282</v>
      </c>
      <c r="I1256" s="3" t="s">
        <v>3560</v>
      </c>
      <c r="J1256" s="3" t="s">
        <v>780</v>
      </c>
      <c r="K1256" s="3" t="s">
        <v>3193</v>
      </c>
      <c r="L1256" s="9" t="s">
        <v>792</v>
      </c>
      <c r="M1256" s="3" t="s">
        <v>6373</v>
      </c>
      <c r="N1256" s="6" t="s">
        <v>10236</v>
      </c>
      <c r="O1256" s="10" t="s">
        <v>10237</v>
      </c>
      <c r="P1256" s="3" t="s">
        <v>10238</v>
      </c>
      <c r="Q1256" s="10" t="s">
        <v>10239</v>
      </c>
      <c r="R1256" s="3" t="s">
        <v>10240</v>
      </c>
      <c r="S1256" s="3" t="s">
        <v>5334</v>
      </c>
      <c r="T1256" s="3" t="s">
        <v>516</v>
      </c>
      <c r="U1256" s="3" t="s">
        <v>178</v>
      </c>
      <c r="V1256" s="6" t="s">
        <v>10241</v>
      </c>
      <c r="W1256" s="10" t="s">
        <v>10242</v>
      </c>
      <c r="X1256" s="10" t="s">
        <v>10243</v>
      </c>
      <c r="Y1256" s="11"/>
      <c r="Z1256" s="6"/>
      <c r="AA1256" s="5"/>
      <c r="AB1256" s="6"/>
      <c r="AC1256" s="5"/>
      <c r="AD1256" s="12"/>
      <c r="AF1256" s="12"/>
      <c r="AH1256" s="3">
        <v>3</v>
      </c>
      <c r="AI1256" s="17" t="s">
        <v>3204</v>
      </c>
      <c r="AJ1256" s="53"/>
    </row>
    <row r="1257" spans="1:36" ht="18" x14ac:dyDescent="0.25">
      <c r="A1257" s="52" t="s">
        <v>35</v>
      </c>
      <c r="B1257" s="55">
        <v>46069</v>
      </c>
      <c r="C1257" s="18" t="s">
        <v>10244</v>
      </c>
      <c r="D1257" s="3"/>
      <c r="E1257" s="20" t="s">
        <v>6253</v>
      </c>
      <c r="F1257" s="3"/>
      <c r="G1257" s="3" t="s">
        <v>6254</v>
      </c>
      <c r="H1257" s="3" t="s">
        <v>6282</v>
      </c>
      <c r="I1257" s="3" t="s">
        <v>3560</v>
      </c>
      <c r="J1257" s="3" t="s">
        <v>3208</v>
      </c>
      <c r="K1257" s="3" t="s">
        <v>3193</v>
      </c>
      <c r="L1257" s="9" t="s">
        <v>792</v>
      </c>
      <c r="M1257" s="3" t="s">
        <v>10245</v>
      </c>
      <c r="N1257" s="6" t="s">
        <v>10246</v>
      </c>
      <c r="O1257" s="24" t="s">
        <v>10247</v>
      </c>
      <c r="P1257" s="3" t="s">
        <v>10248</v>
      </c>
      <c r="Q1257" s="10" t="s">
        <v>10249</v>
      </c>
      <c r="R1257" s="3" t="s">
        <v>10250</v>
      </c>
      <c r="S1257" s="3" t="s">
        <v>10251</v>
      </c>
      <c r="T1257" s="3" t="s">
        <v>46</v>
      </c>
      <c r="U1257" s="3" t="s">
        <v>93</v>
      </c>
      <c r="V1257" s="6" t="s">
        <v>10252</v>
      </c>
      <c r="W1257" s="10" t="s">
        <v>10253</v>
      </c>
      <c r="X1257" s="10" t="s">
        <v>10254</v>
      </c>
      <c r="Y1257" s="11"/>
      <c r="Z1257" s="6"/>
      <c r="AA1257" s="5"/>
      <c r="AB1257" s="6"/>
      <c r="AC1257" s="5"/>
      <c r="AD1257" s="12"/>
      <c r="AF1257" s="12" t="s">
        <v>5146</v>
      </c>
      <c r="AH1257" s="3">
        <v>3</v>
      </c>
      <c r="AI1257" s="17" t="s">
        <v>3204</v>
      </c>
      <c r="AJ1257" s="53"/>
    </row>
    <row r="1258" spans="1:36" ht="18" x14ac:dyDescent="0.25">
      <c r="A1258" s="52" t="s">
        <v>35</v>
      </c>
      <c r="B1258" s="55">
        <v>46069</v>
      </c>
      <c r="C1258" s="18" t="s">
        <v>10244</v>
      </c>
      <c r="D1258" s="3"/>
      <c r="E1258" s="20" t="s">
        <v>6253</v>
      </c>
      <c r="F1258" s="3"/>
      <c r="G1258" s="3" t="s">
        <v>6254</v>
      </c>
      <c r="H1258" s="3" t="s">
        <v>6282</v>
      </c>
      <c r="I1258" s="3" t="s">
        <v>3560</v>
      </c>
      <c r="J1258" s="3" t="s">
        <v>3208</v>
      </c>
      <c r="K1258" s="3" t="s">
        <v>3193</v>
      </c>
      <c r="L1258" s="9" t="s">
        <v>792</v>
      </c>
      <c r="M1258" s="3" t="s">
        <v>10245</v>
      </c>
      <c r="N1258" s="6" t="s">
        <v>10246</v>
      </c>
      <c r="O1258" s="24" t="s">
        <v>10247</v>
      </c>
      <c r="P1258" s="3" t="s">
        <v>10248</v>
      </c>
      <c r="Q1258" s="10" t="s">
        <v>10249</v>
      </c>
      <c r="R1258" s="3" t="s">
        <v>10255</v>
      </c>
      <c r="S1258" s="3" t="s">
        <v>10256</v>
      </c>
      <c r="T1258" s="3" t="s">
        <v>46</v>
      </c>
      <c r="U1258" s="3" t="s">
        <v>116</v>
      </c>
      <c r="V1258" s="6" t="s">
        <v>10257</v>
      </c>
      <c r="W1258" s="10" t="s">
        <v>10258</v>
      </c>
      <c r="X1258" s="10" t="s">
        <v>10259</v>
      </c>
      <c r="Y1258" s="11"/>
      <c r="Z1258" s="6"/>
      <c r="AA1258" s="5"/>
      <c r="AB1258" s="6"/>
      <c r="AC1258" s="5"/>
      <c r="AD1258" s="12" t="s">
        <v>5146</v>
      </c>
      <c r="AF1258" s="12"/>
      <c r="AH1258" s="3">
        <v>3</v>
      </c>
      <c r="AI1258" s="17" t="s">
        <v>3204</v>
      </c>
      <c r="AJ1258" s="53"/>
    </row>
    <row r="1259" spans="1:36" ht="18" x14ac:dyDescent="0.25">
      <c r="A1259" s="52" t="s">
        <v>35</v>
      </c>
      <c r="B1259" s="55">
        <v>46069</v>
      </c>
      <c r="C1259" s="18" t="s">
        <v>10260</v>
      </c>
      <c r="D1259" s="3"/>
      <c r="E1259" s="20" t="s">
        <v>6253</v>
      </c>
      <c r="F1259" s="3"/>
      <c r="G1259" s="3" t="s">
        <v>8707</v>
      </c>
      <c r="H1259" s="3" t="s">
        <v>3094</v>
      </c>
      <c r="I1259" s="3" t="s">
        <v>3560</v>
      </c>
      <c r="J1259" s="3" t="s">
        <v>791</v>
      </c>
      <c r="K1259" s="3" t="s">
        <v>3193</v>
      </c>
      <c r="L1259" s="9" t="s">
        <v>792</v>
      </c>
      <c r="M1259" s="3" t="s">
        <v>10261</v>
      </c>
      <c r="N1259" s="6" t="s">
        <v>10262</v>
      </c>
      <c r="O1259" s="10" t="s">
        <v>10263</v>
      </c>
      <c r="P1259" s="3" t="s">
        <v>10264</v>
      </c>
      <c r="Q1259" s="10" t="s">
        <v>10265</v>
      </c>
      <c r="R1259" s="3" t="s">
        <v>10266</v>
      </c>
      <c r="S1259" s="3" t="s">
        <v>4588</v>
      </c>
      <c r="T1259" s="3" t="s">
        <v>516</v>
      </c>
      <c r="U1259" s="3" t="s">
        <v>178</v>
      </c>
      <c r="V1259" s="6" t="s">
        <v>10262</v>
      </c>
      <c r="W1259" s="10" t="s">
        <v>10267</v>
      </c>
      <c r="X1259" s="10" t="s">
        <v>10268</v>
      </c>
      <c r="Y1259" s="11"/>
      <c r="Z1259" s="6"/>
      <c r="AA1259" s="5"/>
      <c r="AB1259" s="6"/>
      <c r="AC1259" s="5"/>
      <c r="AD1259" s="12"/>
      <c r="AF1259" s="12"/>
      <c r="AH1259" s="3">
        <v>3</v>
      </c>
      <c r="AI1259" s="17" t="s">
        <v>3204</v>
      </c>
      <c r="AJ1259" s="53"/>
    </row>
    <row r="1260" spans="1:36" ht="18" x14ac:dyDescent="0.25">
      <c r="A1260" s="52" t="s">
        <v>35</v>
      </c>
      <c r="B1260" s="55">
        <v>46069</v>
      </c>
      <c r="C1260" s="19" t="s">
        <v>10269</v>
      </c>
      <c r="D1260" s="25"/>
      <c r="E1260" s="21" t="s">
        <v>6253</v>
      </c>
      <c r="F1260" s="25"/>
      <c r="G1260" s="25" t="s">
        <v>6735</v>
      </c>
      <c r="H1260" s="25" t="s">
        <v>6282</v>
      </c>
      <c r="I1260" s="25" t="s">
        <v>3560</v>
      </c>
      <c r="J1260" s="3" t="s">
        <v>791</v>
      </c>
      <c r="K1260" s="3" t="s">
        <v>3193</v>
      </c>
      <c r="L1260" s="9" t="s">
        <v>792</v>
      </c>
      <c r="M1260" s="25" t="s">
        <v>7511</v>
      </c>
      <c r="N1260" s="29" t="s">
        <v>10270</v>
      </c>
      <c r="O1260" s="24" t="s">
        <v>10271</v>
      </c>
      <c r="P1260" s="25" t="s">
        <v>10272</v>
      </c>
      <c r="Q1260" s="32" t="s">
        <v>10273</v>
      </c>
      <c r="R1260" s="25" t="s">
        <v>10274</v>
      </c>
      <c r="S1260" s="25" t="s">
        <v>10275</v>
      </c>
      <c r="T1260" s="25" t="s">
        <v>46</v>
      </c>
      <c r="U1260" s="25" t="s">
        <v>178</v>
      </c>
      <c r="V1260" s="29" t="s">
        <v>10276</v>
      </c>
      <c r="W1260" s="32" t="s">
        <v>10277</v>
      </c>
      <c r="X1260" s="32" t="s">
        <v>10278</v>
      </c>
      <c r="Y1260" s="27"/>
      <c r="Z1260" s="29" t="s">
        <v>10279</v>
      </c>
      <c r="AA1260" s="28"/>
      <c r="AB1260" s="29"/>
      <c r="AC1260" s="28"/>
      <c r="AD1260" s="26"/>
      <c r="AF1260" s="26" t="s">
        <v>5146</v>
      </c>
      <c r="AH1260" s="3">
        <v>3</v>
      </c>
      <c r="AI1260" s="17" t="s">
        <v>3204</v>
      </c>
      <c r="AJ1260" s="53"/>
    </row>
    <row r="1261" spans="1:36" ht="18" x14ac:dyDescent="0.25">
      <c r="A1261" s="52" t="s">
        <v>35</v>
      </c>
      <c r="B1261" s="55">
        <v>46069</v>
      </c>
      <c r="C1261" s="33" t="s">
        <v>10269</v>
      </c>
      <c r="D1261" s="34"/>
      <c r="E1261" s="35" t="s">
        <v>6253</v>
      </c>
      <c r="F1261" s="34"/>
      <c r="G1261" s="34" t="s">
        <v>6735</v>
      </c>
      <c r="H1261" s="34" t="s">
        <v>6282</v>
      </c>
      <c r="I1261" s="34" t="s">
        <v>3560</v>
      </c>
      <c r="J1261" s="34" t="s">
        <v>791</v>
      </c>
      <c r="K1261" s="34" t="s">
        <v>3193</v>
      </c>
      <c r="L1261" s="36" t="s">
        <v>792</v>
      </c>
      <c r="M1261" s="34" t="s">
        <v>7511</v>
      </c>
      <c r="N1261" s="37" t="s">
        <v>10270</v>
      </c>
      <c r="O1261" s="51" t="s">
        <v>10271</v>
      </c>
      <c r="P1261" s="34" t="s">
        <v>10272</v>
      </c>
      <c r="Q1261" s="38" t="s">
        <v>10273</v>
      </c>
      <c r="R1261" s="34" t="s">
        <v>10280</v>
      </c>
      <c r="S1261" s="34" t="s">
        <v>3752</v>
      </c>
      <c r="T1261" s="34" t="s">
        <v>516</v>
      </c>
      <c r="U1261" s="34" t="s">
        <v>116</v>
      </c>
      <c r="V1261" s="37" t="s">
        <v>10281</v>
      </c>
      <c r="W1261" s="38" t="s">
        <v>10282</v>
      </c>
      <c r="X1261" s="38" t="s">
        <v>10283</v>
      </c>
      <c r="Y1261" s="39"/>
      <c r="Z1261" s="37"/>
      <c r="AA1261" s="40"/>
      <c r="AB1261" s="37"/>
      <c r="AC1261" s="40"/>
      <c r="AD1261" s="41" t="s">
        <v>5146</v>
      </c>
      <c r="AF1261" s="41"/>
      <c r="AH1261" s="34">
        <v>3</v>
      </c>
      <c r="AI1261" s="42" t="s">
        <v>3204</v>
      </c>
      <c r="AJ1261" s="54"/>
    </row>
    <row r="1262" spans="1:36" ht="16" x14ac:dyDescent="0.2">
      <c r="A1262" s="52" t="s">
        <v>35</v>
      </c>
      <c r="B1262" s="56">
        <v>46092</v>
      </c>
      <c r="C1262" s="57" t="s">
        <v>10284</v>
      </c>
      <c r="D1262" s="58"/>
      <c r="E1262" s="59" t="s">
        <v>37</v>
      </c>
      <c r="F1262" s="58" t="s">
        <v>10285</v>
      </c>
      <c r="G1262" s="60" t="s">
        <v>1237</v>
      </c>
      <c r="H1262" s="60" t="s">
        <v>2130</v>
      </c>
      <c r="I1262" s="60" t="s">
        <v>10286</v>
      </c>
      <c r="J1262" s="60" t="s">
        <v>2096</v>
      </c>
      <c r="K1262" s="60"/>
      <c r="L1262" s="61" t="s">
        <v>792</v>
      </c>
      <c r="M1262" s="60" t="s">
        <v>10287</v>
      </c>
      <c r="N1262" s="62" t="s">
        <v>10288</v>
      </c>
      <c r="O1262" s="63" t="s">
        <v>10289</v>
      </c>
      <c r="P1262" s="60" t="s">
        <v>10290</v>
      </c>
      <c r="Q1262" s="63" t="s">
        <v>10291</v>
      </c>
      <c r="R1262" s="60" t="s">
        <v>10292</v>
      </c>
      <c r="S1262" s="60" t="s">
        <v>5813</v>
      </c>
      <c r="T1262" s="60" t="s">
        <v>567</v>
      </c>
      <c r="U1262" s="60" t="s">
        <v>80</v>
      </c>
      <c r="V1262" s="62" t="s">
        <v>10293</v>
      </c>
      <c r="W1262" s="63" t="s">
        <v>10294</v>
      </c>
      <c r="X1262" s="64"/>
      <c r="Y1262" s="65"/>
      <c r="Z1262" s="66"/>
      <c r="AA1262" s="67"/>
      <c r="AB1262" s="66"/>
      <c r="AC1262" s="67"/>
      <c r="AD1262" s="68"/>
      <c r="AE1262" s="68"/>
      <c r="AF1262" s="68" t="s">
        <v>5146</v>
      </c>
      <c r="AH1262" s="69">
        <v>1</v>
      </c>
      <c r="AI1262" s="70" t="s">
        <v>10295</v>
      </c>
    </row>
    <row r="1263" spans="1:36" ht="16" x14ac:dyDescent="0.2">
      <c r="A1263" s="52" t="s">
        <v>35</v>
      </c>
      <c r="B1263" s="56">
        <v>46092</v>
      </c>
      <c r="C1263" s="57" t="s">
        <v>10284</v>
      </c>
      <c r="D1263" s="58"/>
      <c r="E1263" s="59" t="s">
        <v>37</v>
      </c>
      <c r="F1263" s="58" t="s">
        <v>10285</v>
      </c>
      <c r="G1263" s="60" t="s">
        <v>1237</v>
      </c>
      <c r="H1263" s="60" t="s">
        <v>2130</v>
      </c>
      <c r="I1263" s="60" t="s">
        <v>10286</v>
      </c>
      <c r="J1263" s="60" t="s">
        <v>2096</v>
      </c>
      <c r="K1263" s="60"/>
      <c r="L1263" s="61" t="s">
        <v>792</v>
      </c>
      <c r="M1263" s="60" t="s">
        <v>10287</v>
      </c>
      <c r="N1263" s="62" t="s">
        <v>10288</v>
      </c>
      <c r="O1263" s="63" t="s">
        <v>10289</v>
      </c>
      <c r="P1263" s="60" t="s">
        <v>10290</v>
      </c>
      <c r="Q1263" s="63" t="s">
        <v>10291</v>
      </c>
      <c r="R1263" s="60" t="s">
        <v>10296</v>
      </c>
      <c r="S1263" s="60" t="s">
        <v>10297</v>
      </c>
      <c r="T1263" s="60" t="s">
        <v>46</v>
      </c>
      <c r="U1263" s="60" t="s">
        <v>178</v>
      </c>
      <c r="V1263" s="62" t="s">
        <v>10298</v>
      </c>
      <c r="W1263" s="63" t="s">
        <v>10299</v>
      </c>
      <c r="X1263" s="63" t="s">
        <v>10300</v>
      </c>
      <c r="Y1263" s="71"/>
      <c r="Z1263" s="66"/>
      <c r="AA1263" s="67"/>
      <c r="AB1263" s="66"/>
      <c r="AC1263" s="67"/>
      <c r="AD1263" s="68" t="s">
        <v>5146</v>
      </c>
      <c r="AE1263" s="68"/>
      <c r="AF1263" s="68"/>
      <c r="AH1263" s="72">
        <v>1</v>
      </c>
      <c r="AI1263" s="70" t="s">
        <v>10295</v>
      </c>
    </row>
    <row r="1264" spans="1:36" ht="16" x14ac:dyDescent="0.2">
      <c r="A1264" s="52" t="s">
        <v>35</v>
      </c>
      <c r="B1264" s="56">
        <v>46092</v>
      </c>
      <c r="C1264" s="57" t="s">
        <v>10301</v>
      </c>
      <c r="D1264" s="58"/>
      <c r="E1264" s="59" t="s">
        <v>37</v>
      </c>
      <c r="F1264" s="58" t="s">
        <v>10302</v>
      </c>
      <c r="G1264" s="60" t="s">
        <v>559</v>
      </c>
      <c r="H1264" s="60" t="s">
        <v>158</v>
      </c>
      <c r="I1264" s="60" t="s">
        <v>10303</v>
      </c>
      <c r="J1264" s="60" t="s">
        <v>2096</v>
      </c>
      <c r="K1264" s="60"/>
      <c r="L1264" s="61" t="s">
        <v>792</v>
      </c>
      <c r="M1264" s="60" t="s">
        <v>10304</v>
      </c>
      <c r="N1264" s="62" t="s">
        <v>10305</v>
      </c>
      <c r="O1264" s="63" t="s">
        <v>10306</v>
      </c>
      <c r="P1264" s="60" t="s">
        <v>10307</v>
      </c>
      <c r="Q1264" s="63" t="s">
        <v>10308</v>
      </c>
      <c r="R1264" s="60" t="s">
        <v>10309</v>
      </c>
      <c r="S1264" s="60" t="s">
        <v>5232</v>
      </c>
      <c r="T1264" s="60" t="s">
        <v>516</v>
      </c>
      <c r="U1264" s="60" t="s">
        <v>80</v>
      </c>
      <c r="V1264" s="73" t="s">
        <v>10305</v>
      </c>
      <c r="W1264" s="63" t="s">
        <v>10310</v>
      </c>
      <c r="X1264" s="64"/>
      <c r="Y1264" s="63" t="s">
        <v>10311</v>
      </c>
      <c r="Z1264" s="66"/>
      <c r="AA1264" s="67"/>
      <c r="AB1264" s="66"/>
      <c r="AC1264" s="67"/>
      <c r="AD1264" s="68"/>
      <c r="AE1264" s="68"/>
      <c r="AF1264" s="68"/>
      <c r="AH1264" s="72">
        <v>1</v>
      </c>
      <c r="AI1264" s="70" t="s">
        <v>10295</v>
      </c>
    </row>
    <row r="1265" spans="1:35" ht="16" x14ac:dyDescent="0.2">
      <c r="A1265" s="52" t="s">
        <v>35</v>
      </c>
      <c r="B1265" s="56">
        <v>46092</v>
      </c>
      <c r="C1265" s="57" t="s">
        <v>10301</v>
      </c>
      <c r="D1265" s="58"/>
      <c r="E1265" s="59" t="s">
        <v>37</v>
      </c>
      <c r="F1265" s="58" t="s">
        <v>10302</v>
      </c>
      <c r="G1265" s="60" t="s">
        <v>559</v>
      </c>
      <c r="H1265" s="60" t="s">
        <v>158</v>
      </c>
      <c r="I1265" s="60" t="s">
        <v>10303</v>
      </c>
      <c r="J1265" s="60" t="s">
        <v>2096</v>
      </c>
      <c r="K1265" s="60"/>
      <c r="L1265" s="61" t="s">
        <v>792</v>
      </c>
      <c r="M1265" s="60" t="s">
        <v>10304</v>
      </c>
      <c r="N1265" s="62" t="s">
        <v>10305</v>
      </c>
      <c r="O1265" s="63" t="s">
        <v>10306</v>
      </c>
      <c r="P1265" s="60" t="s">
        <v>10307</v>
      </c>
      <c r="Q1265" s="63" t="s">
        <v>10308</v>
      </c>
      <c r="R1265" s="60" t="s">
        <v>10312</v>
      </c>
      <c r="S1265" s="60" t="s">
        <v>10313</v>
      </c>
      <c r="T1265" s="60" t="s">
        <v>567</v>
      </c>
      <c r="U1265" s="60" t="s">
        <v>1110</v>
      </c>
      <c r="V1265" s="62" t="s">
        <v>10314</v>
      </c>
      <c r="W1265" s="63" t="s">
        <v>10315</v>
      </c>
      <c r="X1265" s="64"/>
      <c r="Y1265" s="63" t="s">
        <v>10316</v>
      </c>
      <c r="Z1265" s="66"/>
      <c r="AA1265" s="67"/>
      <c r="AB1265" s="66"/>
      <c r="AC1265" s="67"/>
      <c r="AD1265" s="68"/>
      <c r="AE1265" s="68"/>
      <c r="AF1265" s="68" t="s">
        <v>5146</v>
      </c>
      <c r="AH1265" s="72">
        <v>1</v>
      </c>
      <c r="AI1265" s="70" t="s">
        <v>10295</v>
      </c>
    </row>
    <row r="1266" spans="1:35" ht="16" x14ac:dyDescent="0.2">
      <c r="A1266" s="52" t="s">
        <v>35</v>
      </c>
      <c r="B1266" s="56">
        <v>46092</v>
      </c>
      <c r="C1266" s="57" t="s">
        <v>10317</v>
      </c>
      <c r="D1266" s="58"/>
      <c r="E1266" s="59" t="s">
        <v>37</v>
      </c>
      <c r="F1266" s="58"/>
      <c r="G1266" s="60" t="s">
        <v>507</v>
      </c>
      <c r="H1266" s="60" t="s">
        <v>1402</v>
      </c>
      <c r="I1266" s="60" t="s">
        <v>10318</v>
      </c>
      <c r="J1266" s="60" t="s">
        <v>2096</v>
      </c>
      <c r="K1266" s="60" t="s">
        <v>3193</v>
      </c>
      <c r="L1266" s="61" t="s">
        <v>3471</v>
      </c>
      <c r="M1266" s="60" t="s">
        <v>10319</v>
      </c>
      <c r="N1266" s="62" t="s">
        <v>10320</v>
      </c>
      <c r="O1266" s="63" t="s">
        <v>10321</v>
      </c>
      <c r="P1266" s="60" t="s">
        <v>10322</v>
      </c>
      <c r="Q1266" s="63" t="s">
        <v>10323</v>
      </c>
      <c r="R1266" s="60" t="s">
        <v>10324</v>
      </c>
      <c r="S1266" s="60" t="s">
        <v>1910</v>
      </c>
      <c r="T1266" s="60" t="s">
        <v>46</v>
      </c>
      <c r="U1266" s="60" t="s">
        <v>116</v>
      </c>
      <c r="V1266" s="62" t="s">
        <v>10325</v>
      </c>
      <c r="W1266" s="63" t="s">
        <v>10326</v>
      </c>
      <c r="X1266" s="63" t="s">
        <v>10327</v>
      </c>
      <c r="Y1266" s="64"/>
      <c r="Z1266" s="62" t="s">
        <v>10328</v>
      </c>
      <c r="AA1266" s="67"/>
      <c r="AB1266" s="66"/>
      <c r="AC1266" s="67"/>
      <c r="AD1266" s="68"/>
      <c r="AE1266" s="68"/>
      <c r="AF1266" s="68" t="s">
        <v>5146</v>
      </c>
      <c r="AH1266" s="72">
        <v>1</v>
      </c>
      <c r="AI1266" s="70" t="s">
        <v>10295</v>
      </c>
    </row>
    <row r="1267" spans="1:35" ht="16" x14ac:dyDescent="0.2">
      <c r="A1267" s="52" t="s">
        <v>35</v>
      </c>
      <c r="B1267" s="56">
        <v>46092</v>
      </c>
      <c r="C1267" s="57" t="s">
        <v>10317</v>
      </c>
      <c r="D1267" s="58"/>
      <c r="E1267" s="59" t="s">
        <v>37</v>
      </c>
      <c r="F1267" s="58"/>
      <c r="G1267" s="60" t="s">
        <v>507</v>
      </c>
      <c r="H1267" s="60" t="s">
        <v>1402</v>
      </c>
      <c r="I1267" s="60" t="s">
        <v>10318</v>
      </c>
      <c r="J1267" s="60" t="s">
        <v>2096</v>
      </c>
      <c r="K1267" s="60" t="s">
        <v>3193</v>
      </c>
      <c r="L1267" s="61" t="s">
        <v>3471</v>
      </c>
      <c r="M1267" s="60" t="s">
        <v>10319</v>
      </c>
      <c r="N1267" s="62" t="s">
        <v>10320</v>
      </c>
      <c r="O1267" s="63" t="s">
        <v>10321</v>
      </c>
      <c r="P1267" s="60" t="s">
        <v>10322</v>
      </c>
      <c r="Q1267" s="63" t="s">
        <v>10323</v>
      </c>
      <c r="R1267" s="60" t="s">
        <v>10329</v>
      </c>
      <c r="S1267" s="60" t="s">
        <v>10330</v>
      </c>
      <c r="T1267" s="60" t="s">
        <v>516</v>
      </c>
      <c r="U1267" s="60" t="s">
        <v>80</v>
      </c>
      <c r="V1267" s="62" t="s">
        <v>10331</v>
      </c>
      <c r="W1267" s="63" t="s">
        <v>10332</v>
      </c>
      <c r="X1267" s="63" t="s">
        <v>10333</v>
      </c>
      <c r="Y1267" s="64"/>
      <c r="Z1267" s="66"/>
      <c r="AA1267" s="67"/>
      <c r="AB1267" s="66"/>
      <c r="AC1267" s="67"/>
      <c r="AD1267" s="68"/>
      <c r="AE1267" s="68"/>
      <c r="AF1267" s="68" t="s">
        <v>5146</v>
      </c>
      <c r="AH1267" s="72">
        <v>1</v>
      </c>
      <c r="AI1267" s="70" t="s">
        <v>10295</v>
      </c>
    </row>
    <row r="1268" spans="1:35" ht="16" x14ac:dyDescent="0.2">
      <c r="A1268" s="52" t="s">
        <v>35</v>
      </c>
      <c r="B1268" s="56">
        <v>46092</v>
      </c>
      <c r="C1268" s="57" t="s">
        <v>10334</v>
      </c>
      <c r="D1268" s="58" t="s">
        <v>10335</v>
      </c>
      <c r="E1268" s="59" t="s">
        <v>37</v>
      </c>
      <c r="F1268" s="58" t="s">
        <v>10285</v>
      </c>
      <c r="G1268" s="60" t="s">
        <v>1237</v>
      </c>
      <c r="H1268" s="60" t="s">
        <v>10336</v>
      </c>
      <c r="I1268" s="60" t="s">
        <v>3560</v>
      </c>
      <c r="J1268" s="60" t="s">
        <v>791</v>
      </c>
      <c r="K1268" s="60" t="s">
        <v>3193</v>
      </c>
      <c r="L1268" s="61" t="s">
        <v>817</v>
      </c>
      <c r="M1268" s="60" t="s">
        <v>10337</v>
      </c>
      <c r="N1268" s="62" t="s">
        <v>10338</v>
      </c>
      <c r="O1268" s="63" t="s">
        <v>10339</v>
      </c>
      <c r="P1268" s="60" t="s">
        <v>10340</v>
      </c>
      <c r="Q1268" s="63" t="s">
        <v>10341</v>
      </c>
      <c r="R1268" s="60" t="s">
        <v>10342</v>
      </c>
      <c r="S1268" s="60" t="s">
        <v>2214</v>
      </c>
      <c r="T1268" s="60" t="s">
        <v>567</v>
      </c>
      <c r="U1268" s="60" t="s">
        <v>80</v>
      </c>
      <c r="V1268" s="62" t="s">
        <v>10343</v>
      </c>
      <c r="W1268" s="63" t="s">
        <v>10344</v>
      </c>
      <c r="X1268" s="63" t="s">
        <v>10345</v>
      </c>
      <c r="Y1268" s="64"/>
      <c r="Z1268" s="62" t="s">
        <v>10346</v>
      </c>
      <c r="AA1268" s="67"/>
      <c r="AB1268" s="66"/>
      <c r="AC1268" s="67"/>
      <c r="AD1268" s="68"/>
      <c r="AE1268" s="68"/>
      <c r="AF1268" s="68" t="s">
        <v>5146</v>
      </c>
      <c r="AH1268" s="72">
        <v>1</v>
      </c>
      <c r="AI1268" s="70" t="s">
        <v>10295</v>
      </c>
    </row>
    <row r="1269" spans="1:35" ht="16" x14ac:dyDescent="0.2">
      <c r="A1269" s="52" t="s">
        <v>35</v>
      </c>
      <c r="B1269" s="56">
        <v>46092</v>
      </c>
      <c r="C1269" s="57" t="s">
        <v>10334</v>
      </c>
      <c r="D1269" s="58" t="s">
        <v>10335</v>
      </c>
      <c r="E1269" s="59" t="s">
        <v>37</v>
      </c>
      <c r="F1269" s="58" t="s">
        <v>10285</v>
      </c>
      <c r="G1269" s="60" t="s">
        <v>1237</v>
      </c>
      <c r="H1269" s="60" t="s">
        <v>10336</v>
      </c>
      <c r="I1269" s="60" t="s">
        <v>3560</v>
      </c>
      <c r="J1269" s="60" t="s">
        <v>791</v>
      </c>
      <c r="K1269" s="60" t="s">
        <v>3193</v>
      </c>
      <c r="L1269" s="61" t="s">
        <v>817</v>
      </c>
      <c r="M1269" s="60" t="s">
        <v>10337</v>
      </c>
      <c r="N1269" s="62" t="s">
        <v>10338</v>
      </c>
      <c r="O1269" s="63" t="s">
        <v>10339</v>
      </c>
      <c r="P1269" s="60" t="s">
        <v>10340</v>
      </c>
      <c r="Q1269" s="63" t="s">
        <v>10341</v>
      </c>
      <c r="R1269" s="60" t="s">
        <v>10347</v>
      </c>
      <c r="S1269" s="60" t="s">
        <v>3866</v>
      </c>
      <c r="T1269" s="60" t="s">
        <v>46</v>
      </c>
      <c r="U1269" s="60" t="s">
        <v>80</v>
      </c>
      <c r="V1269" s="62" t="s">
        <v>3870</v>
      </c>
      <c r="W1269" s="63" t="s">
        <v>10348</v>
      </c>
      <c r="X1269" s="63" t="s">
        <v>3869</v>
      </c>
      <c r="Y1269" s="64"/>
      <c r="Z1269" s="62" t="s">
        <v>3867</v>
      </c>
      <c r="AA1269" s="67"/>
      <c r="AB1269" s="66"/>
      <c r="AC1269" s="67"/>
      <c r="AD1269" s="68" t="s">
        <v>5146</v>
      </c>
      <c r="AE1269" s="68"/>
      <c r="AF1269" s="74"/>
      <c r="AH1269" s="72">
        <v>1</v>
      </c>
      <c r="AI1269" s="70" t="s">
        <v>10295</v>
      </c>
    </row>
    <row r="1270" spans="1:35" ht="16" x14ac:dyDescent="0.2">
      <c r="A1270" s="52" t="s">
        <v>35</v>
      </c>
      <c r="B1270" s="56">
        <v>46092</v>
      </c>
      <c r="C1270" s="57" t="s">
        <v>10349</v>
      </c>
      <c r="D1270" s="58"/>
      <c r="E1270" s="59" t="s">
        <v>37</v>
      </c>
      <c r="F1270" s="58"/>
      <c r="G1270" s="60" t="s">
        <v>507</v>
      </c>
      <c r="H1270" s="60" t="s">
        <v>38</v>
      </c>
      <c r="I1270" s="60" t="s">
        <v>57</v>
      </c>
      <c r="J1270" s="60" t="s">
        <v>1671</v>
      </c>
      <c r="K1270" s="60" t="s">
        <v>3193</v>
      </c>
      <c r="L1270" s="61" t="s">
        <v>755</v>
      </c>
      <c r="M1270" s="60" t="s">
        <v>10350</v>
      </c>
      <c r="N1270" s="62" t="s">
        <v>10351</v>
      </c>
      <c r="O1270" s="13" t="s">
        <v>10352</v>
      </c>
      <c r="P1270" s="60" t="s">
        <v>10353</v>
      </c>
      <c r="Q1270" s="63" t="s">
        <v>10354</v>
      </c>
      <c r="R1270" s="60" t="s">
        <v>10355</v>
      </c>
      <c r="S1270" s="60" t="s">
        <v>9013</v>
      </c>
      <c r="T1270" s="60" t="s">
        <v>46</v>
      </c>
      <c r="U1270" s="60" t="s">
        <v>93</v>
      </c>
      <c r="V1270" s="62" t="s">
        <v>10356</v>
      </c>
      <c r="W1270" s="63" t="s">
        <v>10357</v>
      </c>
      <c r="X1270" s="63" t="s">
        <v>10358</v>
      </c>
      <c r="Y1270" s="64"/>
      <c r="Z1270" s="66"/>
      <c r="AA1270" s="67"/>
      <c r="AB1270" s="66"/>
      <c r="AC1270" s="67"/>
      <c r="AD1270" s="68" t="s">
        <v>5146</v>
      </c>
      <c r="AE1270" s="68"/>
      <c r="AF1270" s="68"/>
      <c r="AH1270" s="72">
        <v>1</v>
      </c>
      <c r="AI1270" s="70" t="s">
        <v>10295</v>
      </c>
    </row>
    <row r="1271" spans="1:35" ht="16" x14ac:dyDescent="0.2">
      <c r="A1271" s="52" t="s">
        <v>35</v>
      </c>
      <c r="B1271" s="56">
        <v>46092</v>
      </c>
      <c r="C1271" s="57" t="s">
        <v>10349</v>
      </c>
      <c r="D1271" s="58"/>
      <c r="E1271" s="59" t="s">
        <v>37</v>
      </c>
      <c r="F1271" s="58"/>
      <c r="G1271" s="60" t="s">
        <v>507</v>
      </c>
      <c r="H1271" s="60" t="s">
        <v>38</v>
      </c>
      <c r="I1271" s="60" t="s">
        <v>57</v>
      </c>
      <c r="J1271" s="60" t="s">
        <v>1671</v>
      </c>
      <c r="K1271" s="60" t="s">
        <v>3193</v>
      </c>
      <c r="L1271" s="61" t="s">
        <v>755</v>
      </c>
      <c r="M1271" s="60" t="s">
        <v>10350</v>
      </c>
      <c r="N1271" s="62" t="s">
        <v>10351</v>
      </c>
      <c r="O1271" s="13" t="s">
        <v>10352</v>
      </c>
      <c r="P1271" s="60" t="s">
        <v>10353</v>
      </c>
      <c r="Q1271" s="63" t="s">
        <v>10354</v>
      </c>
      <c r="R1271" s="60" t="s">
        <v>10359</v>
      </c>
      <c r="S1271" s="60" t="s">
        <v>10360</v>
      </c>
      <c r="T1271" s="60" t="s">
        <v>46</v>
      </c>
      <c r="U1271" s="60" t="s">
        <v>80</v>
      </c>
      <c r="V1271" s="62" t="s">
        <v>10361</v>
      </c>
      <c r="W1271" s="63" t="s">
        <v>10362</v>
      </c>
      <c r="X1271" s="64"/>
      <c r="Y1271" s="63" t="s">
        <v>10363</v>
      </c>
      <c r="Z1271" s="62" t="s">
        <v>10364</v>
      </c>
      <c r="AA1271" s="67"/>
      <c r="AB1271" s="66"/>
      <c r="AC1271" s="67"/>
      <c r="AD1271" s="68"/>
      <c r="AE1271" s="74"/>
      <c r="AF1271" s="75" t="s">
        <v>5146</v>
      </c>
      <c r="AH1271" s="72">
        <v>1</v>
      </c>
      <c r="AI1271" s="70" t="s">
        <v>10295</v>
      </c>
    </row>
    <row r="1272" spans="1:35" ht="16" x14ac:dyDescent="0.2">
      <c r="A1272" s="52" t="s">
        <v>35</v>
      </c>
      <c r="B1272" s="56">
        <v>46092</v>
      </c>
      <c r="C1272" s="57" t="s">
        <v>10365</v>
      </c>
      <c r="D1272" s="58"/>
      <c r="E1272" s="59" t="s">
        <v>37</v>
      </c>
      <c r="F1272" s="58"/>
      <c r="G1272" s="60" t="s">
        <v>507</v>
      </c>
      <c r="H1272" s="60" t="s">
        <v>6282</v>
      </c>
      <c r="I1272" s="60" t="s">
        <v>3560</v>
      </c>
      <c r="J1272" s="60" t="s">
        <v>1671</v>
      </c>
      <c r="K1272" s="60" t="s">
        <v>3193</v>
      </c>
      <c r="L1272" s="61" t="s">
        <v>508</v>
      </c>
      <c r="M1272" s="60" t="s">
        <v>10366</v>
      </c>
      <c r="N1272" s="62" t="s">
        <v>10367</v>
      </c>
      <c r="O1272" s="63" t="s">
        <v>10368</v>
      </c>
      <c r="P1272" s="60" t="s">
        <v>10369</v>
      </c>
      <c r="Q1272" s="63" t="s">
        <v>10370</v>
      </c>
      <c r="R1272" s="60" t="s">
        <v>10371</v>
      </c>
      <c r="S1272" s="60" t="s">
        <v>7146</v>
      </c>
      <c r="T1272" s="60" t="s">
        <v>46</v>
      </c>
      <c r="U1272" s="60" t="s">
        <v>178</v>
      </c>
      <c r="V1272" s="62" t="s">
        <v>10372</v>
      </c>
      <c r="W1272" s="63" t="s">
        <v>10373</v>
      </c>
      <c r="X1272" s="64"/>
      <c r="Y1272" s="63" t="s">
        <v>10374</v>
      </c>
      <c r="Z1272" s="66"/>
      <c r="AA1272" s="67"/>
      <c r="AB1272" s="66"/>
      <c r="AC1272" s="67"/>
      <c r="AD1272" s="68" t="s">
        <v>5146</v>
      </c>
      <c r="AE1272" s="68"/>
      <c r="AF1272" s="68"/>
      <c r="AH1272" s="72">
        <v>1</v>
      </c>
      <c r="AI1272" s="70" t="s">
        <v>10295</v>
      </c>
    </row>
    <row r="1273" spans="1:35" ht="16" x14ac:dyDescent="0.2">
      <c r="A1273" s="52" t="s">
        <v>35</v>
      </c>
      <c r="B1273" s="56">
        <v>46092</v>
      </c>
      <c r="C1273" s="57" t="s">
        <v>10365</v>
      </c>
      <c r="D1273" s="58"/>
      <c r="E1273" s="59" t="s">
        <v>37</v>
      </c>
      <c r="F1273" s="58"/>
      <c r="G1273" s="60" t="s">
        <v>507</v>
      </c>
      <c r="H1273" s="60" t="s">
        <v>6282</v>
      </c>
      <c r="I1273" s="60" t="s">
        <v>3560</v>
      </c>
      <c r="J1273" s="60" t="s">
        <v>1671</v>
      </c>
      <c r="K1273" s="60" t="s">
        <v>3193</v>
      </c>
      <c r="L1273" s="61" t="s">
        <v>508</v>
      </c>
      <c r="M1273" s="60" t="s">
        <v>10366</v>
      </c>
      <c r="N1273" s="62" t="s">
        <v>10367</v>
      </c>
      <c r="O1273" s="63" t="s">
        <v>10368</v>
      </c>
      <c r="P1273" s="60" t="s">
        <v>10369</v>
      </c>
      <c r="Q1273" s="63" t="s">
        <v>10370</v>
      </c>
      <c r="R1273" s="60" t="s">
        <v>10375</v>
      </c>
      <c r="S1273" s="60" t="s">
        <v>10376</v>
      </c>
      <c r="T1273" s="60" t="s">
        <v>567</v>
      </c>
      <c r="U1273" s="60" t="s">
        <v>93</v>
      </c>
      <c r="V1273" s="62" t="s">
        <v>10377</v>
      </c>
      <c r="W1273" s="63" t="s">
        <v>10378</v>
      </c>
      <c r="X1273" s="63" t="s">
        <v>10379</v>
      </c>
      <c r="Y1273" s="64"/>
      <c r="Z1273" s="62" t="s">
        <v>10380</v>
      </c>
      <c r="AA1273" s="76"/>
      <c r="AB1273" s="77"/>
      <c r="AC1273" s="76"/>
      <c r="AD1273" s="74"/>
      <c r="AE1273" s="74"/>
      <c r="AF1273" s="75" t="s">
        <v>5146</v>
      </c>
      <c r="AH1273" s="72">
        <v>1</v>
      </c>
      <c r="AI1273" s="70" t="s">
        <v>10295</v>
      </c>
    </row>
    <row r="1274" spans="1:35" ht="16" x14ac:dyDescent="0.2">
      <c r="A1274" s="52" t="s">
        <v>35</v>
      </c>
      <c r="B1274" s="56">
        <v>46092</v>
      </c>
      <c r="C1274" s="57" t="s">
        <v>10381</v>
      </c>
      <c r="D1274" s="58"/>
      <c r="E1274" s="59" t="s">
        <v>37</v>
      </c>
      <c r="F1274" s="58"/>
      <c r="G1274" s="60" t="s">
        <v>507</v>
      </c>
      <c r="H1274" s="60" t="s">
        <v>6282</v>
      </c>
      <c r="I1274" s="60" t="s">
        <v>3560</v>
      </c>
      <c r="J1274" s="60" t="s">
        <v>2096</v>
      </c>
      <c r="K1274" s="60" t="s">
        <v>3193</v>
      </c>
      <c r="L1274" s="61" t="s">
        <v>817</v>
      </c>
      <c r="M1274" s="60" t="s">
        <v>10382</v>
      </c>
      <c r="N1274" s="62" t="s">
        <v>10383</v>
      </c>
      <c r="O1274" s="68"/>
      <c r="P1274" s="60" t="s">
        <v>10384</v>
      </c>
      <c r="Q1274" s="63" t="s">
        <v>10385</v>
      </c>
      <c r="R1274" s="60" t="s">
        <v>10386</v>
      </c>
      <c r="S1274" s="60" t="s">
        <v>10387</v>
      </c>
      <c r="T1274" s="60" t="s">
        <v>516</v>
      </c>
      <c r="U1274" s="60" t="s">
        <v>80</v>
      </c>
      <c r="V1274" s="73" t="s">
        <v>10383</v>
      </c>
      <c r="W1274" s="63" t="s">
        <v>10388</v>
      </c>
      <c r="X1274" s="63" t="s">
        <v>10389</v>
      </c>
      <c r="Y1274" s="64"/>
      <c r="Z1274" s="66"/>
      <c r="AA1274" s="67"/>
      <c r="AB1274" s="66"/>
      <c r="AC1274" s="67"/>
      <c r="AD1274" s="68"/>
      <c r="AE1274" s="68"/>
      <c r="AF1274" s="68"/>
      <c r="AH1274" s="72">
        <v>1</v>
      </c>
      <c r="AI1274" s="70" t="s">
        <v>10295</v>
      </c>
    </row>
    <row r="1275" spans="1:35" ht="16" x14ac:dyDescent="0.2">
      <c r="A1275" s="52" t="s">
        <v>35</v>
      </c>
      <c r="B1275" s="56">
        <v>46092</v>
      </c>
      <c r="C1275" s="57" t="s">
        <v>10390</v>
      </c>
      <c r="D1275" s="58"/>
      <c r="E1275" s="59" t="s">
        <v>37</v>
      </c>
      <c r="F1275" s="58"/>
      <c r="G1275" s="60" t="s">
        <v>507</v>
      </c>
      <c r="H1275" s="60" t="s">
        <v>6282</v>
      </c>
      <c r="I1275" s="60" t="s">
        <v>3560</v>
      </c>
      <c r="J1275" s="60" t="s">
        <v>2096</v>
      </c>
      <c r="K1275" s="60"/>
      <c r="L1275" s="61" t="s">
        <v>792</v>
      </c>
      <c r="M1275" s="60" t="s">
        <v>10391</v>
      </c>
      <c r="N1275" s="62" t="s">
        <v>10392</v>
      </c>
      <c r="O1275" s="63" t="s">
        <v>10393</v>
      </c>
      <c r="P1275" s="60" t="s">
        <v>10394</v>
      </c>
      <c r="Q1275" s="63" t="s">
        <v>10395</v>
      </c>
      <c r="R1275" s="60" t="s">
        <v>10396</v>
      </c>
      <c r="S1275" s="60" t="s">
        <v>10397</v>
      </c>
      <c r="T1275" s="60" t="s">
        <v>148</v>
      </c>
      <c r="U1275" s="60" t="s">
        <v>80</v>
      </c>
      <c r="V1275" s="62" t="s">
        <v>10398</v>
      </c>
      <c r="W1275" s="63" t="s">
        <v>10399</v>
      </c>
      <c r="X1275" s="63" t="s">
        <v>10400</v>
      </c>
      <c r="Y1275" s="64"/>
      <c r="Z1275" s="62" t="s">
        <v>10401</v>
      </c>
      <c r="AA1275" s="67"/>
      <c r="AB1275" s="66"/>
      <c r="AC1275" s="67"/>
      <c r="AD1275" s="68"/>
      <c r="AE1275" s="68"/>
      <c r="AF1275" s="68" t="s">
        <v>5146</v>
      </c>
      <c r="AH1275" s="72">
        <v>1</v>
      </c>
      <c r="AI1275" s="70" t="s">
        <v>10295</v>
      </c>
    </row>
    <row r="1276" spans="1:35" ht="16" x14ac:dyDescent="0.2">
      <c r="A1276" s="52" t="s">
        <v>35</v>
      </c>
      <c r="B1276" s="56">
        <v>46092</v>
      </c>
      <c r="C1276" s="57" t="s">
        <v>10402</v>
      </c>
      <c r="D1276" s="58"/>
      <c r="E1276" s="59" t="s">
        <v>37</v>
      </c>
      <c r="F1276" s="58"/>
      <c r="G1276" s="60" t="s">
        <v>507</v>
      </c>
      <c r="H1276" s="60" t="s">
        <v>6282</v>
      </c>
      <c r="I1276" s="60" t="s">
        <v>3560</v>
      </c>
      <c r="J1276" s="60" t="s">
        <v>791</v>
      </c>
      <c r="K1276" s="60"/>
      <c r="L1276" s="61" t="s">
        <v>792</v>
      </c>
      <c r="M1276" s="60" t="s">
        <v>10403</v>
      </c>
      <c r="N1276" s="62" t="s">
        <v>10404</v>
      </c>
      <c r="O1276" s="63" t="s">
        <v>10405</v>
      </c>
      <c r="P1276" s="60" t="s">
        <v>10406</v>
      </c>
      <c r="Q1276" s="63" t="s">
        <v>10407</v>
      </c>
      <c r="R1276" s="60" t="s">
        <v>10408</v>
      </c>
      <c r="S1276" s="60" t="s">
        <v>10409</v>
      </c>
      <c r="T1276" s="60" t="s">
        <v>46</v>
      </c>
      <c r="U1276" s="60" t="s">
        <v>47</v>
      </c>
      <c r="V1276" s="62" t="s">
        <v>10410</v>
      </c>
      <c r="W1276" s="63" t="s">
        <v>10411</v>
      </c>
      <c r="X1276" s="63" t="s">
        <v>10412</v>
      </c>
      <c r="Y1276" s="64"/>
      <c r="Z1276" s="62" t="s">
        <v>10413</v>
      </c>
      <c r="AA1276" s="67"/>
      <c r="AB1276" s="66"/>
      <c r="AC1276" s="67"/>
      <c r="AD1276" s="68"/>
      <c r="AE1276" s="68"/>
      <c r="AF1276" s="68" t="s">
        <v>5146</v>
      </c>
      <c r="AH1276" s="72">
        <v>1</v>
      </c>
      <c r="AI1276" s="70" t="s">
        <v>10295</v>
      </c>
    </row>
    <row r="1277" spans="1:35" ht="16" x14ac:dyDescent="0.2">
      <c r="A1277" s="52" t="s">
        <v>35</v>
      </c>
      <c r="B1277" s="56">
        <v>46092</v>
      </c>
      <c r="C1277" s="57" t="s">
        <v>10402</v>
      </c>
      <c r="D1277" s="58"/>
      <c r="E1277" s="59" t="s">
        <v>37</v>
      </c>
      <c r="F1277" s="58"/>
      <c r="G1277" s="60" t="s">
        <v>507</v>
      </c>
      <c r="H1277" s="60" t="s">
        <v>6282</v>
      </c>
      <c r="I1277" s="60" t="s">
        <v>3560</v>
      </c>
      <c r="J1277" s="60" t="s">
        <v>791</v>
      </c>
      <c r="K1277" s="60"/>
      <c r="L1277" s="61" t="s">
        <v>792</v>
      </c>
      <c r="M1277" s="60" t="s">
        <v>10403</v>
      </c>
      <c r="N1277" s="62" t="s">
        <v>10404</v>
      </c>
      <c r="O1277" s="63" t="s">
        <v>10405</v>
      </c>
      <c r="P1277" s="60" t="s">
        <v>10406</v>
      </c>
      <c r="Q1277" s="63" t="s">
        <v>10407</v>
      </c>
      <c r="R1277" s="60" t="s">
        <v>10414</v>
      </c>
      <c r="S1277" s="60" t="s">
        <v>10415</v>
      </c>
      <c r="T1277" s="60" t="s">
        <v>46</v>
      </c>
      <c r="U1277" s="60" t="s">
        <v>80</v>
      </c>
      <c r="V1277" s="62" t="s">
        <v>10416</v>
      </c>
      <c r="W1277" s="63" t="s">
        <v>10417</v>
      </c>
      <c r="X1277" s="63" t="s">
        <v>10418</v>
      </c>
      <c r="Y1277" s="64"/>
      <c r="Z1277" s="78" t="s">
        <v>10419</v>
      </c>
      <c r="AA1277" s="76"/>
      <c r="AB1277" s="77"/>
      <c r="AC1277" s="76"/>
      <c r="AD1277" s="74"/>
      <c r="AE1277" s="74"/>
      <c r="AF1277" s="75" t="s">
        <v>5146</v>
      </c>
      <c r="AH1277" s="72">
        <v>1</v>
      </c>
      <c r="AI1277" s="70" t="s">
        <v>10295</v>
      </c>
    </row>
    <row r="1278" spans="1:35" ht="16" x14ac:dyDescent="0.2">
      <c r="A1278" s="52" t="s">
        <v>35</v>
      </c>
      <c r="B1278" s="56">
        <v>46092</v>
      </c>
      <c r="C1278" s="57" t="s">
        <v>10420</v>
      </c>
      <c r="D1278" s="58"/>
      <c r="E1278" s="59" t="s">
        <v>37</v>
      </c>
      <c r="F1278" s="58"/>
      <c r="G1278" s="60" t="s">
        <v>507</v>
      </c>
      <c r="H1278" s="60" t="s">
        <v>6282</v>
      </c>
      <c r="I1278" s="60" t="s">
        <v>3560</v>
      </c>
      <c r="J1278" s="60" t="s">
        <v>791</v>
      </c>
      <c r="K1278" s="60" t="s">
        <v>3193</v>
      </c>
      <c r="L1278" s="61" t="s">
        <v>817</v>
      </c>
      <c r="M1278" s="60" t="s">
        <v>10421</v>
      </c>
      <c r="N1278" s="62" t="s">
        <v>10422</v>
      </c>
      <c r="O1278" s="63" t="s">
        <v>10423</v>
      </c>
      <c r="P1278" s="60" t="s">
        <v>10424</v>
      </c>
      <c r="Q1278" s="63" t="s">
        <v>10425</v>
      </c>
      <c r="R1278" s="60" t="s">
        <v>10426</v>
      </c>
      <c r="S1278" s="60" t="s">
        <v>10427</v>
      </c>
      <c r="T1278" s="60" t="s">
        <v>46</v>
      </c>
      <c r="U1278" s="60" t="s">
        <v>116</v>
      </c>
      <c r="V1278" s="62" t="s">
        <v>10428</v>
      </c>
      <c r="W1278" s="63" t="s">
        <v>10429</v>
      </c>
      <c r="X1278" s="64"/>
      <c r="Y1278" s="63" t="s">
        <v>10430</v>
      </c>
      <c r="Z1278" s="66"/>
      <c r="AA1278" s="67"/>
      <c r="AB1278" s="66"/>
      <c r="AC1278" s="67"/>
      <c r="AD1278" s="68"/>
      <c r="AE1278" s="68"/>
      <c r="AF1278" s="68" t="s">
        <v>5146</v>
      </c>
      <c r="AH1278" s="72">
        <v>1</v>
      </c>
      <c r="AI1278" s="70" t="s">
        <v>10295</v>
      </c>
    </row>
    <row r="1279" spans="1:35" ht="16" x14ac:dyDescent="0.2">
      <c r="A1279" s="52" t="s">
        <v>35</v>
      </c>
      <c r="B1279" s="56">
        <v>46092</v>
      </c>
      <c r="C1279" s="57" t="s">
        <v>10420</v>
      </c>
      <c r="D1279" s="58"/>
      <c r="E1279" s="59" t="s">
        <v>37</v>
      </c>
      <c r="F1279" s="58"/>
      <c r="G1279" s="60" t="s">
        <v>507</v>
      </c>
      <c r="H1279" s="60" t="s">
        <v>6282</v>
      </c>
      <c r="I1279" s="60" t="s">
        <v>3560</v>
      </c>
      <c r="J1279" s="60" t="s">
        <v>791</v>
      </c>
      <c r="K1279" s="60" t="s">
        <v>3193</v>
      </c>
      <c r="L1279" s="61" t="s">
        <v>817</v>
      </c>
      <c r="M1279" s="60" t="s">
        <v>10421</v>
      </c>
      <c r="N1279" s="62" t="s">
        <v>10422</v>
      </c>
      <c r="O1279" s="63" t="s">
        <v>10423</v>
      </c>
      <c r="P1279" s="60" t="s">
        <v>10424</v>
      </c>
      <c r="Q1279" s="63" t="s">
        <v>10425</v>
      </c>
      <c r="R1279" s="60" t="s">
        <v>10431</v>
      </c>
      <c r="S1279" s="60" t="s">
        <v>10432</v>
      </c>
      <c r="T1279" s="60" t="s">
        <v>884</v>
      </c>
      <c r="U1279" s="60" t="s">
        <v>93</v>
      </c>
      <c r="V1279" s="62" t="s">
        <v>10433</v>
      </c>
      <c r="W1279" s="63" t="s">
        <v>10434</v>
      </c>
      <c r="X1279" s="66"/>
      <c r="Y1279" s="79"/>
      <c r="Z1279" s="62" t="s">
        <v>10435</v>
      </c>
      <c r="AA1279" s="76"/>
      <c r="AB1279" s="77"/>
      <c r="AC1279" s="76"/>
      <c r="AD1279" s="74"/>
      <c r="AE1279" s="74"/>
      <c r="AF1279" s="75" t="s">
        <v>5146</v>
      </c>
      <c r="AH1279" s="72">
        <v>1</v>
      </c>
      <c r="AI1279" s="70" t="s">
        <v>10295</v>
      </c>
    </row>
    <row r="1280" spans="1:35" ht="16" x14ac:dyDescent="0.2">
      <c r="A1280" s="52" t="s">
        <v>35</v>
      </c>
      <c r="B1280" s="56">
        <v>46092</v>
      </c>
      <c r="C1280" s="57" t="s">
        <v>10436</v>
      </c>
      <c r="D1280" s="58"/>
      <c r="E1280" s="59" t="s">
        <v>37</v>
      </c>
      <c r="F1280" s="58"/>
      <c r="G1280" s="60" t="s">
        <v>507</v>
      </c>
      <c r="H1280" s="60" t="s">
        <v>226</v>
      </c>
      <c r="I1280" s="60" t="s">
        <v>57</v>
      </c>
      <c r="J1280" s="60" t="s">
        <v>791</v>
      </c>
      <c r="K1280" s="60"/>
      <c r="L1280" s="61" t="s">
        <v>792</v>
      </c>
      <c r="M1280" s="60" t="s">
        <v>10437</v>
      </c>
      <c r="N1280" s="62" t="s">
        <v>10438</v>
      </c>
      <c r="O1280" s="63" t="s">
        <v>10439</v>
      </c>
      <c r="P1280" s="60" t="s">
        <v>10440</v>
      </c>
      <c r="Q1280" s="63" t="s">
        <v>10441</v>
      </c>
      <c r="R1280" s="60" t="s">
        <v>10442</v>
      </c>
      <c r="S1280" s="60" t="s">
        <v>10443</v>
      </c>
      <c r="T1280" s="60" t="s">
        <v>884</v>
      </c>
      <c r="U1280" s="60" t="s">
        <v>80</v>
      </c>
      <c r="V1280" s="62" t="s">
        <v>10444</v>
      </c>
      <c r="W1280" s="63" t="s">
        <v>10445</v>
      </c>
      <c r="X1280" s="64"/>
      <c r="Y1280" s="63" t="s">
        <v>10446</v>
      </c>
      <c r="Z1280" s="66"/>
      <c r="AA1280" s="67"/>
      <c r="AB1280" s="66"/>
      <c r="AC1280" s="67"/>
      <c r="AD1280" s="68"/>
      <c r="AE1280" s="68"/>
      <c r="AF1280" s="68" t="s">
        <v>5146</v>
      </c>
      <c r="AH1280" s="72">
        <v>1</v>
      </c>
      <c r="AI1280" s="70" t="s">
        <v>10295</v>
      </c>
    </row>
    <row r="1281" spans="1:35" ht="16" x14ac:dyDescent="0.2">
      <c r="A1281" s="52" t="s">
        <v>35</v>
      </c>
      <c r="B1281" s="56">
        <v>46092</v>
      </c>
      <c r="C1281" s="57" t="s">
        <v>10436</v>
      </c>
      <c r="D1281" s="58"/>
      <c r="E1281" s="59" t="s">
        <v>37</v>
      </c>
      <c r="F1281" s="58"/>
      <c r="G1281" s="60" t="s">
        <v>507</v>
      </c>
      <c r="H1281" s="60" t="s">
        <v>226</v>
      </c>
      <c r="I1281" s="60" t="s">
        <v>57</v>
      </c>
      <c r="J1281" s="60" t="s">
        <v>791</v>
      </c>
      <c r="K1281" s="60"/>
      <c r="L1281" s="61" t="s">
        <v>792</v>
      </c>
      <c r="M1281" s="60" t="s">
        <v>10437</v>
      </c>
      <c r="N1281" s="62" t="s">
        <v>10438</v>
      </c>
      <c r="O1281" s="63" t="s">
        <v>10439</v>
      </c>
      <c r="P1281" s="60" t="s">
        <v>10440</v>
      </c>
      <c r="Q1281" s="63" t="s">
        <v>10441</v>
      </c>
      <c r="R1281" s="60" t="s">
        <v>10447</v>
      </c>
      <c r="S1281" s="60" t="s">
        <v>10448</v>
      </c>
      <c r="T1281" s="60" t="s">
        <v>567</v>
      </c>
      <c r="U1281" s="60" t="s">
        <v>2790</v>
      </c>
      <c r="V1281" s="62" t="s">
        <v>10449</v>
      </c>
      <c r="W1281" s="63" t="s">
        <v>10450</v>
      </c>
      <c r="X1281" s="64"/>
      <c r="Y1281" s="63" t="s">
        <v>10451</v>
      </c>
      <c r="Z1281" s="66"/>
      <c r="AA1281" s="76"/>
      <c r="AB1281" s="77"/>
      <c r="AC1281" s="76"/>
      <c r="AD1281" s="74"/>
      <c r="AE1281" s="74"/>
      <c r="AF1281" s="75" t="s">
        <v>5146</v>
      </c>
      <c r="AH1281" s="72">
        <v>1</v>
      </c>
      <c r="AI1281" s="70" t="s">
        <v>10295</v>
      </c>
    </row>
    <row r="1282" spans="1:35" ht="16" x14ac:dyDescent="0.2">
      <c r="A1282" s="52" t="s">
        <v>35</v>
      </c>
      <c r="B1282" s="56">
        <v>46092</v>
      </c>
      <c r="C1282" s="57" t="s">
        <v>10452</v>
      </c>
      <c r="D1282" s="58" t="s">
        <v>10453</v>
      </c>
      <c r="E1282" s="59" t="s">
        <v>37</v>
      </c>
      <c r="F1282" s="58"/>
      <c r="G1282" s="60" t="s">
        <v>507</v>
      </c>
      <c r="H1282" s="60" t="s">
        <v>6282</v>
      </c>
      <c r="I1282" s="60" t="s">
        <v>3560</v>
      </c>
      <c r="J1282" s="60" t="s">
        <v>780</v>
      </c>
      <c r="K1282" s="60" t="s">
        <v>3193</v>
      </c>
      <c r="L1282" s="61" t="s">
        <v>3028</v>
      </c>
      <c r="M1282" s="60" t="s">
        <v>10454</v>
      </c>
      <c r="N1282" s="62" t="s">
        <v>10455</v>
      </c>
      <c r="O1282" s="63" t="s">
        <v>10456</v>
      </c>
      <c r="P1282" s="60" t="s">
        <v>10457</v>
      </c>
      <c r="Q1282" s="63" t="s">
        <v>10458</v>
      </c>
      <c r="R1282" s="60" t="s">
        <v>10459</v>
      </c>
      <c r="S1282" s="60" t="s">
        <v>10460</v>
      </c>
      <c r="T1282" s="60" t="s">
        <v>516</v>
      </c>
      <c r="U1282" s="60" t="s">
        <v>116</v>
      </c>
      <c r="V1282" s="62" t="s">
        <v>10461</v>
      </c>
      <c r="W1282" s="63" t="s">
        <v>10462</v>
      </c>
      <c r="X1282" s="63" t="s">
        <v>10463</v>
      </c>
      <c r="Y1282" s="64"/>
      <c r="Z1282" s="66"/>
      <c r="AA1282" s="67"/>
      <c r="AB1282" s="66"/>
      <c r="AC1282" s="67"/>
      <c r="AD1282" s="68" t="s">
        <v>5146</v>
      </c>
      <c r="AE1282" s="68"/>
      <c r="AF1282" s="68"/>
      <c r="AH1282" s="72">
        <v>1</v>
      </c>
      <c r="AI1282" s="70" t="s">
        <v>10295</v>
      </c>
    </row>
    <row r="1283" spans="1:35" ht="16" x14ac:dyDescent="0.2">
      <c r="A1283" s="52" t="s">
        <v>35</v>
      </c>
      <c r="B1283" s="56">
        <v>46092</v>
      </c>
      <c r="C1283" s="57" t="s">
        <v>10452</v>
      </c>
      <c r="D1283" s="58" t="s">
        <v>10453</v>
      </c>
      <c r="E1283" s="59" t="s">
        <v>37</v>
      </c>
      <c r="F1283" s="58"/>
      <c r="G1283" s="60" t="s">
        <v>507</v>
      </c>
      <c r="H1283" s="60" t="s">
        <v>6282</v>
      </c>
      <c r="I1283" s="60" t="s">
        <v>3560</v>
      </c>
      <c r="J1283" s="60" t="s">
        <v>780</v>
      </c>
      <c r="K1283" s="60" t="s">
        <v>3193</v>
      </c>
      <c r="L1283" s="61" t="s">
        <v>3028</v>
      </c>
      <c r="M1283" s="60" t="s">
        <v>10454</v>
      </c>
      <c r="N1283" s="62" t="s">
        <v>10455</v>
      </c>
      <c r="O1283" s="63" t="s">
        <v>10456</v>
      </c>
      <c r="P1283" s="60" t="s">
        <v>10457</v>
      </c>
      <c r="Q1283" s="63" t="s">
        <v>10458</v>
      </c>
      <c r="R1283" s="60" t="s">
        <v>10464</v>
      </c>
      <c r="S1283" s="60" t="s">
        <v>10465</v>
      </c>
      <c r="T1283" s="60" t="s">
        <v>148</v>
      </c>
      <c r="U1283" s="60" t="s">
        <v>47</v>
      </c>
      <c r="V1283" s="62" t="s">
        <v>10466</v>
      </c>
      <c r="W1283" s="63" t="s">
        <v>10467</v>
      </c>
      <c r="X1283" s="63" t="s">
        <v>10468</v>
      </c>
      <c r="Y1283" s="65"/>
      <c r="Z1283" s="78" t="s">
        <v>10469</v>
      </c>
      <c r="AA1283" s="80"/>
      <c r="AB1283" s="81"/>
      <c r="AC1283" s="80"/>
      <c r="AD1283" s="75"/>
      <c r="AE1283" s="75"/>
      <c r="AF1283" s="75" t="s">
        <v>5146</v>
      </c>
      <c r="AH1283" s="72">
        <v>1</v>
      </c>
      <c r="AI1283" s="70" t="s">
        <v>10295</v>
      </c>
    </row>
    <row r="1284" spans="1:35" ht="16" x14ac:dyDescent="0.2">
      <c r="A1284" s="52" t="s">
        <v>35</v>
      </c>
      <c r="B1284" s="56">
        <v>46092</v>
      </c>
      <c r="C1284" s="57" t="s">
        <v>10470</v>
      </c>
      <c r="D1284" s="58"/>
      <c r="E1284" s="59" t="s">
        <v>37</v>
      </c>
      <c r="F1284" s="58"/>
      <c r="G1284" s="60" t="s">
        <v>507</v>
      </c>
      <c r="H1284" s="60" t="s">
        <v>6282</v>
      </c>
      <c r="I1284" s="60" t="s">
        <v>3560</v>
      </c>
      <c r="J1284" s="60" t="s">
        <v>2096</v>
      </c>
      <c r="K1284" s="60" t="s">
        <v>3193</v>
      </c>
      <c r="L1284" s="61" t="s">
        <v>817</v>
      </c>
      <c r="M1284" s="60" t="s">
        <v>10471</v>
      </c>
      <c r="N1284" s="62" t="s">
        <v>10472</v>
      </c>
      <c r="O1284" s="63" t="s">
        <v>10473</v>
      </c>
      <c r="P1284" s="60" t="s">
        <v>10474</v>
      </c>
      <c r="Q1284" s="63" t="s">
        <v>10475</v>
      </c>
      <c r="R1284" s="60" t="s">
        <v>10476</v>
      </c>
      <c r="S1284" s="60" t="s">
        <v>10477</v>
      </c>
      <c r="T1284" s="60" t="s">
        <v>148</v>
      </c>
      <c r="U1284" s="60" t="s">
        <v>80</v>
      </c>
      <c r="V1284" s="62" t="s">
        <v>10478</v>
      </c>
      <c r="W1284" s="63" t="s">
        <v>10479</v>
      </c>
      <c r="X1284" s="63" t="s">
        <v>10480</v>
      </c>
      <c r="Y1284" s="64"/>
      <c r="Z1284" s="66"/>
      <c r="AA1284" s="67"/>
      <c r="AB1284" s="66"/>
      <c r="AC1284" s="67"/>
      <c r="AD1284" s="68" t="s">
        <v>5146</v>
      </c>
      <c r="AE1284" s="68"/>
      <c r="AF1284" s="68"/>
      <c r="AH1284" s="72">
        <v>1</v>
      </c>
      <c r="AI1284" s="70" t="s">
        <v>10295</v>
      </c>
    </row>
    <row r="1285" spans="1:35" ht="16" x14ac:dyDescent="0.2">
      <c r="A1285" s="52" t="s">
        <v>35</v>
      </c>
      <c r="B1285" s="56">
        <v>46092</v>
      </c>
      <c r="C1285" s="57" t="s">
        <v>10481</v>
      </c>
      <c r="D1285" s="58"/>
      <c r="E1285" s="59" t="s">
        <v>37</v>
      </c>
      <c r="F1285" s="58" t="s">
        <v>10285</v>
      </c>
      <c r="G1285" s="60" t="s">
        <v>1237</v>
      </c>
      <c r="H1285" s="60" t="s">
        <v>1402</v>
      </c>
      <c r="I1285" s="60" t="s">
        <v>10318</v>
      </c>
      <c r="J1285" s="60" t="s">
        <v>2096</v>
      </c>
      <c r="K1285" s="60" t="s">
        <v>3193</v>
      </c>
      <c r="L1285" s="61" t="s">
        <v>3471</v>
      </c>
      <c r="M1285" s="60" t="s">
        <v>10482</v>
      </c>
      <c r="N1285" s="62" t="s">
        <v>10483</v>
      </c>
      <c r="O1285" s="63" t="s">
        <v>10484</v>
      </c>
      <c r="P1285" s="60" t="s">
        <v>10485</v>
      </c>
      <c r="Q1285" s="63" t="s">
        <v>10486</v>
      </c>
      <c r="R1285" s="60" t="s">
        <v>10487</v>
      </c>
      <c r="S1285" s="60" t="s">
        <v>2789</v>
      </c>
      <c r="T1285" s="60" t="s">
        <v>567</v>
      </c>
      <c r="U1285" s="60" t="s">
        <v>2790</v>
      </c>
      <c r="V1285" s="62" t="s">
        <v>10488</v>
      </c>
      <c r="W1285" s="63" t="s">
        <v>10489</v>
      </c>
      <c r="X1285" s="64"/>
      <c r="Y1285" s="64"/>
      <c r="Z1285" s="66"/>
      <c r="AA1285" s="67"/>
      <c r="AB1285" s="66"/>
      <c r="AC1285" s="67"/>
      <c r="AD1285" s="68"/>
      <c r="AE1285" s="68"/>
      <c r="AF1285" s="68" t="s">
        <v>5146</v>
      </c>
      <c r="AH1285" s="72">
        <v>1</v>
      </c>
      <c r="AI1285" s="70" t="s">
        <v>10295</v>
      </c>
    </row>
    <row r="1286" spans="1:35" ht="16" x14ac:dyDescent="0.2">
      <c r="A1286" s="52" t="s">
        <v>35</v>
      </c>
      <c r="B1286" s="56">
        <v>46092</v>
      </c>
      <c r="C1286" s="57" t="s">
        <v>10481</v>
      </c>
      <c r="D1286" s="58"/>
      <c r="E1286" s="59" t="s">
        <v>37</v>
      </c>
      <c r="F1286" s="58" t="s">
        <v>10285</v>
      </c>
      <c r="G1286" s="60" t="s">
        <v>1237</v>
      </c>
      <c r="H1286" s="60" t="s">
        <v>1402</v>
      </c>
      <c r="I1286" s="60" t="s">
        <v>10318</v>
      </c>
      <c r="J1286" s="60" t="s">
        <v>2096</v>
      </c>
      <c r="K1286" s="60" t="s">
        <v>3193</v>
      </c>
      <c r="L1286" s="61" t="s">
        <v>3471</v>
      </c>
      <c r="M1286" s="60" t="s">
        <v>10482</v>
      </c>
      <c r="N1286" s="62" t="s">
        <v>10483</v>
      </c>
      <c r="O1286" s="63" t="s">
        <v>10484</v>
      </c>
      <c r="P1286" s="60" t="s">
        <v>10485</v>
      </c>
      <c r="Q1286" s="63" t="s">
        <v>10486</v>
      </c>
      <c r="R1286" s="60" t="s">
        <v>10490</v>
      </c>
      <c r="S1286" s="60" t="s">
        <v>5658</v>
      </c>
      <c r="T1286" s="60" t="s">
        <v>46</v>
      </c>
      <c r="U1286" s="60" t="s">
        <v>116</v>
      </c>
      <c r="V1286" s="62" t="s">
        <v>10491</v>
      </c>
      <c r="W1286" s="63" t="s">
        <v>10492</v>
      </c>
      <c r="X1286" s="64"/>
      <c r="Y1286" s="63" t="s">
        <v>10493</v>
      </c>
      <c r="Z1286" s="66"/>
      <c r="AA1286" s="76"/>
      <c r="AB1286" s="77"/>
      <c r="AC1286" s="76"/>
      <c r="AD1286" s="74"/>
      <c r="AE1286" s="74"/>
      <c r="AF1286" s="75" t="s">
        <v>5146</v>
      </c>
      <c r="AH1286" s="72">
        <v>1</v>
      </c>
      <c r="AI1286" s="70" t="s">
        <v>10295</v>
      </c>
    </row>
    <row r="1287" spans="1:35" ht="16" x14ac:dyDescent="0.2">
      <c r="A1287" s="52" t="s">
        <v>35</v>
      </c>
      <c r="B1287" s="56">
        <v>46092</v>
      </c>
      <c r="C1287" s="57" t="s">
        <v>10494</v>
      </c>
      <c r="D1287" s="3"/>
      <c r="E1287" s="59" t="s">
        <v>37</v>
      </c>
      <c r="F1287" s="60" t="s">
        <v>6069</v>
      </c>
      <c r="G1287" s="60" t="s">
        <v>5649</v>
      </c>
      <c r="H1287" s="60" t="s">
        <v>1972</v>
      </c>
      <c r="I1287" s="60" t="s">
        <v>10495</v>
      </c>
      <c r="J1287" s="60" t="s">
        <v>1671</v>
      </c>
      <c r="K1287" s="60" t="s">
        <v>3193</v>
      </c>
      <c r="L1287" s="61" t="s">
        <v>2826</v>
      </c>
      <c r="M1287" s="60" t="s">
        <v>10496</v>
      </c>
      <c r="N1287" s="62" t="s">
        <v>10497</v>
      </c>
      <c r="O1287" s="63" t="s">
        <v>10498</v>
      </c>
      <c r="P1287" s="60" t="s">
        <v>10499</v>
      </c>
      <c r="Q1287" s="63" t="s">
        <v>10500</v>
      </c>
      <c r="R1287" s="60" t="s">
        <v>10501</v>
      </c>
      <c r="S1287" s="60" t="s">
        <v>10502</v>
      </c>
      <c r="T1287" s="60" t="s">
        <v>567</v>
      </c>
      <c r="U1287" s="60" t="s">
        <v>47</v>
      </c>
      <c r="V1287" s="62" t="s">
        <v>10503</v>
      </c>
      <c r="W1287" s="63" t="s">
        <v>10504</v>
      </c>
      <c r="X1287" s="64"/>
      <c r="Y1287" s="64"/>
      <c r="Z1287" s="66"/>
      <c r="AA1287" s="67"/>
      <c r="AB1287" s="66"/>
      <c r="AC1287" s="67"/>
      <c r="AD1287" s="68"/>
      <c r="AE1287" s="68"/>
      <c r="AF1287" s="68"/>
      <c r="AH1287" s="72">
        <v>1</v>
      </c>
      <c r="AI1287" s="70" t="s">
        <v>10295</v>
      </c>
    </row>
    <row r="1288" spans="1:35" ht="16" x14ac:dyDescent="0.2">
      <c r="A1288" s="52" t="s">
        <v>35</v>
      </c>
      <c r="B1288" s="56">
        <v>46092</v>
      </c>
      <c r="C1288" s="57" t="s">
        <v>10494</v>
      </c>
      <c r="D1288" s="3"/>
      <c r="E1288" s="59" t="s">
        <v>37</v>
      </c>
      <c r="F1288" s="60" t="s">
        <v>6069</v>
      </c>
      <c r="G1288" s="60" t="s">
        <v>5649</v>
      </c>
      <c r="H1288" s="60" t="s">
        <v>1972</v>
      </c>
      <c r="I1288" s="60" t="s">
        <v>10495</v>
      </c>
      <c r="J1288" s="60" t="s">
        <v>1671</v>
      </c>
      <c r="K1288" s="60" t="s">
        <v>3193</v>
      </c>
      <c r="L1288" s="61" t="s">
        <v>2826</v>
      </c>
      <c r="M1288" s="60" t="s">
        <v>10496</v>
      </c>
      <c r="N1288" s="62" t="s">
        <v>10497</v>
      </c>
      <c r="O1288" s="63" t="s">
        <v>10498</v>
      </c>
      <c r="P1288" s="60" t="s">
        <v>10499</v>
      </c>
      <c r="Q1288" s="63" t="s">
        <v>10500</v>
      </c>
      <c r="R1288" s="60" t="s">
        <v>10505</v>
      </c>
      <c r="S1288" s="60" t="s">
        <v>10506</v>
      </c>
      <c r="T1288" s="60" t="s">
        <v>502</v>
      </c>
      <c r="U1288" s="60" t="s">
        <v>116</v>
      </c>
      <c r="V1288" s="62" t="s">
        <v>10507</v>
      </c>
      <c r="W1288" s="63" t="s">
        <v>10508</v>
      </c>
      <c r="X1288" s="63" t="s">
        <v>10509</v>
      </c>
      <c r="Y1288" s="64"/>
      <c r="Z1288" s="66"/>
      <c r="AA1288" s="67"/>
      <c r="AB1288" s="66"/>
      <c r="AC1288" s="67"/>
      <c r="AD1288" s="68" t="s">
        <v>5146</v>
      </c>
      <c r="AE1288" s="68"/>
      <c r="AF1288" s="74"/>
      <c r="AH1288" s="72">
        <v>1</v>
      </c>
      <c r="AI1288" s="70" t="s">
        <v>10295</v>
      </c>
    </row>
    <row r="1289" spans="1:35" ht="16" x14ac:dyDescent="0.2">
      <c r="A1289" s="52" t="s">
        <v>35</v>
      </c>
      <c r="B1289" s="56">
        <v>46092</v>
      </c>
      <c r="C1289" s="57" t="s">
        <v>10510</v>
      </c>
      <c r="D1289" s="3"/>
      <c r="E1289" s="59" t="s">
        <v>37</v>
      </c>
      <c r="F1289" s="60"/>
      <c r="G1289" s="60" t="s">
        <v>507</v>
      </c>
      <c r="H1289" s="60" t="s">
        <v>56</v>
      </c>
      <c r="I1289" s="60" t="s">
        <v>57</v>
      </c>
      <c r="J1289" s="60" t="s">
        <v>791</v>
      </c>
      <c r="K1289" s="60"/>
      <c r="L1289" s="61" t="s">
        <v>792</v>
      </c>
      <c r="M1289" s="60" t="s">
        <v>10511</v>
      </c>
      <c r="N1289" s="62" t="s">
        <v>10512</v>
      </c>
      <c r="O1289" s="63" t="s">
        <v>10513</v>
      </c>
      <c r="P1289" s="60" t="s">
        <v>10514</v>
      </c>
      <c r="Q1289" s="63" t="s">
        <v>10515</v>
      </c>
      <c r="R1289" s="60" t="s">
        <v>10516</v>
      </c>
      <c r="S1289" s="60" t="s">
        <v>420</v>
      </c>
      <c r="T1289" s="60" t="s">
        <v>46</v>
      </c>
      <c r="U1289" s="60" t="s">
        <v>93</v>
      </c>
      <c r="V1289" s="62" t="s">
        <v>10517</v>
      </c>
      <c r="W1289" s="63" t="s">
        <v>10518</v>
      </c>
      <c r="X1289" s="64"/>
      <c r="Y1289" s="63" t="s">
        <v>10519</v>
      </c>
      <c r="Z1289" s="62" t="s">
        <v>10520</v>
      </c>
      <c r="AA1289" s="67"/>
      <c r="AB1289" s="66"/>
      <c r="AC1289" s="67"/>
      <c r="AD1289" s="68"/>
      <c r="AE1289" s="68"/>
      <c r="AF1289" s="68" t="s">
        <v>5146</v>
      </c>
      <c r="AH1289" s="72">
        <v>1</v>
      </c>
      <c r="AI1289" s="70" t="s">
        <v>10295</v>
      </c>
    </row>
    <row r="1290" spans="1:35" ht="16" x14ac:dyDescent="0.2">
      <c r="A1290" s="52" t="s">
        <v>35</v>
      </c>
      <c r="B1290" s="56">
        <v>46092</v>
      </c>
      <c r="C1290" s="57" t="s">
        <v>10510</v>
      </c>
      <c r="D1290" s="3"/>
      <c r="E1290" s="59" t="s">
        <v>37</v>
      </c>
      <c r="F1290" s="60"/>
      <c r="G1290" s="60" t="s">
        <v>507</v>
      </c>
      <c r="H1290" s="60" t="s">
        <v>56</v>
      </c>
      <c r="I1290" s="60" t="s">
        <v>57</v>
      </c>
      <c r="J1290" s="60" t="s">
        <v>791</v>
      </c>
      <c r="K1290" s="60"/>
      <c r="L1290" s="61" t="s">
        <v>792</v>
      </c>
      <c r="M1290" s="60" t="s">
        <v>10511</v>
      </c>
      <c r="N1290" s="62" t="s">
        <v>10512</v>
      </c>
      <c r="O1290" s="63" t="s">
        <v>10513</v>
      </c>
      <c r="P1290" s="60" t="s">
        <v>10514</v>
      </c>
      <c r="Q1290" s="63" t="s">
        <v>10515</v>
      </c>
      <c r="R1290" s="60" t="s">
        <v>10521</v>
      </c>
      <c r="S1290" s="60" t="s">
        <v>10522</v>
      </c>
      <c r="T1290" s="60" t="s">
        <v>884</v>
      </c>
      <c r="U1290" s="60" t="s">
        <v>116</v>
      </c>
      <c r="V1290" s="62" t="s">
        <v>10523</v>
      </c>
      <c r="W1290" s="63" t="s">
        <v>10524</v>
      </c>
      <c r="X1290" s="64"/>
      <c r="Y1290" s="63" t="s">
        <v>10525</v>
      </c>
      <c r="Z1290" s="66"/>
      <c r="AA1290" s="76"/>
      <c r="AB1290" s="77"/>
      <c r="AC1290" s="76"/>
      <c r="AD1290" s="74"/>
      <c r="AE1290" s="74"/>
      <c r="AF1290" s="75" t="s">
        <v>5146</v>
      </c>
      <c r="AH1290" s="72">
        <v>1</v>
      </c>
      <c r="AI1290" s="70" t="s">
        <v>10295</v>
      </c>
    </row>
    <row r="1291" spans="1:35" ht="16" x14ac:dyDescent="0.2">
      <c r="A1291" s="52" t="s">
        <v>35</v>
      </c>
      <c r="B1291" s="56">
        <v>46092</v>
      </c>
      <c r="C1291" s="57" t="s">
        <v>10526</v>
      </c>
      <c r="D1291" s="3"/>
      <c r="E1291" s="59" t="s">
        <v>37</v>
      </c>
      <c r="F1291" s="60" t="s">
        <v>10285</v>
      </c>
      <c r="G1291" s="60" t="s">
        <v>1237</v>
      </c>
      <c r="H1291" s="60" t="s">
        <v>10527</v>
      </c>
      <c r="I1291" s="60" t="s">
        <v>2082</v>
      </c>
      <c r="J1291" s="60" t="s">
        <v>2096</v>
      </c>
      <c r="K1291" s="60" t="s">
        <v>3193</v>
      </c>
      <c r="L1291" s="61" t="s">
        <v>3471</v>
      </c>
      <c r="M1291" s="60" t="s">
        <v>10528</v>
      </c>
      <c r="N1291" s="62" t="s">
        <v>10529</v>
      </c>
      <c r="O1291" s="63" t="s">
        <v>10530</v>
      </c>
      <c r="P1291" s="60" t="s">
        <v>10531</v>
      </c>
      <c r="Q1291" s="63" t="s">
        <v>10532</v>
      </c>
      <c r="R1291" s="60" t="s">
        <v>10533</v>
      </c>
      <c r="S1291" s="60" t="s">
        <v>3037</v>
      </c>
      <c r="T1291" s="60" t="s">
        <v>46</v>
      </c>
      <c r="U1291" s="60" t="s">
        <v>116</v>
      </c>
      <c r="V1291" s="62" t="s">
        <v>10534</v>
      </c>
      <c r="W1291" s="63" t="s">
        <v>10535</v>
      </c>
      <c r="X1291" s="63" t="s">
        <v>10536</v>
      </c>
      <c r="Y1291" s="64"/>
      <c r="Z1291" s="62" t="s">
        <v>10537</v>
      </c>
      <c r="AA1291" s="67"/>
      <c r="AB1291" s="66"/>
      <c r="AC1291" s="67"/>
      <c r="AD1291" s="68"/>
      <c r="AE1291" s="68"/>
      <c r="AF1291" s="68" t="s">
        <v>5146</v>
      </c>
      <c r="AH1291" s="72">
        <v>1</v>
      </c>
      <c r="AI1291" s="70" t="s">
        <v>10295</v>
      </c>
    </row>
    <row r="1292" spans="1:35" ht="16" x14ac:dyDescent="0.2">
      <c r="A1292" s="52" t="s">
        <v>35</v>
      </c>
      <c r="B1292" s="56">
        <v>46092</v>
      </c>
      <c r="C1292" s="57" t="s">
        <v>10526</v>
      </c>
      <c r="D1292" s="3"/>
      <c r="E1292" s="59" t="s">
        <v>37</v>
      </c>
      <c r="F1292" s="60" t="s">
        <v>10285</v>
      </c>
      <c r="G1292" s="60" t="s">
        <v>1237</v>
      </c>
      <c r="H1292" s="60" t="s">
        <v>10527</v>
      </c>
      <c r="I1292" s="60" t="s">
        <v>2082</v>
      </c>
      <c r="J1292" s="60" t="s">
        <v>2096</v>
      </c>
      <c r="K1292" s="60" t="s">
        <v>3193</v>
      </c>
      <c r="L1292" s="61" t="s">
        <v>3471</v>
      </c>
      <c r="M1292" s="60" t="s">
        <v>10528</v>
      </c>
      <c r="N1292" s="62" t="s">
        <v>10529</v>
      </c>
      <c r="O1292" s="63" t="s">
        <v>10530</v>
      </c>
      <c r="P1292" s="60" t="s">
        <v>10531</v>
      </c>
      <c r="Q1292" s="63" t="s">
        <v>10532</v>
      </c>
      <c r="R1292" s="60" t="s">
        <v>10538</v>
      </c>
      <c r="S1292" s="60" t="s">
        <v>10539</v>
      </c>
      <c r="T1292" s="60" t="s">
        <v>148</v>
      </c>
      <c r="U1292" s="60" t="s">
        <v>116</v>
      </c>
      <c r="V1292" s="62" t="s">
        <v>10540</v>
      </c>
      <c r="W1292" s="63" t="s">
        <v>10541</v>
      </c>
      <c r="X1292" s="63" t="s">
        <v>10542</v>
      </c>
      <c r="Y1292" s="64"/>
      <c r="Z1292" s="66"/>
      <c r="AA1292" s="67"/>
      <c r="AB1292" s="66"/>
      <c r="AC1292" s="67"/>
      <c r="AD1292" s="68" t="s">
        <v>5146</v>
      </c>
      <c r="AE1292" s="68"/>
      <c r="AF1292" s="74"/>
      <c r="AH1292" s="72">
        <v>1</v>
      </c>
      <c r="AI1292" s="70" t="s">
        <v>10295</v>
      </c>
    </row>
    <row r="1293" spans="1:35" ht="16" x14ac:dyDescent="0.2">
      <c r="A1293" s="52" t="s">
        <v>35</v>
      </c>
      <c r="B1293" s="56">
        <v>46092</v>
      </c>
      <c r="C1293" s="57" t="s">
        <v>10543</v>
      </c>
      <c r="D1293" s="3"/>
      <c r="E1293" s="59" t="s">
        <v>37</v>
      </c>
      <c r="F1293" s="60" t="s">
        <v>10302</v>
      </c>
      <c r="G1293" s="60" t="s">
        <v>559</v>
      </c>
      <c r="H1293" s="60" t="s">
        <v>1402</v>
      </c>
      <c r="I1293" s="60" t="s">
        <v>10318</v>
      </c>
      <c r="J1293" s="60" t="s">
        <v>2096</v>
      </c>
      <c r="K1293" s="60" t="s">
        <v>3193</v>
      </c>
      <c r="L1293" s="61" t="s">
        <v>3471</v>
      </c>
      <c r="M1293" s="60" t="s">
        <v>10544</v>
      </c>
      <c r="N1293" s="62" t="s">
        <v>10545</v>
      </c>
      <c r="O1293" s="63" t="s">
        <v>10546</v>
      </c>
      <c r="P1293" s="60" t="s">
        <v>10547</v>
      </c>
      <c r="Q1293" s="63" t="s">
        <v>10548</v>
      </c>
      <c r="R1293" s="60" t="s">
        <v>10549</v>
      </c>
      <c r="S1293" s="60" t="s">
        <v>10550</v>
      </c>
      <c r="T1293" s="60" t="s">
        <v>46</v>
      </c>
      <c r="U1293" s="60" t="s">
        <v>178</v>
      </c>
      <c r="V1293" s="62" t="s">
        <v>10551</v>
      </c>
      <c r="W1293" s="63" t="s">
        <v>10552</v>
      </c>
      <c r="X1293" s="63" t="s">
        <v>10553</v>
      </c>
      <c r="Y1293" s="64"/>
      <c r="Z1293" s="66"/>
      <c r="AA1293" s="67"/>
      <c r="AB1293" s="66"/>
      <c r="AC1293" s="67"/>
      <c r="AD1293" s="68" t="s">
        <v>5146</v>
      </c>
      <c r="AE1293" s="68"/>
      <c r="AF1293" s="68"/>
      <c r="AH1293" s="72">
        <v>1</v>
      </c>
      <c r="AI1293" s="70" t="s">
        <v>10295</v>
      </c>
    </row>
    <row r="1294" spans="1:35" ht="16" x14ac:dyDescent="0.2">
      <c r="A1294" s="52" t="s">
        <v>35</v>
      </c>
      <c r="B1294" s="56">
        <v>46092</v>
      </c>
      <c r="C1294" s="57" t="s">
        <v>10543</v>
      </c>
      <c r="D1294" s="3"/>
      <c r="E1294" s="59" t="s">
        <v>37</v>
      </c>
      <c r="F1294" s="60" t="s">
        <v>10302</v>
      </c>
      <c r="G1294" s="60" t="s">
        <v>559</v>
      </c>
      <c r="H1294" s="60" t="s">
        <v>1402</v>
      </c>
      <c r="I1294" s="60" t="s">
        <v>10318</v>
      </c>
      <c r="J1294" s="60" t="s">
        <v>2096</v>
      </c>
      <c r="K1294" s="60" t="s">
        <v>3193</v>
      </c>
      <c r="L1294" s="61" t="s">
        <v>3471</v>
      </c>
      <c r="M1294" s="60" t="s">
        <v>10544</v>
      </c>
      <c r="N1294" s="62" t="s">
        <v>10545</v>
      </c>
      <c r="O1294" s="63" t="s">
        <v>10546</v>
      </c>
      <c r="P1294" s="60" t="s">
        <v>10547</v>
      </c>
      <c r="Q1294" s="63" t="s">
        <v>10548</v>
      </c>
      <c r="R1294" s="60" t="s">
        <v>10554</v>
      </c>
      <c r="S1294" s="60" t="s">
        <v>116</v>
      </c>
      <c r="T1294" s="60" t="s">
        <v>46</v>
      </c>
      <c r="U1294" s="60" t="s">
        <v>116</v>
      </c>
      <c r="V1294" s="62" t="s">
        <v>10555</v>
      </c>
      <c r="W1294" s="63" t="s">
        <v>10556</v>
      </c>
      <c r="X1294" s="63" t="s">
        <v>10557</v>
      </c>
      <c r="Y1294" s="64"/>
      <c r="Z1294" s="66"/>
      <c r="AA1294" s="76"/>
      <c r="AB1294" s="77"/>
      <c r="AC1294" s="76"/>
      <c r="AD1294" s="74"/>
      <c r="AE1294" s="74"/>
      <c r="AF1294" s="75" t="s">
        <v>5146</v>
      </c>
      <c r="AH1294" s="72">
        <v>1</v>
      </c>
      <c r="AI1294" s="70" t="s">
        <v>10295</v>
      </c>
    </row>
    <row r="1295" spans="1:35" ht="16" x14ac:dyDescent="0.2">
      <c r="A1295" s="52" t="s">
        <v>35</v>
      </c>
      <c r="B1295" s="56">
        <v>46092</v>
      </c>
      <c r="C1295" s="57" t="s">
        <v>10558</v>
      </c>
      <c r="D1295" s="3"/>
      <c r="E1295" s="59" t="s">
        <v>37</v>
      </c>
      <c r="F1295" s="60"/>
      <c r="G1295" s="60" t="s">
        <v>507</v>
      </c>
      <c r="H1295" s="60" t="s">
        <v>6282</v>
      </c>
      <c r="I1295" s="60" t="s">
        <v>3560</v>
      </c>
      <c r="J1295" s="60" t="s">
        <v>2096</v>
      </c>
      <c r="K1295" s="60" t="s">
        <v>3193</v>
      </c>
      <c r="L1295" s="61" t="s">
        <v>3028</v>
      </c>
      <c r="M1295" s="60" t="s">
        <v>10559</v>
      </c>
      <c r="N1295" s="62" t="s">
        <v>10560</v>
      </c>
      <c r="O1295" s="63" t="s">
        <v>10561</v>
      </c>
      <c r="P1295" s="60" t="s">
        <v>10562</v>
      </c>
      <c r="Q1295" s="63" t="s">
        <v>10563</v>
      </c>
      <c r="R1295" s="60" t="s">
        <v>10564</v>
      </c>
      <c r="S1295" s="60" t="s">
        <v>10565</v>
      </c>
      <c r="T1295" s="60" t="s">
        <v>567</v>
      </c>
      <c r="U1295" s="60" t="s">
        <v>2790</v>
      </c>
      <c r="V1295" s="62" t="s">
        <v>10566</v>
      </c>
      <c r="W1295" s="63" t="s">
        <v>10567</v>
      </c>
      <c r="X1295" s="63" t="s">
        <v>10568</v>
      </c>
      <c r="Y1295" s="64"/>
      <c r="Z1295" s="62" t="s">
        <v>10569</v>
      </c>
      <c r="AA1295" s="67"/>
      <c r="AB1295" s="66"/>
      <c r="AC1295" s="67"/>
      <c r="AD1295" s="68"/>
      <c r="AE1295" s="68"/>
      <c r="AF1295" s="68" t="s">
        <v>5146</v>
      </c>
      <c r="AH1295" s="72">
        <v>1</v>
      </c>
      <c r="AI1295" s="70" t="s">
        <v>10295</v>
      </c>
    </row>
    <row r="1296" spans="1:35" ht="16" x14ac:dyDescent="0.2">
      <c r="A1296" s="52" t="s">
        <v>35</v>
      </c>
      <c r="B1296" s="56">
        <v>46092</v>
      </c>
      <c r="C1296" s="57" t="s">
        <v>10558</v>
      </c>
      <c r="D1296" s="3"/>
      <c r="E1296" s="59" t="s">
        <v>37</v>
      </c>
      <c r="F1296" s="60"/>
      <c r="G1296" s="60" t="s">
        <v>507</v>
      </c>
      <c r="H1296" s="60" t="s">
        <v>6282</v>
      </c>
      <c r="I1296" s="60" t="s">
        <v>3560</v>
      </c>
      <c r="J1296" s="60" t="s">
        <v>2096</v>
      </c>
      <c r="K1296" s="60" t="s">
        <v>3193</v>
      </c>
      <c r="L1296" s="61" t="s">
        <v>3028</v>
      </c>
      <c r="M1296" s="60" t="s">
        <v>10559</v>
      </c>
      <c r="N1296" s="62" t="s">
        <v>10560</v>
      </c>
      <c r="O1296" s="63" t="s">
        <v>10561</v>
      </c>
      <c r="P1296" s="60" t="s">
        <v>10562</v>
      </c>
      <c r="Q1296" s="63" t="s">
        <v>10563</v>
      </c>
      <c r="R1296" s="60" t="s">
        <v>10570</v>
      </c>
      <c r="S1296" s="60" t="s">
        <v>10387</v>
      </c>
      <c r="T1296" s="60" t="s">
        <v>516</v>
      </c>
      <c r="U1296" s="60" t="s">
        <v>80</v>
      </c>
      <c r="V1296" s="62" t="s">
        <v>10571</v>
      </c>
      <c r="W1296" s="63" t="s">
        <v>10572</v>
      </c>
      <c r="X1296" s="63" t="s">
        <v>10573</v>
      </c>
      <c r="Y1296" s="64"/>
      <c r="Z1296" s="62" t="s">
        <v>10574</v>
      </c>
      <c r="AA1296" s="67"/>
      <c r="AB1296" s="66"/>
      <c r="AC1296" s="67"/>
      <c r="AD1296" s="68" t="s">
        <v>5146</v>
      </c>
      <c r="AE1296" s="68"/>
      <c r="AF1296" s="74"/>
      <c r="AH1296" s="72">
        <v>1</v>
      </c>
      <c r="AI1296" s="70" t="s">
        <v>10295</v>
      </c>
    </row>
    <row r="1297" spans="1:35" ht="16" x14ac:dyDescent="0.2">
      <c r="A1297" s="52" t="s">
        <v>35</v>
      </c>
      <c r="B1297" s="56">
        <v>46092</v>
      </c>
      <c r="C1297" s="57" t="s">
        <v>10575</v>
      </c>
      <c r="D1297" s="3"/>
      <c r="E1297" s="59" t="s">
        <v>37</v>
      </c>
      <c r="F1297" s="60" t="s">
        <v>10576</v>
      </c>
      <c r="G1297" s="60" t="s">
        <v>10577</v>
      </c>
      <c r="H1297" s="60" t="s">
        <v>6282</v>
      </c>
      <c r="I1297" s="60" t="s">
        <v>3560</v>
      </c>
      <c r="J1297" s="60" t="s">
        <v>2096</v>
      </c>
      <c r="K1297" s="60" t="s">
        <v>3193</v>
      </c>
      <c r="L1297" s="61" t="s">
        <v>817</v>
      </c>
      <c r="M1297" s="60" t="s">
        <v>10578</v>
      </c>
      <c r="N1297" s="62" t="s">
        <v>10579</v>
      </c>
      <c r="O1297" s="63" t="s">
        <v>10580</v>
      </c>
      <c r="P1297" s="60" t="s">
        <v>10581</v>
      </c>
      <c r="Q1297" s="63" t="s">
        <v>10582</v>
      </c>
      <c r="R1297" s="60" t="s">
        <v>10583</v>
      </c>
      <c r="S1297" s="60" t="s">
        <v>2821</v>
      </c>
      <c r="T1297" s="60" t="s">
        <v>567</v>
      </c>
      <c r="U1297" s="60" t="s">
        <v>93</v>
      </c>
      <c r="V1297" s="62" t="s">
        <v>10584</v>
      </c>
      <c r="W1297" s="63" t="s">
        <v>10585</v>
      </c>
      <c r="X1297" s="64"/>
      <c r="Y1297" s="64"/>
      <c r="Z1297" s="62" t="s">
        <v>10586</v>
      </c>
      <c r="AA1297" s="67"/>
      <c r="AB1297" s="66"/>
      <c r="AC1297" s="67"/>
      <c r="AD1297" s="68"/>
      <c r="AE1297" s="68"/>
      <c r="AF1297" s="68" t="s">
        <v>5146</v>
      </c>
      <c r="AH1297" s="72">
        <v>1</v>
      </c>
      <c r="AI1297" s="70" t="s">
        <v>10295</v>
      </c>
    </row>
    <row r="1298" spans="1:35" ht="16" x14ac:dyDescent="0.2">
      <c r="A1298" s="52" t="s">
        <v>35</v>
      </c>
      <c r="B1298" s="56">
        <v>46092</v>
      </c>
      <c r="C1298" s="57" t="s">
        <v>10575</v>
      </c>
      <c r="D1298" s="3"/>
      <c r="E1298" s="59" t="s">
        <v>37</v>
      </c>
      <c r="F1298" s="60" t="s">
        <v>10576</v>
      </c>
      <c r="G1298" s="60" t="s">
        <v>10577</v>
      </c>
      <c r="H1298" s="60" t="s">
        <v>6282</v>
      </c>
      <c r="I1298" s="60" t="s">
        <v>3560</v>
      </c>
      <c r="J1298" s="60" t="s">
        <v>2096</v>
      </c>
      <c r="K1298" s="60" t="s">
        <v>3193</v>
      </c>
      <c r="L1298" s="61" t="s">
        <v>817</v>
      </c>
      <c r="M1298" s="60" t="s">
        <v>10578</v>
      </c>
      <c r="N1298" s="62" t="s">
        <v>10579</v>
      </c>
      <c r="O1298" s="63" t="s">
        <v>10580</v>
      </c>
      <c r="P1298" s="60" t="s">
        <v>10581</v>
      </c>
      <c r="Q1298" s="63" t="s">
        <v>10582</v>
      </c>
      <c r="R1298" s="60" t="s">
        <v>10587</v>
      </c>
      <c r="S1298" s="60" t="s">
        <v>3752</v>
      </c>
      <c r="T1298" s="60" t="s">
        <v>516</v>
      </c>
      <c r="U1298" s="60" t="s">
        <v>116</v>
      </c>
      <c r="V1298" s="62" t="s">
        <v>10588</v>
      </c>
      <c r="W1298" s="63" t="s">
        <v>10589</v>
      </c>
      <c r="X1298" s="63" t="s">
        <v>10590</v>
      </c>
      <c r="Y1298" s="64"/>
      <c r="Z1298" s="62" t="s">
        <v>10591</v>
      </c>
      <c r="AA1298" s="76"/>
      <c r="AB1298" s="77"/>
      <c r="AC1298" s="76"/>
      <c r="AD1298" s="74"/>
      <c r="AE1298" s="74"/>
      <c r="AF1298" s="75" t="s">
        <v>5146</v>
      </c>
      <c r="AH1298" s="72">
        <v>1</v>
      </c>
      <c r="AI1298" s="70" t="s">
        <v>10295</v>
      </c>
    </row>
    <row r="1299" spans="1:35" ht="16" x14ac:dyDescent="0.2">
      <c r="A1299" s="52" t="s">
        <v>35</v>
      </c>
      <c r="B1299" s="56">
        <v>46092</v>
      </c>
      <c r="C1299" s="57" t="s">
        <v>10592</v>
      </c>
      <c r="D1299" s="3"/>
      <c r="E1299" s="59" t="s">
        <v>37</v>
      </c>
      <c r="F1299" s="60" t="s">
        <v>10576</v>
      </c>
      <c r="G1299" s="60" t="s">
        <v>10593</v>
      </c>
      <c r="H1299" s="60" t="s">
        <v>6282</v>
      </c>
      <c r="I1299" s="60" t="s">
        <v>3560</v>
      </c>
      <c r="J1299" s="60" t="s">
        <v>2096</v>
      </c>
      <c r="K1299" s="60"/>
      <c r="L1299" s="61" t="s">
        <v>792</v>
      </c>
      <c r="M1299" s="60" t="s">
        <v>10594</v>
      </c>
      <c r="N1299" s="62" t="s">
        <v>10595</v>
      </c>
      <c r="O1299" s="63" t="s">
        <v>10596</v>
      </c>
      <c r="P1299" s="60" t="s">
        <v>10597</v>
      </c>
      <c r="Q1299" s="63" t="s">
        <v>10598</v>
      </c>
      <c r="R1299" s="60" t="s">
        <v>10599</v>
      </c>
      <c r="S1299" s="60" t="s">
        <v>2821</v>
      </c>
      <c r="T1299" s="60" t="s">
        <v>567</v>
      </c>
      <c r="U1299" s="60" t="s">
        <v>93</v>
      </c>
      <c r="V1299" s="62" t="s">
        <v>10600</v>
      </c>
      <c r="W1299" s="63" t="s">
        <v>10601</v>
      </c>
      <c r="X1299" s="63" t="s">
        <v>10602</v>
      </c>
      <c r="Y1299" s="64"/>
      <c r="Z1299" s="66"/>
      <c r="AA1299" s="67"/>
      <c r="AB1299" s="66"/>
      <c r="AC1299" s="67"/>
      <c r="AD1299" s="68" t="s">
        <v>5146</v>
      </c>
      <c r="AE1299" s="68"/>
      <c r="AF1299" s="68"/>
      <c r="AH1299" s="72">
        <v>1</v>
      </c>
      <c r="AI1299" s="70" t="s">
        <v>10295</v>
      </c>
    </row>
    <row r="1300" spans="1:35" ht="16" x14ac:dyDescent="0.2">
      <c r="A1300" s="52" t="s">
        <v>35</v>
      </c>
      <c r="B1300" s="56">
        <v>46092</v>
      </c>
      <c r="C1300" s="57" t="s">
        <v>10592</v>
      </c>
      <c r="D1300" s="3"/>
      <c r="E1300" s="59" t="s">
        <v>37</v>
      </c>
      <c r="F1300" s="60" t="s">
        <v>10576</v>
      </c>
      <c r="G1300" s="60" t="s">
        <v>10593</v>
      </c>
      <c r="H1300" s="60" t="s">
        <v>6282</v>
      </c>
      <c r="I1300" s="60" t="s">
        <v>3560</v>
      </c>
      <c r="J1300" s="60" t="s">
        <v>2096</v>
      </c>
      <c r="K1300" s="60"/>
      <c r="L1300" s="61" t="s">
        <v>792</v>
      </c>
      <c r="M1300" s="60" t="s">
        <v>10594</v>
      </c>
      <c r="N1300" s="62" t="s">
        <v>10595</v>
      </c>
      <c r="O1300" s="63" t="s">
        <v>10596</v>
      </c>
      <c r="P1300" s="60" t="s">
        <v>10597</v>
      </c>
      <c r="Q1300" s="63" t="s">
        <v>10598</v>
      </c>
      <c r="R1300" s="60" t="s">
        <v>10603</v>
      </c>
      <c r="S1300" s="60" t="s">
        <v>10604</v>
      </c>
      <c r="T1300" s="60" t="s">
        <v>46</v>
      </c>
      <c r="U1300" s="60" t="s">
        <v>178</v>
      </c>
      <c r="V1300" s="62" t="s">
        <v>10605</v>
      </c>
      <c r="W1300" s="63" t="s">
        <v>10606</v>
      </c>
      <c r="X1300" s="63" t="s">
        <v>10607</v>
      </c>
      <c r="Y1300" s="64"/>
      <c r="Z1300" s="66"/>
      <c r="AA1300" s="67"/>
      <c r="AB1300" s="66"/>
      <c r="AC1300" s="67"/>
      <c r="AD1300" s="68" t="s">
        <v>5146</v>
      </c>
      <c r="AE1300" s="74"/>
      <c r="AF1300" s="74"/>
      <c r="AH1300" s="72">
        <v>1</v>
      </c>
      <c r="AI1300" s="70" t="s">
        <v>10295</v>
      </c>
    </row>
    <row r="1301" spans="1:35" ht="16" x14ac:dyDescent="0.2">
      <c r="A1301" s="52" t="s">
        <v>35</v>
      </c>
      <c r="B1301" s="56">
        <v>46092</v>
      </c>
      <c r="C1301" s="57" t="s">
        <v>10608</v>
      </c>
      <c r="D1301" s="3"/>
      <c r="E1301" s="59" t="s">
        <v>37</v>
      </c>
      <c r="F1301" s="60" t="s">
        <v>10609</v>
      </c>
      <c r="G1301" s="60" t="s">
        <v>4477</v>
      </c>
      <c r="H1301" s="60" t="s">
        <v>6282</v>
      </c>
      <c r="I1301" s="60" t="s">
        <v>3560</v>
      </c>
      <c r="J1301" s="60" t="s">
        <v>2096</v>
      </c>
      <c r="K1301" s="60" t="s">
        <v>3193</v>
      </c>
      <c r="L1301" s="61" t="s">
        <v>3028</v>
      </c>
      <c r="M1301" s="60" t="s">
        <v>10610</v>
      </c>
      <c r="N1301" s="62" t="s">
        <v>10611</v>
      </c>
      <c r="O1301" s="63" t="s">
        <v>10612</v>
      </c>
      <c r="P1301" s="60" t="s">
        <v>10613</v>
      </c>
      <c r="Q1301" s="63" t="s">
        <v>10614</v>
      </c>
      <c r="R1301" s="60" t="s">
        <v>10615</v>
      </c>
      <c r="S1301" s="60" t="s">
        <v>5813</v>
      </c>
      <c r="T1301" s="60" t="s">
        <v>567</v>
      </c>
      <c r="U1301" s="60" t="s">
        <v>80</v>
      </c>
      <c r="V1301" s="62" t="s">
        <v>10616</v>
      </c>
      <c r="W1301" s="63" t="s">
        <v>10617</v>
      </c>
      <c r="X1301" s="63" t="s">
        <v>10618</v>
      </c>
      <c r="Y1301" s="64"/>
      <c r="Z1301" s="66"/>
      <c r="AA1301" s="67"/>
      <c r="AB1301" s="66"/>
      <c r="AC1301" s="67"/>
      <c r="AD1301" s="68"/>
      <c r="AE1301" s="68"/>
      <c r="AF1301" s="68" t="s">
        <v>5146</v>
      </c>
      <c r="AH1301" s="72">
        <v>1</v>
      </c>
      <c r="AI1301" s="70" t="s">
        <v>10295</v>
      </c>
    </row>
    <row r="1302" spans="1:35" ht="16" x14ac:dyDescent="0.2">
      <c r="A1302" s="52" t="s">
        <v>35</v>
      </c>
      <c r="B1302" s="56">
        <v>46092</v>
      </c>
      <c r="C1302" s="57" t="s">
        <v>10608</v>
      </c>
      <c r="D1302" s="3"/>
      <c r="E1302" s="59" t="s">
        <v>37</v>
      </c>
      <c r="F1302" s="60" t="s">
        <v>10609</v>
      </c>
      <c r="G1302" s="60" t="s">
        <v>4477</v>
      </c>
      <c r="H1302" s="60" t="s">
        <v>6282</v>
      </c>
      <c r="I1302" s="60" t="s">
        <v>3560</v>
      </c>
      <c r="J1302" s="60" t="s">
        <v>2096</v>
      </c>
      <c r="K1302" s="60" t="s">
        <v>3193</v>
      </c>
      <c r="L1302" s="61" t="s">
        <v>3028</v>
      </c>
      <c r="M1302" s="60" t="s">
        <v>10610</v>
      </c>
      <c r="N1302" s="62" t="s">
        <v>10611</v>
      </c>
      <c r="O1302" s="63" t="s">
        <v>10612</v>
      </c>
      <c r="P1302" s="60" t="s">
        <v>10613</v>
      </c>
      <c r="Q1302" s="63" t="s">
        <v>10614</v>
      </c>
      <c r="R1302" s="60" t="s">
        <v>10619</v>
      </c>
      <c r="S1302" s="60" t="s">
        <v>10620</v>
      </c>
      <c r="T1302" s="60" t="s">
        <v>148</v>
      </c>
      <c r="U1302" s="60" t="s">
        <v>47</v>
      </c>
      <c r="V1302" s="62" t="s">
        <v>10621</v>
      </c>
      <c r="W1302" s="63" t="s">
        <v>10622</v>
      </c>
      <c r="X1302" s="64"/>
      <c r="Y1302" s="65"/>
      <c r="Z1302" s="78" t="s">
        <v>10623</v>
      </c>
      <c r="AA1302" s="80"/>
      <c r="AB1302" s="81"/>
      <c r="AC1302" s="80"/>
      <c r="AD1302" s="75"/>
      <c r="AE1302" s="75"/>
      <c r="AF1302" s="75" t="s">
        <v>5146</v>
      </c>
      <c r="AH1302" s="72">
        <v>1</v>
      </c>
      <c r="AI1302" s="70" t="s">
        <v>10295</v>
      </c>
    </row>
    <row r="1303" spans="1:35" ht="16" x14ac:dyDescent="0.2">
      <c r="A1303" s="52" t="s">
        <v>35</v>
      </c>
      <c r="B1303" s="56">
        <v>46092</v>
      </c>
      <c r="C1303" s="57" t="s">
        <v>10624</v>
      </c>
      <c r="D1303" s="3"/>
      <c r="E1303" s="59" t="s">
        <v>37</v>
      </c>
      <c r="F1303" s="60" t="s">
        <v>10285</v>
      </c>
      <c r="G1303" s="60" t="s">
        <v>10625</v>
      </c>
      <c r="H1303" s="60" t="s">
        <v>6282</v>
      </c>
      <c r="I1303" s="60" t="s">
        <v>3560</v>
      </c>
      <c r="J1303" s="60" t="s">
        <v>2096</v>
      </c>
      <c r="K1303" s="60"/>
      <c r="L1303" s="61" t="s">
        <v>792</v>
      </c>
      <c r="M1303" s="60" t="s">
        <v>10626</v>
      </c>
      <c r="N1303" s="62" t="s">
        <v>10627</v>
      </c>
      <c r="O1303" s="63" t="s">
        <v>10628</v>
      </c>
      <c r="P1303" s="60" t="s">
        <v>10629</v>
      </c>
      <c r="Q1303" s="63" t="s">
        <v>10630</v>
      </c>
      <c r="R1303" s="60" t="s">
        <v>10631</v>
      </c>
      <c r="S1303" s="60" t="s">
        <v>5813</v>
      </c>
      <c r="T1303" s="60" t="s">
        <v>567</v>
      </c>
      <c r="U1303" s="60" t="s">
        <v>80</v>
      </c>
      <c r="V1303" s="62" t="s">
        <v>10632</v>
      </c>
      <c r="W1303" s="63" t="s">
        <v>10633</v>
      </c>
      <c r="X1303" s="63" t="s">
        <v>10634</v>
      </c>
      <c r="Y1303" s="64"/>
      <c r="Z1303" s="66"/>
      <c r="AA1303" s="67"/>
      <c r="AB1303" s="66"/>
      <c r="AC1303" s="67"/>
      <c r="AD1303" s="68"/>
      <c r="AE1303" s="68"/>
      <c r="AF1303" s="68"/>
      <c r="AH1303" s="72">
        <v>1</v>
      </c>
      <c r="AI1303" s="70" t="s">
        <v>10295</v>
      </c>
    </row>
    <row r="1304" spans="1:35" ht="16" x14ac:dyDescent="0.2">
      <c r="A1304" s="52" t="s">
        <v>35</v>
      </c>
      <c r="B1304" s="56">
        <v>46092</v>
      </c>
      <c r="C1304" s="57" t="s">
        <v>10635</v>
      </c>
      <c r="D1304" s="3"/>
      <c r="E1304" s="59" t="s">
        <v>37</v>
      </c>
      <c r="F1304" s="60"/>
      <c r="G1304" s="60" t="s">
        <v>507</v>
      </c>
      <c r="H1304" s="60" t="s">
        <v>6282</v>
      </c>
      <c r="I1304" s="60" t="s">
        <v>3560</v>
      </c>
      <c r="J1304" s="60" t="s">
        <v>780</v>
      </c>
      <c r="K1304" s="60" t="s">
        <v>3193</v>
      </c>
      <c r="L1304" s="61" t="s">
        <v>3028</v>
      </c>
      <c r="M1304" s="60" t="s">
        <v>10636</v>
      </c>
      <c r="N1304" s="78" t="s">
        <v>10637</v>
      </c>
      <c r="O1304" s="63" t="s">
        <v>10638</v>
      </c>
      <c r="P1304" s="60" t="s">
        <v>10639</v>
      </c>
      <c r="Q1304" s="63" t="s">
        <v>10640</v>
      </c>
      <c r="R1304" s="60" t="s">
        <v>10641</v>
      </c>
      <c r="S1304" s="60" t="s">
        <v>10642</v>
      </c>
      <c r="T1304" s="60" t="s">
        <v>46</v>
      </c>
      <c r="U1304" s="60" t="s">
        <v>80</v>
      </c>
      <c r="V1304" s="62" t="s">
        <v>10643</v>
      </c>
      <c r="W1304" s="63" t="s">
        <v>10644</v>
      </c>
      <c r="X1304" s="63" t="s">
        <v>10645</v>
      </c>
      <c r="Y1304" s="64"/>
      <c r="Z1304" s="62" t="s">
        <v>10646</v>
      </c>
      <c r="AA1304" s="67"/>
      <c r="AB1304" s="66"/>
      <c r="AC1304" s="67"/>
      <c r="AD1304" s="68"/>
      <c r="AE1304" s="68" t="s">
        <v>5146</v>
      </c>
      <c r="AF1304" s="82"/>
      <c r="AH1304" s="72">
        <v>1</v>
      </c>
      <c r="AI1304" s="70" t="s">
        <v>10295</v>
      </c>
    </row>
    <row r="1305" spans="1:35" ht="16" x14ac:dyDescent="0.2">
      <c r="A1305" s="52" t="s">
        <v>35</v>
      </c>
      <c r="B1305" s="56">
        <v>46092</v>
      </c>
      <c r="C1305" s="57" t="s">
        <v>10635</v>
      </c>
      <c r="D1305" s="3"/>
      <c r="E1305" s="59" t="s">
        <v>37</v>
      </c>
      <c r="F1305" s="60"/>
      <c r="G1305" s="60" t="s">
        <v>507</v>
      </c>
      <c r="H1305" s="60" t="s">
        <v>6282</v>
      </c>
      <c r="I1305" s="60" t="s">
        <v>3560</v>
      </c>
      <c r="J1305" s="60" t="s">
        <v>780</v>
      </c>
      <c r="K1305" s="60" t="s">
        <v>3193</v>
      </c>
      <c r="L1305" s="61" t="s">
        <v>3028</v>
      </c>
      <c r="M1305" s="60" t="s">
        <v>10636</v>
      </c>
      <c r="N1305" s="78" t="s">
        <v>10637</v>
      </c>
      <c r="O1305" s="63" t="s">
        <v>10638</v>
      </c>
      <c r="P1305" s="60" t="s">
        <v>10639</v>
      </c>
      <c r="Q1305" s="63" t="s">
        <v>10640</v>
      </c>
      <c r="R1305" s="60" t="s">
        <v>10647</v>
      </c>
      <c r="S1305" s="60" t="s">
        <v>10648</v>
      </c>
      <c r="T1305" s="60" t="s">
        <v>502</v>
      </c>
      <c r="U1305" s="60" t="s">
        <v>80</v>
      </c>
      <c r="V1305" s="62" t="s">
        <v>10649</v>
      </c>
      <c r="W1305" s="63" t="s">
        <v>10650</v>
      </c>
      <c r="X1305" s="63" t="s">
        <v>10651</v>
      </c>
      <c r="Y1305" s="64"/>
      <c r="Z1305" s="66"/>
      <c r="AA1305" s="67"/>
      <c r="AB1305" s="66"/>
      <c r="AC1305" s="67"/>
      <c r="AD1305" s="68" t="s">
        <v>5146</v>
      </c>
      <c r="AE1305" s="74"/>
      <c r="AF1305" s="83"/>
      <c r="AH1305" s="72">
        <v>1</v>
      </c>
      <c r="AI1305" s="70" t="s">
        <v>10295</v>
      </c>
    </row>
    <row r="1306" spans="1:35" ht="16" x14ac:dyDescent="0.2">
      <c r="A1306" s="52" t="s">
        <v>35</v>
      </c>
      <c r="B1306" s="56">
        <v>46092</v>
      </c>
      <c r="C1306" s="57" t="s">
        <v>10652</v>
      </c>
      <c r="D1306" s="3"/>
      <c r="E1306" s="59" t="s">
        <v>37</v>
      </c>
      <c r="F1306" s="60" t="s">
        <v>10285</v>
      </c>
      <c r="G1306" s="60" t="s">
        <v>1237</v>
      </c>
      <c r="H1306" s="60" t="s">
        <v>2095</v>
      </c>
      <c r="I1306" s="60" t="s">
        <v>10318</v>
      </c>
      <c r="J1306" s="60" t="s">
        <v>2096</v>
      </c>
      <c r="K1306" s="60"/>
      <c r="L1306" s="61" t="s">
        <v>792</v>
      </c>
      <c r="M1306" s="60" t="s">
        <v>10653</v>
      </c>
      <c r="N1306" s="62" t="s">
        <v>10654</v>
      </c>
      <c r="O1306" s="63" t="s">
        <v>10655</v>
      </c>
      <c r="P1306" s="60" t="s">
        <v>10656</v>
      </c>
      <c r="Q1306" s="63" t="s">
        <v>10657</v>
      </c>
      <c r="R1306" s="60" t="s">
        <v>10658</v>
      </c>
      <c r="S1306" s="60" t="s">
        <v>5813</v>
      </c>
      <c r="T1306" s="60" t="s">
        <v>567</v>
      </c>
      <c r="U1306" s="60" t="s">
        <v>80</v>
      </c>
      <c r="V1306" s="62" t="s">
        <v>10659</v>
      </c>
      <c r="W1306" s="63" t="s">
        <v>10660</v>
      </c>
      <c r="X1306" s="63" t="s">
        <v>10661</v>
      </c>
      <c r="Y1306" s="64"/>
      <c r="Z1306" s="66"/>
      <c r="AA1306" s="67"/>
      <c r="AB1306" s="66"/>
      <c r="AC1306" s="67"/>
      <c r="AD1306" s="68"/>
      <c r="AE1306" s="68"/>
      <c r="AF1306" s="82" t="s">
        <v>5146</v>
      </c>
      <c r="AH1306" s="72">
        <v>1</v>
      </c>
      <c r="AI1306" s="70" t="s">
        <v>10295</v>
      </c>
    </row>
    <row r="1307" spans="1:35" ht="16" x14ac:dyDescent="0.2">
      <c r="A1307" s="52" t="s">
        <v>35</v>
      </c>
      <c r="B1307" s="56">
        <v>46092</v>
      </c>
      <c r="C1307" s="57" t="s">
        <v>10662</v>
      </c>
      <c r="D1307" s="3"/>
      <c r="E1307" s="59" t="s">
        <v>37</v>
      </c>
      <c r="F1307" s="60"/>
      <c r="G1307" s="60" t="s">
        <v>507</v>
      </c>
      <c r="H1307" s="60" t="s">
        <v>6282</v>
      </c>
      <c r="I1307" s="60" t="s">
        <v>3560</v>
      </c>
      <c r="J1307" s="60" t="s">
        <v>2096</v>
      </c>
      <c r="K1307" s="60" t="s">
        <v>3193</v>
      </c>
      <c r="L1307" s="61" t="s">
        <v>3471</v>
      </c>
      <c r="M1307" s="60" t="s">
        <v>10663</v>
      </c>
      <c r="N1307" s="62" t="s">
        <v>10664</v>
      </c>
      <c r="O1307" s="63" t="s">
        <v>10665</v>
      </c>
      <c r="P1307" s="60" t="s">
        <v>10666</v>
      </c>
      <c r="Q1307" s="63" t="s">
        <v>10667</v>
      </c>
      <c r="R1307" s="60" t="s">
        <v>10668</v>
      </c>
      <c r="S1307" s="60" t="s">
        <v>10669</v>
      </c>
      <c r="T1307" s="60" t="s">
        <v>516</v>
      </c>
      <c r="U1307" s="60" t="s">
        <v>80</v>
      </c>
      <c r="V1307" s="62" t="s">
        <v>10670</v>
      </c>
      <c r="W1307" s="63" t="s">
        <v>10671</v>
      </c>
      <c r="X1307" s="63" t="s">
        <v>10672</v>
      </c>
      <c r="Y1307" s="64"/>
      <c r="Z1307" s="66"/>
      <c r="AA1307" s="67"/>
      <c r="AB1307" s="66"/>
      <c r="AC1307" s="67"/>
      <c r="AD1307" s="68" t="s">
        <v>5146</v>
      </c>
      <c r="AE1307" s="68"/>
      <c r="AF1307" s="82"/>
      <c r="AH1307" s="72">
        <v>1</v>
      </c>
      <c r="AI1307" s="70" t="s">
        <v>10295</v>
      </c>
    </row>
    <row r="1308" spans="1:35" ht="16" x14ac:dyDescent="0.2">
      <c r="A1308" s="52" t="s">
        <v>35</v>
      </c>
      <c r="B1308" s="56">
        <v>46092</v>
      </c>
      <c r="C1308" s="57" t="s">
        <v>10673</v>
      </c>
      <c r="D1308" s="3"/>
      <c r="E1308" s="59" t="s">
        <v>37</v>
      </c>
      <c r="F1308" s="60"/>
      <c r="G1308" s="60" t="s">
        <v>507</v>
      </c>
      <c r="H1308" s="60" t="s">
        <v>6282</v>
      </c>
      <c r="I1308" s="60" t="s">
        <v>3560</v>
      </c>
      <c r="J1308" s="60" t="s">
        <v>2096</v>
      </c>
      <c r="K1308" s="60" t="s">
        <v>3193</v>
      </c>
      <c r="L1308" s="61" t="s">
        <v>508</v>
      </c>
      <c r="M1308" s="60" t="s">
        <v>10674</v>
      </c>
      <c r="N1308" s="62" t="s">
        <v>10675</v>
      </c>
      <c r="O1308" s="63" t="s">
        <v>10676</v>
      </c>
      <c r="P1308" s="60" t="s">
        <v>10677</v>
      </c>
      <c r="Q1308" s="63" t="s">
        <v>10678</v>
      </c>
      <c r="R1308" s="60" t="s">
        <v>10679</v>
      </c>
      <c r="S1308" s="60" t="s">
        <v>10680</v>
      </c>
      <c r="T1308" s="60" t="s">
        <v>46</v>
      </c>
      <c r="U1308" s="60" t="s">
        <v>116</v>
      </c>
      <c r="V1308" s="62" t="s">
        <v>10681</v>
      </c>
      <c r="W1308" s="63" t="s">
        <v>10682</v>
      </c>
      <c r="X1308" s="63" t="s">
        <v>10683</v>
      </c>
      <c r="Y1308" s="64"/>
      <c r="Z1308" s="66"/>
      <c r="AA1308" s="67"/>
      <c r="AB1308" s="66"/>
      <c r="AC1308" s="67"/>
      <c r="AD1308" s="68" t="s">
        <v>5146</v>
      </c>
      <c r="AE1308" s="68"/>
      <c r="AF1308" s="82"/>
      <c r="AH1308" s="72">
        <v>1</v>
      </c>
      <c r="AI1308" s="70" t="s">
        <v>10295</v>
      </c>
    </row>
    <row r="1309" spans="1:35" ht="16" x14ac:dyDescent="0.2">
      <c r="A1309" s="52" t="s">
        <v>35</v>
      </c>
      <c r="B1309" s="56">
        <v>46092</v>
      </c>
      <c r="C1309" s="57" t="s">
        <v>10673</v>
      </c>
      <c r="D1309" s="3"/>
      <c r="E1309" s="59" t="s">
        <v>37</v>
      </c>
      <c r="F1309" s="60"/>
      <c r="G1309" s="60" t="s">
        <v>507</v>
      </c>
      <c r="H1309" s="60" t="s">
        <v>6282</v>
      </c>
      <c r="I1309" s="60" t="s">
        <v>3560</v>
      </c>
      <c r="J1309" s="60" t="s">
        <v>2096</v>
      </c>
      <c r="K1309" s="60" t="s">
        <v>3193</v>
      </c>
      <c r="L1309" s="61" t="s">
        <v>508</v>
      </c>
      <c r="M1309" s="60" t="s">
        <v>10674</v>
      </c>
      <c r="N1309" s="62" t="s">
        <v>10675</v>
      </c>
      <c r="O1309" s="63" t="s">
        <v>10676</v>
      </c>
      <c r="P1309" s="60" t="s">
        <v>10677</v>
      </c>
      <c r="Q1309" s="63" t="s">
        <v>10678</v>
      </c>
      <c r="R1309" s="60" t="s">
        <v>10684</v>
      </c>
      <c r="S1309" s="60" t="s">
        <v>10685</v>
      </c>
      <c r="T1309" s="60"/>
      <c r="U1309" s="60" t="s">
        <v>93</v>
      </c>
      <c r="V1309" s="62" t="s">
        <v>10686</v>
      </c>
      <c r="W1309" s="63" t="s">
        <v>10687</v>
      </c>
      <c r="X1309" s="64"/>
      <c r="Y1309" s="63" t="s">
        <v>10688</v>
      </c>
      <c r="Z1309" s="66"/>
      <c r="AA1309" s="67"/>
      <c r="AB1309" s="66"/>
      <c r="AC1309" s="67"/>
      <c r="AD1309" s="68" t="s">
        <v>5146</v>
      </c>
      <c r="AE1309" s="74"/>
      <c r="AF1309" s="83"/>
      <c r="AH1309" s="72">
        <v>1</v>
      </c>
      <c r="AI1309" s="70" t="s">
        <v>10295</v>
      </c>
    </row>
    <row r="1310" spans="1:35" ht="16" x14ac:dyDescent="0.2">
      <c r="A1310" s="52" t="s">
        <v>35</v>
      </c>
      <c r="B1310" s="56">
        <v>46092</v>
      </c>
      <c r="C1310" s="57" t="s">
        <v>10689</v>
      </c>
      <c r="D1310" s="3"/>
      <c r="E1310" s="59" t="s">
        <v>37</v>
      </c>
      <c r="F1310" s="60" t="s">
        <v>10302</v>
      </c>
      <c r="G1310" s="60" t="s">
        <v>559</v>
      </c>
      <c r="H1310" s="60" t="s">
        <v>6282</v>
      </c>
      <c r="I1310" s="60" t="s">
        <v>3560</v>
      </c>
      <c r="J1310" s="60" t="s">
        <v>791</v>
      </c>
      <c r="K1310" s="60" t="s">
        <v>3193</v>
      </c>
      <c r="L1310" s="61" t="s">
        <v>508</v>
      </c>
      <c r="M1310" s="60" t="s">
        <v>10690</v>
      </c>
      <c r="N1310" s="62" t="s">
        <v>10691</v>
      </c>
      <c r="O1310" s="63" t="s">
        <v>10692</v>
      </c>
      <c r="P1310" s="60" t="s">
        <v>10693</v>
      </c>
      <c r="Q1310" s="63" t="s">
        <v>10694</v>
      </c>
      <c r="R1310" s="60" t="s">
        <v>10695</v>
      </c>
      <c r="S1310" s="60" t="s">
        <v>10696</v>
      </c>
      <c r="T1310" s="60" t="s">
        <v>46</v>
      </c>
      <c r="U1310" s="60" t="s">
        <v>80</v>
      </c>
      <c r="V1310" s="62" t="s">
        <v>10697</v>
      </c>
      <c r="W1310" s="63" t="s">
        <v>10698</v>
      </c>
      <c r="X1310" s="63" t="s">
        <v>10699</v>
      </c>
      <c r="Y1310" s="64"/>
      <c r="Z1310" s="62" t="s">
        <v>10700</v>
      </c>
      <c r="AA1310" s="67"/>
      <c r="AB1310" s="66"/>
      <c r="AC1310" s="67"/>
      <c r="AD1310" s="68"/>
      <c r="AE1310" s="68" t="s">
        <v>5146</v>
      </c>
      <c r="AF1310" s="82"/>
      <c r="AH1310" s="72">
        <v>1</v>
      </c>
      <c r="AI1310" s="70" t="s">
        <v>10295</v>
      </c>
    </row>
    <row r="1311" spans="1:35" ht="16" x14ac:dyDescent="0.2">
      <c r="A1311" s="52" t="s">
        <v>35</v>
      </c>
      <c r="B1311" s="56">
        <v>46092</v>
      </c>
      <c r="C1311" s="57" t="s">
        <v>10689</v>
      </c>
      <c r="D1311" s="3"/>
      <c r="E1311" s="59" t="s">
        <v>37</v>
      </c>
      <c r="F1311" s="60" t="s">
        <v>10302</v>
      </c>
      <c r="G1311" s="60" t="s">
        <v>559</v>
      </c>
      <c r="H1311" s="60" t="s">
        <v>6282</v>
      </c>
      <c r="I1311" s="60" t="s">
        <v>3560</v>
      </c>
      <c r="J1311" s="60" t="s">
        <v>791</v>
      </c>
      <c r="K1311" s="60" t="s">
        <v>3193</v>
      </c>
      <c r="L1311" s="61" t="s">
        <v>508</v>
      </c>
      <c r="M1311" s="60" t="s">
        <v>10690</v>
      </c>
      <c r="N1311" s="62" t="s">
        <v>10691</v>
      </c>
      <c r="O1311" s="63" t="s">
        <v>10692</v>
      </c>
      <c r="P1311" s="60" t="s">
        <v>10693</v>
      </c>
      <c r="Q1311" s="63" t="s">
        <v>10694</v>
      </c>
      <c r="R1311" s="60" t="s">
        <v>10701</v>
      </c>
      <c r="S1311" s="60" t="s">
        <v>10702</v>
      </c>
      <c r="T1311" s="60" t="s">
        <v>502</v>
      </c>
      <c r="U1311" s="60" t="s">
        <v>116</v>
      </c>
      <c r="V1311" s="62" t="s">
        <v>10703</v>
      </c>
      <c r="W1311" s="63" t="s">
        <v>10704</v>
      </c>
      <c r="X1311" s="63" t="s">
        <v>10705</v>
      </c>
      <c r="Y1311" s="64"/>
      <c r="Z1311" s="84"/>
      <c r="AA1311" s="76"/>
      <c r="AB1311" s="77"/>
      <c r="AC1311" s="76"/>
      <c r="AD1311" s="74"/>
      <c r="AE1311" s="74"/>
      <c r="AF1311" s="83" t="s">
        <v>5146</v>
      </c>
      <c r="AH1311" s="72">
        <v>1</v>
      </c>
      <c r="AI1311" s="70" t="s">
        <v>10295</v>
      </c>
    </row>
    <row r="1312" spans="1:35" ht="16" x14ac:dyDescent="0.2">
      <c r="A1312" s="52" t="s">
        <v>35</v>
      </c>
      <c r="B1312" s="56">
        <v>46092</v>
      </c>
      <c r="C1312" s="57" t="s">
        <v>10706</v>
      </c>
      <c r="D1312" s="3"/>
      <c r="E1312" s="59" t="s">
        <v>37</v>
      </c>
      <c r="F1312" s="60"/>
      <c r="G1312" s="60" t="s">
        <v>507</v>
      </c>
      <c r="H1312" s="60" t="s">
        <v>6282</v>
      </c>
      <c r="I1312" s="60" t="s">
        <v>3560</v>
      </c>
      <c r="J1312" s="60" t="s">
        <v>2096</v>
      </c>
      <c r="K1312" s="60" t="s">
        <v>3193</v>
      </c>
      <c r="L1312" s="61" t="s">
        <v>508</v>
      </c>
      <c r="M1312" s="60" t="s">
        <v>10707</v>
      </c>
      <c r="N1312" s="62" t="s">
        <v>10708</v>
      </c>
      <c r="O1312" s="63" t="s">
        <v>10709</v>
      </c>
      <c r="P1312" s="60" t="s">
        <v>10710</v>
      </c>
      <c r="Q1312" s="63" t="s">
        <v>10711</v>
      </c>
      <c r="R1312" s="60" t="s">
        <v>10712</v>
      </c>
      <c r="S1312" s="60" t="s">
        <v>10713</v>
      </c>
      <c r="T1312" s="60" t="s">
        <v>567</v>
      </c>
      <c r="U1312" s="60" t="s">
        <v>93</v>
      </c>
      <c r="V1312" s="62" t="s">
        <v>10714</v>
      </c>
      <c r="W1312" s="63" t="s">
        <v>10715</v>
      </c>
      <c r="X1312" s="63" t="s">
        <v>10716</v>
      </c>
      <c r="Y1312" s="64"/>
      <c r="Z1312" s="62" t="s">
        <v>10717</v>
      </c>
      <c r="AA1312" s="67"/>
      <c r="AB1312" s="66"/>
      <c r="AC1312" s="67"/>
      <c r="AD1312" s="68"/>
      <c r="AE1312" s="68"/>
      <c r="AF1312" s="82" t="s">
        <v>5146</v>
      </c>
      <c r="AH1312" s="72">
        <v>1</v>
      </c>
      <c r="AI1312" s="70" t="s">
        <v>10295</v>
      </c>
    </row>
    <row r="1313" spans="1:35" ht="16" x14ac:dyDescent="0.2">
      <c r="A1313" s="52" t="s">
        <v>35</v>
      </c>
      <c r="B1313" s="56">
        <v>46092</v>
      </c>
      <c r="C1313" s="57" t="s">
        <v>10706</v>
      </c>
      <c r="D1313" s="3"/>
      <c r="E1313" s="59" t="s">
        <v>37</v>
      </c>
      <c r="F1313" s="60"/>
      <c r="G1313" s="60" t="s">
        <v>507</v>
      </c>
      <c r="H1313" s="60" t="s">
        <v>6282</v>
      </c>
      <c r="I1313" s="60" t="s">
        <v>3560</v>
      </c>
      <c r="J1313" s="60" t="s">
        <v>2096</v>
      </c>
      <c r="K1313" s="60" t="s">
        <v>3193</v>
      </c>
      <c r="L1313" s="61" t="s">
        <v>508</v>
      </c>
      <c r="M1313" s="60" t="s">
        <v>10707</v>
      </c>
      <c r="N1313" s="62" t="s">
        <v>10708</v>
      </c>
      <c r="O1313" s="63" t="s">
        <v>10709</v>
      </c>
      <c r="P1313" s="60" t="s">
        <v>10710</v>
      </c>
      <c r="Q1313" s="63" t="s">
        <v>10711</v>
      </c>
      <c r="R1313" s="60" t="s">
        <v>10718</v>
      </c>
      <c r="S1313" s="60" t="s">
        <v>10719</v>
      </c>
      <c r="T1313" s="60" t="s">
        <v>502</v>
      </c>
      <c r="U1313" s="60" t="s">
        <v>178</v>
      </c>
      <c r="V1313" s="62" t="s">
        <v>10720</v>
      </c>
      <c r="W1313" s="63" t="s">
        <v>10721</v>
      </c>
      <c r="X1313" s="63" t="s">
        <v>10722</v>
      </c>
      <c r="Y1313" s="63"/>
      <c r="Z1313" s="66"/>
      <c r="AA1313" s="67"/>
      <c r="AB1313" s="66"/>
      <c r="AC1313" s="67"/>
      <c r="AD1313" s="68"/>
      <c r="AE1313" s="68"/>
      <c r="AF1313" s="82"/>
      <c r="AH1313" s="72">
        <v>1</v>
      </c>
      <c r="AI1313" s="70" t="s">
        <v>10295</v>
      </c>
    </row>
    <row r="1314" spans="1:35" ht="16" x14ac:dyDescent="0.2">
      <c r="A1314" s="52" t="s">
        <v>35</v>
      </c>
      <c r="B1314" s="56">
        <v>46092</v>
      </c>
      <c r="C1314" s="57" t="s">
        <v>10723</v>
      </c>
      <c r="D1314" s="3"/>
      <c r="E1314" s="59" t="s">
        <v>37</v>
      </c>
      <c r="F1314" s="60" t="s">
        <v>10285</v>
      </c>
      <c r="G1314" s="60" t="s">
        <v>1237</v>
      </c>
      <c r="H1314" s="60" t="s">
        <v>6282</v>
      </c>
      <c r="I1314" s="60" t="s">
        <v>3560</v>
      </c>
      <c r="J1314" s="60" t="s">
        <v>641</v>
      </c>
      <c r="K1314" s="60" t="s">
        <v>3193</v>
      </c>
      <c r="L1314" s="61" t="s">
        <v>3028</v>
      </c>
      <c r="M1314" s="60" t="s">
        <v>10724</v>
      </c>
      <c r="N1314" s="62" t="s">
        <v>10725</v>
      </c>
      <c r="O1314" s="13" t="s">
        <v>10726</v>
      </c>
      <c r="P1314" s="60" t="s">
        <v>10727</v>
      </c>
      <c r="Q1314" s="63" t="s">
        <v>10728</v>
      </c>
      <c r="R1314" s="60" t="s">
        <v>10729</v>
      </c>
      <c r="S1314" s="60" t="s">
        <v>10730</v>
      </c>
      <c r="T1314" s="60" t="s">
        <v>148</v>
      </c>
      <c r="U1314" s="60" t="s">
        <v>93</v>
      </c>
      <c r="V1314" s="62" t="s">
        <v>10731</v>
      </c>
      <c r="W1314" s="63" t="s">
        <v>10732</v>
      </c>
      <c r="X1314" s="63" t="s">
        <v>10733</v>
      </c>
      <c r="Y1314" s="63"/>
      <c r="Z1314" s="66"/>
      <c r="AA1314" s="67"/>
      <c r="AB1314" s="66"/>
      <c r="AC1314" s="67"/>
      <c r="AD1314" s="68"/>
      <c r="AE1314" s="68"/>
      <c r="AF1314" s="82" t="s">
        <v>5146</v>
      </c>
      <c r="AH1314" s="72">
        <v>1</v>
      </c>
      <c r="AI1314" s="70" t="s">
        <v>10295</v>
      </c>
    </row>
    <row r="1315" spans="1:35" ht="16" x14ac:dyDescent="0.2">
      <c r="A1315" s="52" t="s">
        <v>35</v>
      </c>
      <c r="B1315" s="56">
        <v>46092</v>
      </c>
      <c r="C1315" s="57" t="s">
        <v>10723</v>
      </c>
      <c r="D1315" s="3"/>
      <c r="E1315" s="59" t="s">
        <v>37</v>
      </c>
      <c r="F1315" s="60" t="s">
        <v>10285</v>
      </c>
      <c r="G1315" s="60" t="s">
        <v>1237</v>
      </c>
      <c r="H1315" s="60" t="s">
        <v>6282</v>
      </c>
      <c r="I1315" s="60" t="s">
        <v>3560</v>
      </c>
      <c r="J1315" s="60" t="s">
        <v>641</v>
      </c>
      <c r="K1315" s="60" t="s">
        <v>3193</v>
      </c>
      <c r="L1315" s="61" t="s">
        <v>3028</v>
      </c>
      <c r="M1315" s="60" t="s">
        <v>10724</v>
      </c>
      <c r="N1315" s="62" t="s">
        <v>10725</v>
      </c>
      <c r="O1315" s="13" t="s">
        <v>10726</v>
      </c>
      <c r="P1315" s="60" t="s">
        <v>10727</v>
      </c>
      <c r="Q1315" s="63" t="s">
        <v>10728</v>
      </c>
      <c r="R1315" s="60" t="s">
        <v>10734</v>
      </c>
      <c r="S1315" s="60" t="s">
        <v>10735</v>
      </c>
      <c r="T1315" s="60" t="s">
        <v>567</v>
      </c>
      <c r="U1315" s="60" t="s">
        <v>80</v>
      </c>
      <c r="V1315" s="62" t="s">
        <v>10736</v>
      </c>
      <c r="W1315" s="63" t="s">
        <v>10737</v>
      </c>
      <c r="X1315" s="63" t="s">
        <v>10738</v>
      </c>
      <c r="Y1315" s="79"/>
      <c r="Z1315" s="78" t="s">
        <v>10739</v>
      </c>
      <c r="AA1315" s="80"/>
      <c r="AB1315" s="81"/>
      <c r="AC1315" s="80"/>
      <c r="AD1315" s="75"/>
      <c r="AE1315" s="75"/>
      <c r="AF1315" s="83" t="s">
        <v>5146</v>
      </c>
      <c r="AH1315" s="72">
        <v>1</v>
      </c>
      <c r="AI1315" s="70" t="s">
        <v>10295</v>
      </c>
    </row>
    <row r="1316" spans="1:35" ht="16" x14ac:dyDescent="0.2">
      <c r="A1316" s="52" t="s">
        <v>35</v>
      </c>
      <c r="B1316" s="56">
        <v>46092</v>
      </c>
      <c r="C1316" s="57" t="s">
        <v>10740</v>
      </c>
      <c r="D1316" s="3"/>
      <c r="E1316" s="59" t="s">
        <v>37</v>
      </c>
      <c r="F1316" s="60" t="s">
        <v>10302</v>
      </c>
      <c r="G1316" s="60" t="s">
        <v>559</v>
      </c>
      <c r="H1316" s="60" t="s">
        <v>6282</v>
      </c>
      <c r="I1316" s="60" t="s">
        <v>3560</v>
      </c>
      <c r="J1316" s="60" t="s">
        <v>791</v>
      </c>
      <c r="K1316" s="60" t="s">
        <v>3193</v>
      </c>
      <c r="L1316" s="61" t="s">
        <v>508</v>
      </c>
      <c r="M1316" s="60" t="s">
        <v>10741</v>
      </c>
      <c r="N1316" s="62" t="s">
        <v>10742</v>
      </c>
      <c r="O1316" s="63" t="s">
        <v>10743</v>
      </c>
      <c r="P1316" s="60" t="s">
        <v>10744</v>
      </c>
      <c r="Q1316" s="63" t="s">
        <v>10745</v>
      </c>
      <c r="R1316" s="60" t="s">
        <v>10746</v>
      </c>
      <c r="S1316" s="60" t="s">
        <v>1955</v>
      </c>
      <c r="T1316" s="60" t="s">
        <v>46</v>
      </c>
      <c r="U1316" s="60" t="s">
        <v>80</v>
      </c>
      <c r="V1316" s="62" t="s">
        <v>10747</v>
      </c>
      <c r="W1316" s="63" t="s">
        <v>10748</v>
      </c>
      <c r="X1316" s="63" t="s">
        <v>10749</v>
      </c>
      <c r="Y1316" s="64"/>
      <c r="Z1316" s="66"/>
      <c r="AA1316" s="67"/>
      <c r="AB1316" s="66"/>
      <c r="AC1316" s="67"/>
      <c r="AD1316" s="68" t="s">
        <v>5146</v>
      </c>
      <c r="AE1316" s="68"/>
      <c r="AF1316" s="82"/>
      <c r="AH1316" s="72">
        <v>1</v>
      </c>
      <c r="AI1316" s="70" t="s">
        <v>10295</v>
      </c>
    </row>
    <row r="1317" spans="1:35" ht="16" x14ac:dyDescent="0.2">
      <c r="A1317" s="52" t="s">
        <v>35</v>
      </c>
      <c r="B1317" s="56">
        <v>46092</v>
      </c>
      <c r="C1317" s="57" t="s">
        <v>10740</v>
      </c>
      <c r="D1317" s="3"/>
      <c r="E1317" s="59" t="s">
        <v>37</v>
      </c>
      <c r="F1317" s="60" t="s">
        <v>10302</v>
      </c>
      <c r="G1317" s="60" t="s">
        <v>559</v>
      </c>
      <c r="H1317" s="60" t="s">
        <v>6282</v>
      </c>
      <c r="I1317" s="60" t="s">
        <v>3560</v>
      </c>
      <c r="J1317" s="60" t="s">
        <v>791</v>
      </c>
      <c r="K1317" s="60" t="s">
        <v>3193</v>
      </c>
      <c r="L1317" s="61" t="s">
        <v>508</v>
      </c>
      <c r="M1317" s="60" t="s">
        <v>10741</v>
      </c>
      <c r="N1317" s="62" t="s">
        <v>10742</v>
      </c>
      <c r="O1317" s="63" t="s">
        <v>10743</v>
      </c>
      <c r="P1317" s="60" t="s">
        <v>10744</v>
      </c>
      <c r="Q1317" s="63" t="s">
        <v>10745</v>
      </c>
      <c r="R1317" s="60" t="s">
        <v>10750</v>
      </c>
      <c r="S1317" s="60" t="s">
        <v>5813</v>
      </c>
      <c r="T1317" s="60" t="s">
        <v>567</v>
      </c>
      <c r="U1317" s="60" t="s">
        <v>80</v>
      </c>
      <c r="V1317" s="62" t="s">
        <v>10751</v>
      </c>
      <c r="W1317" s="63" t="s">
        <v>10752</v>
      </c>
      <c r="X1317" s="63" t="s">
        <v>10753</v>
      </c>
      <c r="Y1317" s="64"/>
      <c r="Z1317" s="66"/>
      <c r="AA1317" s="67"/>
      <c r="AB1317" s="66"/>
      <c r="AC1317" s="67"/>
      <c r="AD1317" s="68"/>
      <c r="AE1317" s="68"/>
      <c r="AF1317" s="82" t="s">
        <v>5146</v>
      </c>
      <c r="AH1317" s="72">
        <v>1</v>
      </c>
      <c r="AI1317" s="70" t="s">
        <v>10295</v>
      </c>
    </row>
    <row r="1318" spans="1:35" ht="16" x14ac:dyDescent="0.2">
      <c r="A1318" s="52" t="s">
        <v>35</v>
      </c>
      <c r="B1318" s="56">
        <v>46092</v>
      </c>
      <c r="C1318" s="57" t="s">
        <v>10754</v>
      </c>
      <c r="D1318" s="3"/>
      <c r="E1318" s="59" t="s">
        <v>37</v>
      </c>
      <c r="F1318" s="60"/>
      <c r="G1318" s="60" t="s">
        <v>507</v>
      </c>
      <c r="H1318" s="60" t="s">
        <v>6282</v>
      </c>
      <c r="I1318" s="60" t="s">
        <v>3560</v>
      </c>
      <c r="J1318" s="60" t="s">
        <v>791</v>
      </c>
      <c r="K1318" s="60" t="s">
        <v>3193</v>
      </c>
      <c r="L1318" s="61" t="s">
        <v>817</v>
      </c>
      <c r="M1318" s="60" t="s">
        <v>10755</v>
      </c>
      <c r="N1318" s="62" t="s">
        <v>10756</v>
      </c>
      <c r="O1318" s="63" t="s">
        <v>10757</v>
      </c>
      <c r="P1318" s="60" t="s">
        <v>10758</v>
      </c>
      <c r="Q1318" s="63" t="s">
        <v>10759</v>
      </c>
      <c r="R1318" s="60" t="s">
        <v>10760</v>
      </c>
      <c r="S1318" s="60" t="s">
        <v>1955</v>
      </c>
      <c r="T1318" s="60" t="s">
        <v>46</v>
      </c>
      <c r="U1318" s="60" t="s">
        <v>80</v>
      </c>
      <c r="V1318" s="62" t="s">
        <v>10761</v>
      </c>
      <c r="W1318" s="63" t="s">
        <v>10762</v>
      </c>
      <c r="X1318" s="64"/>
      <c r="Y1318" s="63" t="s">
        <v>10763</v>
      </c>
      <c r="Z1318" s="66"/>
      <c r="AA1318" s="67"/>
      <c r="AB1318" s="66"/>
      <c r="AC1318" s="67"/>
      <c r="AD1318" s="68"/>
      <c r="AE1318" s="68"/>
      <c r="AF1318" s="82" t="s">
        <v>5146</v>
      </c>
      <c r="AH1318" s="72">
        <v>1</v>
      </c>
      <c r="AI1318" s="70" t="s">
        <v>10295</v>
      </c>
    </row>
    <row r="1319" spans="1:35" ht="16" x14ac:dyDescent="0.2">
      <c r="A1319" s="52" t="s">
        <v>35</v>
      </c>
      <c r="B1319" s="56">
        <v>46092</v>
      </c>
      <c r="C1319" s="57" t="s">
        <v>10754</v>
      </c>
      <c r="D1319" s="3"/>
      <c r="E1319" s="59" t="s">
        <v>37</v>
      </c>
      <c r="F1319" s="60"/>
      <c r="G1319" s="60" t="s">
        <v>507</v>
      </c>
      <c r="H1319" s="60" t="s">
        <v>6282</v>
      </c>
      <c r="I1319" s="60" t="s">
        <v>3560</v>
      </c>
      <c r="J1319" s="60" t="s">
        <v>791</v>
      </c>
      <c r="K1319" s="60" t="s">
        <v>3193</v>
      </c>
      <c r="L1319" s="61" t="s">
        <v>817</v>
      </c>
      <c r="M1319" s="60" t="s">
        <v>10755</v>
      </c>
      <c r="N1319" s="62" t="s">
        <v>10756</v>
      </c>
      <c r="O1319" s="63" t="s">
        <v>10757</v>
      </c>
      <c r="P1319" s="60" t="s">
        <v>10758</v>
      </c>
      <c r="Q1319" s="63" t="s">
        <v>10759</v>
      </c>
      <c r="R1319" s="60" t="s">
        <v>10764</v>
      </c>
      <c r="S1319" s="60" t="s">
        <v>1700</v>
      </c>
      <c r="T1319" s="60" t="s">
        <v>148</v>
      </c>
      <c r="U1319" s="60" t="s">
        <v>93</v>
      </c>
      <c r="V1319" s="62" t="s">
        <v>10765</v>
      </c>
      <c r="W1319" s="63" t="s">
        <v>10766</v>
      </c>
      <c r="X1319" s="64"/>
      <c r="Y1319" s="63" t="s">
        <v>10767</v>
      </c>
      <c r="Z1319" s="66"/>
      <c r="AA1319" s="67"/>
      <c r="AB1319" s="66"/>
      <c r="AC1319" s="67"/>
      <c r="AD1319" s="68" t="s">
        <v>5146</v>
      </c>
      <c r="AE1319" s="74"/>
      <c r="AF1319" s="83"/>
      <c r="AH1319" s="72">
        <v>1</v>
      </c>
      <c r="AI1319" s="70" t="s">
        <v>10295</v>
      </c>
    </row>
    <row r="1320" spans="1:35" ht="16" x14ac:dyDescent="0.2">
      <c r="A1320" s="52" t="s">
        <v>35</v>
      </c>
      <c r="B1320" s="56">
        <v>46092</v>
      </c>
      <c r="C1320" s="57" t="s">
        <v>10768</v>
      </c>
      <c r="D1320" s="3"/>
      <c r="E1320" s="59" t="s">
        <v>37</v>
      </c>
      <c r="F1320" s="60"/>
      <c r="G1320" s="60" t="s">
        <v>507</v>
      </c>
      <c r="H1320" s="60" t="s">
        <v>6282</v>
      </c>
      <c r="I1320" s="60" t="s">
        <v>3560</v>
      </c>
      <c r="J1320" s="60" t="s">
        <v>641</v>
      </c>
      <c r="K1320" s="60"/>
      <c r="L1320" s="61" t="s">
        <v>792</v>
      </c>
      <c r="M1320" s="60" t="s">
        <v>10769</v>
      </c>
      <c r="N1320" s="62" t="s">
        <v>10770</v>
      </c>
      <c r="O1320" s="63" t="s">
        <v>10771</v>
      </c>
      <c r="P1320" s="60" t="s">
        <v>10772</v>
      </c>
      <c r="Q1320" s="63" t="s">
        <v>10773</v>
      </c>
      <c r="R1320" s="60" t="s">
        <v>10774</v>
      </c>
      <c r="S1320" s="60" t="s">
        <v>5813</v>
      </c>
      <c r="T1320" s="60" t="s">
        <v>567</v>
      </c>
      <c r="U1320" s="60" t="s">
        <v>80</v>
      </c>
      <c r="V1320" s="73" t="s">
        <v>10770</v>
      </c>
      <c r="W1320" s="63" t="s">
        <v>10775</v>
      </c>
      <c r="X1320" s="64"/>
      <c r="Y1320" s="64"/>
      <c r="Z1320" s="66"/>
      <c r="AA1320" s="67" t="s">
        <v>10453</v>
      </c>
      <c r="AB1320" s="66"/>
      <c r="AC1320" s="67"/>
      <c r="AD1320" s="68"/>
      <c r="AE1320" s="68"/>
      <c r="AF1320" s="68"/>
      <c r="AH1320" s="72">
        <v>1</v>
      </c>
      <c r="AI1320" s="70" t="s">
        <v>10295</v>
      </c>
    </row>
    <row r="1321" spans="1:35" ht="16" x14ac:dyDescent="0.2">
      <c r="A1321" s="52" t="s">
        <v>35</v>
      </c>
      <c r="B1321" s="56">
        <v>46092</v>
      </c>
      <c r="C1321" s="57" t="s">
        <v>10776</v>
      </c>
      <c r="D1321" s="3"/>
      <c r="E1321" s="59" t="s">
        <v>37</v>
      </c>
      <c r="F1321" s="60"/>
      <c r="G1321" s="60" t="s">
        <v>507</v>
      </c>
      <c r="H1321" s="60" t="s">
        <v>56</v>
      </c>
      <c r="I1321" s="60" t="s">
        <v>57</v>
      </c>
      <c r="J1321" s="60" t="s">
        <v>2096</v>
      </c>
      <c r="K1321" s="60" t="s">
        <v>3193</v>
      </c>
      <c r="L1321" s="61" t="s">
        <v>3471</v>
      </c>
      <c r="M1321" s="60" t="s">
        <v>10777</v>
      </c>
      <c r="N1321" s="62" t="s">
        <v>10778</v>
      </c>
      <c r="O1321" s="63" t="s">
        <v>10779</v>
      </c>
      <c r="P1321" s="60" t="s">
        <v>10780</v>
      </c>
      <c r="Q1321" s="63" t="s">
        <v>10781</v>
      </c>
      <c r="R1321" s="60" t="s">
        <v>10782</v>
      </c>
      <c r="S1321" s="60" t="s">
        <v>10783</v>
      </c>
      <c r="T1321" s="60" t="s">
        <v>46</v>
      </c>
      <c r="U1321" s="60" t="s">
        <v>80</v>
      </c>
      <c r="V1321" s="62" t="s">
        <v>10784</v>
      </c>
      <c r="W1321" s="63" t="s">
        <v>10785</v>
      </c>
      <c r="X1321" s="63" t="s">
        <v>10786</v>
      </c>
      <c r="Y1321" s="64"/>
      <c r="Z1321" s="66"/>
      <c r="AA1321" s="67"/>
      <c r="AB1321" s="66"/>
      <c r="AC1321" s="67"/>
      <c r="AD1321" s="68" t="s">
        <v>5146</v>
      </c>
      <c r="AE1321" s="68"/>
      <c r="AF1321" s="68"/>
      <c r="AH1321" s="72">
        <v>1</v>
      </c>
      <c r="AI1321" s="70" t="s">
        <v>10295</v>
      </c>
    </row>
    <row r="1322" spans="1:35" ht="16" x14ac:dyDescent="0.2">
      <c r="A1322" s="52" t="s">
        <v>35</v>
      </c>
      <c r="B1322" s="56">
        <v>46092</v>
      </c>
      <c r="C1322" s="57" t="s">
        <v>10776</v>
      </c>
      <c r="D1322" s="3"/>
      <c r="E1322" s="59" t="s">
        <v>37</v>
      </c>
      <c r="F1322" s="60"/>
      <c r="G1322" s="60" t="s">
        <v>507</v>
      </c>
      <c r="H1322" s="60" t="s">
        <v>56</v>
      </c>
      <c r="I1322" s="60" t="s">
        <v>57</v>
      </c>
      <c r="J1322" s="60" t="s">
        <v>2096</v>
      </c>
      <c r="K1322" s="60" t="s">
        <v>3193</v>
      </c>
      <c r="L1322" s="61" t="s">
        <v>3471</v>
      </c>
      <c r="M1322" s="60" t="s">
        <v>10777</v>
      </c>
      <c r="N1322" s="62" t="s">
        <v>10778</v>
      </c>
      <c r="O1322" s="63" t="s">
        <v>10779</v>
      </c>
      <c r="P1322" s="60" t="s">
        <v>10780</v>
      </c>
      <c r="Q1322" s="63" t="s">
        <v>10781</v>
      </c>
      <c r="R1322" s="60" t="s">
        <v>10787</v>
      </c>
      <c r="S1322" s="60" t="s">
        <v>3066</v>
      </c>
      <c r="T1322" s="60" t="s">
        <v>148</v>
      </c>
      <c r="U1322" s="60" t="s">
        <v>93</v>
      </c>
      <c r="V1322" s="62" t="s">
        <v>10788</v>
      </c>
      <c r="W1322" s="63" t="s">
        <v>10789</v>
      </c>
      <c r="X1322" s="63" t="s">
        <v>10790</v>
      </c>
      <c r="Y1322" s="64"/>
      <c r="Z1322" s="62" t="s">
        <v>10791</v>
      </c>
      <c r="AA1322" s="67"/>
      <c r="AB1322" s="66"/>
      <c r="AC1322" s="67"/>
      <c r="AD1322" s="68" t="s">
        <v>5146</v>
      </c>
      <c r="AE1322" s="68"/>
      <c r="AF1322" s="68" t="s">
        <v>5146</v>
      </c>
      <c r="AH1322" s="72">
        <v>1</v>
      </c>
      <c r="AI1322" s="70" t="s">
        <v>10295</v>
      </c>
    </row>
    <row r="1323" spans="1:35" ht="16" x14ac:dyDescent="0.2">
      <c r="A1323" s="52" t="s">
        <v>35</v>
      </c>
      <c r="B1323" s="56">
        <v>46092</v>
      </c>
      <c r="C1323" s="57" t="s">
        <v>10792</v>
      </c>
      <c r="D1323" s="3"/>
      <c r="E1323" s="59" t="s">
        <v>37</v>
      </c>
      <c r="F1323" s="60"/>
      <c r="G1323" s="60" t="s">
        <v>507</v>
      </c>
      <c r="H1323" s="60" t="s">
        <v>6282</v>
      </c>
      <c r="I1323" s="60" t="s">
        <v>3560</v>
      </c>
      <c r="J1323" s="60" t="s">
        <v>2096</v>
      </c>
      <c r="K1323" s="60" t="s">
        <v>3193</v>
      </c>
      <c r="L1323" s="61" t="s">
        <v>3471</v>
      </c>
      <c r="M1323" s="60" t="s">
        <v>10793</v>
      </c>
      <c r="N1323" s="62" t="s">
        <v>10794</v>
      </c>
      <c r="O1323" s="63" t="s">
        <v>10795</v>
      </c>
      <c r="P1323" s="60" t="s">
        <v>10796</v>
      </c>
      <c r="Q1323" s="63" t="s">
        <v>10797</v>
      </c>
      <c r="R1323" s="60" t="s">
        <v>10798</v>
      </c>
      <c r="S1323" s="60" t="s">
        <v>10387</v>
      </c>
      <c r="T1323" s="60" t="s">
        <v>516</v>
      </c>
      <c r="U1323" s="60" t="s">
        <v>80</v>
      </c>
      <c r="V1323" s="62" t="s">
        <v>10799</v>
      </c>
      <c r="W1323" s="63" t="s">
        <v>10800</v>
      </c>
      <c r="X1323" s="63" t="s">
        <v>10801</v>
      </c>
      <c r="Y1323" s="64"/>
      <c r="Z1323" s="66"/>
      <c r="AA1323" s="67"/>
      <c r="AB1323" s="66"/>
      <c r="AC1323" s="67"/>
      <c r="AD1323" s="68"/>
      <c r="AE1323" s="68"/>
      <c r="AF1323" s="68" t="s">
        <v>5146</v>
      </c>
      <c r="AH1323" s="72">
        <v>1</v>
      </c>
      <c r="AI1323" s="70" t="s">
        <v>10295</v>
      </c>
    </row>
    <row r="1324" spans="1:35" ht="16" x14ac:dyDescent="0.2">
      <c r="A1324" s="52" t="s">
        <v>35</v>
      </c>
      <c r="B1324" s="56">
        <v>46092</v>
      </c>
      <c r="C1324" s="57" t="s">
        <v>10802</v>
      </c>
      <c r="D1324" s="3"/>
      <c r="E1324" s="59" t="s">
        <v>37</v>
      </c>
      <c r="F1324" s="60"/>
      <c r="G1324" s="60" t="s">
        <v>507</v>
      </c>
      <c r="H1324" s="60" t="s">
        <v>38</v>
      </c>
      <c r="I1324" s="60" t="s">
        <v>57</v>
      </c>
      <c r="J1324" s="60" t="s">
        <v>791</v>
      </c>
      <c r="K1324" s="60" t="s">
        <v>3193</v>
      </c>
      <c r="L1324" s="61" t="s">
        <v>508</v>
      </c>
      <c r="M1324" s="60" t="s">
        <v>10803</v>
      </c>
      <c r="N1324" s="62" t="s">
        <v>10804</v>
      </c>
      <c r="O1324" s="63" t="s">
        <v>10805</v>
      </c>
      <c r="P1324" s="60" t="s">
        <v>10806</v>
      </c>
      <c r="Q1324" s="63" t="s">
        <v>1776</v>
      </c>
      <c r="R1324" s="60" t="s">
        <v>10807</v>
      </c>
      <c r="S1324" s="60" t="s">
        <v>10808</v>
      </c>
      <c r="T1324" s="60" t="s">
        <v>46</v>
      </c>
      <c r="U1324" s="60" t="s">
        <v>80</v>
      </c>
      <c r="V1324" s="62" t="s">
        <v>10809</v>
      </c>
      <c r="W1324" s="63" t="s">
        <v>10810</v>
      </c>
      <c r="X1324" s="63" t="s">
        <v>10811</v>
      </c>
      <c r="Y1324" s="64"/>
      <c r="Z1324" s="62" t="s">
        <v>10812</v>
      </c>
      <c r="AA1324" s="67"/>
      <c r="AB1324" s="66"/>
      <c r="AC1324" s="67"/>
      <c r="AD1324" s="68" t="s">
        <v>5146</v>
      </c>
      <c r="AE1324" s="68"/>
      <c r="AF1324" s="68" t="s">
        <v>5146</v>
      </c>
      <c r="AH1324" s="72">
        <v>1</v>
      </c>
      <c r="AI1324" s="70" t="s">
        <v>10295</v>
      </c>
    </row>
    <row r="1325" spans="1:35" ht="16" x14ac:dyDescent="0.2">
      <c r="A1325" s="52" t="s">
        <v>35</v>
      </c>
      <c r="B1325" s="56">
        <v>46092</v>
      </c>
      <c r="C1325" s="57" t="s">
        <v>10802</v>
      </c>
      <c r="D1325" s="3"/>
      <c r="E1325" s="59" t="s">
        <v>37</v>
      </c>
      <c r="F1325" s="60"/>
      <c r="G1325" s="60" t="s">
        <v>507</v>
      </c>
      <c r="H1325" s="60" t="s">
        <v>38</v>
      </c>
      <c r="I1325" s="60" t="s">
        <v>57</v>
      </c>
      <c r="J1325" s="60" t="s">
        <v>791</v>
      </c>
      <c r="K1325" s="60" t="s">
        <v>3193</v>
      </c>
      <c r="L1325" s="61" t="s">
        <v>508</v>
      </c>
      <c r="M1325" s="60" t="s">
        <v>10803</v>
      </c>
      <c r="N1325" s="62" t="s">
        <v>10804</v>
      </c>
      <c r="O1325" s="63" t="s">
        <v>10805</v>
      </c>
      <c r="P1325" s="60" t="s">
        <v>10806</v>
      </c>
      <c r="Q1325" s="63" t="s">
        <v>1776</v>
      </c>
      <c r="R1325" s="60" t="s">
        <v>10813</v>
      </c>
      <c r="S1325" s="60" t="s">
        <v>10814</v>
      </c>
      <c r="T1325" s="60" t="s">
        <v>148</v>
      </c>
      <c r="U1325" s="60" t="s">
        <v>47</v>
      </c>
      <c r="V1325" s="62" t="s">
        <v>10815</v>
      </c>
      <c r="W1325" s="63" t="s">
        <v>10816</v>
      </c>
      <c r="X1325" s="63" t="s">
        <v>10817</v>
      </c>
      <c r="Y1325" s="64"/>
      <c r="Z1325" s="62" t="s">
        <v>10818</v>
      </c>
      <c r="AA1325" s="67"/>
      <c r="AB1325" s="66"/>
      <c r="AC1325" s="67"/>
      <c r="AD1325" s="68"/>
      <c r="AE1325" s="68"/>
      <c r="AF1325" s="68" t="s">
        <v>5146</v>
      </c>
      <c r="AH1325" s="72">
        <v>1</v>
      </c>
      <c r="AI1325" s="70" t="s">
        <v>10295</v>
      </c>
    </row>
    <row r="1326" spans="1:35" ht="16" x14ac:dyDescent="0.2">
      <c r="A1326" s="52" t="s">
        <v>35</v>
      </c>
      <c r="B1326" s="56">
        <v>46092</v>
      </c>
      <c r="C1326" s="57" t="s">
        <v>10819</v>
      </c>
      <c r="D1326" s="3" t="s">
        <v>10820</v>
      </c>
      <c r="E1326" s="59" t="s">
        <v>37</v>
      </c>
      <c r="F1326" s="60"/>
      <c r="G1326" s="60" t="s">
        <v>507</v>
      </c>
      <c r="H1326" s="60" t="s">
        <v>10821</v>
      </c>
      <c r="I1326" s="60" t="s">
        <v>10822</v>
      </c>
      <c r="J1326" s="60" t="s">
        <v>4582</v>
      </c>
      <c r="K1326" s="60" t="s">
        <v>3193</v>
      </c>
      <c r="L1326" s="61" t="s">
        <v>2826</v>
      </c>
      <c r="M1326" s="60" t="s">
        <v>10823</v>
      </c>
      <c r="N1326" s="62" t="s">
        <v>10824</v>
      </c>
      <c r="O1326" s="63" t="s">
        <v>10825</v>
      </c>
      <c r="P1326" s="60" t="s">
        <v>10826</v>
      </c>
      <c r="Q1326" s="63" t="s">
        <v>10827</v>
      </c>
      <c r="R1326" s="60" t="s">
        <v>10828</v>
      </c>
      <c r="S1326" s="60" t="s">
        <v>10829</v>
      </c>
      <c r="T1326" s="60" t="s">
        <v>567</v>
      </c>
      <c r="U1326" s="60" t="s">
        <v>80</v>
      </c>
      <c r="V1326" s="62" t="s">
        <v>10830</v>
      </c>
      <c r="W1326" s="63" t="s">
        <v>10831</v>
      </c>
      <c r="X1326" s="63" t="s">
        <v>10832</v>
      </c>
      <c r="Y1326" s="64"/>
      <c r="Z1326" s="66"/>
      <c r="AA1326" s="67"/>
      <c r="AB1326" s="66"/>
      <c r="AC1326" s="67"/>
      <c r="AD1326" s="68" t="s">
        <v>5146</v>
      </c>
      <c r="AE1326" s="68"/>
      <c r="AF1326" s="68"/>
      <c r="AH1326" s="72">
        <v>1</v>
      </c>
      <c r="AI1326" s="70" t="s">
        <v>10295</v>
      </c>
    </row>
    <row r="1327" spans="1:35" ht="16" x14ac:dyDescent="0.2">
      <c r="A1327" s="52" t="s">
        <v>35</v>
      </c>
      <c r="B1327" s="56">
        <v>46092</v>
      </c>
      <c r="C1327" s="57" t="s">
        <v>10819</v>
      </c>
      <c r="D1327" s="3" t="s">
        <v>10820</v>
      </c>
      <c r="E1327" s="59" t="s">
        <v>37</v>
      </c>
      <c r="F1327" s="60"/>
      <c r="G1327" s="60" t="s">
        <v>507</v>
      </c>
      <c r="H1327" s="60" t="s">
        <v>10821</v>
      </c>
      <c r="I1327" s="60" t="s">
        <v>10822</v>
      </c>
      <c r="J1327" s="60" t="s">
        <v>4582</v>
      </c>
      <c r="K1327" s="60" t="s">
        <v>3193</v>
      </c>
      <c r="L1327" s="61" t="s">
        <v>2826</v>
      </c>
      <c r="M1327" s="60" t="s">
        <v>10823</v>
      </c>
      <c r="N1327" s="62" t="s">
        <v>10824</v>
      </c>
      <c r="O1327" s="63" t="s">
        <v>10825</v>
      </c>
      <c r="P1327" s="60" t="s">
        <v>10826</v>
      </c>
      <c r="Q1327" s="63" t="s">
        <v>10827</v>
      </c>
      <c r="R1327" s="60" t="s">
        <v>10833</v>
      </c>
      <c r="S1327" s="60" t="s">
        <v>99</v>
      </c>
      <c r="T1327" s="60" t="s">
        <v>46</v>
      </c>
      <c r="U1327" s="60" t="s">
        <v>93</v>
      </c>
      <c r="V1327" s="62" t="s">
        <v>10834</v>
      </c>
      <c r="W1327" s="63" t="s">
        <v>10835</v>
      </c>
      <c r="X1327" s="63" t="s">
        <v>10836</v>
      </c>
      <c r="Y1327" s="64"/>
      <c r="Z1327" s="66"/>
      <c r="AA1327" s="67"/>
      <c r="AB1327" s="66"/>
      <c r="AC1327" s="67"/>
      <c r="AD1327" s="68"/>
      <c r="AE1327" s="68"/>
      <c r="AF1327" s="68" t="s">
        <v>5146</v>
      </c>
      <c r="AH1327" s="72">
        <v>1</v>
      </c>
      <c r="AI1327" s="70" t="s">
        <v>10295</v>
      </c>
    </row>
    <row r="1328" spans="1:35" ht="16" x14ac:dyDescent="0.2">
      <c r="A1328" s="52" t="s">
        <v>35</v>
      </c>
      <c r="B1328" s="56">
        <v>46092</v>
      </c>
      <c r="C1328" s="57" t="s">
        <v>10837</v>
      </c>
      <c r="D1328" s="3"/>
      <c r="E1328" s="59" t="s">
        <v>37</v>
      </c>
      <c r="F1328" s="60"/>
      <c r="G1328" s="60" t="s">
        <v>507</v>
      </c>
      <c r="H1328" s="60" t="s">
        <v>6282</v>
      </c>
      <c r="I1328" s="60" t="s">
        <v>3560</v>
      </c>
      <c r="J1328" s="60" t="s">
        <v>2096</v>
      </c>
      <c r="K1328" s="60" t="s">
        <v>3193</v>
      </c>
      <c r="L1328" s="61" t="s">
        <v>755</v>
      </c>
      <c r="M1328" s="60" t="s">
        <v>10838</v>
      </c>
      <c r="N1328" s="62" t="s">
        <v>10839</v>
      </c>
      <c r="O1328" s="63" t="s">
        <v>10840</v>
      </c>
      <c r="P1328" s="60" t="s">
        <v>10841</v>
      </c>
      <c r="Q1328" s="63" t="s">
        <v>10842</v>
      </c>
      <c r="R1328" s="60" t="s">
        <v>10843</v>
      </c>
      <c r="S1328" s="60" t="s">
        <v>10844</v>
      </c>
      <c r="T1328" s="60" t="s">
        <v>46</v>
      </c>
      <c r="U1328" s="60" t="s">
        <v>80</v>
      </c>
      <c r="V1328" s="62" t="s">
        <v>10845</v>
      </c>
      <c r="W1328" s="63" t="s">
        <v>10846</v>
      </c>
      <c r="X1328" s="63" t="s">
        <v>10847</v>
      </c>
      <c r="Y1328" s="64"/>
      <c r="Z1328" s="62" t="s">
        <v>10848</v>
      </c>
      <c r="AA1328" s="67"/>
      <c r="AB1328" s="66"/>
      <c r="AC1328" s="67"/>
      <c r="AD1328" s="68"/>
      <c r="AE1328" s="68"/>
      <c r="AF1328" s="68" t="s">
        <v>5146</v>
      </c>
      <c r="AH1328" s="72">
        <v>1</v>
      </c>
      <c r="AI1328" s="70" t="s">
        <v>10295</v>
      </c>
    </row>
    <row r="1329" spans="1:35" ht="16" x14ac:dyDescent="0.2">
      <c r="A1329" s="52" t="s">
        <v>35</v>
      </c>
      <c r="B1329" s="56">
        <v>46092</v>
      </c>
      <c r="C1329" s="57" t="s">
        <v>10837</v>
      </c>
      <c r="D1329" s="3"/>
      <c r="E1329" s="59" t="s">
        <v>37</v>
      </c>
      <c r="F1329" s="60"/>
      <c r="G1329" s="60" t="s">
        <v>507</v>
      </c>
      <c r="H1329" s="60" t="s">
        <v>6282</v>
      </c>
      <c r="I1329" s="60" t="s">
        <v>3560</v>
      </c>
      <c r="J1329" s="60" t="s">
        <v>2096</v>
      </c>
      <c r="K1329" s="60" t="s">
        <v>3193</v>
      </c>
      <c r="L1329" s="61" t="s">
        <v>755</v>
      </c>
      <c r="M1329" s="60" t="s">
        <v>10838</v>
      </c>
      <c r="N1329" s="62" t="s">
        <v>10839</v>
      </c>
      <c r="O1329" s="63" t="s">
        <v>10840</v>
      </c>
      <c r="P1329" s="60" t="s">
        <v>10841</v>
      </c>
      <c r="Q1329" s="63" t="s">
        <v>10842</v>
      </c>
      <c r="R1329" s="60" t="s">
        <v>10849</v>
      </c>
      <c r="S1329" s="60" t="s">
        <v>10850</v>
      </c>
      <c r="T1329" s="60" t="s">
        <v>46</v>
      </c>
      <c r="U1329" s="60" t="s">
        <v>178</v>
      </c>
      <c r="V1329" s="62" t="s">
        <v>10851</v>
      </c>
      <c r="W1329" s="63" t="s">
        <v>10852</v>
      </c>
      <c r="X1329" s="63" t="s">
        <v>10853</v>
      </c>
      <c r="Y1329" s="64"/>
      <c r="Z1329" s="62" t="s">
        <v>10854</v>
      </c>
      <c r="AA1329" s="67"/>
      <c r="AB1329" s="66"/>
      <c r="AC1329" s="67"/>
      <c r="AD1329" s="68"/>
      <c r="AE1329" s="68" t="s">
        <v>5146</v>
      </c>
      <c r="AF1329" s="74"/>
      <c r="AH1329" s="72">
        <v>1</v>
      </c>
      <c r="AI1329" s="70" t="s">
        <v>10295</v>
      </c>
    </row>
    <row r="1330" spans="1:35" ht="16" x14ac:dyDescent="0.2">
      <c r="A1330" s="52" t="s">
        <v>35</v>
      </c>
      <c r="B1330" s="56">
        <v>46092</v>
      </c>
      <c r="C1330" s="57" t="s">
        <v>10855</v>
      </c>
      <c r="D1330" s="3"/>
      <c r="E1330" s="59" t="s">
        <v>37</v>
      </c>
      <c r="F1330" s="60"/>
      <c r="G1330" s="60" t="s">
        <v>507</v>
      </c>
      <c r="H1330" s="60" t="s">
        <v>6282</v>
      </c>
      <c r="I1330" s="60" t="s">
        <v>3560</v>
      </c>
      <c r="J1330" s="60" t="s">
        <v>780</v>
      </c>
      <c r="K1330" s="60" t="s">
        <v>3193</v>
      </c>
      <c r="L1330" s="61" t="s">
        <v>3028</v>
      </c>
      <c r="M1330" s="60" t="s">
        <v>10856</v>
      </c>
      <c r="N1330" s="62" t="s">
        <v>10857</v>
      </c>
      <c r="O1330" s="63" t="s">
        <v>10858</v>
      </c>
      <c r="P1330" s="60" t="s">
        <v>10859</v>
      </c>
      <c r="Q1330" s="63" t="s">
        <v>10860</v>
      </c>
      <c r="R1330" s="60" t="s">
        <v>10861</v>
      </c>
      <c r="S1330" s="60" t="s">
        <v>10862</v>
      </c>
      <c r="T1330" s="60" t="s">
        <v>46</v>
      </c>
      <c r="U1330" s="60" t="s">
        <v>93</v>
      </c>
      <c r="V1330" s="62" t="s">
        <v>10863</v>
      </c>
      <c r="W1330" s="63" t="s">
        <v>10864</v>
      </c>
      <c r="X1330" s="63" t="s">
        <v>10865</v>
      </c>
      <c r="Y1330" s="64"/>
      <c r="Z1330" s="62" t="s">
        <v>10866</v>
      </c>
      <c r="AA1330" s="67"/>
      <c r="AB1330" s="62" t="s">
        <v>10867</v>
      </c>
      <c r="AC1330" s="67"/>
      <c r="AD1330" s="68" t="s">
        <v>5146</v>
      </c>
      <c r="AE1330" s="68"/>
      <c r="AF1330" s="68" t="s">
        <v>5146</v>
      </c>
      <c r="AH1330" s="72">
        <v>1</v>
      </c>
      <c r="AI1330" s="70" t="s">
        <v>10295</v>
      </c>
    </row>
    <row r="1331" spans="1:35" ht="16" x14ac:dyDescent="0.2">
      <c r="A1331" s="52" t="s">
        <v>35</v>
      </c>
      <c r="B1331" s="56">
        <v>46092</v>
      </c>
      <c r="C1331" s="57" t="s">
        <v>10855</v>
      </c>
      <c r="D1331" s="3"/>
      <c r="E1331" s="59" t="s">
        <v>37</v>
      </c>
      <c r="F1331" s="60"/>
      <c r="G1331" s="60" t="s">
        <v>507</v>
      </c>
      <c r="H1331" s="60" t="s">
        <v>6282</v>
      </c>
      <c r="I1331" s="60" t="s">
        <v>3560</v>
      </c>
      <c r="J1331" s="60" t="s">
        <v>780</v>
      </c>
      <c r="K1331" s="60" t="s">
        <v>3193</v>
      </c>
      <c r="L1331" s="61" t="s">
        <v>3028</v>
      </c>
      <c r="M1331" s="60" t="s">
        <v>10856</v>
      </c>
      <c r="N1331" s="62" t="s">
        <v>10857</v>
      </c>
      <c r="O1331" s="63" t="s">
        <v>10858</v>
      </c>
      <c r="P1331" s="60" t="s">
        <v>10859</v>
      </c>
      <c r="Q1331" s="63" t="s">
        <v>10860</v>
      </c>
      <c r="R1331" s="60" t="s">
        <v>10868</v>
      </c>
      <c r="S1331" s="60" t="s">
        <v>10869</v>
      </c>
      <c r="T1331" s="60" t="s">
        <v>884</v>
      </c>
      <c r="U1331" s="60" t="s">
        <v>116</v>
      </c>
      <c r="V1331" s="62" t="s">
        <v>10870</v>
      </c>
      <c r="W1331" s="63" t="s">
        <v>10871</v>
      </c>
      <c r="X1331" s="63" t="s">
        <v>10872</v>
      </c>
      <c r="Y1331" s="64"/>
      <c r="Z1331" s="62" t="s">
        <v>10873</v>
      </c>
      <c r="AA1331" s="67"/>
      <c r="AB1331" s="62" t="s">
        <v>10874</v>
      </c>
      <c r="AC1331" s="67"/>
      <c r="AD1331" s="68"/>
      <c r="AE1331" s="68" t="s">
        <v>5146</v>
      </c>
      <c r="AF1331" s="68" t="s">
        <v>5146</v>
      </c>
      <c r="AH1331" s="72">
        <v>1</v>
      </c>
      <c r="AI1331" s="70" t="s">
        <v>10295</v>
      </c>
    </row>
    <row r="1332" spans="1:35" ht="16" x14ac:dyDescent="0.2">
      <c r="A1332" s="52" t="s">
        <v>35</v>
      </c>
      <c r="B1332" s="56">
        <v>46092</v>
      </c>
      <c r="C1332" s="57" t="s">
        <v>10875</v>
      </c>
      <c r="D1332" s="3"/>
      <c r="E1332" s="59" t="s">
        <v>37</v>
      </c>
      <c r="F1332" s="60"/>
      <c r="G1332" s="60" t="s">
        <v>507</v>
      </c>
      <c r="H1332" s="60" t="s">
        <v>6282</v>
      </c>
      <c r="I1332" s="60" t="s">
        <v>3560</v>
      </c>
      <c r="J1332" s="60" t="s">
        <v>2096</v>
      </c>
      <c r="K1332" s="60" t="s">
        <v>3193</v>
      </c>
      <c r="L1332" s="61" t="s">
        <v>508</v>
      </c>
      <c r="M1332" s="60" t="s">
        <v>10876</v>
      </c>
      <c r="N1332" s="62" t="s">
        <v>10877</v>
      </c>
      <c r="O1332" s="63" t="s">
        <v>10878</v>
      </c>
      <c r="P1332" s="60" t="s">
        <v>10879</v>
      </c>
      <c r="Q1332" s="63" t="s">
        <v>10880</v>
      </c>
      <c r="R1332" s="85" t="s">
        <v>10881</v>
      </c>
      <c r="S1332" s="60" t="s">
        <v>889</v>
      </c>
      <c r="T1332" s="60" t="s">
        <v>148</v>
      </c>
      <c r="U1332" s="60" t="s">
        <v>80</v>
      </c>
      <c r="V1332" s="62" t="s">
        <v>10882</v>
      </c>
      <c r="W1332" s="63" t="s">
        <v>10883</v>
      </c>
      <c r="X1332" s="63" t="s">
        <v>10884</v>
      </c>
      <c r="Y1332" s="64"/>
      <c r="Z1332" s="62" t="s">
        <v>10885</v>
      </c>
      <c r="AA1332" s="67"/>
      <c r="AB1332" s="66"/>
      <c r="AC1332" s="67"/>
      <c r="AD1332" s="68"/>
      <c r="AE1332" s="68"/>
      <c r="AF1332" s="68" t="s">
        <v>5146</v>
      </c>
      <c r="AH1332" s="72">
        <v>1</v>
      </c>
      <c r="AI1332" s="70" t="s">
        <v>10295</v>
      </c>
    </row>
    <row r="1333" spans="1:35" ht="16" x14ac:dyDescent="0.2">
      <c r="A1333" s="52" t="s">
        <v>35</v>
      </c>
      <c r="B1333" s="56">
        <v>46092</v>
      </c>
      <c r="C1333" s="57" t="s">
        <v>10875</v>
      </c>
      <c r="D1333" s="3"/>
      <c r="E1333" s="59" t="s">
        <v>37</v>
      </c>
      <c r="F1333" s="60"/>
      <c r="G1333" s="60" t="s">
        <v>507</v>
      </c>
      <c r="H1333" s="60" t="s">
        <v>6282</v>
      </c>
      <c r="I1333" s="60" t="s">
        <v>3560</v>
      </c>
      <c r="J1333" s="60" t="s">
        <v>2096</v>
      </c>
      <c r="K1333" s="60" t="s">
        <v>3193</v>
      </c>
      <c r="L1333" s="61" t="s">
        <v>508</v>
      </c>
      <c r="M1333" s="60" t="s">
        <v>10876</v>
      </c>
      <c r="N1333" s="62" t="s">
        <v>10877</v>
      </c>
      <c r="O1333" s="63" t="s">
        <v>10878</v>
      </c>
      <c r="P1333" s="60" t="s">
        <v>10879</v>
      </c>
      <c r="Q1333" s="63" t="s">
        <v>10880</v>
      </c>
      <c r="R1333" s="60" t="s">
        <v>10886</v>
      </c>
      <c r="S1333" s="60" t="s">
        <v>10387</v>
      </c>
      <c r="T1333" s="60" t="s">
        <v>516</v>
      </c>
      <c r="U1333" s="60" t="s">
        <v>80</v>
      </c>
      <c r="V1333" s="62" t="s">
        <v>10887</v>
      </c>
      <c r="W1333" s="63" t="s">
        <v>10888</v>
      </c>
      <c r="X1333" s="64"/>
      <c r="Y1333" s="64"/>
      <c r="Z1333" s="62" t="s">
        <v>10889</v>
      </c>
      <c r="AA1333" s="67"/>
      <c r="AB1333" s="66"/>
      <c r="AC1333" s="67"/>
      <c r="AD1333" s="68"/>
      <c r="AE1333" s="68"/>
      <c r="AF1333" s="68" t="s">
        <v>5146</v>
      </c>
      <c r="AH1333" s="72">
        <v>1</v>
      </c>
      <c r="AI1333" s="70" t="s">
        <v>10295</v>
      </c>
    </row>
    <row r="1334" spans="1:35" ht="16" x14ac:dyDescent="0.2">
      <c r="A1334" s="52" t="s">
        <v>35</v>
      </c>
      <c r="B1334" s="56">
        <v>46092</v>
      </c>
      <c r="C1334" s="57" t="s">
        <v>10890</v>
      </c>
      <c r="D1334" s="3" t="s">
        <v>10891</v>
      </c>
      <c r="E1334" s="59" t="s">
        <v>37</v>
      </c>
      <c r="F1334" s="60"/>
      <c r="G1334" s="60" t="s">
        <v>507</v>
      </c>
      <c r="H1334" s="60" t="s">
        <v>6282</v>
      </c>
      <c r="I1334" s="60" t="s">
        <v>3560</v>
      </c>
      <c r="J1334" s="60" t="s">
        <v>1671</v>
      </c>
      <c r="K1334" s="60"/>
      <c r="L1334" s="61" t="s">
        <v>792</v>
      </c>
      <c r="M1334" s="60" t="s">
        <v>10892</v>
      </c>
      <c r="N1334" s="62" t="s">
        <v>10893</v>
      </c>
      <c r="O1334" s="63" t="s">
        <v>10894</v>
      </c>
      <c r="P1334" s="60" t="s">
        <v>10895</v>
      </c>
      <c r="Q1334" s="63" t="s">
        <v>10896</v>
      </c>
      <c r="R1334" s="60" t="s">
        <v>10897</v>
      </c>
      <c r="S1334" s="60" t="s">
        <v>10898</v>
      </c>
      <c r="T1334" s="60" t="s">
        <v>502</v>
      </c>
      <c r="U1334" s="60" t="s">
        <v>80</v>
      </c>
      <c r="V1334" s="62" t="s">
        <v>10899</v>
      </c>
      <c r="W1334" s="63" t="s">
        <v>10900</v>
      </c>
      <c r="X1334" s="63" t="s">
        <v>10901</v>
      </c>
      <c r="Y1334" s="64"/>
      <c r="Z1334" s="66"/>
      <c r="AA1334" s="67"/>
      <c r="AB1334" s="66"/>
      <c r="AC1334" s="67"/>
      <c r="AD1334" s="68" t="s">
        <v>5146</v>
      </c>
      <c r="AE1334" s="68"/>
      <c r="AF1334" s="68"/>
      <c r="AH1334" s="72">
        <v>1</v>
      </c>
      <c r="AI1334" s="70" t="s">
        <v>10295</v>
      </c>
    </row>
    <row r="1335" spans="1:35" ht="16" x14ac:dyDescent="0.2">
      <c r="A1335" s="52" t="s">
        <v>35</v>
      </c>
      <c r="B1335" s="56">
        <v>46092</v>
      </c>
      <c r="C1335" s="57" t="s">
        <v>10890</v>
      </c>
      <c r="D1335" s="3" t="s">
        <v>10891</v>
      </c>
      <c r="E1335" s="59" t="s">
        <v>37</v>
      </c>
      <c r="F1335" s="60"/>
      <c r="G1335" s="60" t="s">
        <v>507</v>
      </c>
      <c r="H1335" s="60" t="s">
        <v>6282</v>
      </c>
      <c r="I1335" s="60" t="s">
        <v>3560</v>
      </c>
      <c r="J1335" s="60" t="s">
        <v>1671</v>
      </c>
      <c r="K1335" s="60"/>
      <c r="L1335" s="61" t="s">
        <v>792</v>
      </c>
      <c r="M1335" s="60" t="s">
        <v>10892</v>
      </c>
      <c r="N1335" s="62" t="s">
        <v>10893</v>
      </c>
      <c r="O1335" s="63" t="s">
        <v>10894</v>
      </c>
      <c r="P1335" s="60" t="s">
        <v>10895</v>
      </c>
      <c r="Q1335" s="63" t="s">
        <v>10896</v>
      </c>
      <c r="R1335" s="85" t="s">
        <v>10902</v>
      </c>
      <c r="S1335" s="60" t="s">
        <v>10903</v>
      </c>
      <c r="T1335" s="60" t="s">
        <v>516</v>
      </c>
      <c r="U1335" s="60" t="s">
        <v>47</v>
      </c>
      <c r="V1335" s="62" t="s">
        <v>10904</v>
      </c>
      <c r="W1335" s="63" t="s">
        <v>10905</v>
      </c>
      <c r="X1335" s="63" t="s">
        <v>10906</v>
      </c>
      <c r="Y1335" s="64"/>
      <c r="Z1335" s="62" t="s">
        <v>10907</v>
      </c>
      <c r="AA1335" s="67"/>
      <c r="AB1335" s="66"/>
      <c r="AC1335" s="67"/>
      <c r="AD1335" s="68"/>
      <c r="AE1335" s="68"/>
      <c r="AF1335" s="68" t="s">
        <v>5146</v>
      </c>
      <c r="AH1335" s="72">
        <v>1</v>
      </c>
      <c r="AI1335" s="70" t="s">
        <v>10295</v>
      </c>
    </row>
    <row r="1336" spans="1:35" ht="16" x14ac:dyDescent="0.2">
      <c r="A1336" s="52" t="s">
        <v>35</v>
      </c>
      <c r="B1336" s="56">
        <v>46092</v>
      </c>
      <c r="C1336" s="57" t="s">
        <v>10908</v>
      </c>
      <c r="D1336" s="3"/>
      <c r="E1336" s="59" t="s">
        <v>37</v>
      </c>
      <c r="F1336" s="60" t="s">
        <v>10576</v>
      </c>
      <c r="G1336" s="60" t="s">
        <v>10593</v>
      </c>
      <c r="H1336" s="60" t="s">
        <v>6282</v>
      </c>
      <c r="I1336" s="60" t="s">
        <v>3560</v>
      </c>
      <c r="J1336" s="60" t="s">
        <v>1671</v>
      </c>
      <c r="K1336" s="60" t="s">
        <v>3193</v>
      </c>
      <c r="L1336" s="61" t="s">
        <v>2826</v>
      </c>
      <c r="M1336" s="60" t="s">
        <v>10909</v>
      </c>
      <c r="N1336" s="62" t="s">
        <v>10910</v>
      </c>
      <c r="O1336" s="63" t="s">
        <v>10911</v>
      </c>
      <c r="P1336" s="60" t="s">
        <v>10912</v>
      </c>
      <c r="Q1336" s="63" t="s">
        <v>10913</v>
      </c>
      <c r="R1336" s="60" t="s">
        <v>10914</v>
      </c>
      <c r="S1336" s="60" t="s">
        <v>10915</v>
      </c>
      <c r="T1336" s="60" t="s">
        <v>567</v>
      </c>
      <c r="U1336" s="60" t="s">
        <v>116</v>
      </c>
      <c r="V1336" s="62" t="s">
        <v>10916</v>
      </c>
      <c r="W1336" s="63" t="s">
        <v>10917</v>
      </c>
      <c r="X1336" s="63" t="s">
        <v>10918</v>
      </c>
      <c r="Y1336" s="64"/>
      <c r="Z1336" s="66"/>
      <c r="AA1336" s="67"/>
      <c r="AB1336" s="66"/>
      <c r="AC1336" s="67"/>
      <c r="AD1336" s="68"/>
      <c r="AE1336" s="68"/>
      <c r="AF1336" s="68"/>
      <c r="AH1336" s="72">
        <v>1</v>
      </c>
      <c r="AI1336" s="70" t="s">
        <v>10295</v>
      </c>
    </row>
    <row r="1337" spans="1:35" ht="16" x14ac:dyDescent="0.2">
      <c r="A1337" s="52" t="s">
        <v>35</v>
      </c>
      <c r="B1337" s="56">
        <v>46092</v>
      </c>
      <c r="C1337" s="57" t="s">
        <v>10919</v>
      </c>
      <c r="D1337" s="3"/>
      <c r="E1337" s="59" t="s">
        <v>37</v>
      </c>
      <c r="F1337" s="60"/>
      <c r="G1337" s="60" t="s">
        <v>507</v>
      </c>
      <c r="H1337" s="60" t="s">
        <v>6282</v>
      </c>
      <c r="I1337" s="60" t="s">
        <v>3560</v>
      </c>
      <c r="J1337" s="60" t="s">
        <v>2096</v>
      </c>
      <c r="K1337" s="60"/>
      <c r="L1337" s="61" t="s">
        <v>792</v>
      </c>
      <c r="M1337" s="60" t="s">
        <v>10920</v>
      </c>
      <c r="N1337" s="62" t="s">
        <v>10921</v>
      </c>
      <c r="O1337" s="63" t="s">
        <v>10922</v>
      </c>
      <c r="P1337" s="60" t="s">
        <v>10923</v>
      </c>
      <c r="Q1337" s="63" t="s">
        <v>10924</v>
      </c>
      <c r="R1337" s="60" t="s">
        <v>10925</v>
      </c>
      <c r="S1337" s="60" t="s">
        <v>10926</v>
      </c>
      <c r="T1337" s="60" t="s">
        <v>516</v>
      </c>
      <c r="U1337" s="60" t="s">
        <v>80</v>
      </c>
      <c r="V1337" s="62" t="s">
        <v>10927</v>
      </c>
      <c r="W1337" s="63" t="s">
        <v>10928</v>
      </c>
      <c r="X1337" s="63" t="s">
        <v>10929</v>
      </c>
      <c r="Y1337" s="64"/>
      <c r="Z1337" s="62" t="s">
        <v>10930</v>
      </c>
      <c r="AA1337" s="67"/>
      <c r="AB1337" s="66"/>
      <c r="AC1337" s="67"/>
      <c r="AD1337" s="68"/>
      <c r="AE1337" s="68"/>
      <c r="AF1337" s="68" t="s">
        <v>5146</v>
      </c>
      <c r="AH1337" s="72">
        <v>1</v>
      </c>
      <c r="AI1337" s="70" t="s">
        <v>10295</v>
      </c>
    </row>
    <row r="1338" spans="1:35" ht="16" x14ac:dyDescent="0.2">
      <c r="A1338" s="52" t="s">
        <v>35</v>
      </c>
      <c r="B1338" s="56">
        <v>46092</v>
      </c>
      <c r="C1338" s="57" t="s">
        <v>10931</v>
      </c>
      <c r="D1338" s="3"/>
      <c r="E1338" s="59" t="s">
        <v>37</v>
      </c>
      <c r="F1338" s="60"/>
      <c r="G1338" s="60" t="s">
        <v>507</v>
      </c>
      <c r="H1338" s="60" t="s">
        <v>6282</v>
      </c>
      <c r="I1338" s="60" t="s">
        <v>3560</v>
      </c>
      <c r="J1338" s="60" t="s">
        <v>2096</v>
      </c>
      <c r="K1338" s="60" t="s">
        <v>3193</v>
      </c>
      <c r="L1338" s="61" t="s">
        <v>508</v>
      </c>
      <c r="M1338" s="60" t="s">
        <v>10932</v>
      </c>
      <c r="N1338" s="62" t="s">
        <v>10933</v>
      </c>
      <c r="O1338" s="63" t="s">
        <v>10934</v>
      </c>
      <c r="P1338" s="60" t="s">
        <v>10935</v>
      </c>
      <c r="Q1338" s="63" t="s">
        <v>10936</v>
      </c>
      <c r="R1338" s="60" t="s">
        <v>10937</v>
      </c>
      <c r="S1338" s="60" t="s">
        <v>5813</v>
      </c>
      <c r="T1338" s="60" t="s">
        <v>567</v>
      </c>
      <c r="U1338" s="60" t="s">
        <v>80</v>
      </c>
      <c r="V1338" s="62" t="s">
        <v>10938</v>
      </c>
      <c r="W1338" s="63" t="s">
        <v>10939</v>
      </c>
      <c r="X1338" s="63" t="s">
        <v>10940</v>
      </c>
      <c r="Y1338" s="64"/>
      <c r="Z1338" s="66"/>
      <c r="AA1338" s="67"/>
      <c r="AB1338" s="66"/>
      <c r="AC1338" s="67"/>
      <c r="AD1338" s="68"/>
      <c r="AE1338" s="68"/>
      <c r="AF1338" s="68" t="s">
        <v>5146</v>
      </c>
      <c r="AH1338" s="72">
        <v>1</v>
      </c>
      <c r="AI1338" s="70" t="s">
        <v>10295</v>
      </c>
    </row>
    <row r="1339" spans="1:35" ht="16" x14ac:dyDescent="0.2">
      <c r="A1339" s="52" t="s">
        <v>35</v>
      </c>
      <c r="B1339" s="56">
        <v>46092</v>
      </c>
      <c r="C1339" s="57" t="s">
        <v>10941</v>
      </c>
      <c r="D1339" s="3"/>
      <c r="E1339" s="59" t="s">
        <v>37</v>
      </c>
      <c r="F1339" s="60"/>
      <c r="G1339" s="60" t="s">
        <v>507</v>
      </c>
      <c r="H1339" s="60" t="s">
        <v>6282</v>
      </c>
      <c r="I1339" s="60" t="s">
        <v>3560</v>
      </c>
      <c r="J1339" s="60" t="s">
        <v>2096</v>
      </c>
      <c r="K1339" s="60"/>
      <c r="L1339" s="61" t="s">
        <v>792</v>
      </c>
      <c r="M1339" s="60" t="s">
        <v>10942</v>
      </c>
      <c r="N1339" s="62" t="s">
        <v>10943</v>
      </c>
      <c r="O1339" s="63" t="s">
        <v>10944</v>
      </c>
      <c r="P1339" s="60" t="s">
        <v>10945</v>
      </c>
      <c r="Q1339" s="63" t="s">
        <v>10946</v>
      </c>
      <c r="R1339" s="60" t="s">
        <v>10947</v>
      </c>
      <c r="S1339" s="60" t="s">
        <v>1955</v>
      </c>
      <c r="T1339" s="60" t="s">
        <v>46</v>
      </c>
      <c r="U1339" s="60" t="s">
        <v>80</v>
      </c>
      <c r="V1339" s="62" t="s">
        <v>10948</v>
      </c>
      <c r="W1339" s="63" t="s">
        <v>10949</v>
      </c>
      <c r="X1339" s="63" t="s">
        <v>10950</v>
      </c>
      <c r="Y1339" s="64"/>
      <c r="Z1339" s="62" t="s">
        <v>10951</v>
      </c>
      <c r="AA1339" s="67"/>
      <c r="AB1339" s="66"/>
      <c r="AC1339" s="67"/>
      <c r="AD1339" s="68"/>
      <c r="AE1339" s="68" t="s">
        <v>5146</v>
      </c>
      <c r="AF1339" s="68"/>
      <c r="AH1339" s="72">
        <v>1</v>
      </c>
      <c r="AI1339" s="70" t="s">
        <v>10295</v>
      </c>
    </row>
    <row r="1340" spans="1:35" ht="16" x14ac:dyDescent="0.2">
      <c r="A1340" s="52" t="s">
        <v>35</v>
      </c>
      <c r="B1340" s="56">
        <v>46092</v>
      </c>
      <c r="C1340" s="57" t="s">
        <v>10941</v>
      </c>
      <c r="D1340" s="3"/>
      <c r="E1340" s="59" t="s">
        <v>37</v>
      </c>
      <c r="F1340" s="60"/>
      <c r="G1340" s="60" t="s">
        <v>507</v>
      </c>
      <c r="H1340" s="60" t="s">
        <v>6282</v>
      </c>
      <c r="I1340" s="60" t="s">
        <v>3560</v>
      </c>
      <c r="J1340" s="60" t="s">
        <v>2096</v>
      </c>
      <c r="K1340" s="60"/>
      <c r="L1340" s="61" t="s">
        <v>792</v>
      </c>
      <c r="M1340" s="60" t="s">
        <v>10942</v>
      </c>
      <c r="N1340" s="62" t="s">
        <v>10943</v>
      </c>
      <c r="O1340" s="63" t="s">
        <v>10944</v>
      </c>
      <c r="P1340" s="60" t="s">
        <v>10945</v>
      </c>
      <c r="Q1340" s="63" t="s">
        <v>10946</v>
      </c>
      <c r="R1340" s="85" t="s">
        <v>10952</v>
      </c>
      <c r="S1340" s="60" t="s">
        <v>10953</v>
      </c>
      <c r="T1340" s="60" t="s">
        <v>567</v>
      </c>
      <c r="U1340" s="60" t="s">
        <v>93</v>
      </c>
      <c r="V1340" s="62" t="s">
        <v>10954</v>
      </c>
      <c r="W1340" s="63" t="s">
        <v>10955</v>
      </c>
      <c r="X1340" s="63" t="s">
        <v>10956</v>
      </c>
      <c r="Y1340" s="64"/>
      <c r="Z1340" s="62" t="s">
        <v>10957</v>
      </c>
      <c r="AA1340" s="67"/>
      <c r="AB1340" s="66"/>
      <c r="AC1340" s="67"/>
      <c r="AD1340" s="68"/>
      <c r="AE1340" s="68" t="s">
        <v>5146</v>
      </c>
      <c r="AF1340" s="74"/>
      <c r="AH1340" s="72">
        <v>1</v>
      </c>
      <c r="AI1340" s="70" t="s">
        <v>10295</v>
      </c>
    </row>
    <row r="1341" spans="1:35" ht="16" x14ac:dyDescent="0.2">
      <c r="A1341" s="52" t="s">
        <v>35</v>
      </c>
      <c r="B1341" s="56">
        <v>46092</v>
      </c>
      <c r="C1341" s="57" t="s">
        <v>10958</v>
      </c>
      <c r="D1341" s="3"/>
      <c r="E1341" s="59" t="s">
        <v>37</v>
      </c>
      <c r="F1341" s="60" t="s">
        <v>10959</v>
      </c>
      <c r="G1341" s="60" t="s">
        <v>260</v>
      </c>
      <c r="H1341" s="60" t="s">
        <v>1402</v>
      </c>
      <c r="I1341" s="60" t="s">
        <v>10318</v>
      </c>
      <c r="J1341" s="60" t="s">
        <v>1671</v>
      </c>
      <c r="K1341" s="60"/>
      <c r="L1341" s="61" t="s">
        <v>792</v>
      </c>
      <c r="M1341" s="60" t="s">
        <v>10960</v>
      </c>
      <c r="N1341" s="62" t="s">
        <v>10961</v>
      </c>
      <c r="O1341" s="63" t="s">
        <v>10962</v>
      </c>
      <c r="P1341" s="60" t="s">
        <v>10963</v>
      </c>
      <c r="Q1341" s="63" t="s">
        <v>10964</v>
      </c>
      <c r="R1341" s="60" t="s">
        <v>10965</v>
      </c>
      <c r="S1341" s="60" t="s">
        <v>10966</v>
      </c>
      <c r="T1341" s="60" t="s">
        <v>46</v>
      </c>
      <c r="U1341" s="60" t="s">
        <v>116</v>
      </c>
      <c r="V1341" s="62" t="s">
        <v>10967</v>
      </c>
      <c r="W1341" s="63" t="s">
        <v>10968</v>
      </c>
      <c r="X1341" s="63" t="s">
        <v>10969</v>
      </c>
      <c r="Y1341" s="64"/>
      <c r="Z1341" s="62" t="s">
        <v>10970</v>
      </c>
      <c r="AA1341" s="67"/>
      <c r="AB1341" s="66"/>
      <c r="AC1341" s="67"/>
      <c r="AD1341" s="68"/>
      <c r="AE1341" s="68" t="s">
        <v>5146</v>
      </c>
      <c r="AF1341" s="68" t="s">
        <v>5146</v>
      </c>
      <c r="AH1341" s="72">
        <v>1</v>
      </c>
      <c r="AI1341" s="70" t="s">
        <v>10295</v>
      </c>
    </row>
    <row r="1342" spans="1:35" ht="16" x14ac:dyDescent="0.2">
      <c r="A1342" s="52" t="s">
        <v>35</v>
      </c>
      <c r="B1342" s="56">
        <v>46092</v>
      </c>
      <c r="C1342" s="57" t="s">
        <v>10958</v>
      </c>
      <c r="D1342" s="3"/>
      <c r="E1342" s="59" t="s">
        <v>37</v>
      </c>
      <c r="F1342" s="60" t="s">
        <v>10959</v>
      </c>
      <c r="G1342" s="60" t="s">
        <v>260</v>
      </c>
      <c r="H1342" s="60" t="s">
        <v>1402</v>
      </c>
      <c r="I1342" s="60" t="s">
        <v>10318</v>
      </c>
      <c r="J1342" s="60" t="s">
        <v>1671</v>
      </c>
      <c r="K1342" s="60"/>
      <c r="L1342" s="61" t="s">
        <v>792</v>
      </c>
      <c r="M1342" s="60" t="s">
        <v>10960</v>
      </c>
      <c r="N1342" s="62" t="s">
        <v>10961</v>
      </c>
      <c r="O1342" s="63" t="s">
        <v>10962</v>
      </c>
      <c r="P1342" s="60" t="s">
        <v>10963</v>
      </c>
      <c r="Q1342" s="63" t="s">
        <v>10964</v>
      </c>
      <c r="R1342" s="60" t="s">
        <v>10971</v>
      </c>
      <c r="S1342" s="60" t="s">
        <v>3022</v>
      </c>
      <c r="T1342" s="60" t="s">
        <v>148</v>
      </c>
      <c r="U1342" s="60" t="s">
        <v>80</v>
      </c>
      <c r="V1342" s="62" t="s">
        <v>10972</v>
      </c>
      <c r="W1342" s="63" t="s">
        <v>10973</v>
      </c>
      <c r="X1342" s="63" t="s">
        <v>10974</v>
      </c>
      <c r="Y1342" s="64"/>
      <c r="Z1342" s="66"/>
      <c r="AA1342" s="67"/>
      <c r="AB1342" s="66"/>
      <c r="AC1342" s="67"/>
      <c r="AD1342" s="68"/>
      <c r="AE1342" s="68" t="s">
        <v>5146</v>
      </c>
      <c r="AF1342" s="74"/>
      <c r="AH1342" s="72">
        <v>1</v>
      </c>
      <c r="AI1342" s="70" t="s">
        <v>10295</v>
      </c>
    </row>
    <row r="1343" spans="1:35" ht="16" x14ac:dyDescent="0.2">
      <c r="A1343" s="52" t="s">
        <v>35</v>
      </c>
      <c r="B1343" s="56">
        <v>46092</v>
      </c>
      <c r="C1343" s="57" t="s">
        <v>10975</v>
      </c>
      <c r="D1343" s="3"/>
      <c r="E1343" s="59" t="s">
        <v>37</v>
      </c>
      <c r="F1343" s="60"/>
      <c r="G1343" s="60" t="s">
        <v>507</v>
      </c>
      <c r="H1343" s="60" t="s">
        <v>6282</v>
      </c>
      <c r="I1343" s="60" t="s">
        <v>3560</v>
      </c>
      <c r="J1343" s="60" t="s">
        <v>1671</v>
      </c>
      <c r="K1343" s="60"/>
      <c r="L1343" s="61" t="s">
        <v>792</v>
      </c>
      <c r="M1343" s="60" t="s">
        <v>10976</v>
      </c>
      <c r="N1343" s="78" t="s">
        <v>10977</v>
      </c>
      <c r="O1343" s="63" t="s">
        <v>10978</v>
      </c>
      <c r="P1343" s="60" t="s">
        <v>10979</v>
      </c>
      <c r="Q1343" s="63" t="s">
        <v>10980</v>
      </c>
      <c r="R1343" s="60" t="s">
        <v>10981</v>
      </c>
      <c r="S1343" s="60" t="s">
        <v>5813</v>
      </c>
      <c r="T1343" s="60" t="s">
        <v>567</v>
      </c>
      <c r="U1343" s="60" t="s">
        <v>80</v>
      </c>
      <c r="V1343" s="62" t="s">
        <v>10982</v>
      </c>
      <c r="W1343" s="63" t="s">
        <v>10983</v>
      </c>
      <c r="X1343" s="64"/>
      <c r="Y1343" s="64"/>
      <c r="Z1343" s="62" t="s">
        <v>10984</v>
      </c>
      <c r="AA1343" s="67"/>
      <c r="AB1343" s="66"/>
      <c r="AC1343" s="67"/>
      <c r="AD1343" s="68"/>
      <c r="AE1343" s="68"/>
      <c r="AF1343" s="68" t="s">
        <v>5146</v>
      </c>
      <c r="AH1343" s="72">
        <v>1</v>
      </c>
      <c r="AI1343" s="70" t="s">
        <v>10295</v>
      </c>
    </row>
    <row r="1344" spans="1:35" ht="16" x14ac:dyDescent="0.2">
      <c r="A1344" s="52" t="s">
        <v>35</v>
      </c>
      <c r="B1344" s="56">
        <v>46092</v>
      </c>
      <c r="C1344" s="57" t="s">
        <v>10985</v>
      </c>
      <c r="D1344" s="3"/>
      <c r="E1344" s="59" t="s">
        <v>37</v>
      </c>
      <c r="F1344" s="60"/>
      <c r="G1344" s="60" t="s">
        <v>507</v>
      </c>
      <c r="H1344" s="60" t="s">
        <v>6282</v>
      </c>
      <c r="I1344" s="60" t="s">
        <v>3560</v>
      </c>
      <c r="J1344" s="60" t="s">
        <v>2096</v>
      </c>
      <c r="K1344" s="60" t="s">
        <v>3193</v>
      </c>
      <c r="L1344" s="61" t="s">
        <v>817</v>
      </c>
      <c r="M1344" s="60" t="s">
        <v>10986</v>
      </c>
      <c r="N1344" s="62" t="s">
        <v>10987</v>
      </c>
      <c r="O1344" s="63" t="s">
        <v>10988</v>
      </c>
      <c r="P1344" s="60" t="s">
        <v>10989</v>
      </c>
      <c r="Q1344" s="63" t="s">
        <v>10990</v>
      </c>
      <c r="R1344" s="60" t="s">
        <v>10991</v>
      </c>
      <c r="S1344" s="60" t="s">
        <v>10992</v>
      </c>
      <c r="T1344" s="60" t="s">
        <v>46</v>
      </c>
      <c r="U1344" s="60" t="s">
        <v>93</v>
      </c>
      <c r="V1344" s="62" t="s">
        <v>10993</v>
      </c>
      <c r="W1344" s="63" t="s">
        <v>10994</v>
      </c>
      <c r="X1344" s="64"/>
      <c r="Y1344" s="63" t="s">
        <v>10995</v>
      </c>
      <c r="Z1344" s="62" t="s">
        <v>10996</v>
      </c>
      <c r="AA1344" s="67"/>
      <c r="AB1344" s="66"/>
      <c r="AC1344" s="67"/>
      <c r="AD1344" s="68"/>
      <c r="AE1344" s="68"/>
      <c r="AF1344" s="68" t="s">
        <v>5146</v>
      </c>
      <c r="AH1344" s="72">
        <v>1</v>
      </c>
      <c r="AI1344" s="70" t="s">
        <v>10295</v>
      </c>
    </row>
    <row r="1345" spans="1:35" ht="16" x14ac:dyDescent="0.2">
      <c r="A1345" s="52" t="s">
        <v>35</v>
      </c>
      <c r="B1345" s="56">
        <v>46092</v>
      </c>
      <c r="C1345" s="57" t="s">
        <v>10985</v>
      </c>
      <c r="D1345" s="3"/>
      <c r="E1345" s="59" t="s">
        <v>37</v>
      </c>
      <c r="F1345" s="60"/>
      <c r="G1345" s="60" t="s">
        <v>507</v>
      </c>
      <c r="H1345" s="60" t="s">
        <v>6282</v>
      </c>
      <c r="I1345" s="60" t="s">
        <v>3560</v>
      </c>
      <c r="J1345" s="60" t="s">
        <v>2096</v>
      </c>
      <c r="K1345" s="60" t="s">
        <v>3193</v>
      </c>
      <c r="L1345" s="61" t="s">
        <v>817</v>
      </c>
      <c r="M1345" s="60" t="s">
        <v>10986</v>
      </c>
      <c r="N1345" s="62" t="s">
        <v>10987</v>
      </c>
      <c r="O1345" s="63" t="s">
        <v>10988</v>
      </c>
      <c r="P1345" s="60" t="s">
        <v>10989</v>
      </c>
      <c r="Q1345" s="63" t="s">
        <v>10990</v>
      </c>
      <c r="R1345" s="60" t="s">
        <v>10997</v>
      </c>
      <c r="S1345" s="60" t="s">
        <v>3529</v>
      </c>
      <c r="T1345" s="60" t="s">
        <v>884</v>
      </c>
      <c r="U1345" s="60" t="s">
        <v>93</v>
      </c>
      <c r="V1345" s="62" t="s">
        <v>10998</v>
      </c>
      <c r="W1345" s="63" t="s">
        <v>10999</v>
      </c>
      <c r="X1345" s="63" t="s">
        <v>11000</v>
      </c>
      <c r="Y1345" s="64"/>
      <c r="Z1345" s="62" t="s">
        <v>11001</v>
      </c>
      <c r="AA1345" s="67"/>
      <c r="AB1345" s="62" t="s">
        <v>11002</v>
      </c>
      <c r="AC1345" s="67"/>
      <c r="AD1345" s="68" t="s">
        <v>5146</v>
      </c>
      <c r="AE1345" s="68"/>
      <c r="AF1345" s="68" t="s">
        <v>5146</v>
      </c>
      <c r="AH1345" s="72">
        <v>1</v>
      </c>
      <c r="AI1345" s="70" t="s">
        <v>10295</v>
      </c>
    </row>
    <row r="1346" spans="1:35" ht="16" x14ac:dyDescent="0.2">
      <c r="A1346" s="52" t="s">
        <v>35</v>
      </c>
      <c r="B1346" s="56">
        <v>46092</v>
      </c>
      <c r="C1346" s="57" t="s">
        <v>11003</v>
      </c>
      <c r="D1346" s="3"/>
      <c r="E1346" s="59" t="s">
        <v>37</v>
      </c>
      <c r="F1346" s="60"/>
      <c r="G1346" s="60" t="s">
        <v>507</v>
      </c>
      <c r="H1346" s="60" t="s">
        <v>3641</v>
      </c>
      <c r="I1346" s="60" t="s">
        <v>10318</v>
      </c>
      <c r="J1346" s="60" t="s">
        <v>2096</v>
      </c>
      <c r="K1346" s="60" t="s">
        <v>3193</v>
      </c>
      <c r="L1346" s="61" t="s">
        <v>817</v>
      </c>
      <c r="M1346" s="60" t="s">
        <v>11004</v>
      </c>
      <c r="N1346" s="62" t="s">
        <v>11005</v>
      </c>
      <c r="O1346" s="63" t="s">
        <v>11006</v>
      </c>
      <c r="P1346" s="60" t="s">
        <v>11007</v>
      </c>
      <c r="Q1346" s="63" t="s">
        <v>11008</v>
      </c>
      <c r="R1346" s="60" t="s">
        <v>4320</v>
      </c>
      <c r="S1346" s="60" t="s">
        <v>4321</v>
      </c>
      <c r="T1346" s="60" t="s">
        <v>516</v>
      </c>
      <c r="U1346" s="60" t="s">
        <v>116</v>
      </c>
      <c r="V1346" s="62" t="s">
        <v>4322</v>
      </c>
      <c r="W1346" s="63" t="s">
        <v>11009</v>
      </c>
      <c r="X1346" s="63" t="s">
        <v>4324</v>
      </c>
      <c r="Y1346" s="64"/>
      <c r="Z1346" s="62" t="s">
        <v>4325</v>
      </c>
      <c r="AA1346" s="67"/>
      <c r="AB1346" s="66"/>
      <c r="AC1346" s="67"/>
      <c r="AD1346" s="68"/>
      <c r="AE1346" s="68"/>
      <c r="AF1346" s="68" t="s">
        <v>5146</v>
      </c>
      <c r="AH1346" s="72">
        <v>1</v>
      </c>
      <c r="AI1346" s="70" t="s">
        <v>10295</v>
      </c>
    </row>
    <row r="1347" spans="1:35" ht="16" x14ac:dyDescent="0.2">
      <c r="A1347" s="52" t="s">
        <v>35</v>
      </c>
      <c r="B1347" s="56">
        <v>46092</v>
      </c>
      <c r="C1347" s="57" t="s">
        <v>11003</v>
      </c>
      <c r="D1347" s="3"/>
      <c r="E1347" s="59" t="s">
        <v>37</v>
      </c>
      <c r="F1347" s="60"/>
      <c r="G1347" s="60" t="s">
        <v>507</v>
      </c>
      <c r="H1347" s="60" t="s">
        <v>3641</v>
      </c>
      <c r="I1347" s="60" t="s">
        <v>10318</v>
      </c>
      <c r="J1347" s="60" t="s">
        <v>2096</v>
      </c>
      <c r="K1347" s="60" t="s">
        <v>3193</v>
      </c>
      <c r="L1347" s="61" t="s">
        <v>817</v>
      </c>
      <c r="M1347" s="60" t="s">
        <v>11004</v>
      </c>
      <c r="N1347" s="62" t="s">
        <v>11005</v>
      </c>
      <c r="O1347" s="63" t="s">
        <v>11006</v>
      </c>
      <c r="P1347" s="60" t="s">
        <v>11007</v>
      </c>
      <c r="Q1347" s="63" t="s">
        <v>11008</v>
      </c>
      <c r="R1347" s="60" t="s">
        <v>11010</v>
      </c>
      <c r="S1347" s="60" t="s">
        <v>11011</v>
      </c>
      <c r="T1347" s="60" t="s">
        <v>567</v>
      </c>
      <c r="U1347" s="60" t="s">
        <v>116</v>
      </c>
      <c r="V1347" s="62" t="s">
        <v>11012</v>
      </c>
      <c r="W1347" s="63" t="s">
        <v>11013</v>
      </c>
      <c r="X1347" s="64"/>
      <c r="Y1347" s="63" t="s">
        <v>11014</v>
      </c>
      <c r="Z1347" s="66"/>
      <c r="AA1347" s="67"/>
      <c r="AB1347" s="66"/>
      <c r="AC1347" s="67"/>
      <c r="AD1347" s="68" t="s">
        <v>5146</v>
      </c>
      <c r="AE1347" s="74"/>
      <c r="AF1347" s="74"/>
      <c r="AH1347" s="72">
        <v>1</v>
      </c>
      <c r="AI1347" s="70" t="s">
        <v>10295</v>
      </c>
    </row>
    <row r="1348" spans="1:35" ht="16" x14ac:dyDescent="0.2">
      <c r="A1348" s="52" t="s">
        <v>35</v>
      </c>
      <c r="B1348" s="56">
        <v>46092</v>
      </c>
      <c r="C1348" s="57" t="s">
        <v>11015</v>
      </c>
      <c r="D1348" s="3"/>
      <c r="E1348" s="59" t="s">
        <v>37</v>
      </c>
      <c r="F1348" s="60"/>
      <c r="G1348" s="60" t="s">
        <v>507</v>
      </c>
      <c r="H1348" s="60" t="s">
        <v>6282</v>
      </c>
      <c r="I1348" s="60" t="s">
        <v>3560</v>
      </c>
      <c r="J1348" s="60" t="s">
        <v>2096</v>
      </c>
      <c r="K1348" s="60" t="s">
        <v>3193</v>
      </c>
      <c r="L1348" s="61" t="s">
        <v>3028</v>
      </c>
      <c r="M1348" s="60" t="s">
        <v>11016</v>
      </c>
      <c r="N1348" s="62" t="s">
        <v>11017</v>
      </c>
      <c r="O1348" s="13" t="s">
        <v>11018</v>
      </c>
      <c r="P1348" s="60" t="s">
        <v>11019</v>
      </c>
      <c r="Q1348" s="63" t="s">
        <v>11020</v>
      </c>
      <c r="R1348" s="60" t="s">
        <v>11021</v>
      </c>
      <c r="S1348" s="60" t="s">
        <v>11022</v>
      </c>
      <c r="T1348" s="60" t="s">
        <v>46</v>
      </c>
      <c r="U1348" s="60" t="s">
        <v>116</v>
      </c>
      <c r="V1348" s="62" t="s">
        <v>11023</v>
      </c>
      <c r="W1348" s="63" t="s">
        <v>11024</v>
      </c>
      <c r="X1348" s="63" t="s">
        <v>11025</v>
      </c>
      <c r="Y1348" s="64"/>
      <c r="Z1348" s="62" t="s">
        <v>11026</v>
      </c>
      <c r="AA1348" s="67"/>
      <c r="AB1348" s="66"/>
      <c r="AC1348" s="67"/>
      <c r="AD1348" s="68"/>
      <c r="AE1348" s="68"/>
      <c r="AF1348" s="68" t="s">
        <v>5146</v>
      </c>
      <c r="AH1348" s="72">
        <v>1</v>
      </c>
      <c r="AI1348" s="70" t="s">
        <v>10295</v>
      </c>
    </row>
    <row r="1349" spans="1:35" ht="16" x14ac:dyDescent="0.2">
      <c r="A1349" s="52" t="s">
        <v>35</v>
      </c>
      <c r="B1349" s="56">
        <v>46092</v>
      </c>
      <c r="C1349" s="57" t="s">
        <v>11015</v>
      </c>
      <c r="D1349" s="3"/>
      <c r="E1349" s="59" t="s">
        <v>37</v>
      </c>
      <c r="F1349" s="60"/>
      <c r="G1349" s="60" t="s">
        <v>507</v>
      </c>
      <c r="H1349" s="60" t="s">
        <v>6282</v>
      </c>
      <c r="I1349" s="60" t="s">
        <v>3560</v>
      </c>
      <c r="J1349" s="60" t="s">
        <v>2096</v>
      </c>
      <c r="K1349" s="60" t="s">
        <v>3193</v>
      </c>
      <c r="L1349" s="61" t="s">
        <v>3028</v>
      </c>
      <c r="M1349" s="60" t="s">
        <v>11016</v>
      </c>
      <c r="N1349" s="62" t="s">
        <v>11017</v>
      </c>
      <c r="O1349" s="13" t="s">
        <v>11018</v>
      </c>
      <c r="P1349" s="60" t="s">
        <v>11019</v>
      </c>
      <c r="Q1349" s="63" t="s">
        <v>11020</v>
      </c>
      <c r="R1349" s="60" t="s">
        <v>11027</v>
      </c>
      <c r="S1349" s="60" t="s">
        <v>11028</v>
      </c>
      <c r="T1349" s="60" t="s">
        <v>46</v>
      </c>
      <c r="U1349" s="60" t="s">
        <v>1009</v>
      </c>
      <c r="V1349" s="62" t="s">
        <v>11029</v>
      </c>
      <c r="W1349" s="63" t="s">
        <v>11030</v>
      </c>
      <c r="X1349" s="63" t="s">
        <v>11031</v>
      </c>
      <c r="Y1349" s="64"/>
      <c r="Z1349" s="62" t="s">
        <v>11032</v>
      </c>
      <c r="AA1349" s="67"/>
      <c r="AB1349" s="66"/>
      <c r="AC1349" s="67"/>
      <c r="AD1349" s="68"/>
      <c r="AE1349" s="68"/>
      <c r="AF1349" s="68" t="s">
        <v>5146</v>
      </c>
      <c r="AH1349" s="72">
        <v>1</v>
      </c>
      <c r="AI1349" s="70" t="s">
        <v>10295</v>
      </c>
    </row>
    <row r="1350" spans="1:35" ht="16" x14ac:dyDescent="0.2">
      <c r="A1350" s="52" t="s">
        <v>35</v>
      </c>
      <c r="B1350" s="56">
        <v>46092</v>
      </c>
      <c r="C1350" s="57" t="s">
        <v>11033</v>
      </c>
      <c r="D1350" s="3"/>
      <c r="E1350" s="59" t="s">
        <v>37</v>
      </c>
      <c r="F1350" s="60"/>
      <c r="G1350" s="60" t="s">
        <v>507</v>
      </c>
      <c r="H1350" s="60" t="s">
        <v>6282</v>
      </c>
      <c r="I1350" s="60" t="s">
        <v>3560</v>
      </c>
      <c r="J1350" s="60" t="s">
        <v>2096</v>
      </c>
      <c r="K1350" s="60"/>
      <c r="L1350" s="61" t="s">
        <v>792</v>
      </c>
      <c r="M1350" s="60" t="s">
        <v>11034</v>
      </c>
      <c r="N1350" s="62" t="s">
        <v>11035</v>
      </c>
      <c r="O1350" s="13" t="s">
        <v>11036</v>
      </c>
      <c r="P1350" s="60" t="s">
        <v>11037</v>
      </c>
      <c r="Q1350" s="63" t="s">
        <v>11038</v>
      </c>
      <c r="R1350" s="85" t="s">
        <v>11039</v>
      </c>
      <c r="S1350" s="60" t="s">
        <v>11040</v>
      </c>
      <c r="T1350" s="60" t="s">
        <v>46</v>
      </c>
      <c r="U1350" s="60" t="s">
        <v>116</v>
      </c>
      <c r="V1350" s="73" t="s">
        <v>11035</v>
      </c>
      <c r="W1350" s="63" t="s">
        <v>11041</v>
      </c>
      <c r="X1350" s="64"/>
      <c r="Y1350" s="64"/>
      <c r="Z1350" s="66"/>
      <c r="AA1350" s="67"/>
      <c r="AB1350" s="66"/>
      <c r="AC1350" s="67"/>
      <c r="AD1350" s="68"/>
      <c r="AE1350" s="68"/>
      <c r="AF1350" s="68"/>
      <c r="AH1350" s="72">
        <v>1</v>
      </c>
      <c r="AI1350" s="70" t="s">
        <v>10295</v>
      </c>
    </row>
    <row r="1351" spans="1:35" ht="16" x14ac:dyDescent="0.2">
      <c r="A1351" s="52" t="s">
        <v>35</v>
      </c>
      <c r="B1351" s="56">
        <v>46092</v>
      </c>
      <c r="C1351" s="57" t="s">
        <v>11042</v>
      </c>
      <c r="D1351" s="3"/>
      <c r="E1351" s="59" t="s">
        <v>37</v>
      </c>
      <c r="F1351" s="60"/>
      <c r="G1351" s="60" t="s">
        <v>507</v>
      </c>
      <c r="H1351" s="60" t="s">
        <v>6282</v>
      </c>
      <c r="I1351" s="60" t="s">
        <v>3560</v>
      </c>
      <c r="J1351" s="60" t="s">
        <v>2096</v>
      </c>
      <c r="K1351" s="60" t="s">
        <v>3193</v>
      </c>
      <c r="L1351" s="61" t="s">
        <v>3471</v>
      </c>
      <c r="M1351" s="60" t="s">
        <v>11043</v>
      </c>
      <c r="N1351" s="62" t="s">
        <v>11044</v>
      </c>
      <c r="O1351" s="63" t="s">
        <v>11045</v>
      </c>
      <c r="P1351" s="60" t="s">
        <v>11046</v>
      </c>
      <c r="Q1351" s="63" t="s">
        <v>11047</v>
      </c>
      <c r="R1351" s="60" t="s">
        <v>11048</v>
      </c>
      <c r="S1351" s="60" t="s">
        <v>99</v>
      </c>
      <c r="T1351" s="60" t="s">
        <v>46</v>
      </c>
      <c r="U1351" s="60" t="s">
        <v>93</v>
      </c>
      <c r="V1351" s="62" t="s">
        <v>11049</v>
      </c>
      <c r="W1351" s="63" t="s">
        <v>11050</v>
      </c>
      <c r="X1351" s="63" t="s">
        <v>11051</v>
      </c>
      <c r="Y1351" s="64"/>
      <c r="Z1351" s="62" t="s">
        <v>11052</v>
      </c>
      <c r="AA1351" s="67"/>
      <c r="AB1351" s="66"/>
      <c r="AC1351" s="67"/>
      <c r="AD1351" s="68"/>
      <c r="AE1351" s="68"/>
      <c r="AF1351" s="68" t="s">
        <v>5146</v>
      </c>
      <c r="AH1351" s="72">
        <v>1</v>
      </c>
      <c r="AI1351" s="70" t="s">
        <v>10295</v>
      </c>
    </row>
    <row r="1352" spans="1:35" ht="16" x14ac:dyDescent="0.2">
      <c r="A1352" s="52" t="s">
        <v>35</v>
      </c>
      <c r="B1352" s="56">
        <v>46092</v>
      </c>
      <c r="C1352" s="57" t="s">
        <v>11042</v>
      </c>
      <c r="D1352" s="3"/>
      <c r="E1352" s="59" t="s">
        <v>37</v>
      </c>
      <c r="F1352" s="60"/>
      <c r="G1352" s="60" t="s">
        <v>507</v>
      </c>
      <c r="H1352" s="60" t="s">
        <v>6282</v>
      </c>
      <c r="I1352" s="60" t="s">
        <v>3560</v>
      </c>
      <c r="J1352" s="60" t="s">
        <v>2096</v>
      </c>
      <c r="K1352" s="60" t="s">
        <v>3193</v>
      </c>
      <c r="L1352" s="61" t="s">
        <v>3471</v>
      </c>
      <c r="M1352" s="60" t="s">
        <v>11043</v>
      </c>
      <c r="N1352" s="62" t="s">
        <v>11044</v>
      </c>
      <c r="O1352" s="63" t="s">
        <v>11045</v>
      </c>
      <c r="P1352" s="60" t="s">
        <v>11046</v>
      </c>
      <c r="Q1352" s="63" t="s">
        <v>11047</v>
      </c>
      <c r="R1352" s="60" t="s">
        <v>11053</v>
      </c>
      <c r="S1352" s="60" t="s">
        <v>3066</v>
      </c>
      <c r="T1352" s="60" t="s">
        <v>148</v>
      </c>
      <c r="U1352" s="60" t="s">
        <v>93</v>
      </c>
      <c r="V1352" s="62" t="s">
        <v>11054</v>
      </c>
      <c r="W1352" s="63" t="s">
        <v>11055</v>
      </c>
      <c r="X1352" s="63" t="s">
        <v>11056</v>
      </c>
      <c r="Y1352" s="64"/>
      <c r="Z1352" s="62" t="s">
        <v>11057</v>
      </c>
      <c r="AA1352" s="67"/>
      <c r="AB1352" s="66"/>
      <c r="AC1352" s="67"/>
      <c r="AD1352" s="68"/>
      <c r="AE1352" s="68"/>
      <c r="AF1352" s="68" t="s">
        <v>5146</v>
      </c>
      <c r="AH1352" s="72">
        <v>1</v>
      </c>
      <c r="AI1352" s="70" t="s">
        <v>10295</v>
      </c>
    </row>
    <row r="1353" spans="1:35" ht="16" x14ac:dyDescent="0.2">
      <c r="A1353" s="52" t="s">
        <v>35</v>
      </c>
      <c r="B1353" s="56">
        <v>46092</v>
      </c>
      <c r="C1353" s="57" t="s">
        <v>11058</v>
      </c>
      <c r="D1353" s="3"/>
      <c r="E1353" s="59" t="s">
        <v>37</v>
      </c>
      <c r="F1353" s="60"/>
      <c r="G1353" s="60" t="s">
        <v>507</v>
      </c>
      <c r="H1353" s="60" t="s">
        <v>6282</v>
      </c>
      <c r="I1353" s="60" t="s">
        <v>3560</v>
      </c>
      <c r="J1353" s="60" t="s">
        <v>2096</v>
      </c>
      <c r="K1353" s="60" t="s">
        <v>3193</v>
      </c>
      <c r="L1353" s="61" t="s">
        <v>508</v>
      </c>
      <c r="M1353" s="60" t="s">
        <v>11059</v>
      </c>
      <c r="N1353" s="62" t="s">
        <v>11060</v>
      </c>
      <c r="O1353" s="63" t="s">
        <v>11061</v>
      </c>
      <c r="P1353" s="60" t="s">
        <v>11062</v>
      </c>
      <c r="Q1353" s="63" t="s">
        <v>11063</v>
      </c>
      <c r="R1353" s="60" t="s">
        <v>11064</v>
      </c>
      <c r="S1353" s="60" t="s">
        <v>4167</v>
      </c>
      <c r="T1353" s="60" t="s">
        <v>516</v>
      </c>
      <c r="U1353" s="60" t="s">
        <v>80</v>
      </c>
      <c r="V1353" s="73" t="s">
        <v>11060</v>
      </c>
      <c r="W1353" s="63" t="s">
        <v>11065</v>
      </c>
      <c r="X1353" s="64"/>
      <c r="Y1353" s="64"/>
      <c r="Z1353" s="66"/>
      <c r="AA1353" s="67"/>
      <c r="AB1353" s="66"/>
      <c r="AC1353" s="67"/>
      <c r="AD1353" s="68"/>
      <c r="AE1353" s="68"/>
      <c r="AF1353" s="68"/>
      <c r="AH1353" s="72">
        <v>1</v>
      </c>
      <c r="AI1353" s="70" t="s">
        <v>10295</v>
      </c>
    </row>
    <row r="1354" spans="1:35" ht="16" x14ac:dyDescent="0.2">
      <c r="A1354" s="52" t="s">
        <v>35</v>
      </c>
      <c r="B1354" s="56">
        <v>46092</v>
      </c>
      <c r="C1354" s="57" t="s">
        <v>11066</v>
      </c>
      <c r="D1354" s="3"/>
      <c r="E1354" s="59" t="s">
        <v>37</v>
      </c>
      <c r="F1354" s="60"/>
      <c r="G1354" s="60" t="s">
        <v>507</v>
      </c>
      <c r="H1354" s="60" t="s">
        <v>9192</v>
      </c>
      <c r="I1354" s="60" t="s">
        <v>46</v>
      </c>
      <c r="J1354" s="60" t="s">
        <v>1671</v>
      </c>
      <c r="K1354" s="60"/>
      <c r="L1354" s="61" t="s">
        <v>792</v>
      </c>
      <c r="M1354" s="60" t="s">
        <v>11067</v>
      </c>
      <c r="N1354" s="62" t="s">
        <v>11068</v>
      </c>
      <c r="O1354" s="63" t="s">
        <v>11069</v>
      </c>
      <c r="P1354" s="60" t="s">
        <v>11070</v>
      </c>
      <c r="Q1354" s="63" t="s">
        <v>11071</v>
      </c>
      <c r="R1354" s="60" t="s">
        <v>11072</v>
      </c>
      <c r="S1354" s="60" t="s">
        <v>1978</v>
      </c>
      <c r="T1354" s="60" t="s">
        <v>46</v>
      </c>
      <c r="U1354" s="60" t="s">
        <v>116</v>
      </c>
      <c r="V1354" s="62" t="s">
        <v>11073</v>
      </c>
      <c r="W1354" s="63" t="s">
        <v>11074</v>
      </c>
      <c r="X1354" s="63" t="s">
        <v>11075</v>
      </c>
      <c r="Y1354" s="64"/>
      <c r="Z1354" s="62" t="s">
        <v>11076</v>
      </c>
      <c r="AA1354" s="67"/>
      <c r="AB1354" s="66"/>
      <c r="AC1354" s="67"/>
      <c r="AD1354" s="68"/>
      <c r="AE1354" s="68"/>
      <c r="AF1354" s="68" t="s">
        <v>5146</v>
      </c>
      <c r="AH1354" s="72">
        <v>1</v>
      </c>
      <c r="AI1354" s="70" t="s">
        <v>10295</v>
      </c>
    </row>
    <row r="1355" spans="1:35" ht="16" x14ac:dyDescent="0.2">
      <c r="A1355" s="52" t="s">
        <v>35</v>
      </c>
      <c r="B1355" s="56">
        <v>46092</v>
      </c>
      <c r="C1355" s="57" t="s">
        <v>11077</v>
      </c>
      <c r="D1355" s="3"/>
      <c r="E1355" s="59" t="s">
        <v>37</v>
      </c>
      <c r="F1355" s="60" t="s">
        <v>10285</v>
      </c>
      <c r="G1355" s="60" t="s">
        <v>1237</v>
      </c>
      <c r="H1355" s="60" t="s">
        <v>226</v>
      </c>
      <c r="I1355" s="60" t="s">
        <v>57</v>
      </c>
      <c r="J1355" s="60" t="s">
        <v>1671</v>
      </c>
      <c r="K1355" s="60" t="s">
        <v>3193</v>
      </c>
      <c r="L1355" s="61" t="s">
        <v>2826</v>
      </c>
      <c r="M1355" s="60" t="s">
        <v>11078</v>
      </c>
      <c r="N1355" s="62" t="s">
        <v>11079</v>
      </c>
      <c r="O1355" s="63" t="s">
        <v>11080</v>
      </c>
      <c r="P1355" s="60" t="s">
        <v>11081</v>
      </c>
      <c r="Q1355" s="63" t="s">
        <v>11082</v>
      </c>
      <c r="R1355" s="60" t="s">
        <v>11083</v>
      </c>
      <c r="S1355" s="60" t="s">
        <v>1978</v>
      </c>
      <c r="T1355" s="60" t="s">
        <v>46</v>
      </c>
      <c r="U1355" s="60" t="s">
        <v>116</v>
      </c>
      <c r="V1355" s="62" t="s">
        <v>11084</v>
      </c>
      <c r="W1355" s="63" t="s">
        <v>11085</v>
      </c>
      <c r="X1355" s="63" t="s">
        <v>11086</v>
      </c>
      <c r="Y1355" s="64"/>
      <c r="Z1355" s="62" t="s">
        <v>11087</v>
      </c>
      <c r="AA1355" s="67"/>
      <c r="AB1355" s="66"/>
      <c r="AC1355" s="67"/>
      <c r="AD1355" s="68"/>
      <c r="AE1355" s="68"/>
      <c r="AF1355" s="68" t="s">
        <v>5146</v>
      </c>
      <c r="AH1355" s="72">
        <v>1</v>
      </c>
      <c r="AI1355" s="70" t="s">
        <v>10295</v>
      </c>
    </row>
    <row r="1356" spans="1:35" ht="16" x14ac:dyDescent="0.2">
      <c r="A1356" s="52" t="s">
        <v>35</v>
      </c>
      <c r="B1356" s="56">
        <v>46092</v>
      </c>
      <c r="C1356" s="57" t="s">
        <v>11077</v>
      </c>
      <c r="D1356" s="3"/>
      <c r="E1356" s="59" t="s">
        <v>37</v>
      </c>
      <c r="F1356" s="60" t="s">
        <v>10285</v>
      </c>
      <c r="G1356" s="60" t="s">
        <v>1237</v>
      </c>
      <c r="H1356" s="60" t="s">
        <v>226</v>
      </c>
      <c r="I1356" s="60" t="s">
        <v>57</v>
      </c>
      <c r="J1356" s="60" t="s">
        <v>1671</v>
      </c>
      <c r="K1356" s="60" t="s">
        <v>3193</v>
      </c>
      <c r="L1356" s="61" t="s">
        <v>2826</v>
      </c>
      <c r="M1356" s="60" t="s">
        <v>11078</v>
      </c>
      <c r="N1356" s="62" t="s">
        <v>11079</v>
      </c>
      <c r="O1356" s="63" t="s">
        <v>11080</v>
      </c>
      <c r="P1356" s="60" t="s">
        <v>11081</v>
      </c>
      <c r="Q1356" s="63" t="s">
        <v>11082</v>
      </c>
      <c r="R1356" s="60" t="s">
        <v>11088</v>
      </c>
      <c r="S1356" s="60" t="s">
        <v>6651</v>
      </c>
      <c r="T1356" s="60" t="s">
        <v>884</v>
      </c>
      <c r="U1356" s="60" t="s">
        <v>93</v>
      </c>
      <c r="V1356" s="62" t="s">
        <v>11089</v>
      </c>
      <c r="W1356" s="63" t="s">
        <v>11090</v>
      </c>
      <c r="X1356" s="63" t="s">
        <v>11091</v>
      </c>
      <c r="Y1356" s="64"/>
      <c r="Z1356" s="66"/>
      <c r="AA1356" s="67"/>
      <c r="AB1356" s="66"/>
      <c r="AC1356" s="67"/>
      <c r="AD1356" s="68" t="s">
        <v>5146</v>
      </c>
      <c r="AE1356" s="74"/>
      <c r="AF1356" s="74"/>
      <c r="AH1356" s="72">
        <v>1</v>
      </c>
      <c r="AI1356" s="70" t="s">
        <v>10295</v>
      </c>
    </row>
    <row r="1357" spans="1:35" ht="16" x14ac:dyDescent="0.2">
      <c r="A1357" s="52" t="s">
        <v>35</v>
      </c>
      <c r="B1357" s="56">
        <v>46092</v>
      </c>
      <c r="C1357" s="57" t="s">
        <v>11092</v>
      </c>
      <c r="D1357" s="3"/>
      <c r="E1357" s="59" t="s">
        <v>37</v>
      </c>
      <c r="F1357" s="60" t="s">
        <v>10285</v>
      </c>
      <c r="G1357" s="60" t="s">
        <v>313</v>
      </c>
      <c r="H1357" s="60" t="s">
        <v>56</v>
      </c>
      <c r="I1357" s="60" t="s">
        <v>57</v>
      </c>
      <c r="J1357" s="60" t="s">
        <v>2096</v>
      </c>
      <c r="K1357" s="60" t="s">
        <v>3193</v>
      </c>
      <c r="L1357" s="61" t="s">
        <v>3471</v>
      </c>
      <c r="M1357" s="60" t="s">
        <v>11093</v>
      </c>
      <c r="N1357" s="62" t="s">
        <v>11094</v>
      </c>
      <c r="O1357" s="63" t="s">
        <v>11095</v>
      </c>
      <c r="P1357" s="60" t="s">
        <v>11096</v>
      </c>
      <c r="Q1357" s="63" t="s">
        <v>11097</v>
      </c>
      <c r="R1357" s="60" t="s">
        <v>11098</v>
      </c>
      <c r="S1357" s="60" t="s">
        <v>6651</v>
      </c>
      <c r="T1357" s="60" t="s">
        <v>884</v>
      </c>
      <c r="U1357" s="60" t="s">
        <v>93</v>
      </c>
      <c r="V1357" s="62" t="s">
        <v>11099</v>
      </c>
      <c r="W1357" s="63" t="s">
        <v>11100</v>
      </c>
      <c r="X1357" s="63" t="s">
        <v>11101</v>
      </c>
      <c r="Y1357" s="64"/>
      <c r="Z1357" s="62" t="s">
        <v>11102</v>
      </c>
      <c r="AA1357" s="67"/>
      <c r="AB1357" s="66"/>
      <c r="AC1357" s="67"/>
      <c r="AD1357" s="68"/>
      <c r="AE1357" s="68" t="s">
        <v>5146</v>
      </c>
      <c r="AF1357" s="68"/>
      <c r="AH1357" s="72">
        <v>1</v>
      </c>
      <c r="AI1357" s="70" t="s">
        <v>10295</v>
      </c>
    </row>
    <row r="1358" spans="1:35" ht="16" x14ac:dyDescent="0.2">
      <c r="A1358" s="52" t="s">
        <v>35</v>
      </c>
      <c r="B1358" s="56">
        <v>46092</v>
      </c>
      <c r="C1358" s="57" t="s">
        <v>11092</v>
      </c>
      <c r="D1358" s="3"/>
      <c r="E1358" s="59" t="s">
        <v>37</v>
      </c>
      <c r="F1358" s="60" t="s">
        <v>10285</v>
      </c>
      <c r="G1358" s="60" t="s">
        <v>313</v>
      </c>
      <c r="H1358" s="60" t="s">
        <v>56</v>
      </c>
      <c r="I1358" s="60" t="s">
        <v>57</v>
      </c>
      <c r="J1358" s="60" t="s">
        <v>2096</v>
      </c>
      <c r="K1358" s="60" t="s">
        <v>3193</v>
      </c>
      <c r="L1358" s="61" t="s">
        <v>3471</v>
      </c>
      <c r="M1358" s="60" t="s">
        <v>11093</v>
      </c>
      <c r="N1358" s="62" t="s">
        <v>11094</v>
      </c>
      <c r="O1358" s="63" t="s">
        <v>11095</v>
      </c>
      <c r="P1358" s="60" t="s">
        <v>11096</v>
      </c>
      <c r="Q1358" s="63" t="s">
        <v>11097</v>
      </c>
      <c r="R1358" s="60" t="s">
        <v>11103</v>
      </c>
      <c r="S1358" s="60" t="s">
        <v>11104</v>
      </c>
      <c r="T1358" s="60" t="s">
        <v>567</v>
      </c>
      <c r="U1358" s="60" t="s">
        <v>116</v>
      </c>
      <c r="V1358" s="62" t="s">
        <v>11105</v>
      </c>
      <c r="W1358" s="63" t="s">
        <v>11106</v>
      </c>
      <c r="X1358" s="64"/>
      <c r="Y1358" s="64"/>
      <c r="Z1358" s="66"/>
      <c r="AA1358" s="67"/>
      <c r="AB1358" s="66"/>
      <c r="AC1358" s="67"/>
      <c r="AD1358" s="68"/>
      <c r="AE1358" s="68"/>
      <c r="AF1358" s="68" t="s">
        <v>5146</v>
      </c>
      <c r="AH1358" s="72">
        <v>1</v>
      </c>
      <c r="AI1358" s="70" t="s">
        <v>10295</v>
      </c>
    </row>
    <row r="1359" spans="1:35" ht="16" x14ac:dyDescent="0.2">
      <c r="A1359" s="52" t="s">
        <v>35</v>
      </c>
      <c r="B1359" s="56">
        <v>46092</v>
      </c>
      <c r="C1359" s="57" t="s">
        <v>11107</v>
      </c>
      <c r="D1359" s="3"/>
      <c r="E1359" s="59" t="s">
        <v>37</v>
      </c>
      <c r="F1359" s="60"/>
      <c r="G1359" s="60" t="s">
        <v>507</v>
      </c>
      <c r="H1359" s="60" t="s">
        <v>158</v>
      </c>
      <c r="I1359" s="60" t="s">
        <v>10303</v>
      </c>
      <c r="J1359" s="60" t="s">
        <v>1671</v>
      </c>
      <c r="K1359" s="60" t="s">
        <v>3193</v>
      </c>
      <c r="L1359" s="61" t="s">
        <v>2826</v>
      </c>
      <c r="M1359" s="60" t="s">
        <v>11108</v>
      </c>
      <c r="N1359" s="62" t="s">
        <v>11109</v>
      </c>
      <c r="O1359" s="63" t="s">
        <v>11110</v>
      </c>
      <c r="P1359" s="60" t="s">
        <v>11111</v>
      </c>
      <c r="Q1359" s="63" t="s">
        <v>11112</v>
      </c>
      <c r="R1359" s="60" t="s">
        <v>11113</v>
      </c>
      <c r="S1359" s="60" t="s">
        <v>2214</v>
      </c>
      <c r="T1359" s="60" t="s">
        <v>567</v>
      </c>
      <c r="U1359" s="60" t="s">
        <v>80</v>
      </c>
      <c r="V1359" s="62" t="s">
        <v>11114</v>
      </c>
      <c r="W1359" s="63" t="s">
        <v>11115</v>
      </c>
      <c r="X1359" s="63" t="s">
        <v>11116</v>
      </c>
      <c r="Y1359" s="64"/>
      <c r="Z1359" s="66"/>
      <c r="AA1359" s="67"/>
      <c r="AB1359" s="66"/>
      <c r="AC1359" s="67"/>
      <c r="AD1359" s="68"/>
      <c r="AE1359" s="68"/>
      <c r="AF1359" s="68" t="s">
        <v>5146</v>
      </c>
      <c r="AH1359" s="72">
        <v>1</v>
      </c>
      <c r="AI1359" s="70" t="s">
        <v>10295</v>
      </c>
    </row>
    <row r="1360" spans="1:35" ht="16" x14ac:dyDescent="0.2">
      <c r="A1360" s="52" t="s">
        <v>35</v>
      </c>
      <c r="B1360" s="56">
        <v>46092</v>
      </c>
      <c r="C1360" s="57" t="s">
        <v>11117</v>
      </c>
      <c r="D1360" s="3"/>
      <c r="E1360" s="59" t="s">
        <v>37</v>
      </c>
      <c r="F1360" s="60" t="s">
        <v>11118</v>
      </c>
      <c r="G1360" s="60" t="s">
        <v>11119</v>
      </c>
      <c r="H1360" s="60" t="s">
        <v>11120</v>
      </c>
      <c r="I1360" s="60" t="s">
        <v>5741</v>
      </c>
      <c r="J1360" s="60" t="s">
        <v>1671</v>
      </c>
      <c r="K1360" s="60"/>
      <c r="L1360" s="61" t="s">
        <v>792</v>
      </c>
      <c r="M1360" s="60" t="s">
        <v>11121</v>
      </c>
      <c r="N1360" s="62" t="s">
        <v>11122</v>
      </c>
      <c r="O1360" s="63" t="s">
        <v>11123</v>
      </c>
      <c r="P1360" s="60" t="s">
        <v>11124</v>
      </c>
      <c r="Q1360" s="64"/>
      <c r="R1360" s="60" t="s">
        <v>11125</v>
      </c>
      <c r="S1360" s="60" t="s">
        <v>11126</v>
      </c>
      <c r="T1360" s="60" t="s">
        <v>567</v>
      </c>
      <c r="U1360" s="60" t="s">
        <v>80</v>
      </c>
      <c r="V1360" s="62" t="s">
        <v>11127</v>
      </c>
      <c r="W1360" s="63" t="s">
        <v>11128</v>
      </c>
      <c r="X1360" s="64"/>
      <c r="Y1360" s="63" t="s">
        <v>11129</v>
      </c>
      <c r="Z1360" s="66"/>
      <c r="AA1360" s="67"/>
      <c r="AB1360" s="66"/>
      <c r="AC1360" s="67"/>
      <c r="AD1360" s="68"/>
      <c r="AE1360" s="68"/>
      <c r="AF1360" s="68" t="s">
        <v>5146</v>
      </c>
      <c r="AH1360" s="72">
        <v>1</v>
      </c>
      <c r="AI1360" s="70" t="s">
        <v>10295</v>
      </c>
    </row>
    <row r="1361" spans="1:35" ht="18" x14ac:dyDescent="0.25">
      <c r="A1361" s="52" t="s">
        <v>35</v>
      </c>
      <c r="B1361" s="56">
        <v>46092</v>
      </c>
      <c r="C1361" s="57" t="s">
        <v>11130</v>
      </c>
      <c r="D1361" s="3"/>
      <c r="E1361" s="18" t="s">
        <v>2724</v>
      </c>
      <c r="F1361" s="60"/>
      <c r="G1361" s="60" t="s">
        <v>2726</v>
      </c>
      <c r="H1361" s="60" t="s">
        <v>6282</v>
      </c>
      <c r="I1361" s="60" t="s">
        <v>3560</v>
      </c>
      <c r="J1361" s="60" t="s">
        <v>641</v>
      </c>
      <c r="K1361" s="60"/>
      <c r="L1361" s="61" t="s">
        <v>792</v>
      </c>
      <c r="M1361" s="60" t="s">
        <v>11131</v>
      </c>
      <c r="N1361" s="62" t="s">
        <v>11132</v>
      </c>
      <c r="O1361" s="63" t="s">
        <v>11133</v>
      </c>
      <c r="P1361" s="60" t="s">
        <v>11134</v>
      </c>
      <c r="Q1361" s="63" t="s">
        <v>11135</v>
      </c>
      <c r="R1361" s="60" t="s">
        <v>11136</v>
      </c>
      <c r="S1361" s="60" t="s">
        <v>9013</v>
      </c>
      <c r="T1361" s="60" t="s">
        <v>46</v>
      </c>
      <c r="U1361" s="60" t="s">
        <v>93</v>
      </c>
      <c r="V1361" s="62" t="s">
        <v>11137</v>
      </c>
      <c r="W1361" s="63" t="s">
        <v>11138</v>
      </c>
      <c r="X1361" s="63" t="s">
        <v>11139</v>
      </c>
      <c r="Y1361" s="64"/>
      <c r="Z1361" s="62" t="s">
        <v>11140</v>
      </c>
      <c r="AA1361" s="67"/>
      <c r="AB1361" s="62" t="s">
        <v>11141</v>
      </c>
      <c r="AC1361" s="67"/>
      <c r="AD1361" s="68"/>
      <c r="AE1361" s="68" t="s">
        <v>5146</v>
      </c>
      <c r="AF1361" s="68"/>
      <c r="AH1361" s="72">
        <v>1</v>
      </c>
      <c r="AI1361" s="70" t="s">
        <v>10295</v>
      </c>
    </row>
    <row r="1362" spans="1:35" ht="18" x14ac:dyDescent="0.25">
      <c r="A1362" s="52" t="s">
        <v>35</v>
      </c>
      <c r="B1362" s="56">
        <v>46092</v>
      </c>
      <c r="C1362" s="57" t="s">
        <v>11130</v>
      </c>
      <c r="D1362" s="3"/>
      <c r="E1362" s="18" t="s">
        <v>2724</v>
      </c>
      <c r="F1362" s="60"/>
      <c r="G1362" s="60" t="s">
        <v>2726</v>
      </c>
      <c r="H1362" s="60" t="s">
        <v>6282</v>
      </c>
      <c r="I1362" s="60" t="s">
        <v>3560</v>
      </c>
      <c r="J1362" s="60" t="s">
        <v>641</v>
      </c>
      <c r="K1362" s="60"/>
      <c r="L1362" s="61" t="s">
        <v>792</v>
      </c>
      <c r="M1362" s="60" t="s">
        <v>11131</v>
      </c>
      <c r="N1362" s="62" t="s">
        <v>11132</v>
      </c>
      <c r="O1362" s="63" t="s">
        <v>11133</v>
      </c>
      <c r="P1362" s="60" t="s">
        <v>11134</v>
      </c>
      <c r="Q1362" s="63" t="s">
        <v>11135</v>
      </c>
      <c r="R1362" s="60" t="s">
        <v>11142</v>
      </c>
      <c r="S1362" s="60" t="s">
        <v>11143</v>
      </c>
      <c r="T1362" s="60" t="s">
        <v>884</v>
      </c>
      <c r="U1362" s="60" t="s">
        <v>80</v>
      </c>
      <c r="V1362" s="62" t="s">
        <v>11144</v>
      </c>
      <c r="W1362" s="63" t="s">
        <v>11145</v>
      </c>
      <c r="X1362" s="64"/>
      <c r="Y1362" s="63" t="s">
        <v>11146</v>
      </c>
      <c r="Z1362" s="62" t="s">
        <v>11147</v>
      </c>
      <c r="AA1362" s="67"/>
      <c r="AB1362" s="66"/>
      <c r="AC1362" s="67"/>
      <c r="AD1362" s="68"/>
      <c r="AE1362" s="68"/>
      <c r="AF1362" s="68" t="s">
        <v>5146</v>
      </c>
      <c r="AH1362" s="72">
        <v>1</v>
      </c>
      <c r="AI1362" s="70" t="s">
        <v>10295</v>
      </c>
    </row>
    <row r="1363" spans="1:35" ht="18" x14ac:dyDescent="0.25">
      <c r="A1363" s="52" t="s">
        <v>35</v>
      </c>
      <c r="B1363" s="56">
        <v>46092</v>
      </c>
      <c r="C1363" s="57" t="s">
        <v>11148</v>
      </c>
      <c r="D1363" s="3"/>
      <c r="E1363" s="18" t="s">
        <v>2724</v>
      </c>
      <c r="F1363" s="60"/>
      <c r="G1363" s="60" t="s">
        <v>11149</v>
      </c>
      <c r="H1363" s="60" t="s">
        <v>10336</v>
      </c>
      <c r="I1363" s="60" t="s">
        <v>3560</v>
      </c>
      <c r="J1363" s="60" t="s">
        <v>1671</v>
      </c>
      <c r="K1363" s="60" t="s">
        <v>3193</v>
      </c>
      <c r="L1363" s="61" t="s">
        <v>2826</v>
      </c>
      <c r="M1363" s="60" t="s">
        <v>11150</v>
      </c>
      <c r="N1363" s="62" t="s">
        <v>11151</v>
      </c>
      <c r="O1363" s="63" t="s">
        <v>11152</v>
      </c>
      <c r="P1363" s="60" t="s">
        <v>11153</v>
      </c>
      <c r="Q1363" s="63" t="s">
        <v>11154</v>
      </c>
      <c r="R1363" s="60" t="s">
        <v>11155</v>
      </c>
      <c r="S1363" s="60" t="s">
        <v>5813</v>
      </c>
      <c r="T1363" s="60" t="s">
        <v>567</v>
      </c>
      <c r="U1363" s="60" t="s">
        <v>80</v>
      </c>
      <c r="V1363" s="62" t="s">
        <v>11156</v>
      </c>
      <c r="W1363" s="63" t="s">
        <v>11157</v>
      </c>
      <c r="X1363" s="63" t="s">
        <v>11158</v>
      </c>
      <c r="Y1363" s="64"/>
      <c r="Z1363" s="66"/>
      <c r="AA1363" s="67"/>
      <c r="AB1363" s="66"/>
      <c r="AC1363" s="67"/>
      <c r="AD1363" s="68"/>
      <c r="AE1363" s="68"/>
      <c r="AF1363" s="68" t="s">
        <v>5146</v>
      </c>
      <c r="AH1363" s="72">
        <v>1</v>
      </c>
      <c r="AI1363" s="70" t="s">
        <v>10295</v>
      </c>
    </row>
    <row r="1364" spans="1:35" ht="18" x14ac:dyDescent="0.25">
      <c r="A1364" s="52" t="s">
        <v>35</v>
      </c>
      <c r="B1364" s="56">
        <v>46092</v>
      </c>
      <c r="C1364" s="57" t="s">
        <v>11159</v>
      </c>
      <c r="D1364" s="3"/>
      <c r="E1364" s="18" t="s">
        <v>2724</v>
      </c>
      <c r="F1364" s="60"/>
      <c r="G1364" s="60" t="s">
        <v>2726</v>
      </c>
      <c r="H1364" s="60" t="s">
        <v>56</v>
      </c>
      <c r="I1364" s="60" t="s">
        <v>57</v>
      </c>
      <c r="J1364" s="60" t="s">
        <v>641</v>
      </c>
      <c r="K1364" s="60" t="s">
        <v>3193</v>
      </c>
      <c r="L1364" s="61" t="s">
        <v>817</v>
      </c>
      <c r="M1364" s="60" t="s">
        <v>11160</v>
      </c>
      <c r="N1364" s="62" t="s">
        <v>11161</v>
      </c>
      <c r="O1364" s="63" t="s">
        <v>11162</v>
      </c>
      <c r="P1364" s="60" t="s">
        <v>11163</v>
      </c>
      <c r="Q1364" s="63" t="s">
        <v>11164</v>
      </c>
      <c r="R1364" s="60" t="s">
        <v>11165</v>
      </c>
      <c r="S1364" s="60" t="s">
        <v>7420</v>
      </c>
      <c r="T1364" s="60" t="s">
        <v>46</v>
      </c>
      <c r="U1364" s="60" t="s">
        <v>80</v>
      </c>
      <c r="V1364" s="62" t="s">
        <v>11166</v>
      </c>
      <c r="W1364" s="63" t="s">
        <v>11167</v>
      </c>
      <c r="X1364" s="63" t="s">
        <v>11168</v>
      </c>
      <c r="Y1364" s="64"/>
      <c r="Z1364" s="62" t="s">
        <v>11169</v>
      </c>
      <c r="AA1364" s="67"/>
      <c r="AB1364" s="66"/>
      <c r="AC1364" s="67"/>
      <c r="AD1364" s="68"/>
      <c r="AE1364" s="68" t="s">
        <v>5146</v>
      </c>
      <c r="AF1364" s="68"/>
      <c r="AH1364" s="72">
        <v>1</v>
      </c>
      <c r="AI1364" s="70" t="s">
        <v>10295</v>
      </c>
    </row>
    <row r="1365" spans="1:35" ht="18" x14ac:dyDescent="0.25">
      <c r="A1365" s="52" t="s">
        <v>35</v>
      </c>
      <c r="B1365" s="56">
        <v>46092</v>
      </c>
      <c r="C1365" s="57" t="s">
        <v>11159</v>
      </c>
      <c r="D1365" s="3"/>
      <c r="E1365" s="18" t="s">
        <v>2724</v>
      </c>
      <c r="F1365" s="60"/>
      <c r="G1365" s="60" t="s">
        <v>2726</v>
      </c>
      <c r="H1365" s="60" t="s">
        <v>56</v>
      </c>
      <c r="I1365" s="60" t="s">
        <v>57</v>
      </c>
      <c r="J1365" s="60" t="s">
        <v>641</v>
      </c>
      <c r="K1365" s="60" t="s">
        <v>3193</v>
      </c>
      <c r="L1365" s="61" t="s">
        <v>817</v>
      </c>
      <c r="M1365" s="60" t="s">
        <v>11160</v>
      </c>
      <c r="N1365" s="62" t="s">
        <v>11161</v>
      </c>
      <c r="O1365" s="63" t="s">
        <v>11162</v>
      </c>
      <c r="P1365" s="60" t="s">
        <v>11163</v>
      </c>
      <c r="Q1365" s="63" t="s">
        <v>11164</v>
      </c>
      <c r="R1365" s="60" t="s">
        <v>11170</v>
      </c>
      <c r="S1365" s="60" t="s">
        <v>10313</v>
      </c>
      <c r="T1365" s="60" t="s">
        <v>567</v>
      </c>
      <c r="U1365" s="60" t="s">
        <v>93</v>
      </c>
      <c r="V1365" s="62" t="s">
        <v>11171</v>
      </c>
      <c r="W1365" s="63" t="s">
        <v>11172</v>
      </c>
      <c r="X1365" s="63" t="s">
        <v>11173</v>
      </c>
      <c r="Y1365" s="64"/>
      <c r="Z1365" s="62" t="s">
        <v>11174</v>
      </c>
      <c r="AA1365" s="67"/>
      <c r="AB1365" s="66"/>
      <c r="AC1365" s="67"/>
      <c r="AD1365" s="68"/>
      <c r="AE1365" s="68"/>
      <c r="AF1365" s="68" t="s">
        <v>5146</v>
      </c>
      <c r="AH1365" s="72">
        <v>1</v>
      </c>
      <c r="AI1365" s="70" t="s">
        <v>10295</v>
      </c>
    </row>
    <row r="1366" spans="1:35" ht="18" x14ac:dyDescent="0.25">
      <c r="A1366" s="52" t="s">
        <v>35</v>
      </c>
      <c r="B1366" s="56">
        <v>46092</v>
      </c>
      <c r="C1366" s="57" t="s">
        <v>11175</v>
      </c>
      <c r="D1366" s="3"/>
      <c r="E1366" s="18" t="s">
        <v>2724</v>
      </c>
      <c r="F1366" s="60"/>
      <c r="G1366" s="60" t="s">
        <v>2726</v>
      </c>
      <c r="H1366" s="60" t="s">
        <v>56</v>
      </c>
      <c r="I1366" s="60" t="s">
        <v>57</v>
      </c>
      <c r="J1366" s="60" t="s">
        <v>791</v>
      </c>
      <c r="K1366" s="60" t="s">
        <v>3193</v>
      </c>
      <c r="L1366" s="61" t="s">
        <v>508</v>
      </c>
      <c r="M1366" s="60" t="s">
        <v>11176</v>
      </c>
      <c r="N1366" s="62" t="s">
        <v>11177</v>
      </c>
      <c r="O1366" s="13" t="s">
        <v>11178</v>
      </c>
      <c r="P1366" s="60" t="s">
        <v>11179</v>
      </c>
      <c r="Q1366" s="63" t="s">
        <v>11180</v>
      </c>
      <c r="R1366" s="60" t="s">
        <v>11181</v>
      </c>
      <c r="S1366" s="60" t="s">
        <v>11182</v>
      </c>
      <c r="T1366" s="60" t="s">
        <v>46</v>
      </c>
      <c r="U1366" s="60" t="s">
        <v>80</v>
      </c>
      <c r="V1366" s="62" t="s">
        <v>11183</v>
      </c>
      <c r="W1366" s="63" t="s">
        <v>11184</v>
      </c>
      <c r="X1366" s="63" t="s">
        <v>11185</v>
      </c>
      <c r="Y1366" s="64"/>
      <c r="Z1366" s="62" t="s">
        <v>11186</v>
      </c>
      <c r="AA1366" s="67"/>
      <c r="AB1366" s="66"/>
      <c r="AC1366" s="67"/>
      <c r="AD1366" s="68"/>
      <c r="AE1366" s="68"/>
      <c r="AF1366" s="68" t="s">
        <v>5146</v>
      </c>
      <c r="AH1366" s="72">
        <v>1</v>
      </c>
      <c r="AI1366" s="70" t="s">
        <v>10295</v>
      </c>
    </row>
    <row r="1367" spans="1:35" ht="18" x14ac:dyDescent="0.25">
      <c r="A1367" s="52" t="s">
        <v>35</v>
      </c>
      <c r="B1367" s="56">
        <v>46092</v>
      </c>
      <c r="C1367" s="57" t="s">
        <v>11175</v>
      </c>
      <c r="D1367" s="3"/>
      <c r="E1367" s="18" t="s">
        <v>2724</v>
      </c>
      <c r="F1367" s="60"/>
      <c r="G1367" s="60" t="s">
        <v>2726</v>
      </c>
      <c r="H1367" s="60" t="s">
        <v>56</v>
      </c>
      <c r="I1367" s="60" t="s">
        <v>57</v>
      </c>
      <c r="J1367" s="60" t="s">
        <v>791</v>
      </c>
      <c r="K1367" s="60" t="s">
        <v>3193</v>
      </c>
      <c r="L1367" s="61" t="s">
        <v>508</v>
      </c>
      <c r="M1367" s="60" t="s">
        <v>11176</v>
      </c>
      <c r="N1367" s="62" t="s">
        <v>11177</v>
      </c>
      <c r="O1367" s="13" t="s">
        <v>11178</v>
      </c>
      <c r="P1367" s="60" t="s">
        <v>11179</v>
      </c>
      <c r="Q1367" s="63" t="s">
        <v>11180</v>
      </c>
      <c r="R1367" s="60" t="s">
        <v>11187</v>
      </c>
      <c r="S1367" s="60" t="s">
        <v>11188</v>
      </c>
      <c r="T1367" s="60" t="s">
        <v>502</v>
      </c>
      <c r="U1367" s="60" t="s">
        <v>80</v>
      </c>
      <c r="V1367" s="62" t="s">
        <v>11189</v>
      </c>
      <c r="W1367" s="63" t="s">
        <v>11190</v>
      </c>
      <c r="X1367" s="63" t="s">
        <v>11191</v>
      </c>
      <c r="Y1367" s="64"/>
      <c r="Z1367" s="66"/>
      <c r="AA1367" s="67"/>
      <c r="AB1367" s="66"/>
      <c r="AC1367" s="67"/>
      <c r="AD1367" s="68" t="s">
        <v>5146</v>
      </c>
      <c r="AE1367" s="74"/>
      <c r="AF1367" s="74"/>
      <c r="AH1367" s="72">
        <v>1</v>
      </c>
      <c r="AI1367" s="70" t="s">
        <v>10295</v>
      </c>
    </row>
    <row r="1368" spans="1:35" ht="18" x14ac:dyDescent="0.25">
      <c r="A1368" s="52" t="s">
        <v>35</v>
      </c>
      <c r="B1368" s="56">
        <v>46092</v>
      </c>
      <c r="C1368" s="57" t="s">
        <v>11192</v>
      </c>
      <c r="D1368" s="3"/>
      <c r="E1368" s="18" t="s">
        <v>2724</v>
      </c>
      <c r="F1368" s="60"/>
      <c r="G1368" s="60" t="s">
        <v>2726</v>
      </c>
      <c r="H1368" s="60" t="s">
        <v>56</v>
      </c>
      <c r="I1368" s="60" t="s">
        <v>57</v>
      </c>
      <c r="J1368" s="60" t="s">
        <v>641</v>
      </c>
      <c r="K1368" s="60" t="s">
        <v>3193</v>
      </c>
      <c r="L1368" s="61" t="s">
        <v>508</v>
      </c>
      <c r="M1368" s="60" t="s">
        <v>11193</v>
      </c>
      <c r="N1368" s="62" t="s">
        <v>11194</v>
      </c>
      <c r="O1368" s="13" t="s">
        <v>11195</v>
      </c>
      <c r="P1368" s="60" t="s">
        <v>11196</v>
      </c>
      <c r="Q1368" s="63" t="s">
        <v>11197</v>
      </c>
      <c r="R1368" s="60" t="s">
        <v>11198</v>
      </c>
      <c r="S1368" s="60" t="s">
        <v>11199</v>
      </c>
      <c r="T1368" s="60" t="s">
        <v>46</v>
      </c>
      <c r="U1368" s="60" t="s">
        <v>93</v>
      </c>
      <c r="V1368" s="62" t="s">
        <v>11200</v>
      </c>
      <c r="W1368" s="63" t="s">
        <v>11201</v>
      </c>
      <c r="X1368" s="63" t="s">
        <v>11202</v>
      </c>
      <c r="Y1368" s="64"/>
      <c r="Z1368" s="66"/>
      <c r="AA1368" s="67"/>
      <c r="AB1368" s="66"/>
      <c r="AC1368" s="67"/>
      <c r="AD1368" s="68"/>
      <c r="AE1368" s="68" t="s">
        <v>5146</v>
      </c>
      <c r="AF1368" s="68"/>
      <c r="AH1368" s="72">
        <v>1</v>
      </c>
      <c r="AI1368" s="70" t="s">
        <v>10295</v>
      </c>
    </row>
    <row r="1369" spans="1:35" ht="18" x14ac:dyDescent="0.25">
      <c r="A1369" s="52" t="s">
        <v>35</v>
      </c>
      <c r="B1369" s="56">
        <v>46092</v>
      </c>
      <c r="C1369" s="57" t="s">
        <v>11192</v>
      </c>
      <c r="D1369" s="3"/>
      <c r="E1369" s="18" t="s">
        <v>2724</v>
      </c>
      <c r="F1369" s="60"/>
      <c r="G1369" s="60" t="s">
        <v>2726</v>
      </c>
      <c r="H1369" s="60" t="s">
        <v>56</v>
      </c>
      <c r="I1369" s="60" t="s">
        <v>57</v>
      </c>
      <c r="J1369" s="60" t="s">
        <v>641</v>
      </c>
      <c r="K1369" s="60" t="s">
        <v>3193</v>
      </c>
      <c r="L1369" s="61" t="s">
        <v>508</v>
      </c>
      <c r="M1369" s="60" t="s">
        <v>11193</v>
      </c>
      <c r="N1369" s="62" t="s">
        <v>11194</v>
      </c>
      <c r="O1369" s="13" t="s">
        <v>11195</v>
      </c>
      <c r="P1369" s="60" t="s">
        <v>11196</v>
      </c>
      <c r="Q1369" s="63" t="s">
        <v>11197</v>
      </c>
      <c r="R1369" s="60" t="s">
        <v>11203</v>
      </c>
      <c r="S1369" s="60" t="s">
        <v>11204</v>
      </c>
      <c r="T1369" s="60" t="s">
        <v>46</v>
      </c>
      <c r="U1369" s="60" t="s">
        <v>80</v>
      </c>
      <c r="V1369" s="62" t="s">
        <v>11205</v>
      </c>
      <c r="W1369" s="63" t="s">
        <v>11206</v>
      </c>
      <c r="X1369" s="63" t="s">
        <v>11207</v>
      </c>
      <c r="Y1369" s="64"/>
      <c r="Z1369" s="62" t="s">
        <v>11208</v>
      </c>
      <c r="AA1369" s="67"/>
      <c r="AB1369" s="66"/>
      <c r="AC1369" s="67"/>
      <c r="AD1369" s="68"/>
      <c r="AE1369" s="68" t="s">
        <v>5146</v>
      </c>
      <c r="AF1369" s="74"/>
      <c r="AH1369" s="72">
        <v>1</v>
      </c>
      <c r="AI1369" s="70" t="s">
        <v>10295</v>
      </c>
    </row>
    <row r="1370" spans="1:35" ht="18" x14ac:dyDescent="0.25">
      <c r="A1370" s="52" t="s">
        <v>35</v>
      </c>
      <c r="B1370" s="56">
        <v>46092</v>
      </c>
      <c r="C1370" s="57" t="s">
        <v>11209</v>
      </c>
      <c r="D1370" s="3"/>
      <c r="E1370" s="18" t="s">
        <v>2724</v>
      </c>
      <c r="F1370" s="60"/>
      <c r="G1370" s="60" t="s">
        <v>2726</v>
      </c>
      <c r="H1370" s="60" t="s">
        <v>11210</v>
      </c>
      <c r="I1370" s="60" t="s">
        <v>6216</v>
      </c>
      <c r="J1370" s="60" t="s">
        <v>780</v>
      </c>
      <c r="K1370" s="60" t="s">
        <v>3193</v>
      </c>
      <c r="L1370" s="61" t="s">
        <v>792</v>
      </c>
      <c r="M1370" s="60" t="s">
        <v>11211</v>
      </c>
      <c r="N1370" s="78" t="s">
        <v>11212</v>
      </c>
      <c r="O1370" s="63" t="s">
        <v>11213</v>
      </c>
      <c r="P1370" s="60" t="s">
        <v>11214</v>
      </c>
      <c r="Q1370" s="63" t="s">
        <v>11215</v>
      </c>
      <c r="R1370" s="60" t="s">
        <v>11216</v>
      </c>
      <c r="S1370" s="60" t="s">
        <v>11217</v>
      </c>
      <c r="T1370" s="60" t="s">
        <v>502</v>
      </c>
      <c r="U1370" s="60" t="s">
        <v>47</v>
      </c>
      <c r="V1370" s="62" t="s">
        <v>11218</v>
      </c>
      <c r="W1370" s="63" t="s">
        <v>11219</v>
      </c>
      <c r="X1370" s="63" t="s">
        <v>11220</v>
      </c>
      <c r="Y1370" s="64"/>
      <c r="Z1370" s="66"/>
      <c r="AA1370" s="67"/>
      <c r="AB1370" s="66"/>
      <c r="AC1370" s="67"/>
      <c r="AD1370" s="68"/>
      <c r="AE1370" s="68"/>
      <c r="AF1370" s="68" t="s">
        <v>5146</v>
      </c>
      <c r="AH1370" s="72">
        <v>1</v>
      </c>
      <c r="AI1370" s="70" t="s">
        <v>10295</v>
      </c>
    </row>
    <row r="1371" spans="1:35" ht="18" x14ac:dyDescent="0.25">
      <c r="A1371" s="52" t="s">
        <v>35</v>
      </c>
      <c r="B1371" s="56">
        <v>46092</v>
      </c>
      <c r="C1371" s="57" t="s">
        <v>11209</v>
      </c>
      <c r="D1371" s="3"/>
      <c r="E1371" s="18" t="s">
        <v>2724</v>
      </c>
      <c r="F1371" s="60"/>
      <c r="G1371" s="60" t="s">
        <v>2726</v>
      </c>
      <c r="H1371" s="60" t="s">
        <v>11210</v>
      </c>
      <c r="I1371" s="60" t="s">
        <v>6216</v>
      </c>
      <c r="J1371" s="60" t="s">
        <v>780</v>
      </c>
      <c r="K1371" s="60" t="s">
        <v>3193</v>
      </c>
      <c r="L1371" s="61" t="s">
        <v>792</v>
      </c>
      <c r="M1371" s="60" t="s">
        <v>11211</v>
      </c>
      <c r="N1371" s="78" t="s">
        <v>11212</v>
      </c>
      <c r="O1371" s="63" t="s">
        <v>11213</v>
      </c>
      <c r="P1371" s="60" t="s">
        <v>11214</v>
      </c>
      <c r="Q1371" s="63" t="s">
        <v>11215</v>
      </c>
      <c r="R1371" s="60" t="s">
        <v>11221</v>
      </c>
      <c r="S1371" s="60" t="s">
        <v>11222</v>
      </c>
      <c r="T1371" s="60" t="s">
        <v>46</v>
      </c>
      <c r="U1371" s="60" t="s">
        <v>116</v>
      </c>
      <c r="V1371" s="62" t="s">
        <v>11223</v>
      </c>
      <c r="W1371" s="63" t="s">
        <v>11224</v>
      </c>
      <c r="X1371" s="63" t="s">
        <v>11225</v>
      </c>
      <c r="Y1371" s="64"/>
      <c r="Z1371" s="66"/>
      <c r="AA1371" s="67"/>
      <c r="AB1371" s="66"/>
      <c r="AC1371" s="67"/>
      <c r="AD1371" s="68" t="s">
        <v>5146</v>
      </c>
      <c r="AE1371" s="74"/>
      <c r="AF1371" s="74"/>
      <c r="AH1371" s="72">
        <v>1</v>
      </c>
      <c r="AI1371" s="70" t="s">
        <v>10295</v>
      </c>
    </row>
    <row r="1372" spans="1:35" ht="18" x14ac:dyDescent="0.25">
      <c r="A1372" s="52" t="s">
        <v>35</v>
      </c>
      <c r="B1372" s="56">
        <v>46092</v>
      </c>
      <c r="C1372" s="57" t="s">
        <v>11226</v>
      </c>
      <c r="D1372" s="3"/>
      <c r="E1372" s="18" t="s">
        <v>2724</v>
      </c>
      <c r="F1372" s="60"/>
      <c r="G1372" s="60" t="s">
        <v>2726</v>
      </c>
      <c r="H1372" s="60" t="s">
        <v>1402</v>
      </c>
      <c r="I1372" s="60" t="s">
        <v>10318</v>
      </c>
      <c r="J1372" s="60" t="s">
        <v>2096</v>
      </c>
      <c r="K1372" s="60" t="s">
        <v>3193</v>
      </c>
      <c r="L1372" s="61" t="s">
        <v>3471</v>
      </c>
      <c r="M1372" s="60" t="s">
        <v>11227</v>
      </c>
      <c r="N1372" s="62" t="s">
        <v>11228</v>
      </c>
      <c r="O1372" s="13" t="s">
        <v>11229</v>
      </c>
      <c r="P1372" s="60" t="s">
        <v>11230</v>
      </c>
      <c r="Q1372" s="63" t="s">
        <v>11231</v>
      </c>
      <c r="R1372" s="60" t="s">
        <v>11232</v>
      </c>
      <c r="S1372" s="60" t="s">
        <v>2821</v>
      </c>
      <c r="T1372" s="60" t="s">
        <v>567</v>
      </c>
      <c r="U1372" s="60" t="s">
        <v>93</v>
      </c>
      <c r="V1372" s="62" t="s">
        <v>11233</v>
      </c>
      <c r="W1372" s="63" t="s">
        <v>11234</v>
      </c>
      <c r="X1372" s="63" t="s">
        <v>11235</v>
      </c>
      <c r="Y1372" s="64"/>
      <c r="Z1372" s="62" t="s">
        <v>11236</v>
      </c>
      <c r="AA1372" s="67"/>
      <c r="AB1372" s="66"/>
      <c r="AC1372" s="67"/>
      <c r="AD1372" s="68"/>
      <c r="AE1372" s="68"/>
      <c r="AF1372" s="68" t="s">
        <v>5146</v>
      </c>
      <c r="AH1372" s="72">
        <v>1</v>
      </c>
      <c r="AI1372" s="70" t="s">
        <v>10295</v>
      </c>
    </row>
    <row r="1373" spans="1:35" ht="18" x14ac:dyDescent="0.25">
      <c r="A1373" s="52" t="s">
        <v>35</v>
      </c>
      <c r="B1373" s="56">
        <v>46092</v>
      </c>
      <c r="C1373" s="57" t="s">
        <v>11226</v>
      </c>
      <c r="D1373" s="3"/>
      <c r="E1373" s="18" t="s">
        <v>2724</v>
      </c>
      <c r="F1373" s="60"/>
      <c r="G1373" s="60" t="s">
        <v>2726</v>
      </c>
      <c r="H1373" s="60" t="s">
        <v>1402</v>
      </c>
      <c r="I1373" s="60" t="s">
        <v>10318</v>
      </c>
      <c r="J1373" s="60" t="s">
        <v>2096</v>
      </c>
      <c r="K1373" s="60" t="s">
        <v>3193</v>
      </c>
      <c r="L1373" s="61" t="s">
        <v>3471</v>
      </c>
      <c r="M1373" s="60" t="s">
        <v>11227</v>
      </c>
      <c r="N1373" s="62" t="s">
        <v>11228</v>
      </c>
      <c r="O1373" s="13" t="s">
        <v>11229</v>
      </c>
      <c r="P1373" s="60" t="s">
        <v>11230</v>
      </c>
      <c r="Q1373" s="63" t="s">
        <v>11231</v>
      </c>
      <c r="R1373" s="60" t="s">
        <v>11237</v>
      </c>
      <c r="S1373" s="60" t="s">
        <v>11238</v>
      </c>
      <c r="T1373" s="60" t="s">
        <v>148</v>
      </c>
      <c r="U1373" s="60" t="s">
        <v>80</v>
      </c>
      <c r="V1373" s="62" t="s">
        <v>11239</v>
      </c>
      <c r="W1373" s="63" t="s">
        <v>11240</v>
      </c>
      <c r="X1373" s="63" t="s">
        <v>11241</v>
      </c>
      <c r="Y1373" s="64"/>
      <c r="Z1373" s="62" t="s">
        <v>11242</v>
      </c>
      <c r="AA1373" s="67"/>
      <c r="AB1373" s="66"/>
      <c r="AC1373" s="67"/>
      <c r="AD1373" s="68"/>
      <c r="AE1373" s="68"/>
      <c r="AF1373" s="68" t="s">
        <v>5146</v>
      </c>
      <c r="AH1373" s="72">
        <v>1</v>
      </c>
      <c r="AI1373" s="70" t="s">
        <v>10295</v>
      </c>
    </row>
    <row r="1374" spans="1:35" ht="18" x14ac:dyDescent="0.25">
      <c r="A1374" s="52" t="s">
        <v>35</v>
      </c>
      <c r="B1374" s="56">
        <v>46092</v>
      </c>
      <c r="C1374" s="57" t="s">
        <v>11243</v>
      </c>
      <c r="D1374" s="3"/>
      <c r="E1374" s="18" t="s">
        <v>2724</v>
      </c>
      <c r="F1374" s="60"/>
      <c r="G1374" s="60" t="s">
        <v>2726</v>
      </c>
      <c r="H1374" s="60" t="s">
        <v>38</v>
      </c>
      <c r="I1374" s="60" t="s">
        <v>57</v>
      </c>
      <c r="J1374" s="60" t="s">
        <v>641</v>
      </c>
      <c r="K1374" s="60" t="s">
        <v>3193</v>
      </c>
      <c r="L1374" s="61" t="s">
        <v>3028</v>
      </c>
      <c r="M1374" s="60" t="s">
        <v>11244</v>
      </c>
      <c r="N1374" s="62" t="s">
        <v>11245</v>
      </c>
      <c r="O1374" s="63" t="s">
        <v>11246</v>
      </c>
      <c r="P1374" s="60" t="s">
        <v>11247</v>
      </c>
      <c r="Q1374" s="63" t="s">
        <v>11248</v>
      </c>
      <c r="R1374" s="60" t="s">
        <v>11249</v>
      </c>
      <c r="S1374" s="60" t="s">
        <v>11250</v>
      </c>
      <c r="T1374" s="60" t="s">
        <v>46</v>
      </c>
      <c r="U1374" s="60" t="s">
        <v>93</v>
      </c>
      <c r="V1374" s="62" t="s">
        <v>11251</v>
      </c>
      <c r="W1374" s="63" t="s">
        <v>11252</v>
      </c>
      <c r="X1374" s="63" t="s">
        <v>11253</v>
      </c>
      <c r="Y1374" s="64"/>
      <c r="Z1374" s="66"/>
      <c r="AA1374" s="67"/>
      <c r="AB1374" s="66"/>
      <c r="AC1374" s="67"/>
      <c r="AD1374" s="68" t="s">
        <v>5146</v>
      </c>
      <c r="AE1374" s="68"/>
      <c r="AF1374" s="68"/>
      <c r="AH1374" s="72">
        <v>1</v>
      </c>
      <c r="AI1374" s="70" t="s">
        <v>10295</v>
      </c>
    </row>
    <row r="1375" spans="1:35" ht="18" x14ac:dyDescent="0.25">
      <c r="A1375" s="52" t="s">
        <v>35</v>
      </c>
      <c r="B1375" s="56">
        <v>46092</v>
      </c>
      <c r="C1375" s="57" t="s">
        <v>11243</v>
      </c>
      <c r="D1375" s="3"/>
      <c r="E1375" s="18" t="s">
        <v>2724</v>
      </c>
      <c r="F1375" s="60"/>
      <c r="G1375" s="60" t="s">
        <v>2726</v>
      </c>
      <c r="H1375" s="60" t="s">
        <v>38</v>
      </c>
      <c r="I1375" s="60" t="s">
        <v>57</v>
      </c>
      <c r="J1375" s="60" t="s">
        <v>641</v>
      </c>
      <c r="K1375" s="60" t="s">
        <v>3193</v>
      </c>
      <c r="L1375" s="61" t="s">
        <v>3028</v>
      </c>
      <c r="M1375" s="60" t="s">
        <v>11244</v>
      </c>
      <c r="N1375" s="62" t="s">
        <v>11245</v>
      </c>
      <c r="O1375" s="63" t="s">
        <v>11246</v>
      </c>
      <c r="P1375" s="60" t="s">
        <v>11247</v>
      </c>
      <c r="Q1375" s="63" t="s">
        <v>11248</v>
      </c>
      <c r="R1375" s="60" t="s">
        <v>11254</v>
      </c>
      <c r="S1375" s="60" t="s">
        <v>11255</v>
      </c>
      <c r="T1375" s="60" t="s">
        <v>884</v>
      </c>
      <c r="U1375" s="60" t="s">
        <v>1009</v>
      </c>
      <c r="V1375" s="62" t="s">
        <v>11256</v>
      </c>
      <c r="W1375" s="63" t="s">
        <v>11257</v>
      </c>
      <c r="X1375" s="63" t="s">
        <v>11258</v>
      </c>
      <c r="Y1375" s="64"/>
      <c r="Z1375" s="66"/>
      <c r="AA1375" s="67"/>
      <c r="AB1375" s="66"/>
      <c r="AC1375" s="67"/>
      <c r="AD1375" s="68" t="s">
        <v>5146</v>
      </c>
      <c r="AE1375" s="74"/>
      <c r="AF1375" s="74"/>
      <c r="AH1375" s="72">
        <v>1</v>
      </c>
      <c r="AI1375" s="70" t="s">
        <v>10295</v>
      </c>
    </row>
    <row r="1376" spans="1:35" ht="18" x14ac:dyDescent="0.25">
      <c r="A1376" s="52" t="s">
        <v>35</v>
      </c>
      <c r="B1376" s="56">
        <v>46092</v>
      </c>
      <c r="C1376" s="57" t="s">
        <v>11259</v>
      </c>
      <c r="D1376" s="3"/>
      <c r="E1376" s="18" t="s">
        <v>2724</v>
      </c>
      <c r="F1376" s="60"/>
      <c r="G1376" s="60" t="s">
        <v>2726</v>
      </c>
      <c r="H1376" s="60" t="s">
        <v>1972</v>
      </c>
      <c r="I1376" s="60" t="s">
        <v>11260</v>
      </c>
      <c r="J1376" s="60" t="s">
        <v>2096</v>
      </c>
      <c r="K1376" s="60" t="s">
        <v>3193</v>
      </c>
      <c r="L1376" s="61" t="s">
        <v>3471</v>
      </c>
      <c r="M1376" s="60" t="s">
        <v>11261</v>
      </c>
      <c r="N1376" s="62" t="s">
        <v>11262</v>
      </c>
      <c r="O1376" s="63" t="s">
        <v>11263</v>
      </c>
      <c r="P1376" s="60" t="s">
        <v>11264</v>
      </c>
      <c r="Q1376" s="63" t="s">
        <v>11265</v>
      </c>
      <c r="R1376" s="60" t="s">
        <v>11266</v>
      </c>
      <c r="S1376" s="60" t="s">
        <v>4220</v>
      </c>
      <c r="T1376" s="60" t="s">
        <v>46</v>
      </c>
      <c r="U1376" s="60" t="s">
        <v>80</v>
      </c>
      <c r="V1376" s="62" t="s">
        <v>11267</v>
      </c>
      <c r="W1376" s="63" t="s">
        <v>11268</v>
      </c>
      <c r="X1376" s="63" t="s">
        <v>11269</v>
      </c>
      <c r="Y1376" s="64"/>
      <c r="Z1376" s="62" t="s">
        <v>11270</v>
      </c>
      <c r="AA1376" s="67"/>
      <c r="AB1376" s="66"/>
      <c r="AC1376" s="67"/>
      <c r="AD1376" s="68"/>
      <c r="AE1376" s="68"/>
      <c r="AF1376" s="68" t="s">
        <v>5146</v>
      </c>
      <c r="AH1376" s="72">
        <v>1</v>
      </c>
      <c r="AI1376" s="70" t="s">
        <v>10295</v>
      </c>
    </row>
    <row r="1377" spans="1:35" ht="18" x14ac:dyDescent="0.25">
      <c r="A1377" s="52" t="s">
        <v>35</v>
      </c>
      <c r="B1377" s="56">
        <v>46092</v>
      </c>
      <c r="C1377" s="57" t="s">
        <v>11259</v>
      </c>
      <c r="D1377" s="3"/>
      <c r="E1377" s="18" t="s">
        <v>2724</v>
      </c>
      <c r="F1377" s="60"/>
      <c r="G1377" s="60" t="s">
        <v>2726</v>
      </c>
      <c r="H1377" s="60" t="s">
        <v>1972</v>
      </c>
      <c r="I1377" s="60" t="s">
        <v>11260</v>
      </c>
      <c r="J1377" s="60" t="s">
        <v>2096</v>
      </c>
      <c r="K1377" s="60" t="s">
        <v>3193</v>
      </c>
      <c r="L1377" s="61" t="s">
        <v>3471</v>
      </c>
      <c r="M1377" s="60" t="s">
        <v>11261</v>
      </c>
      <c r="N1377" s="62" t="s">
        <v>11262</v>
      </c>
      <c r="O1377" s="63" t="s">
        <v>11263</v>
      </c>
      <c r="P1377" s="60" t="s">
        <v>11264</v>
      </c>
      <c r="Q1377" s="63" t="s">
        <v>11265</v>
      </c>
      <c r="R1377" s="60" t="s">
        <v>11271</v>
      </c>
      <c r="S1377" s="60" t="s">
        <v>812</v>
      </c>
      <c r="T1377" s="60" t="s">
        <v>516</v>
      </c>
      <c r="U1377" s="60" t="s">
        <v>80</v>
      </c>
      <c r="V1377" s="62" t="s">
        <v>11272</v>
      </c>
      <c r="W1377" s="63" t="s">
        <v>11273</v>
      </c>
      <c r="X1377" s="63" t="s">
        <v>11274</v>
      </c>
      <c r="Y1377" s="64"/>
      <c r="Z1377" s="66"/>
      <c r="AA1377" s="67"/>
      <c r="AB1377" s="66"/>
      <c r="AC1377" s="67"/>
      <c r="AD1377" s="68" t="s">
        <v>5146</v>
      </c>
      <c r="AE1377" s="74"/>
      <c r="AF1377" s="74"/>
      <c r="AH1377" s="72">
        <v>1</v>
      </c>
      <c r="AI1377" s="70" t="s">
        <v>10295</v>
      </c>
    </row>
    <row r="1378" spans="1:35" ht="18" x14ac:dyDescent="0.25">
      <c r="A1378" s="52" t="s">
        <v>35</v>
      </c>
      <c r="B1378" s="56">
        <v>46092</v>
      </c>
      <c r="C1378" s="57" t="s">
        <v>11275</v>
      </c>
      <c r="D1378" s="3"/>
      <c r="E1378" s="18" t="s">
        <v>2724</v>
      </c>
      <c r="F1378" s="60"/>
      <c r="G1378" s="60" t="s">
        <v>2726</v>
      </c>
      <c r="H1378" s="60" t="s">
        <v>1402</v>
      </c>
      <c r="I1378" s="60" t="s">
        <v>10318</v>
      </c>
      <c r="J1378" s="60" t="s">
        <v>2096</v>
      </c>
      <c r="K1378" s="60" t="s">
        <v>3193</v>
      </c>
      <c r="L1378" s="61" t="s">
        <v>817</v>
      </c>
      <c r="M1378" s="60" t="s">
        <v>11276</v>
      </c>
      <c r="N1378" s="62" t="s">
        <v>11277</v>
      </c>
      <c r="O1378" s="63" t="s">
        <v>11278</v>
      </c>
      <c r="P1378" s="60" t="s">
        <v>11279</v>
      </c>
      <c r="Q1378" s="63" t="s">
        <v>11280</v>
      </c>
      <c r="R1378" s="60" t="s">
        <v>11281</v>
      </c>
      <c r="S1378" s="60" t="s">
        <v>11282</v>
      </c>
      <c r="T1378" s="60" t="s">
        <v>567</v>
      </c>
      <c r="U1378" s="60" t="s">
        <v>116</v>
      </c>
      <c r="V1378" s="62" t="s">
        <v>11283</v>
      </c>
      <c r="W1378" s="63" t="s">
        <v>11284</v>
      </c>
      <c r="X1378" s="64"/>
      <c r="Y1378" s="63" t="s">
        <v>11285</v>
      </c>
      <c r="Z1378" s="62" t="s">
        <v>11286</v>
      </c>
      <c r="AA1378" s="67"/>
      <c r="AB1378" s="66"/>
      <c r="AC1378" s="67"/>
      <c r="AD1378" s="68"/>
      <c r="AE1378" s="68"/>
      <c r="AF1378" s="68" t="s">
        <v>5146</v>
      </c>
      <c r="AH1378" s="72">
        <v>1</v>
      </c>
      <c r="AI1378" s="70" t="s">
        <v>10295</v>
      </c>
    </row>
    <row r="1379" spans="1:35" ht="18" x14ac:dyDescent="0.25">
      <c r="A1379" s="52" t="s">
        <v>35</v>
      </c>
      <c r="B1379" s="56">
        <v>46092</v>
      </c>
      <c r="C1379" s="57" t="s">
        <v>11275</v>
      </c>
      <c r="D1379" s="3"/>
      <c r="E1379" s="18" t="s">
        <v>2724</v>
      </c>
      <c r="F1379" s="60"/>
      <c r="G1379" s="60" t="s">
        <v>2726</v>
      </c>
      <c r="H1379" s="60" t="s">
        <v>1402</v>
      </c>
      <c r="I1379" s="60" t="s">
        <v>10318</v>
      </c>
      <c r="J1379" s="60" t="s">
        <v>2096</v>
      </c>
      <c r="K1379" s="60" t="s">
        <v>3193</v>
      </c>
      <c r="L1379" s="61" t="s">
        <v>817</v>
      </c>
      <c r="M1379" s="60" t="s">
        <v>11276</v>
      </c>
      <c r="N1379" s="62" t="s">
        <v>11277</v>
      </c>
      <c r="O1379" s="63" t="s">
        <v>11278</v>
      </c>
      <c r="P1379" s="60" t="s">
        <v>11279</v>
      </c>
      <c r="Q1379" s="63" t="s">
        <v>11280</v>
      </c>
      <c r="R1379" s="60" t="s">
        <v>11287</v>
      </c>
      <c r="S1379" s="60" t="s">
        <v>11288</v>
      </c>
      <c r="T1379" s="60" t="s">
        <v>46</v>
      </c>
      <c r="U1379" s="60" t="s">
        <v>178</v>
      </c>
      <c r="V1379" s="62" t="s">
        <v>11289</v>
      </c>
      <c r="W1379" s="63" t="s">
        <v>11290</v>
      </c>
      <c r="X1379" s="64"/>
      <c r="Y1379" s="63" t="s">
        <v>11291</v>
      </c>
      <c r="Z1379" s="66"/>
      <c r="AA1379" s="67"/>
      <c r="AB1379" s="66"/>
      <c r="AC1379" s="67"/>
      <c r="AD1379" s="74"/>
      <c r="AE1379" s="74"/>
      <c r="AF1379" s="74"/>
      <c r="AH1379" s="72">
        <v>1</v>
      </c>
      <c r="AI1379" s="70" t="s">
        <v>10295</v>
      </c>
    </row>
    <row r="1380" spans="1:35" ht="18" x14ac:dyDescent="0.25">
      <c r="A1380" s="52" t="s">
        <v>35</v>
      </c>
      <c r="B1380" s="56">
        <v>46092</v>
      </c>
      <c r="C1380" s="57" t="s">
        <v>11292</v>
      </c>
      <c r="D1380" s="3"/>
      <c r="E1380" s="18" t="s">
        <v>2724</v>
      </c>
      <c r="F1380" s="60"/>
      <c r="G1380" s="60" t="s">
        <v>2726</v>
      </c>
      <c r="H1380" s="60" t="s">
        <v>11293</v>
      </c>
      <c r="I1380" s="60" t="s">
        <v>5782</v>
      </c>
      <c r="J1380" s="60" t="s">
        <v>2096</v>
      </c>
      <c r="K1380" s="60" t="s">
        <v>3193</v>
      </c>
      <c r="L1380" s="61" t="s">
        <v>3471</v>
      </c>
      <c r="M1380" s="60" t="s">
        <v>11294</v>
      </c>
      <c r="N1380" s="62" t="s">
        <v>11295</v>
      </c>
      <c r="O1380" s="63" t="s">
        <v>11296</v>
      </c>
      <c r="P1380" s="60" t="s">
        <v>11297</v>
      </c>
      <c r="Q1380" s="63" t="s">
        <v>11298</v>
      </c>
      <c r="R1380" s="60" t="s">
        <v>11299</v>
      </c>
      <c r="S1380" s="60" t="s">
        <v>11300</v>
      </c>
      <c r="T1380" s="60" t="s">
        <v>567</v>
      </c>
      <c r="U1380" s="60" t="s">
        <v>93</v>
      </c>
      <c r="V1380" s="62" t="s">
        <v>11301</v>
      </c>
      <c r="W1380" s="63" t="s">
        <v>11302</v>
      </c>
      <c r="X1380" s="63" t="s">
        <v>11303</v>
      </c>
      <c r="Y1380" s="64"/>
      <c r="Z1380" s="62" t="s">
        <v>11304</v>
      </c>
      <c r="AA1380" s="67"/>
      <c r="AB1380" s="66"/>
      <c r="AC1380" s="67"/>
      <c r="AD1380" s="68"/>
      <c r="AE1380" s="68"/>
      <c r="AF1380" s="68" t="s">
        <v>5146</v>
      </c>
      <c r="AH1380" s="72">
        <v>1</v>
      </c>
      <c r="AI1380" s="70" t="s">
        <v>10295</v>
      </c>
    </row>
    <row r="1381" spans="1:35" ht="18" x14ac:dyDescent="0.25">
      <c r="A1381" s="52" t="s">
        <v>35</v>
      </c>
      <c r="B1381" s="56">
        <v>46092</v>
      </c>
      <c r="C1381" s="57" t="s">
        <v>11292</v>
      </c>
      <c r="D1381" s="3"/>
      <c r="E1381" s="18" t="s">
        <v>2724</v>
      </c>
      <c r="F1381" s="60"/>
      <c r="G1381" s="60" t="s">
        <v>2726</v>
      </c>
      <c r="H1381" s="60" t="s">
        <v>11293</v>
      </c>
      <c r="I1381" s="60" t="s">
        <v>5782</v>
      </c>
      <c r="J1381" s="60" t="s">
        <v>2096</v>
      </c>
      <c r="K1381" s="60" t="s">
        <v>3193</v>
      </c>
      <c r="L1381" s="61" t="s">
        <v>3471</v>
      </c>
      <c r="M1381" s="60" t="s">
        <v>11294</v>
      </c>
      <c r="N1381" s="62" t="s">
        <v>11295</v>
      </c>
      <c r="O1381" s="63" t="s">
        <v>11296</v>
      </c>
      <c r="P1381" s="60" t="s">
        <v>11297</v>
      </c>
      <c r="Q1381" s="63" t="s">
        <v>11298</v>
      </c>
      <c r="R1381" s="60" t="s">
        <v>11305</v>
      </c>
      <c r="S1381" s="60" t="s">
        <v>2749</v>
      </c>
      <c r="T1381" s="60" t="s">
        <v>46</v>
      </c>
      <c r="U1381" s="60" t="s">
        <v>80</v>
      </c>
      <c r="V1381" s="62" t="s">
        <v>11306</v>
      </c>
      <c r="W1381" s="63" t="s">
        <v>11307</v>
      </c>
      <c r="X1381" s="64"/>
      <c r="Y1381" s="64"/>
      <c r="Z1381" s="66"/>
      <c r="AA1381" s="67"/>
      <c r="AB1381" s="66"/>
      <c r="AC1381" s="67"/>
      <c r="AD1381" s="68"/>
      <c r="AE1381" s="68" t="s">
        <v>5146</v>
      </c>
      <c r="AF1381" s="68"/>
      <c r="AH1381" s="72">
        <v>1</v>
      </c>
      <c r="AI1381" s="70" t="s">
        <v>10295</v>
      </c>
    </row>
    <row r="1382" spans="1:35" ht="18" x14ac:dyDescent="0.25">
      <c r="A1382" s="52" t="s">
        <v>35</v>
      </c>
      <c r="B1382" s="56">
        <v>46092</v>
      </c>
      <c r="C1382" s="57" t="s">
        <v>11308</v>
      </c>
      <c r="D1382" s="3"/>
      <c r="E1382" s="18" t="s">
        <v>2724</v>
      </c>
      <c r="F1382" s="60"/>
      <c r="G1382" s="60" t="s">
        <v>2726</v>
      </c>
      <c r="H1382" s="60" t="s">
        <v>10336</v>
      </c>
      <c r="I1382" s="60" t="s">
        <v>3560</v>
      </c>
      <c r="J1382" s="60" t="s">
        <v>641</v>
      </c>
      <c r="K1382" s="60" t="s">
        <v>3193</v>
      </c>
      <c r="L1382" s="61" t="s">
        <v>3028</v>
      </c>
      <c r="M1382" s="60" t="s">
        <v>11309</v>
      </c>
      <c r="N1382" s="62" t="s">
        <v>11310</v>
      </c>
      <c r="O1382" s="63" t="s">
        <v>11311</v>
      </c>
      <c r="P1382" s="60" t="s">
        <v>11312</v>
      </c>
      <c r="Q1382" s="63" t="s">
        <v>11313</v>
      </c>
      <c r="R1382" s="60" t="s">
        <v>11314</v>
      </c>
      <c r="S1382" s="60" t="s">
        <v>11315</v>
      </c>
      <c r="T1382" s="60" t="s">
        <v>46</v>
      </c>
      <c r="U1382" s="60" t="s">
        <v>178</v>
      </c>
      <c r="V1382" s="62" t="s">
        <v>11316</v>
      </c>
      <c r="W1382" s="63" t="s">
        <v>11317</v>
      </c>
      <c r="X1382" s="63" t="s">
        <v>11318</v>
      </c>
      <c r="Y1382" s="64"/>
      <c r="Z1382" s="62" t="s">
        <v>11319</v>
      </c>
      <c r="AA1382" s="67"/>
      <c r="AB1382" s="66"/>
      <c r="AC1382" s="67"/>
      <c r="AD1382" s="68"/>
      <c r="AE1382" s="68"/>
      <c r="AF1382" s="68" t="s">
        <v>5146</v>
      </c>
      <c r="AH1382" s="72">
        <v>1</v>
      </c>
      <c r="AI1382" s="70" t="s">
        <v>10295</v>
      </c>
    </row>
    <row r="1383" spans="1:35" ht="18" x14ac:dyDescent="0.25">
      <c r="A1383" s="52" t="s">
        <v>35</v>
      </c>
      <c r="B1383" s="56">
        <v>46092</v>
      </c>
      <c r="C1383" s="57" t="s">
        <v>11308</v>
      </c>
      <c r="D1383" s="3"/>
      <c r="E1383" s="18" t="s">
        <v>2724</v>
      </c>
      <c r="F1383" s="60"/>
      <c r="G1383" s="60" t="s">
        <v>2726</v>
      </c>
      <c r="H1383" s="60" t="s">
        <v>10336</v>
      </c>
      <c r="I1383" s="60" t="s">
        <v>3560</v>
      </c>
      <c r="J1383" s="60" t="s">
        <v>641</v>
      </c>
      <c r="K1383" s="60" t="s">
        <v>3193</v>
      </c>
      <c r="L1383" s="61" t="s">
        <v>3028</v>
      </c>
      <c r="M1383" s="60" t="s">
        <v>11309</v>
      </c>
      <c r="N1383" s="62" t="s">
        <v>11310</v>
      </c>
      <c r="O1383" s="63" t="s">
        <v>11311</v>
      </c>
      <c r="P1383" s="60" t="s">
        <v>11312</v>
      </c>
      <c r="Q1383" s="63" t="s">
        <v>11313</v>
      </c>
      <c r="R1383" s="60" t="s">
        <v>11320</v>
      </c>
      <c r="S1383" s="60" t="s">
        <v>11321</v>
      </c>
      <c r="T1383" s="60" t="s">
        <v>46</v>
      </c>
      <c r="U1383" s="60" t="s">
        <v>178</v>
      </c>
      <c r="V1383" s="62" t="s">
        <v>11322</v>
      </c>
      <c r="W1383" s="63" t="s">
        <v>11323</v>
      </c>
      <c r="X1383" s="63" t="s">
        <v>11324</v>
      </c>
      <c r="Y1383" s="64"/>
      <c r="Z1383" s="62" t="s">
        <v>11325</v>
      </c>
      <c r="AA1383" s="67"/>
      <c r="AB1383" s="66"/>
      <c r="AC1383" s="67"/>
      <c r="AD1383" s="68"/>
      <c r="AE1383" s="68"/>
      <c r="AF1383" s="68" t="s">
        <v>5146</v>
      </c>
      <c r="AH1383" s="72">
        <v>1</v>
      </c>
      <c r="AI1383" s="70" t="s">
        <v>10295</v>
      </c>
    </row>
    <row r="1384" spans="1:35" ht="18" x14ac:dyDescent="0.25">
      <c r="A1384" s="52" t="s">
        <v>35</v>
      </c>
      <c r="B1384" s="56">
        <v>46092</v>
      </c>
      <c r="C1384" s="57" t="s">
        <v>11326</v>
      </c>
      <c r="D1384" s="3"/>
      <c r="E1384" s="18" t="s">
        <v>2724</v>
      </c>
      <c r="F1384" s="60"/>
      <c r="G1384" s="60" t="s">
        <v>2726</v>
      </c>
      <c r="H1384" s="60" t="s">
        <v>1402</v>
      </c>
      <c r="I1384" s="60" t="s">
        <v>10318</v>
      </c>
      <c r="J1384" s="60" t="s">
        <v>2096</v>
      </c>
      <c r="K1384" s="60" t="s">
        <v>3193</v>
      </c>
      <c r="L1384" s="61" t="s">
        <v>508</v>
      </c>
      <c r="M1384" s="60" t="s">
        <v>11327</v>
      </c>
      <c r="N1384" s="62" t="s">
        <v>11328</v>
      </c>
      <c r="O1384" s="63" t="s">
        <v>11329</v>
      </c>
      <c r="P1384" s="60" t="s">
        <v>11330</v>
      </c>
      <c r="Q1384" s="63" t="s">
        <v>11331</v>
      </c>
      <c r="R1384" s="60" t="s">
        <v>11332</v>
      </c>
      <c r="S1384" s="60" t="s">
        <v>5813</v>
      </c>
      <c r="T1384" s="60" t="s">
        <v>567</v>
      </c>
      <c r="U1384" s="60" t="s">
        <v>80</v>
      </c>
      <c r="V1384" s="62" t="s">
        <v>11333</v>
      </c>
      <c r="W1384" s="63" t="s">
        <v>11334</v>
      </c>
      <c r="X1384" s="64"/>
      <c r="Y1384" s="63" t="s">
        <v>11335</v>
      </c>
      <c r="Z1384" s="62" t="s">
        <v>11336</v>
      </c>
      <c r="AA1384" s="67"/>
      <c r="AB1384" s="66"/>
      <c r="AC1384" s="67"/>
      <c r="AD1384" s="68"/>
      <c r="AE1384" s="68"/>
      <c r="AF1384" s="68" t="s">
        <v>5146</v>
      </c>
      <c r="AH1384" s="72">
        <v>1</v>
      </c>
      <c r="AI1384" s="70" t="s">
        <v>10295</v>
      </c>
    </row>
    <row r="1385" spans="1:35" ht="18" x14ac:dyDescent="0.25">
      <c r="A1385" s="52" t="s">
        <v>35</v>
      </c>
      <c r="B1385" s="56">
        <v>46092</v>
      </c>
      <c r="C1385" s="57" t="s">
        <v>11326</v>
      </c>
      <c r="D1385" s="3"/>
      <c r="E1385" s="18" t="s">
        <v>2724</v>
      </c>
      <c r="F1385" s="60"/>
      <c r="G1385" s="60" t="s">
        <v>2726</v>
      </c>
      <c r="H1385" s="60" t="s">
        <v>1402</v>
      </c>
      <c r="I1385" s="60" t="s">
        <v>10318</v>
      </c>
      <c r="J1385" s="60" t="s">
        <v>2096</v>
      </c>
      <c r="K1385" s="60" t="s">
        <v>3193</v>
      </c>
      <c r="L1385" s="61" t="s">
        <v>508</v>
      </c>
      <c r="M1385" s="60" t="s">
        <v>11327</v>
      </c>
      <c r="N1385" s="62" t="s">
        <v>11328</v>
      </c>
      <c r="O1385" s="63" t="s">
        <v>11329</v>
      </c>
      <c r="P1385" s="60" t="s">
        <v>11330</v>
      </c>
      <c r="Q1385" s="63" t="s">
        <v>11331</v>
      </c>
      <c r="R1385" s="60" t="s">
        <v>11337</v>
      </c>
      <c r="S1385" s="60" t="s">
        <v>9857</v>
      </c>
      <c r="T1385" s="60" t="s">
        <v>46</v>
      </c>
      <c r="U1385" s="60" t="s">
        <v>178</v>
      </c>
      <c r="V1385" s="62" t="s">
        <v>11338</v>
      </c>
      <c r="W1385" s="63" t="s">
        <v>11339</v>
      </c>
      <c r="X1385" s="64"/>
      <c r="Y1385" s="64"/>
      <c r="Z1385" s="62" t="s">
        <v>11340</v>
      </c>
      <c r="AA1385" s="67"/>
      <c r="AB1385" s="66"/>
      <c r="AC1385" s="67"/>
      <c r="AD1385" s="68"/>
      <c r="AE1385" s="68"/>
      <c r="AF1385" s="68" t="s">
        <v>5146</v>
      </c>
      <c r="AH1385" s="72">
        <v>1</v>
      </c>
      <c r="AI1385" s="70" t="s">
        <v>10295</v>
      </c>
    </row>
    <row r="1386" spans="1:35" ht="18" x14ac:dyDescent="0.25">
      <c r="A1386" s="52" t="s">
        <v>35</v>
      </c>
      <c r="B1386" s="56">
        <v>46092</v>
      </c>
      <c r="C1386" s="57" t="s">
        <v>11341</v>
      </c>
      <c r="D1386" s="3"/>
      <c r="E1386" s="18" t="s">
        <v>2724</v>
      </c>
      <c r="F1386" s="60"/>
      <c r="G1386" s="60" t="s">
        <v>2726</v>
      </c>
      <c r="H1386" s="60" t="s">
        <v>1402</v>
      </c>
      <c r="I1386" s="60" t="s">
        <v>10318</v>
      </c>
      <c r="J1386" s="60" t="s">
        <v>1671</v>
      </c>
      <c r="K1386" s="60" t="s">
        <v>3193</v>
      </c>
      <c r="L1386" s="61" t="s">
        <v>508</v>
      </c>
      <c r="M1386" s="60" t="s">
        <v>11342</v>
      </c>
      <c r="N1386" s="62" t="s">
        <v>11343</v>
      </c>
      <c r="O1386" s="63" t="s">
        <v>11344</v>
      </c>
      <c r="P1386" s="60" t="s">
        <v>11345</v>
      </c>
      <c r="Q1386" s="63" t="s">
        <v>11346</v>
      </c>
      <c r="R1386" s="60" t="s">
        <v>11347</v>
      </c>
      <c r="S1386" s="60" t="s">
        <v>10898</v>
      </c>
      <c r="T1386" s="60" t="s">
        <v>502</v>
      </c>
      <c r="U1386" s="60" t="s">
        <v>80</v>
      </c>
      <c r="V1386" s="62" t="s">
        <v>11348</v>
      </c>
      <c r="W1386" s="63" t="s">
        <v>11349</v>
      </c>
      <c r="X1386" s="64"/>
      <c r="Y1386" s="64"/>
      <c r="Z1386" s="62" t="s">
        <v>11350</v>
      </c>
      <c r="AA1386" s="67"/>
      <c r="AB1386" s="66"/>
      <c r="AC1386" s="67"/>
      <c r="AD1386" s="68"/>
      <c r="AE1386" s="68"/>
      <c r="AF1386" s="68" t="s">
        <v>5146</v>
      </c>
      <c r="AH1386" s="72">
        <v>1</v>
      </c>
      <c r="AI1386" s="70" t="s">
        <v>10295</v>
      </c>
    </row>
    <row r="1387" spans="1:35" ht="18" x14ac:dyDescent="0.25">
      <c r="A1387" s="52" t="s">
        <v>35</v>
      </c>
      <c r="B1387" s="56">
        <v>46092</v>
      </c>
      <c r="C1387" s="57" t="s">
        <v>11351</v>
      </c>
      <c r="D1387" s="3"/>
      <c r="E1387" s="18" t="s">
        <v>2724</v>
      </c>
      <c r="F1387" s="60"/>
      <c r="G1387" s="60" t="s">
        <v>2726</v>
      </c>
      <c r="H1387" s="60" t="s">
        <v>10336</v>
      </c>
      <c r="I1387" s="60" t="s">
        <v>3560</v>
      </c>
      <c r="J1387" s="60" t="s">
        <v>2096</v>
      </c>
      <c r="K1387" s="60" t="s">
        <v>3193</v>
      </c>
      <c r="L1387" s="61" t="s">
        <v>508</v>
      </c>
      <c r="M1387" s="60" t="s">
        <v>11352</v>
      </c>
      <c r="N1387" s="62" t="s">
        <v>11353</v>
      </c>
      <c r="O1387" s="13" t="s">
        <v>11354</v>
      </c>
      <c r="P1387" s="60" t="s">
        <v>11355</v>
      </c>
      <c r="Q1387" s="63" t="s">
        <v>11356</v>
      </c>
      <c r="R1387" s="60" t="s">
        <v>11357</v>
      </c>
      <c r="S1387" s="60" t="s">
        <v>5813</v>
      </c>
      <c r="T1387" s="60" t="s">
        <v>567</v>
      </c>
      <c r="U1387" s="60" t="s">
        <v>80</v>
      </c>
      <c r="V1387" s="62" t="s">
        <v>11358</v>
      </c>
      <c r="W1387" s="63" t="s">
        <v>11359</v>
      </c>
      <c r="X1387" s="63" t="s">
        <v>11360</v>
      </c>
      <c r="Y1387" s="64"/>
      <c r="Z1387" s="62" t="s">
        <v>11361</v>
      </c>
      <c r="AA1387" s="67"/>
      <c r="AB1387" s="66"/>
      <c r="AC1387" s="67"/>
      <c r="AD1387" s="68"/>
      <c r="AE1387" s="68"/>
      <c r="AF1387" s="68" t="s">
        <v>5146</v>
      </c>
      <c r="AH1387" s="72">
        <v>1</v>
      </c>
      <c r="AI1387" s="70" t="s">
        <v>10295</v>
      </c>
    </row>
    <row r="1388" spans="1:35" ht="18" x14ac:dyDescent="0.25">
      <c r="A1388" s="52" t="s">
        <v>35</v>
      </c>
      <c r="B1388" s="56">
        <v>46092</v>
      </c>
      <c r="C1388" s="57" t="s">
        <v>11351</v>
      </c>
      <c r="D1388" s="3"/>
      <c r="E1388" s="18" t="s">
        <v>2724</v>
      </c>
      <c r="F1388" s="60"/>
      <c r="G1388" s="60" t="s">
        <v>2726</v>
      </c>
      <c r="H1388" s="60" t="s">
        <v>10336</v>
      </c>
      <c r="I1388" s="60" t="s">
        <v>3560</v>
      </c>
      <c r="J1388" s="60" t="s">
        <v>2096</v>
      </c>
      <c r="K1388" s="60" t="s">
        <v>3193</v>
      </c>
      <c r="L1388" s="61" t="s">
        <v>508</v>
      </c>
      <c r="M1388" s="60" t="s">
        <v>11352</v>
      </c>
      <c r="N1388" s="62" t="s">
        <v>11353</v>
      </c>
      <c r="O1388" s="13" t="s">
        <v>11354</v>
      </c>
      <c r="P1388" s="60" t="s">
        <v>11355</v>
      </c>
      <c r="Q1388" s="63" t="s">
        <v>11356</v>
      </c>
      <c r="R1388" s="60" t="s">
        <v>11362</v>
      </c>
      <c r="S1388" s="60" t="s">
        <v>11363</v>
      </c>
      <c r="T1388" s="60" t="s">
        <v>46</v>
      </c>
      <c r="U1388" s="60" t="s">
        <v>178</v>
      </c>
      <c r="V1388" s="62" t="s">
        <v>11364</v>
      </c>
      <c r="W1388" s="63" t="s">
        <v>11365</v>
      </c>
      <c r="X1388" s="63" t="s">
        <v>11366</v>
      </c>
      <c r="Y1388" s="64"/>
      <c r="Z1388" s="66"/>
      <c r="AA1388" s="67"/>
      <c r="AB1388" s="66"/>
      <c r="AC1388" s="67"/>
      <c r="AD1388" s="68"/>
      <c r="AE1388" s="68"/>
      <c r="AF1388" s="68" t="s">
        <v>5146</v>
      </c>
      <c r="AH1388" s="72">
        <v>1</v>
      </c>
      <c r="AI1388" s="70" t="s">
        <v>10295</v>
      </c>
    </row>
    <row r="1389" spans="1:35" ht="18" x14ac:dyDescent="0.25">
      <c r="A1389" s="52" t="s">
        <v>35</v>
      </c>
      <c r="B1389" s="56">
        <v>46092</v>
      </c>
      <c r="C1389" s="57" t="s">
        <v>11367</v>
      </c>
      <c r="D1389" s="3"/>
      <c r="E1389" s="18" t="s">
        <v>2724</v>
      </c>
      <c r="F1389" s="60"/>
      <c r="G1389" s="60" t="s">
        <v>2726</v>
      </c>
      <c r="H1389" s="60" t="s">
        <v>56</v>
      </c>
      <c r="I1389" s="60" t="s">
        <v>57</v>
      </c>
      <c r="J1389" s="60" t="s">
        <v>1671</v>
      </c>
      <c r="K1389" s="60" t="s">
        <v>3193</v>
      </c>
      <c r="L1389" s="61" t="s">
        <v>2826</v>
      </c>
      <c r="M1389" s="60" t="s">
        <v>11368</v>
      </c>
      <c r="N1389" s="62" t="s">
        <v>11369</v>
      </c>
      <c r="O1389" s="13" t="s">
        <v>11370</v>
      </c>
      <c r="P1389" s="60" t="s">
        <v>11371</v>
      </c>
      <c r="Q1389" s="63" t="s">
        <v>11372</v>
      </c>
      <c r="R1389" s="60" t="s">
        <v>11373</v>
      </c>
      <c r="S1389" s="60" t="s">
        <v>3585</v>
      </c>
      <c r="T1389" s="60" t="s">
        <v>884</v>
      </c>
      <c r="U1389" s="60" t="s">
        <v>93</v>
      </c>
      <c r="V1389" s="62" t="s">
        <v>11374</v>
      </c>
      <c r="W1389" s="63" t="s">
        <v>11375</v>
      </c>
      <c r="X1389" s="63" t="s">
        <v>11376</v>
      </c>
      <c r="Y1389" s="64"/>
      <c r="Z1389" s="66"/>
      <c r="AA1389" s="67"/>
      <c r="AB1389" s="66"/>
      <c r="AC1389" s="67"/>
      <c r="AD1389" s="68" t="s">
        <v>5146</v>
      </c>
      <c r="AE1389" s="68"/>
      <c r="AF1389" s="68"/>
      <c r="AH1389" s="72">
        <v>1</v>
      </c>
      <c r="AI1389" s="70" t="s">
        <v>10295</v>
      </c>
    </row>
    <row r="1390" spans="1:35" ht="18" x14ac:dyDescent="0.25">
      <c r="A1390" s="52" t="s">
        <v>35</v>
      </c>
      <c r="B1390" s="56">
        <v>46092</v>
      </c>
      <c r="C1390" s="57" t="s">
        <v>11367</v>
      </c>
      <c r="D1390" s="3"/>
      <c r="E1390" s="18" t="s">
        <v>2724</v>
      </c>
      <c r="F1390" s="60"/>
      <c r="G1390" s="60" t="s">
        <v>2726</v>
      </c>
      <c r="H1390" s="60" t="s">
        <v>56</v>
      </c>
      <c r="I1390" s="60" t="s">
        <v>57</v>
      </c>
      <c r="J1390" s="60" t="s">
        <v>1671</v>
      </c>
      <c r="K1390" s="60" t="s">
        <v>3193</v>
      </c>
      <c r="L1390" s="61" t="s">
        <v>2826</v>
      </c>
      <c r="M1390" s="60" t="s">
        <v>11368</v>
      </c>
      <c r="N1390" s="62" t="s">
        <v>11369</v>
      </c>
      <c r="O1390" s="13" t="s">
        <v>11370</v>
      </c>
      <c r="P1390" s="60" t="s">
        <v>11371</v>
      </c>
      <c r="Q1390" s="63" t="s">
        <v>11372</v>
      </c>
      <c r="R1390" s="60" t="s">
        <v>11377</v>
      </c>
      <c r="S1390" s="60" t="s">
        <v>11378</v>
      </c>
      <c r="T1390" s="60" t="s">
        <v>46</v>
      </c>
      <c r="U1390" s="60" t="s">
        <v>178</v>
      </c>
      <c r="V1390" s="62" t="s">
        <v>11379</v>
      </c>
      <c r="W1390" s="63" t="s">
        <v>11380</v>
      </c>
      <c r="X1390" s="63" t="s">
        <v>11381</v>
      </c>
      <c r="Y1390" s="64"/>
      <c r="Z1390" s="62" t="s">
        <v>11382</v>
      </c>
      <c r="AA1390" s="67"/>
      <c r="AB1390" s="66"/>
      <c r="AC1390" s="67"/>
      <c r="AD1390" s="68"/>
      <c r="AE1390" s="68"/>
      <c r="AF1390" s="68" t="s">
        <v>5146</v>
      </c>
      <c r="AH1390" s="72">
        <v>1</v>
      </c>
      <c r="AI1390" s="70" t="s">
        <v>10295</v>
      </c>
    </row>
    <row r="1391" spans="1:35" ht="18" x14ac:dyDescent="0.25">
      <c r="A1391" s="52" t="s">
        <v>35</v>
      </c>
      <c r="B1391" s="56">
        <v>46092</v>
      </c>
      <c r="C1391" s="57" t="s">
        <v>11383</v>
      </c>
      <c r="D1391" s="3"/>
      <c r="E1391" s="18" t="s">
        <v>2724</v>
      </c>
      <c r="F1391" s="60"/>
      <c r="G1391" s="60" t="s">
        <v>2726</v>
      </c>
      <c r="H1391" s="60" t="s">
        <v>2130</v>
      </c>
      <c r="I1391" s="60" t="s">
        <v>10286</v>
      </c>
      <c r="J1391" s="60" t="s">
        <v>2096</v>
      </c>
      <c r="K1391" s="60" t="s">
        <v>3193</v>
      </c>
      <c r="L1391" s="61" t="s">
        <v>3471</v>
      </c>
      <c r="M1391" s="60" t="s">
        <v>11384</v>
      </c>
      <c r="N1391" s="62" t="s">
        <v>11385</v>
      </c>
      <c r="O1391" s="63" t="s">
        <v>11386</v>
      </c>
      <c r="P1391" s="60" t="s">
        <v>11387</v>
      </c>
      <c r="Q1391" s="63" t="s">
        <v>11388</v>
      </c>
      <c r="R1391" s="60" t="s">
        <v>11389</v>
      </c>
      <c r="S1391" s="60" t="s">
        <v>1955</v>
      </c>
      <c r="T1391" s="60" t="s">
        <v>46</v>
      </c>
      <c r="U1391" s="60" t="s">
        <v>80</v>
      </c>
      <c r="V1391" s="62" t="s">
        <v>11390</v>
      </c>
      <c r="W1391" s="63" t="s">
        <v>11391</v>
      </c>
      <c r="X1391" s="63" t="s">
        <v>11392</v>
      </c>
      <c r="Y1391" s="64"/>
      <c r="Z1391" s="62" t="s">
        <v>11393</v>
      </c>
      <c r="AA1391" s="67"/>
      <c r="AB1391" s="66"/>
      <c r="AC1391" s="67"/>
      <c r="AD1391" s="68"/>
      <c r="AE1391" s="68"/>
      <c r="AF1391" s="68" t="s">
        <v>5146</v>
      </c>
      <c r="AH1391" s="72">
        <v>1</v>
      </c>
      <c r="AI1391" s="70" t="s">
        <v>10295</v>
      </c>
    </row>
    <row r="1392" spans="1:35" ht="18" x14ac:dyDescent="0.25">
      <c r="A1392" s="52" t="s">
        <v>35</v>
      </c>
      <c r="B1392" s="56">
        <v>46092</v>
      </c>
      <c r="C1392" s="57" t="s">
        <v>11383</v>
      </c>
      <c r="D1392" s="3"/>
      <c r="E1392" s="18" t="s">
        <v>2724</v>
      </c>
      <c r="F1392" s="60"/>
      <c r="G1392" s="60" t="s">
        <v>2726</v>
      </c>
      <c r="H1392" s="60" t="s">
        <v>2130</v>
      </c>
      <c r="I1392" s="60" t="s">
        <v>10286</v>
      </c>
      <c r="J1392" s="60" t="s">
        <v>2096</v>
      </c>
      <c r="K1392" s="60" t="s">
        <v>3193</v>
      </c>
      <c r="L1392" s="61" t="s">
        <v>3471</v>
      </c>
      <c r="M1392" s="60" t="s">
        <v>11384</v>
      </c>
      <c r="N1392" s="62" t="s">
        <v>11385</v>
      </c>
      <c r="O1392" s="63" t="s">
        <v>11386</v>
      </c>
      <c r="P1392" s="60" t="s">
        <v>11387</v>
      </c>
      <c r="Q1392" s="63" t="s">
        <v>11388</v>
      </c>
      <c r="R1392" s="60" t="s">
        <v>11394</v>
      </c>
      <c r="S1392" s="60" t="s">
        <v>11395</v>
      </c>
      <c r="T1392" s="60" t="s">
        <v>148</v>
      </c>
      <c r="U1392" s="60" t="s">
        <v>80</v>
      </c>
      <c r="V1392" s="62" t="s">
        <v>11396</v>
      </c>
      <c r="W1392" s="63" t="s">
        <v>11397</v>
      </c>
      <c r="X1392" s="63" t="s">
        <v>11398</v>
      </c>
      <c r="Y1392" s="64"/>
      <c r="Z1392" s="66"/>
      <c r="AA1392" s="67"/>
      <c r="AB1392" s="66"/>
      <c r="AC1392" s="67"/>
      <c r="AD1392" s="68"/>
      <c r="AE1392" s="68"/>
      <c r="AF1392" s="68" t="s">
        <v>5146</v>
      </c>
      <c r="AH1392" s="72">
        <v>1</v>
      </c>
      <c r="AI1392" s="70" t="s">
        <v>10295</v>
      </c>
    </row>
    <row r="1393" spans="1:35" ht="18" x14ac:dyDescent="0.25">
      <c r="A1393" s="52" t="s">
        <v>35</v>
      </c>
      <c r="B1393" s="56">
        <v>46092</v>
      </c>
      <c r="C1393" s="57" t="s">
        <v>11399</v>
      </c>
      <c r="D1393" s="3"/>
      <c r="E1393" s="18" t="s">
        <v>2724</v>
      </c>
      <c r="F1393" s="60"/>
      <c r="G1393" s="60" t="s">
        <v>2726</v>
      </c>
      <c r="H1393" s="60" t="s">
        <v>38</v>
      </c>
      <c r="I1393" s="60" t="s">
        <v>57</v>
      </c>
      <c r="J1393" s="60" t="s">
        <v>2096</v>
      </c>
      <c r="K1393" s="60" t="s">
        <v>3193</v>
      </c>
      <c r="L1393" s="61" t="s">
        <v>508</v>
      </c>
      <c r="M1393" s="60" t="s">
        <v>11400</v>
      </c>
      <c r="N1393" s="62" t="s">
        <v>11401</v>
      </c>
      <c r="O1393" s="63" t="s">
        <v>11402</v>
      </c>
      <c r="P1393" s="60" t="s">
        <v>11403</v>
      </c>
      <c r="Q1393" s="63" t="s">
        <v>11404</v>
      </c>
      <c r="R1393" s="60" t="s">
        <v>11405</v>
      </c>
      <c r="S1393" s="60" t="s">
        <v>11406</v>
      </c>
      <c r="T1393" s="60" t="s">
        <v>46</v>
      </c>
      <c r="U1393" s="60" t="s">
        <v>93</v>
      </c>
      <c r="V1393" s="62" t="s">
        <v>11407</v>
      </c>
      <c r="W1393" s="63" t="s">
        <v>11408</v>
      </c>
      <c r="X1393" s="63" t="s">
        <v>11409</v>
      </c>
      <c r="Y1393" s="64"/>
      <c r="Z1393" s="62" t="s">
        <v>11410</v>
      </c>
      <c r="AA1393" s="67"/>
      <c r="AB1393" s="66"/>
      <c r="AC1393" s="67"/>
      <c r="AD1393" s="68"/>
      <c r="AE1393" s="68"/>
      <c r="AF1393" s="68" t="s">
        <v>5146</v>
      </c>
      <c r="AH1393" s="72">
        <v>1</v>
      </c>
      <c r="AI1393" s="70" t="s">
        <v>10295</v>
      </c>
    </row>
    <row r="1394" spans="1:35" ht="18" x14ac:dyDescent="0.25">
      <c r="A1394" s="52" t="s">
        <v>35</v>
      </c>
      <c r="B1394" s="56">
        <v>46092</v>
      </c>
      <c r="C1394" s="57" t="s">
        <v>11399</v>
      </c>
      <c r="D1394" s="3"/>
      <c r="E1394" s="18" t="s">
        <v>2724</v>
      </c>
      <c r="F1394" s="60"/>
      <c r="G1394" s="60" t="s">
        <v>2726</v>
      </c>
      <c r="H1394" s="60" t="s">
        <v>38</v>
      </c>
      <c r="I1394" s="60" t="s">
        <v>57</v>
      </c>
      <c r="J1394" s="60" t="s">
        <v>2096</v>
      </c>
      <c r="K1394" s="60" t="s">
        <v>3193</v>
      </c>
      <c r="L1394" s="61" t="s">
        <v>508</v>
      </c>
      <c r="M1394" s="60" t="s">
        <v>11400</v>
      </c>
      <c r="N1394" s="62" t="s">
        <v>11401</v>
      </c>
      <c r="O1394" s="63" t="s">
        <v>11402</v>
      </c>
      <c r="P1394" s="60" t="s">
        <v>11403</v>
      </c>
      <c r="Q1394" s="63" t="s">
        <v>11404</v>
      </c>
      <c r="R1394" s="60" t="s">
        <v>11411</v>
      </c>
      <c r="S1394" s="60" t="s">
        <v>11412</v>
      </c>
      <c r="T1394" s="60" t="s">
        <v>46</v>
      </c>
      <c r="U1394" s="60" t="s">
        <v>80</v>
      </c>
      <c r="V1394" s="62" t="s">
        <v>11413</v>
      </c>
      <c r="W1394" s="63" t="s">
        <v>11414</v>
      </c>
      <c r="X1394" s="63" t="s">
        <v>11415</v>
      </c>
      <c r="Y1394" s="64"/>
      <c r="Z1394" s="62" t="s">
        <v>11416</v>
      </c>
      <c r="AA1394" s="67"/>
      <c r="AB1394" s="66"/>
      <c r="AC1394" s="67"/>
      <c r="AD1394" s="68"/>
      <c r="AE1394" s="68"/>
      <c r="AF1394" s="68" t="s">
        <v>5146</v>
      </c>
      <c r="AH1394" s="72">
        <v>1</v>
      </c>
      <c r="AI1394" s="70" t="s">
        <v>10295</v>
      </c>
    </row>
    <row r="1395" spans="1:35" ht="18" x14ac:dyDescent="0.25">
      <c r="A1395" s="52" t="s">
        <v>35</v>
      </c>
      <c r="B1395" s="56">
        <v>46092</v>
      </c>
      <c r="C1395" s="57" t="s">
        <v>11417</v>
      </c>
      <c r="D1395" s="3"/>
      <c r="E1395" s="18" t="s">
        <v>2724</v>
      </c>
      <c r="F1395" s="60"/>
      <c r="G1395" s="60" t="s">
        <v>2726</v>
      </c>
      <c r="H1395" s="60" t="s">
        <v>1402</v>
      </c>
      <c r="I1395" s="60" t="s">
        <v>10318</v>
      </c>
      <c r="J1395" s="60" t="s">
        <v>2096</v>
      </c>
      <c r="K1395" s="60" t="s">
        <v>3193</v>
      </c>
      <c r="L1395" s="61" t="s">
        <v>508</v>
      </c>
      <c r="M1395" s="60" t="s">
        <v>11418</v>
      </c>
      <c r="N1395" s="62" t="s">
        <v>11419</v>
      </c>
      <c r="O1395" s="63" t="s">
        <v>11420</v>
      </c>
      <c r="P1395" s="60" t="s">
        <v>11421</v>
      </c>
      <c r="Q1395" s="63" t="s">
        <v>11422</v>
      </c>
      <c r="R1395" s="60" t="s">
        <v>11423</v>
      </c>
      <c r="S1395" s="60" t="s">
        <v>11424</v>
      </c>
      <c r="T1395" s="60" t="s">
        <v>46</v>
      </c>
      <c r="U1395" s="60" t="s">
        <v>178</v>
      </c>
      <c r="V1395" s="62" t="s">
        <v>11425</v>
      </c>
      <c r="W1395" s="63" t="s">
        <v>11426</v>
      </c>
      <c r="X1395" s="63" t="s">
        <v>11427</v>
      </c>
      <c r="Y1395" s="64"/>
      <c r="Z1395" s="66"/>
      <c r="AA1395" s="67"/>
      <c r="AB1395" s="66"/>
      <c r="AC1395" s="67"/>
      <c r="AD1395" s="68"/>
      <c r="AE1395" s="68"/>
      <c r="AF1395" s="68" t="s">
        <v>5146</v>
      </c>
      <c r="AH1395" s="72">
        <v>1</v>
      </c>
      <c r="AI1395" s="70" t="s">
        <v>10295</v>
      </c>
    </row>
    <row r="1396" spans="1:35" ht="18" x14ac:dyDescent="0.25">
      <c r="A1396" s="52" t="s">
        <v>35</v>
      </c>
      <c r="B1396" s="56">
        <v>46092</v>
      </c>
      <c r="C1396" s="57" t="s">
        <v>11417</v>
      </c>
      <c r="D1396" s="3"/>
      <c r="E1396" s="18" t="s">
        <v>2724</v>
      </c>
      <c r="F1396" s="60"/>
      <c r="G1396" s="60" t="s">
        <v>2726</v>
      </c>
      <c r="H1396" s="60" t="s">
        <v>1402</v>
      </c>
      <c r="I1396" s="60" t="s">
        <v>10318</v>
      </c>
      <c r="J1396" s="60" t="s">
        <v>2096</v>
      </c>
      <c r="K1396" s="60" t="s">
        <v>3193</v>
      </c>
      <c r="L1396" s="61" t="s">
        <v>508</v>
      </c>
      <c r="M1396" s="60" t="s">
        <v>11418</v>
      </c>
      <c r="N1396" s="62" t="s">
        <v>11419</v>
      </c>
      <c r="O1396" s="63" t="s">
        <v>11420</v>
      </c>
      <c r="P1396" s="60" t="s">
        <v>11421</v>
      </c>
      <c r="Q1396" s="63" t="s">
        <v>11422</v>
      </c>
      <c r="R1396" s="60" t="s">
        <v>11428</v>
      </c>
      <c r="S1396" s="60" t="s">
        <v>5813</v>
      </c>
      <c r="T1396" s="60" t="s">
        <v>567</v>
      </c>
      <c r="U1396" s="60" t="s">
        <v>80</v>
      </c>
      <c r="V1396" s="62" t="s">
        <v>11429</v>
      </c>
      <c r="W1396" s="63" t="s">
        <v>11430</v>
      </c>
      <c r="X1396" s="63" t="s">
        <v>11431</v>
      </c>
      <c r="Y1396" s="64"/>
      <c r="Z1396" s="62" t="s">
        <v>11432</v>
      </c>
      <c r="AA1396" s="67"/>
      <c r="AB1396" s="66"/>
      <c r="AC1396" s="67"/>
      <c r="AD1396" s="68"/>
      <c r="AE1396" s="68"/>
      <c r="AF1396" s="68" t="s">
        <v>5146</v>
      </c>
      <c r="AH1396" s="72">
        <v>1</v>
      </c>
      <c r="AI1396" s="70" t="s">
        <v>10295</v>
      </c>
    </row>
    <row r="1397" spans="1:35" ht="18" x14ac:dyDescent="0.25">
      <c r="A1397" s="52" t="s">
        <v>35</v>
      </c>
      <c r="B1397" s="56">
        <v>46092</v>
      </c>
      <c r="C1397" s="57" t="s">
        <v>11433</v>
      </c>
      <c r="D1397" s="3"/>
      <c r="E1397" s="18" t="s">
        <v>2724</v>
      </c>
      <c r="F1397" s="60"/>
      <c r="G1397" s="60" t="s">
        <v>2726</v>
      </c>
      <c r="H1397" s="60" t="s">
        <v>1402</v>
      </c>
      <c r="I1397" s="60" t="s">
        <v>10318</v>
      </c>
      <c r="J1397" s="60" t="s">
        <v>791</v>
      </c>
      <c r="K1397" s="60" t="s">
        <v>3193</v>
      </c>
      <c r="L1397" s="61" t="s">
        <v>3028</v>
      </c>
      <c r="M1397" s="60" t="s">
        <v>11434</v>
      </c>
      <c r="N1397" s="62" t="s">
        <v>11435</v>
      </c>
      <c r="O1397" s="63" t="s">
        <v>11436</v>
      </c>
      <c r="P1397" s="60" t="s">
        <v>11437</v>
      </c>
      <c r="Q1397" s="63" t="s">
        <v>11438</v>
      </c>
      <c r="R1397" s="60" t="s">
        <v>11439</v>
      </c>
      <c r="S1397" s="60" t="s">
        <v>11440</v>
      </c>
      <c r="T1397" s="60" t="s">
        <v>46</v>
      </c>
      <c r="U1397" s="60" t="s">
        <v>80</v>
      </c>
      <c r="V1397" s="62" t="s">
        <v>11441</v>
      </c>
      <c r="W1397" s="63" t="s">
        <v>11442</v>
      </c>
      <c r="X1397" s="64"/>
      <c r="Y1397" s="63" t="s">
        <v>11443</v>
      </c>
      <c r="Z1397" s="62" t="s">
        <v>11444</v>
      </c>
      <c r="AA1397" s="67"/>
      <c r="AB1397" s="66"/>
      <c r="AC1397" s="67"/>
      <c r="AD1397" s="68"/>
      <c r="AE1397" s="68"/>
      <c r="AF1397" s="68" t="s">
        <v>5146</v>
      </c>
      <c r="AH1397" s="72">
        <v>1</v>
      </c>
      <c r="AI1397" s="70" t="s">
        <v>10295</v>
      </c>
    </row>
    <row r="1398" spans="1:35" ht="18" x14ac:dyDescent="0.25">
      <c r="A1398" s="52" t="s">
        <v>35</v>
      </c>
      <c r="B1398" s="56">
        <v>46092</v>
      </c>
      <c r="C1398" s="57" t="s">
        <v>11433</v>
      </c>
      <c r="D1398" s="3"/>
      <c r="E1398" s="18" t="s">
        <v>2724</v>
      </c>
      <c r="F1398" s="60"/>
      <c r="G1398" s="60" t="s">
        <v>2726</v>
      </c>
      <c r="H1398" s="60" t="s">
        <v>1402</v>
      </c>
      <c r="I1398" s="60" t="s">
        <v>10318</v>
      </c>
      <c r="J1398" s="60" t="s">
        <v>791</v>
      </c>
      <c r="K1398" s="60" t="s">
        <v>3193</v>
      </c>
      <c r="L1398" s="61" t="s">
        <v>3028</v>
      </c>
      <c r="M1398" s="60" t="s">
        <v>11434</v>
      </c>
      <c r="N1398" s="62" t="s">
        <v>11435</v>
      </c>
      <c r="O1398" s="63" t="s">
        <v>11436</v>
      </c>
      <c r="P1398" s="60" t="s">
        <v>11437</v>
      </c>
      <c r="Q1398" s="63" t="s">
        <v>11438</v>
      </c>
      <c r="R1398" s="60" t="s">
        <v>11445</v>
      </c>
      <c r="S1398" s="60" t="s">
        <v>11446</v>
      </c>
      <c r="T1398" s="60" t="s">
        <v>567</v>
      </c>
      <c r="U1398" s="60" t="s">
        <v>80</v>
      </c>
      <c r="V1398" s="62" t="s">
        <v>11447</v>
      </c>
      <c r="W1398" s="63" t="s">
        <v>11448</v>
      </c>
      <c r="X1398" s="63" t="s">
        <v>11449</v>
      </c>
      <c r="Y1398" s="64"/>
      <c r="Z1398" s="62" t="s">
        <v>11450</v>
      </c>
      <c r="AA1398" s="67"/>
      <c r="AB1398" s="66"/>
      <c r="AC1398" s="67"/>
      <c r="AD1398" s="68"/>
      <c r="AE1398" s="68"/>
      <c r="AF1398" s="68" t="s">
        <v>5146</v>
      </c>
      <c r="AH1398" s="72">
        <v>1</v>
      </c>
      <c r="AI1398" s="70" t="s">
        <v>10295</v>
      </c>
    </row>
    <row r="1399" spans="1:35" ht="18" x14ac:dyDescent="0.25">
      <c r="A1399" s="52" t="s">
        <v>35</v>
      </c>
      <c r="B1399" s="56">
        <v>46092</v>
      </c>
      <c r="C1399" s="57" t="s">
        <v>11451</v>
      </c>
      <c r="D1399" s="3"/>
      <c r="E1399" s="18" t="s">
        <v>2724</v>
      </c>
      <c r="F1399" s="60" t="s">
        <v>11452</v>
      </c>
      <c r="G1399" s="60" t="s">
        <v>2726</v>
      </c>
      <c r="H1399" s="60" t="s">
        <v>1402</v>
      </c>
      <c r="I1399" s="60" t="s">
        <v>10318</v>
      </c>
      <c r="J1399" s="60" t="s">
        <v>791</v>
      </c>
      <c r="K1399" s="60" t="s">
        <v>3193</v>
      </c>
      <c r="L1399" s="61" t="s">
        <v>3471</v>
      </c>
      <c r="M1399" s="60" t="s">
        <v>11453</v>
      </c>
      <c r="N1399" s="62" t="s">
        <v>11454</v>
      </c>
      <c r="O1399" s="63" t="s">
        <v>11455</v>
      </c>
      <c r="P1399" s="60" t="s">
        <v>11456</v>
      </c>
      <c r="Q1399" s="63" t="s">
        <v>11457</v>
      </c>
      <c r="R1399" s="60" t="s">
        <v>11458</v>
      </c>
      <c r="S1399" s="60" t="s">
        <v>11459</v>
      </c>
      <c r="T1399" s="60" t="s">
        <v>46</v>
      </c>
      <c r="U1399" s="60" t="s">
        <v>80</v>
      </c>
      <c r="V1399" s="62" t="s">
        <v>11460</v>
      </c>
      <c r="W1399" s="63" t="s">
        <v>11461</v>
      </c>
      <c r="X1399" s="63" t="s">
        <v>11462</v>
      </c>
      <c r="Y1399" s="64"/>
      <c r="Z1399" s="66"/>
      <c r="AA1399" s="67"/>
      <c r="AB1399" s="66"/>
      <c r="AC1399" s="67"/>
      <c r="AD1399" s="68" t="s">
        <v>5146</v>
      </c>
      <c r="AE1399" s="68"/>
      <c r="AF1399" s="68"/>
      <c r="AH1399" s="72">
        <v>1</v>
      </c>
      <c r="AI1399" s="70" t="s">
        <v>10295</v>
      </c>
    </row>
    <row r="1400" spans="1:35" ht="18" x14ac:dyDescent="0.25">
      <c r="A1400" s="52" t="s">
        <v>35</v>
      </c>
      <c r="B1400" s="56">
        <v>46092</v>
      </c>
      <c r="C1400" s="57" t="s">
        <v>11451</v>
      </c>
      <c r="D1400" s="3"/>
      <c r="E1400" s="18" t="s">
        <v>2724</v>
      </c>
      <c r="F1400" s="60" t="s">
        <v>11452</v>
      </c>
      <c r="G1400" s="60" t="s">
        <v>2726</v>
      </c>
      <c r="H1400" s="60" t="s">
        <v>1402</v>
      </c>
      <c r="I1400" s="60" t="s">
        <v>10318</v>
      </c>
      <c r="J1400" s="60" t="s">
        <v>791</v>
      </c>
      <c r="K1400" s="60" t="s">
        <v>3193</v>
      </c>
      <c r="L1400" s="61" t="s">
        <v>3471</v>
      </c>
      <c r="M1400" s="60" t="s">
        <v>11453</v>
      </c>
      <c r="N1400" s="62" t="s">
        <v>11454</v>
      </c>
      <c r="O1400" s="63" t="s">
        <v>11455</v>
      </c>
      <c r="P1400" s="60" t="s">
        <v>11456</v>
      </c>
      <c r="Q1400" s="63" t="s">
        <v>11457</v>
      </c>
      <c r="R1400" s="60" t="s">
        <v>11463</v>
      </c>
      <c r="S1400" s="60" t="s">
        <v>11464</v>
      </c>
      <c r="T1400" s="60" t="s">
        <v>567</v>
      </c>
      <c r="U1400" s="60" t="s">
        <v>116</v>
      </c>
      <c r="V1400" s="62" t="s">
        <v>11465</v>
      </c>
      <c r="W1400" s="63" t="s">
        <v>11466</v>
      </c>
      <c r="X1400" s="63" t="s">
        <v>11467</v>
      </c>
      <c r="Y1400" s="64"/>
      <c r="Z1400" s="62" t="s">
        <v>11468</v>
      </c>
      <c r="AA1400" s="67"/>
      <c r="AB1400" s="66"/>
      <c r="AC1400" s="67"/>
      <c r="AD1400" s="68"/>
      <c r="AE1400" s="68"/>
      <c r="AF1400" s="68" t="s">
        <v>5146</v>
      </c>
      <c r="AH1400" s="72">
        <v>1</v>
      </c>
      <c r="AI1400" s="70" t="s">
        <v>10295</v>
      </c>
    </row>
    <row r="1401" spans="1:35" ht="18" x14ac:dyDescent="0.25">
      <c r="A1401" s="52" t="s">
        <v>35</v>
      </c>
      <c r="B1401" s="56">
        <v>46092</v>
      </c>
      <c r="C1401" s="57" t="s">
        <v>11469</v>
      </c>
      <c r="D1401" s="3"/>
      <c r="E1401" s="18" t="s">
        <v>2724</v>
      </c>
      <c r="F1401" s="60"/>
      <c r="G1401" s="60" t="s">
        <v>2726</v>
      </c>
      <c r="H1401" s="60" t="s">
        <v>1402</v>
      </c>
      <c r="I1401" s="60" t="s">
        <v>10318</v>
      </c>
      <c r="J1401" s="60" t="s">
        <v>2096</v>
      </c>
      <c r="K1401" s="60" t="s">
        <v>3193</v>
      </c>
      <c r="L1401" s="61" t="s">
        <v>3028</v>
      </c>
      <c r="M1401" s="60" t="s">
        <v>11470</v>
      </c>
      <c r="N1401" s="62" t="s">
        <v>11471</v>
      </c>
      <c r="O1401" s="63" t="s">
        <v>11472</v>
      </c>
      <c r="P1401" s="60" t="s">
        <v>11473</v>
      </c>
      <c r="Q1401" s="63" t="s">
        <v>11474</v>
      </c>
      <c r="R1401" s="60" t="s">
        <v>11475</v>
      </c>
      <c r="S1401" s="60" t="s">
        <v>11476</v>
      </c>
      <c r="T1401" s="60" t="s">
        <v>46</v>
      </c>
      <c r="U1401" s="60" t="s">
        <v>80</v>
      </c>
      <c r="V1401" s="62" t="s">
        <v>11477</v>
      </c>
      <c r="W1401" s="63" t="s">
        <v>11478</v>
      </c>
      <c r="X1401" s="63" t="s">
        <v>11479</v>
      </c>
      <c r="Y1401" s="64"/>
      <c r="Z1401" s="66"/>
      <c r="AA1401" s="67"/>
      <c r="AB1401" s="66"/>
      <c r="AC1401" s="67"/>
      <c r="AD1401" s="68" t="s">
        <v>5146</v>
      </c>
      <c r="AE1401" s="68"/>
      <c r="AF1401" s="68"/>
      <c r="AH1401" s="72">
        <v>1</v>
      </c>
      <c r="AI1401" s="70" t="s">
        <v>10295</v>
      </c>
    </row>
    <row r="1402" spans="1:35" ht="18" x14ac:dyDescent="0.25">
      <c r="A1402" s="52" t="s">
        <v>35</v>
      </c>
      <c r="B1402" s="56">
        <v>46092</v>
      </c>
      <c r="C1402" s="57" t="s">
        <v>11469</v>
      </c>
      <c r="D1402" s="3"/>
      <c r="E1402" s="18" t="s">
        <v>2724</v>
      </c>
      <c r="F1402" s="60"/>
      <c r="G1402" s="60" t="s">
        <v>2726</v>
      </c>
      <c r="H1402" s="60" t="s">
        <v>1402</v>
      </c>
      <c r="I1402" s="60" t="s">
        <v>10318</v>
      </c>
      <c r="J1402" s="60" t="s">
        <v>2096</v>
      </c>
      <c r="K1402" s="60" t="s">
        <v>3193</v>
      </c>
      <c r="L1402" s="61" t="s">
        <v>3028</v>
      </c>
      <c r="M1402" s="60" t="s">
        <v>11470</v>
      </c>
      <c r="N1402" s="62" t="s">
        <v>11471</v>
      </c>
      <c r="O1402" s="63" t="s">
        <v>11472</v>
      </c>
      <c r="P1402" s="60" t="s">
        <v>11473</v>
      </c>
      <c r="Q1402" s="63" t="s">
        <v>11474</v>
      </c>
      <c r="R1402" s="60" t="s">
        <v>11480</v>
      </c>
      <c r="S1402" s="60" t="s">
        <v>11481</v>
      </c>
      <c r="T1402" s="60" t="s">
        <v>46</v>
      </c>
      <c r="U1402" s="60" t="s">
        <v>178</v>
      </c>
      <c r="V1402" s="62" t="s">
        <v>11482</v>
      </c>
      <c r="W1402" s="63" t="s">
        <v>11483</v>
      </c>
      <c r="X1402" s="63" t="s">
        <v>11484</v>
      </c>
      <c r="Y1402" s="64"/>
      <c r="Z1402" s="66"/>
      <c r="AA1402" s="67"/>
      <c r="AB1402" s="66"/>
      <c r="AC1402" s="67"/>
      <c r="AD1402" s="68" t="s">
        <v>5146</v>
      </c>
      <c r="AE1402" s="68"/>
      <c r="AF1402" s="68"/>
      <c r="AH1402" s="72">
        <v>1</v>
      </c>
      <c r="AI1402" s="70" t="s">
        <v>10295</v>
      </c>
    </row>
    <row r="1403" spans="1:35" ht="18" x14ac:dyDescent="0.25">
      <c r="A1403" s="52" t="s">
        <v>35</v>
      </c>
      <c r="B1403" s="56">
        <v>46092</v>
      </c>
      <c r="C1403" s="57" t="s">
        <v>11485</v>
      </c>
      <c r="D1403" s="3"/>
      <c r="E1403" s="18" t="s">
        <v>2724</v>
      </c>
      <c r="F1403" s="60"/>
      <c r="G1403" s="60" t="s">
        <v>2726</v>
      </c>
      <c r="H1403" s="60" t="s">
        <v>3591</v>
      </c>
      <c r="I1403" s="60" t="s">
        <v>57</v>
      </c>
      <c r="J1403" s="60" t="s">
        <v>2096</v>
      </c>
      <c r="K1403" s="60" t="s">
        <v>3193</v>
      </c>
      <c r="L1403" s="61" t="s">
        <v>3471</v>
      </c>
      <c r="M1403" s="60" t="s">
        <v>11486</v>
      </c>
      <c r="N1403" s="62" t="s">
        <v>11487</v>
      </c>
      <c r="O1403" s="63" t="s">
        <v>11488</v>
      </c>
      <c r="P1403" s="60" t="s">
        <v>11489</v>
      </c>
      <c r="Q1403" s="63" t="s">
        <v>11490</v>
      </c>
      <c r="R1403" s="60" t="s">
        <v>11491</v>
      </c>
      <c r="S1403" s="60" t="s">
        <v>11492</v>
      </c>
      <c r="T1403" s="60" t="s">
        <v>46</v>
      </c>
      <c r="U1403" s="60" t="s">
        <v>116</v>
      </c>
      <c r="V1403" s="62" t="s">
        <v>11493</v>
      </c>
      <c r="W1403" s="63" t="s">
        <v>11494</v>
      </c>
      <c r="X1403" s="64"/>
      <c r="Y1403" s="63" t="s">
        <v>11495</v>
      </c>
      <c r="Z1403" s="66"/>
      <c r="AA1403" s="67"/>
      <c r="AB1403" s="66"/>
      <c r="AC1403" s="67"/>
      <c r="AD1403" s="68" t="s">
        <v>5146</v>
      </c>
      <c r="AE1403" s="68"/>
      <c r="AF1403" s="68"/>
      <c r="AH1403" s="72">
        <v>1</v>
      </c>
      <c r="AI1403" s="70" t="s">
        <v>10295</v>
      </c>
    </row>
    <row r="1404" spans="1:35" ht="18" x14ac:dyDescent="0.25">
      <c r="A1404" s="52" t="s">
        <v>35</v>
      </c>
      <c r="B1404" s="56">
        <v>46092</v>
      </c>
      <c r="C1404" s="57" t="s">
        <v>11485</v>
      </c>
      <c r="D1404" s="3"/>
      <c r="E1404" s="18" t="s">
        <v>2724</v>
      </c>
      <c r="F1404" s="60"/>
      <c r="G1404" s="60" t="s">
        <v>2726</v>
      </c>
      <c r="H1404" s="60" t="s">
        <v>3591</v>
      </c>
      <c r="I1404" s="60" t="s">
        <v>57</v>
      </c>
      <c r="J1404" s="60" t="s">
        <v>2096</v>
      </c>
      <c r="K1404" s="60" t="s">
        <v>3193</v>
      </c>
      <c r="L1404" s="61" t="s">
        <v>3471</v>
      </c>
      <c r="M1404" s="60" t="s">
        <v>11486</v>
      </c>
      <c r="N1404" s="62" t="s">
        <v>11487</v>
      </c>
      <c r="O1404" s="63" t="s">
        <v>11488</v>
      </c>
      <c r="P1404" s="60" t="s">
        <v>11489</v>
      </c>
      <c r="Q1404" s="63" t="s">
        <v>11490</v>
      </c>
      <c r="R1404" s="60" t="s">
        <v>11496</v>
      </c>
      <c r="S1404" s="60" t="s">
        <v>11497</v>
      </c>
      <c r="T1404" s="60" t="s">
        <v>46</v>
      </c>
      <c r="U1404" s="60" t="s">
        <v>116</v>
      </c>
      <c r="V1404" s="62" t="s">
        <v>11498</v>
      </c>
      <c r="W1404" s="63" t="s">
        <v>11499</v>
      </c>
      <c r="X1404" s="64"/>
      <c r="Y1404" s="63" t="s">
        <v>11500</v>
      </c>
      <c r="Z1404" s="66"/>
      <c r="AA1404" s="67"/>
      <c r="AB1404" s="66"/>
      <c r="AC1404" s="67"/>
      <c r="AD1404" s="68" t="s">
        <v>5146</v>
      </c>
      <c r="AE1404" s="74"/>
      <c r="AF1404" s="74"/>
      <c r="AH1404" s="72">
        <v>1</v>
      </c>
      <c r="AI1404" s="70" t="s">
        <v>10295</v>
      </c>
    </row>
    <row r="1405" spans="1:35" ht="18" x14ac:dyDescent="0.25">
      <c r="A1405" s="52" t="s">
        <v>35</v>
      </c>
      <c r="B1405" s="56">
        <v>46092</v>
      </c>
      <c r="C1405" s="57" t="s">
        <v>11501</v>
      </c>
      <c r="D1405" s="3"/>
      <c r="E1405" s="18" t="s">
        <v>2724</v>
      </c>
      <c r="F1405" s="60"/>
      <c r="G1405" s="60" t="s">
        <v>2726</v>
      </c>
      <c r="H1405" s="60" t="s">
        <v>767</v>
      </c>
      <c r="I1405" s="60" t="s">
        <v>10286</v>
      </c>
      <c r="J1405" s="60" t="s">
        <v>2096</v>
      </c>
      <c r="K1405" s="60"/>
      <c r="L1405" s="61" t="s">
        <v>792</v>
      </c>
      <c r="M1405" s="60" t="s">
        <v>11502</v>
      </c>
      <c r="N1405" s="62" t="s">
        <v>11503</v>
      </c>
      <c r="O1405" s="63" t="s">
        <v>11504</v>
      </c>
      <c r="P1405" s="60" t="s">
        <v>11505</v>
      </c>
      <c r="Q1405" s="63" t="s">
        <v>11506</v>
      </c>
      <c r="R1405" s="60" t="s">
        <v>11507</v>
      </c>
      <c r="S1405" s="60" t="s">
        <v>11508</v>
      </c>
      <c r="T1405" s="60" t="s">
        <v>502</v>
      </c>
      <c r="U1405" s="60" t="s">
        <v>93</v>
      </c>
      <c r="V1405" s="62" t="s">
        <v>11509</v>
      </c>
      <c r="W1405" s="63" t="s">
        <v>11510</v>
      </c>
      <c r="X1405" s="63" t="s">
        <v>11511</v>
      </c>
      <c r="Y1405" s="64"/>
      <c r="Z1405" s="66"/>
      <c r="AA1405" s="67"/>
      <c r="AB1405" s="66"/>
      <c r="AC1405" s="67"/>
      <c r="AD1405" s="68" t="s">
        <v>5146</v>
      </c>
      <c r="AE1405" s="68"/>
      <c r="AF1405" s="68"/>
      <c r="AH1405" s="72">
        <v>1</v>
      </c>
      <c r="AI1405" s="70" t="s">
        <v>10295</v>
      </c>
    </row>
    <row r="1406" spans="1:35" ht="18" x14ac:dyDescent="0.25">
      <c r="A1406" s="52" t="s">
        <v>35</v>
      </c>
      <c r="B1406" s="56">
        <v>46092</v>
      </c>
      <c r="C1406" s="57" t="s">
        <v>11501</v>
      </c>
      <c r="D1406" s="3"/>
      <c r="E1406" s="18" t="s">
        <v>2724</v>
      </c>
      <c r="F1406" s="60"/>
      <c r="G1406" s="60" t="s">
        <v>2726</v>
      </c>
      <c r="H1406" s="60" t="s">
        <v>767</v>
      </c>
      <c r="I1406" s="60" t="s">
        <v>10286</v>
      </c>
      <c r="J1406" s="60" t="s">
        <v>2096</v>
      </c>
      <c r="K1406" s="60"/>
      <c r="L1406" s="61" t="s">
        <v>792</v>
      </c>
      <c r="M1406" s="60" t="s">
        <v>11502</v>
      </c>
      <c r="N1406" s="62" t="s">
        <v>11503</v>
      </c>
      <c r="O1406" s="63" t="s">
        <v>11504</v>
      </c>
      <c r="P1406" s="60" t="s">
        <v>11505</v>
      </c>
      <c r="Q1406" s="63" t="s">
        <v>11506</v>
      </c>
      <c r="R1406" s="60" t="s">
        <v>11512</v>
      </c>
      <c r="S1406" s="60" t="s">
        <v>5813</v>
      </c>
      <c r="T1406" s="60" t="s">
        <v>567</v>
      </c>
      <c r="U1406" s="60" t="s">
        <v>80</v>
      </c>
      <c r="V1406" s="62" t="s">
        <v>11513</v>
      </c>
      <c r="W1406" s="63" t="s">
        <v>11514</v>
      </c>
      <c r="X1406" s="63" t="s">
        <v>11515</v>
      </c>
      <c r="Y1406" s="64"/>
      <c r="Z1406" s="66"/>
      <c r="AA1406" s="67"/>
      <c r="AB1406" s="66"/>
      <c r="AC1406" s="67"/>
      <c r="AD1406" s="68" t="s">
        <v>5146</v>
      </c>
      <c r="AE1406" s="74"/>
      <c r="AF1406" s="74"/>
      <c r="AH1406" s="72">
        <v>1</v>
      </c>
      <c r="AI1406" s="70" t="s">
        <v>10295</v>
      </c>
    </row>
    <row r="1407" spans="1:35" ht="18" x14ac:dyDescent="0.25">
      <c r="A1407" s="52" t="s">
        <v>35</v>
      </c>
      <c r="B1407" s="56">
        <v>46092</v>
      </c>
      <c r="C1407" s="57" t="s">
        <v>11516</v>
      </c>
      <c r="D1407" s="3"/>
      <c r="E1407" s="18" t="s">
        <v>2724</v>
      </c>
      <c r="F1407" s="60"/>
      <c r="G1407" s="60" t="s">
        <v>2726</v>
      </c>
      <c r="H1407" s="60" t="s">
        <v>10336</v>
      </c>
      <c r="I1407" s="60" t="s">
        <v>3560</v>
      </c>
      <c r="J1407" s="60" t="s">
        <v>2096</v>
      </c>
      <c r="K1407" s="60" t="s">
        <v>3193</v>
      </c>
      <c r="L1407" s="61" t="s">
        <v>508</v>
      </c>
      <c r="M1407" s="60" t="s">
        <v>11517</v>
      </c>
      <c r="N1407" s="62" t="s">
        <v>11518</v>
      </c>
      <c r="O1407" s="63" t="s">
        <v>11519</v>
      </c>
      <c r="P1407" s="60" t="s">
        <v>11520</v>
      </c>
      <c r="Q1407" s="63" t="s">
        <v>11521</v>
      </c>
      <c r="R1407" s="60" t="s">
        <v>11522</v>
      </c>
      <c r="S1407" s="60" t="s">
        <v>11523</v>
      </c>
      <c r="T1407" s="60" t="s">
        <v>46</v>
      </c>
      <c r="U1407" s="60" t="s">
        <v>178</v>
      </c>
      <c r="V1407" s="62" t="s">
        <v>11524</v>
      </c>
      <c r="W1407" s="63" t="s">
        <v>11525</v>
      </c>
      <c r="X1407" s="63" t="s">
        <v>11526</v>
      </c>
      <c r="Y1407" s="64"/>
      <c r="Z1407" s="62" t="s">
        <v>11527</v>
      </c>
      <c r="AA1407" s="67"/>
      <c r="AB1407" s="66"/>
      <c r="AC1407" s="67"/>
      <c r="AD1407" s="68"/>
      <c r="AE1407" s="68"/>
      <c r="AF1407" s="68" t="s">
        <v>5146</v>
      </c>
      <c r="AH1407" s="72">
        <v>1</v>
      </c>
      <c r="AI1407" s="70" t="s">
        <v>10295</v>
      </c>
    </row>
    <row r="1408" spans="1:35" ht="18" x14ac:dyDescent="0.25">
      <c r="A1408" s="52" t="s">
        <v>35</v>
      </c>
      <c r="B1408" s="56">
        <v>46092</v>
      </c>
      <c r="C1408" s="57" t="s">
        <v>11516</v>
      </c>
      <c r="D1408" s="3"/>
      <c r="E1408" s="18" t="s">
        <v>2724</v>
      </c>
      <c r="F1408" s="60"/>
      <c r="G1408" s="60" t="s">
        <v>2726</v>
      </c>
      <c r="H1408" s="60" t="s">
        <v>10336</v>
      </c>
      <c r="I1408" s="60" t="s">
        <v>3560</v>
      </c>
      <c r="J1408" s="60" t="s">
        <v>2096</v>
      </c>
      <c r="K1408" s="60" t="s">
        <v>3193</v>
      </c>
      <c r="L1408" s="61" t="s">
        <v>508</v>
      </c>
      <c r="M1408" s="60" t="s">
        <v>11517</v>
      </c>
      <c r="N1408" s="62" t="s">
        <v>11518</v>
      </c>
      <c r="O1408" s="63" t="s">
        <v>11519</v>
      </c>
      <c r="P1408" s="60" t="s">
        <v>11520</v>
      </c>
      <c r="Q1408" s="63" t="s">
        <v>11521</v>
      </c>
      <c r="R1408" s="60" t="s">
        <v>11528</v>
      </c>
      <c r="S1408" s="60" t="s">
        <v>3066</v>
      </c>
      <c r="T1408" s="60" t="s">
        <v>148</v>
      </c>
      <c r="U1408" s="60" t="s">
        <v>93</v>
      </c>
      <c r="V1408" s="62" t="s">
        <v>11529</v>
      </c>
      <c r="W1408" s="63" t="s">
        <v>11530</v>
      </c>
      <c r="X1408" s="64"/>
      <c r="Y1408" s="63" t="s">
        <v>11531</v>
      </c>
      <c r="Z1408" s="62" t="s">
        <v>11532</v>
      </c>
      <c r="AA1408" s="67"/>
      <c r="AB1408" s="66"/>
      <c r="AC1408" s="67"/>
      <c r="AD1408" s="68"/>
      <c r="AE1408" s="68"/>
      <c r="AF1408" s="68" t="s">
        <v>5146</v>
      </c>
      <c r="AH1408" s="72">
        <v>1</v>
      </c>
      <c r="AI1408" s="70" t="s">
        <v>10295</v>
      </c>
    </row>
    <row r="1409" spans="1:35" ht="18" x14ac:dyDescent="0.25">
      <c r="A1409" s="52" t="s">
        <v>35</v>
      </c>
      <c r="B1409" s="56">
        <v>46092</v>
      </c>
      <c r="C1409" s="57" t="s">
        <v>11533</v>
      </c>
      <c r="D1409" s="3"/>
      <c r="E1409" s="18" t="s">
        <v>2724</v>
      </c>
      <c r="F1409" s="60"/>
      <c r="G1409" s="60" t="s">
        <v>2726</v>
      </c>
      <c r="H1409" s="60" t="s">
        <v>56</v>
      </c>
      <c r="I1409" s="60" t="s">
        <v>57</v>
      </c>
      <c r="J1409" s="60" t="s">
        <v>791</v>
      </c>
      <c r="K1409" s="60"/>
      <c r="L1409" s="61" t="s">
        <v>792</v>
      </c>
      <c r="M1409" s="60" t="s">
        <v>11534</v>
      </c>
      <c r="N1409" s="62" t="s">
        <v>11535</v>
      </c>
      <c r="O1409" s="13" t="s">
        <v>11536</v>
      </c>
      <c r="P1409" s="60" t="s">
        <v>11537</v>
      </c>
      <c r="Q1409" s="63" t="s">
        <v>11538</v>
      </c>
      <c r="R1409" s="60" t="s">
        <v>11539</v>
      </c>
      <c r="S1409" s="60" t="s">
        <v>11540</v>
      </c>
      <c r="T1409" s="60" t="s">
        <v>46</v>
      </c>
      <c r="U1409" s="60" t="s">
        <v>1009</v>
      </c>
      <c r="V1409" s="62" t="s">
        <v>11541</v>
      </c>
      <c r="W1409" s="63" t="s">
        <v>11542</v>
      </c>
      <c r="X1409" s="63" t="s">
        <v>11543</v>
      </c>
      <c r="Y1409" s="64"/>
      <c r="Z1409" s="66"/>
      <c r="AA1409" s="67"/>
      <c r="AB1409" s="66"/>
      <c r="AC1409" s="67"/>
      <c r="AD1409" s="68"/>
      <c r="AE1409" s="68"/>
      <c r="AF1409" s="68" t="s">
        <v>5146</v>
      </c>
      <c r="AH1409" s="72">
        <v>1</v>
      </c>
      <c r="AI1409" s="70" t="s">
        <v>10295</v>
      </c>
    </row>
    <row r="1410" spans="1:35" ht="18" x14ac:dyDescent="0.25">
      <c r="A1410" s="52" t="s">
        <v>35</v>
      </c>
      <c r="B1410" s="56">
        <v>46092</v>
      </c>
      <c r="C1410" s="57" t="s">
        <v>11533</v>
      </c>
      <c r="D1410" s="3"/>
      <c r="E1410" s="18" t="s">
        <v>2724</v>
      </c>
      <c r="F1410" s="60"/>
      <c r="G1410" s="60" t="s">
        <v>2726</v>
      </c>
      <c r="H1410" s="60" t="s">
        <v>56</v>
      </c>
      <c r="I1410" s="60" t="s">
        <v>57</v>
      </c>
      <c r="J1410" s="60" t="s">
        <v>791</v>
      </c>
      <c r="K1410" s="60"/>
      <c r="L1410" s="61" t="s">
        <v>792</v>
      </c>
      <c r="M1410" s="60" t="s">
        <v>11534</v>
      </c>
      <c r="N1410" s="62" t="s">
        <v>11535</v>
      </c>
      <c r="O1410" s="13" t="s">
        <v>11536</v>
      </c>
      <c r="P1410" s="60" t="s">
        <v>11537</v>
      </c>
      <c r="Q1410" s="63" t="s">
        <v>11538</v>
      </c>
      <c r="R1410" s="60" t="s">
        <v>11544</v>
      </c>
      <c r="S1410" s="60" t="s">
        <v>11545</v>
      </c>
      <c r="T1410" s="60" t="s">
        <v>46</v>
      </c>
      <c r="U1410" s="60" t="s">
        <v>80</v>
      </c>
      <c r="V1410" s="62" t="s">
        <v>11546</v>
      </c>
      <c r="W1410" s="63" t="s">
        <v>11547</v>
      </c>
      <c r="X1410" s="63" t="s">
        <v>11548</v>
      </c>
      <c r="Y1410" s="64"/>
      <c r="Z1410" s="62" t="s">
        <v>11549</v>
      </c>
      <c r="AA1410" s="67"/>
      <c r="AB1410" s="66"/>
      <c r="AC1410" s="67"/>
      <c r="AD1410" s="68"/>
      <c r="AE1410" s="68"/>
      <c r="AF1410" s="68" t="s">
        <v>5146</v>
      </c>
      <c r="AH1410" s="72">
        <v>1</v>
      </c>
      <c r="AI1410" s="70" t="s">
        <v>10295</v>
      </c>
    </row>
    <row r="1411" spans="1:35" ht="18" x14ac:dyDescent="0.25">
      <c r="A1411" s="52" t="s">
        <v>35</v>
      </c>
      <c r="B1411" s="56">
        <v>46092</v>
      </c>
      <c r="C1411" s="57" t="s">
        <v>11550</v>
      </c>
      <c r="D1411" s="3"/>
      <c r="E1411" s="18" t="s">
        <v>2724</v>
      </c>
      <c r="F1411" s="60"/>
      <c r="G1411" s="60" t="s">
        <v>2726</v>
      </c>
      <c r="H1411" s="60" t="s">
        <v>226</v>
      </c>
      <c r="I1411" s="60" t="s">
        <v>57</v>
      </c>
      <c r="J1411" s="60" t="s">
        <v>791</v>
      </c>
      <c r="K1411" s="60" t="s">
        <v>3193</v>
      </c>
      <c r="L1411" s="61" t="s">
        <v>508</v>
      </c>
      <c r="M1411" s="60" t="s">
        <v>11551</v>
      </c>
      <c r="N1411" s="62" t="s">
        <v>11552</v>
      </c>
      <c r="O1411" s="63" t="s">
        <v>11553</v>
      </c>
      <c r="P1411" s="60" t="s">
        <v>11554</v>
      </c>
      <c r="Q1411" s="63" t="s">
        <v>11555</v>
      </c>
      <c r="R1411" s="60" t="s">
        <v>11556</v>
      </c>
      <c r="S1411" s="60" t="s">
        <v>1955</v>
      </c>
      <c r="T1411" s="60" t="s">
        <v>46</v>
      </c>
      <c r="U1411" s="60" t="s">
        <v>80</v>
      </c>
      <c r="V1411" s="62" t="s">
        <v>11557</v>
      </c>
      <c r="W1411" s="63" t="s">
        <v>11558</v>
      </c>
      <c r="X1411" s="63" t="s">
        <v>11559</v>
      </c>
      <c r="Y1411" s="64"/>
      <c r="Z1411" s="62" t="s">
        <v>11560</v>
      </c>
      <c r="AA1411" s="67"/>
      <c r="AB1411" s="66"/>
      <c r="AC1411" s="67"/>
      <c r="AD1411" s="68"/>
      <c r="AE1411" s="68"/>
      <c r="AF1411" s="68" t="s">
        <v>5146</v>
      </c>
      <c r="AH1411" s="72">
        <v>1</v>
      </c>
      <c r="AI1411" s="70" t="s">
        <v>10295</v>
      </c>
    </row>
    <row r="1412" spans="1:35" ht="18" x14ac:dyDescent="0.25">
      <c r="A1412" s="52" t="s">
        <v>35</v>
      </c>
      <c r="B1412" s="56">
        <v>46092</v>
      </c>
      <c r="C1412" s="57" t="s">
        <v>11550</v>
      </c>
      <c r="D1412" s="3"/>
      <c r="E1412" s="18" t="s">
        <v>2724</v>
      </c>
      <c r="F1412" s="60"/>
      <c r="G1412" s="60" t="s">
        <v>2726</v>
      </c>
      <c r="H1412" s="60" t="s">
        <v>226</v>
      </c>
      <c r="I1412" s="60" t="s">
        <v>57</v>
      </c>
      <c r="J1412" s="60" t="s">
        <v>791</v>
      </c>
      <c r="K1412" s="60" t="s">
        <v>3193</v>
      </c>
      <c r="L1412" s="61" t="s">
        <v>508</v>
      </c>
      <c r="M1412" s="60" t="s">
        <v>11551</v>
      </c>
      <c r="N1412" s="62" t="s">
        <v>11552</v>
      </c>
      <c r="O1412" s="63" t="s">
        <v>11553</v>
      </c>
      <c r="P1412" s="60" t="s">
        <v>11554</v>
      </c>
      <c r="Q1412" s="63" t="s">
        <v>11555</v>
      </c>
      <c r="R1412" s="60" t="s">
        <v>11561</v>
      </c>
      <c r="S1412" s="60" t="s">
        <v>11562</v>
      </c>
      <c r="T1412" s="60" t="s">
        <v>46</v>
      </c>
      <c r="U1412" s="60" t="s">
        <v>80</v>
      </c>
      <c r="V1412" s="62" t="s">
        <v>11563</v>
      </c>
      <c r="W1412" s="63" t="s">
        <v>11564</v>
      </c>
      <c r="X1412" s="63" t="s">
        <v>11565</v>
      </c>
      <c r="Y1412" s="64"/>
      <c r="Z1412" s="62" t="s">
        <v>11566</v>
      </c>
      <c r="AA1412" s="67"/>
      <c r="AB1412" s="66"/>
      <c r="AC1412" s="67"/>
      <c r="AD1412" s="68"/>
      <c r="AE1412" s="68"/>
      <c r="AF1412" s="68" t="s">
        <v>5146</v>
      </c>
      <c r="AH1412" s="72">
        <v>1</v>
      </c>
      <c r="AI1412" s="70" t="s">
        <v>10295</v>
      </c>
    </row>
  </sheetData>
  <phoneticPr fontId="1" type="noConversion"/>
  <conditionalFormatting sqref="R616:R638 R580:R613 R509:R578 R502:R507 R398 R401:R406 R410:R451 R454:R499">
    <cfRule type="duplicateValues" dxfId="4" priority="4"/>
  </conditionalFormatting>
  <conditionalFormatting sqref="R1057:R1119 R1038:R1054 R1022:R1036 R962:R1019 R912:R960 R899:R910 R829:R896 R826 R806:R824 R798:R804 R776:R796 R714:R774 R705:R712 R702 R640:R699">
    <cfRule type="duplicateValues" dxfId="3" priority="21"/>
  </conditionalFormatting>
  <conditionalFormatting sqref="R1127:R1261 R1120:R1124">
    <cfRule type="duplicateValues" dxfId="2" priority="2"/>
  </conditionalFormatting>
  <conditionalFormatting sqref="R1262:R1264 R1266:R1412">
    <cfRule type="duplicateValues" dxfId="1" priority="1"/>
  </conditionalFormatting>
  <conditionalFormatting sqref="R1413:R1048576 R639 R1:R396">
    <cfRule type="duplicateValues" dxfId="0" priority="5"/>
  </conditionalFormatting>
  <dataValidations count="3">
    <dataValidation allowBlank="1" showInputMessage="1" showErrorMessage="1" sqref="H1262:H1412 H2:H1119" xr:uid="{79F082CD-FD3F-4790-9876-52F079297091}"/>
    <dataValidation type="list" allowBlank="1" showInputMessage="1" showErrorMessage="1" sqref="J2:J1119" xr:uid="{C3C799B8-3B9E-4D59-AB40-15579EF59134}">
      <formula1>$A$2:$A$4</formula1>
    </dataValidation>
    <dataValidation type="list" allowBlank="1" showInputMessage="1" showErrorMessage="1" sqref="K2:L1119 AI2:AI1119 T2:U1119 AD2:AF1119 I2:I1119" xr:uid="{0B734DE6-BE78-45D0-A9EE-2CC53BD6F110}">
      <formula1>#REF!</formula1>
    </dataValidation>
  </dataValidations>
  <hyperlinks>
    <hyperlink ref="O396" r:id="rId1" xr:uid="{903F5E2B-370D-435D-BA99-E481F8956C9D}"/>
    <hyperlink ref="Q396" r:id="rId2" xr:uid="{B4B72FF2-7DFE-45F4-8BF2-D3104D14D2EA}"/>
    <hyperlink ref="W396" r:id="rId3" xr:uid="{00BC0955-B0FD-472F-AC28-5FA6287BF6F0}"/>
    <hyperlink ref="X396" r:id="rId4" xr:uid="{3FD0E040-98E7-4667-9221-67C58496C1D9}"/>
    <hyperlink ref="W397" r:id="rId5" xr:uid="{C7BE8AE3-7EF5-4983-99C2-7083759171DC}"/>
    <hyperlink ref="O398" r:id="rId6" xr:uid="{CC58194A-E6D4-47C1-A68A-0F48A9029A2F}"/>
    <hyperlink ref="Q398" r:id="rId7" xr:uid="{CED38CED-1EDC-43B4-BCA0-F6CFB0E7614D}"/>
    <hyperlink ref="W398" r:id="rId8" xr:uid="{EA67DA37-2A69-4EDD-BDEF-7E6E4F8AFF6F}"/>
    <hyperlink ref="X398" r:id="rId9" xr:uid="{08FE5449-3A6F-489A-9320-E73FAB115C80}"/>
    <hyperlink ref="W399" r:id="rId10" xr:uid="{F4EAA9AA-CCF4-4175-A562-059437A18AAD}"/>
    <hyperlink ref="X399" r:id="rId11" xr:uid="{F102B158-A093-47D3-8FE9-F58236641CF7}"/>
    <hyperlink ref="Q400" r:id="rId12" xr:uid="{658D4402-29ED-4D1F-BFB6-B4BC39D92FF5}"/>
    <hyperlink ref="W400" r:id="rId13" xr:uid="{0EE46A87-7047-4560-B370-15172875346C}"/>
    <hyperlink ref="W401" r:id="rId14" xr:uid="{B51DA4E7-FE57-4F59-B748-BB7347800095}"/>
    <hyperlink ref="Q402" r:id="rId15" xr:uid="{98558690-2453-4D38-B8B6-63188CBB7F48}"/>
    <hyperlink ref="W402" r:id="rId16" xr:uid="{35ED7378-391E-4BAC-8DE7-DBF7D1F2FFA5}"/>
    <hyperlink ref="W403" r:id="rId17" xr:uid="{89267F85-BE2F-4F5B-BF36-3A958205BAAE}"/>
    <hyperlink ref="O404" r:id="rId18" xr:uid="{FA73BC52-0741-4641-BD74-E7D66A304398}"/>
    <hyperlink ref="Q404" r:id="rId19" xr:uid="{94D78974-0D3B-4434-9CDE-7C4D7B313854}"/>
    <hyperlink ref="W404" r:id="rId20" xr:uid="{7476F964-26C2-4342-9F75-C266603300C0}"/>
    <hyperlink ref="W405" r:id="rId21" xr:uid="{8E10130D-DEEC-4FB6-A035-D1388FABC72A}"/>
    <hyperlink ref="O406" r:id="rId22" xr:uid="{F6CE6ED7-4CD2-4329-9AEE-BCC488D9D8DE}"/>
    <hyperlink ref="Q406" r:id="rId23" xr:uid="{A3472183-9FDE-4F80-BB9D-F81AB5F1222A}"/>
    <hyperlink ref="W406" r:id="rId24" xr:uid="{510FCBC3-8536-4CE0-98A1-11AC6FF03BB4}"/>
    <hyperlink ref="X406" r:id="rId25" xr:uid="{B4767FD5-C47A-419E-9F99-E6E9DD24F801}"/>
    <hyperlink ref="W407" r:id="rId26" xr:uid="{07173CB0-8CA2-43CB-8045-5A9FFF604E87}"/>
    <hyperlink ref="Y407" r:id="rId27" xr:uid="{D0E1B060-C5D5-4137-B240-C298E20288FB}"/>
    <hyperlink ref="O408" r:id="rId28" xr:uid="{1F290641-5E0C-47DD-AF34-3E2DCAFA2E2E}"/>
    <hyperlink ref="Q408" r:id="rId29" xr:uid="{C90DDAE7-0544-4CD6-92AB-499B329EE880}"/>
    <hyperlink ref="W408" r:id="rId30" xr:uid="{DF16C2D8-6D2C-4C32-B886-93E127667E5D}"/>
    <hyperlink ref="X408" r:id="rId31" xr:uid="{B164D8CC-5305-4350-BAEA-1DC675088CE1}"/>
    <hyperlink ref="W409" r:id="rId32" xr:uid="{CC51552C-793E-401D-BBE6-7DBC2964EC51}"/>
    <hyperlink ref="Q410" r:id="rId33" xr:uid="{523DB025-5DF7-4DCC-A6EC-15E34954F8B8}"/>
    <hyperlink ref="W410" r:id="rId34" xr:uid="{8526E075-2693-4285-964E-BAE331AFD600}"/>
    <hyperlink ref="W411" r:id="rId35" xr:uid="{4EF79F0B-6C2A-4EAF-AC89-BE89F57576CB}"/>
    <hyperlink ref="Q412" r:id="rId36" xr:uid="{638EE0D1-7501-4251-83FF-501F54392E06}"/>
    <hyperlink ref="W412" r:id="rId37" xr:uid="{57FD5F02-F902-4E47-8B77-2D4DD1EF2D6E}"/>
    <hyperlink ref="W413" r:id="rId38" xr:uid="{63FBB8A9-1AD9-4828-89B4-208109FEABC0}"/>
    <hyperlink ref="Q414" r:id="rId39" xr:uid="{E287E9EE-86F8-40A9-9C46-A6D3D609FB4F}"/>
    <hyperlink ref="W414" r:id="rId40" xr:uid="{8FB2B7F7-ACB0-48B4-8C92-74194019B54B}"/>
    <hyperlink ref="W415" r:id="rId41" xr:uid="{F4603E12-3ED4-4DF9-BEEC-0C973AE873DF}"/>
    <hyperlink ref="O416" r:id="rId42" xr:uid="{7C27BFA3-2FA3-4C5B-8065-DB2B5DD161C9}"/>
    <hyperlink ref="Q416" r:id="rId43" xr:uid="{84E01404-D735-48D0-90C0-F038CA39B923}"/>
    <hyperlink ref="W416" r:id="rId44" xr:uid="{63BCD235-DE84-4211-9BBC-F357B712BCEA}"/>
    <hyperlink ref="W417" r:id="rId45" xr:uid="{C16DB7E4-B2EE-42F6-8D2F-A03B2FBFD7BB}"/>
    <hyperlink ref="Q418" r:id="rId46" xr:uid="{77A677F4-65BD-4D23-9387-75939F23FA50}"/>
    <hyperlink ref="W418" r:id="rId47" xr:uid="{6B8FFEC4-4A51-4277-8502-63BB65EBAF56}"/>
    <hyperlink ref="W419" r:id="rId48" xr:uid="{66A15179-151E-4694-984A-80F58E635439}"/>
    <hyperlink ref="W420" r:id="rId49" xr:uid="{1A5E588E-1F15-4BB0-A94C-F045DA50D3D1}"/>
    <hyperlink ref="Q420" r:id="rId50" xr:uid="{3296F574-F4C0-4DD2-8073-4A1849CCD8A6}"/>
    <hyperlink ref="W421" r:id="rId51" xr:uid="{4D38422F-2AC1-420C-907E-B915C770ABF8}"/>
    <hyperlink ref="Q422" r:id="rId52" xr:uid="{B75ED0B8-19BA-4C0E-8DDB-55BA03504BE8}"/>
    <hyperlink ref="W422" r:id="rId53" xr:uid="{031E65B0-6319-47DE-B877-DCEAC167B572}"/>
    <hyperlink ref="W423" r:id="rId54" xr:uid="{5B2BC514-2600-4742-9121-1AC4BF0BFF21}"/>
    <hyperlink ref="W424" r:id="rId55" xr:uid="{B77C2BEA-E507-462C-971A-E3179DCF5C4C}"/>
    <hyperlink ref="Q424" r:id="rId56" xr:uid="{E1BCC53C-58E8-4646-8558-22A489CA069F}"/>
    <hyperlink ref="W425" r:id="rId57" xr:uid="{3A530DF0-B600-4E03-BB67-FA87686CDC0A}"/>
    <hyperlink ref="Q426" r:id="rId58" xr:uid="{2D741C75-4383-4316-895D-F18BC77DC080}"/>
    <hyperlink ref="W426" r:id="rId59" xr:uid="{49FB22EB-815D-4870-9795-625A19949D64}"/>
    <hyperlink ref="W427" r:id="rId60" xr:uid="{3CD981E4-D2C1-48EF-B0CB-0E8CCEDA5956}"/>
    <hyperlink ref="O428" r:id="rId61" xr:uid="{94C4478E-FA0A-4C83-BA4F-3FBCC7600929}"/>
    <hyperlink ref="Q428" r:id="rId62" xr:uid="{4FE2907D-43E0-4920-ABE5-D083C1B1C2F2}"/>
    <hyperlink ref="W428" r:id="rId63" xr:uid="{036F5EA3-685B-4CEF-91BE-A2FABD30418B}"/>
    <hyperlink ref="W429" r:id="rId64" xr:uid="{78950D92-6C89-4476-AB4B-92F4B8CC53CD}"/>
    <hyperlink ref="W430" r:id="rId65" xr:uid="{115BD726-AE14-4B02-A767-0BE39F954030}"/>
    <hyperlink ref="Q430" r:id="rId66" xr:uid="{A013E941-C74D-4FE7-9507-E7C0A4A005B9}"/>
    <hyperlink ref="W431" r:id="rId67" xr:uid="{E8E5A4D3-008D-42C8-BFE4-17EC353F5EC1}"/>
    <hyperlink ref="Q432" r:id="rId68" xr:uid="{9B915147-36E9-4478-BD60-29246426E1CF}"/>
    <hyperlink ref="W432" r:id="rId69" xr:uid="{D81353DA-D9A6-4F3E-8D62-E366A53EC3C6}"/>
    <hyperlink ref="W433" r:id="rId70" xr:uid="{7D5459D3-9098-4460-91AD-8DAB00FB0C03}"/>
    <hyperlink ref="Q434" r:id="rId71" xr:uid="{6DA81290-D712-4BD4-80BF-80ED68587B7A}"/>
    <hyperlink ref="W434" r:id="rId72" xr:uid="{79DD6B74-05EB-449F-8B0F-D67046850547}"/>
    <hyperlink ref="W435" r:id="rId73" xr:uid="{DBAB7CDA-81B1-42C8-A4A0-9A5CC9A6B654}"/>
    <hyperlink ref="O436" r:id="rId74" xr:uid="{84FC4CC0-78AC-46EB-9EA4-6A507DA5E609}"/>
    <hyperlink ref="Q436" r:id="rId75" xr:uid="{54591C89-5936-4E28-A2FE-BA5F10779465}"/>
    <hyperlink ref="W436" r:id="rId76" xr:uid="{305F41CA-7AB8-4831-B9E5-6B4DC69DDE29}"/>
    <hyperlink ref="W437" r:id="rId77" xr:uid="{7C96F52E-7E95-43EC-AC88-327CB55201A3}"/>
    <hyperlink ref="Q438" r:id="rId78" xr:uid="{81F4EECD-8924-4E53-8C5D-5B0BDDA8C6A1}"/>
    <hyperlink ref="W438" r:id="rId79" xr:uid="{D9EB800B-0D84-4C9A-B7D7-1C87B6005A48}"/>
    <hyperlink ref="W439" r:id="rId80" xr:uid="{AD3FCD48-936D-4858-B3BB-E7EE69FF4CA3}"/>
    <hyperlink ref="Q440" r:id="rId81" xr:uid="{1F617C6D-4BF2-4A53-B60E-A4E54A75FA2E}"/>
    <hyperlink ref="W440" r:id="rId82" xr:uid="{4A9FB44C-214A-4E8B-8ACD-0AF64C19BF0C}"/>
    <hyperlink ref="W441" r:id="rId83" xr:uid="{F5127E2F-BEFC-4C08-B79C-96C071880AEC}"/>
    <hyperlink ref="Q442" r:id="rId84" xr:uid="{02EB1F1F-50DA-4D35-84F6-E16F649E518B}"/>
    <hyperlink ref="W442" r:id="rId85" xr:uid="{DCF0EB8F-90CA-4AF8-AD3A-1229CACA9365}"/>
    <hyperlink ref="W443" r:id="rId86" xr:uid="{E94213FD-D07C-49E6-971A-FC23B4903730}"/>
    <hyperlink ref="Q444" r:id="rId87" xr:uid="{B4830D50-8CC3-400B-9860-4E0C7E200D0A}"/>
    <hyperlink ref="W444" r:id="rId88" xr:uid="{A0BBEF75-4985-4F3E-87EF-2B764686C0AF}"/>
    <hyperlink ref="W445" r:id="rId89" xr:uid="{4396994E-B9B4-4D33-812A-01101FBDC15A}"/>
    <hyperlink ref="Q446" r:id="rId90" xr:uid="{1C6AC6C4-F4DD-4EDE-BBF8-3A7BED98A7E6}"/>
    <hyperlink ref="W446" r:id="rId91" xr:uid="{6C9EF008-14EB-452D-9DE2-635DCFBB9E09}"/>
    <hyperlink ref="W447" r:id="rId92" xr:uid="{28E58C41-379C-4A14-B6F4-27C2264F3202}"/>
    <hyperlink ref="Q448" r:id="rId93" xr:uid="{252956C7-2199-49D7-8D9A-2D29B4EC422B}"/>
    <hyperlink ref="W448" r:id="rId94" xr:uid="{93919B66-D68A-4261-A87A-F08A14B5013B}"/>
    <hyperlink ref="Q449" r:id="rId95" xr:uid="{6A5C0EE1-E4F9-4C21-BEED-DC12A2016D58}"/>
    <hyperlink ref="W449" r:id="rId96" xr:uid="{7E53A618-5F12-44D9-B074-58F5BD52B2D2}"/>
    <hyperlink ref="W450" r:id="rId97" xr:uid="{A6781669-FB55-4538-B55E-35CA68266017}"/>
    <hyperlink ref="O451" r:id="rId98" xr:uid="{8EF892B2-2551-42DC-9271-23460136D65D}"/>
    <hyperlink ref="Q451" r:id="rId99" xr:uid="{1F03C362-F199-4E4F-8FAC-59E70F76EDF8}"/>
    <hyperlink ref="W451" r:id="rId100" xr:uid="{BE36D80E-DDF8-4C54-886A-4F150FA4CE21}"/>
    <hyperlink ref="X451" r:id="rId101" xr:uid="{1489A8CE-1FDE-41D1-B0DB-0CDAF0C655D6}"/>
    <hyperlink ref="W452" r:id="rId102" xr:uid="{B0C07078-B6BB-4E5E-8447-11B746132D20}"/>
    <hyperlink ref="Y452" r:id="rId103" xr:uid="{9DCE03D0-679D-4F8A-AED5-B20ED0E457AE}"/>
    <hyperlink ref="Q453" r:id="rId104" xr:uid="{D29225AD-019B-42BC-988D-FCFB55E60BE1}"/>
    <hyperlink ref="W453" r:id="rId105" xr:uid="{7F4A3CC0-4B7A-4DD3-BC10-1F7C8D456C04}"/>
    <hyperlink ref="Q454" r:id="rId106" xr:uid="{892EDBAE-307D-453A-8F36-5E6876955F5A}"/>
    <hyperlink ref="W454" r:id="rId107" xr:uid="{D5A3030D-9498-4A59-B398-EF44C4526693}"/>
    <hyperlink ref="W455" r:id="rId108" xr:uid="{6EE1FE1A-ED63-41C0-B52C-001628DDED65}"/>
    <hyperlink ref="O400" r:id="rId109" xr:uid="{A1344094-DD7C-498E-8190-FF87F7374DFD}"/>
    <hyperlink ref="O410" r:id="rId110" xr:uid="{F356AFC7-EDD3-4282-BD51-0CCCC4BF7E22}"/>
    <hyperlink ref="O402" r:id="rId111" xr:uid="{DD476F8D-4D53-4FAC-8C6D-7BCD4CC5A0A5}"/>
    <hyperlink ref="O412" r:id="rId112" xr:uid="{4E9EA027-78EC-409A-89A1-FD936DEA59F5}"/>
    <hyperlink ref="O414" r:id="rId113" xr:uid="{2BCFAA0C-74C9-4971-A534-30931946F580}"/>
    <hyperlink ref="O418" r:id="rId114" xr:uid="{62D1D36A-1603-4B5D-9F5E-B049CAF0949E}"/>
    <hyperlink ref="O420" r:id="rId115" xr:uid="{61BFE00E-934B-4844-A1ED-C60E1783106F}"/>
    <hyperlink ref="O422" r:id="rId116" xr:uid="{A1C9D785-8FE2-432D-A8C3-CE23158890CA}"/>
    <hyperlink ref="O424" r:id="rId117" xr:uid="{9A95A200-9BA4-4A4D-B1D5-EFC6F7E054E6}"/>
    <hyperlink ref="O426" r:id="rId118" xr:uid="{CA2046D2-E6FE-4378-B899-C8F2D8987EDA}"/>
    <hyperlink ref="O430" r:id="rId119" xr:uid="{7368767F-F058-48ED-A967-CE21D7E30A29}"/>
    <hyperlink ref="O432" r:id="rId120" xr:uid="{C8780343-048D-4352-88A3-3B0E1977B100}"/>
    <hyperlink ref="O434" r:id="rId121" xr:uid="{03F03DC8-C5D3-4641-A167-D2E97DFFA034}"/>
    <hyperlink ref="O438" r:id="rId122" xr:uid="{5584C793-E746-4A2B-AE17-2BEAB70914EA}"/>
    <hyperlink ref="O440" r:id="rId123" xr:uid="{79EFF2A1-BC71-49FC-AA23-EA65FF1B0A79}"/>
    <hyperlink ref="O442" r:id="rId124" xr:uid="{54B70084-3D72-401C-8D3C-6866FE6F397C}"/>
    <hyperlink ref="O444" r:id="rId125" xr:uid="{D6F077EF-A373-4363-AF1B-ADA7A5F1F6F7}"/>
    <hyperlink ref="O446" r:id="rId126" xr:uid="{21CDA6DE-04FB-4813-82BF-7F8E5AF4914F}"/>
    <hyperlink ref="O448" r:id="rId127" xr:uid="{F71E8419-F231-4ED9-8D8E-2742D5F787FF}"/>
    <hyperlink ref="O449" r:id="rId128" xr:uid="{B16B6F2F-24A8-4811-BD4A-B3AD374BA01F}"/>
    <hyperlink ref="O453" r:id="rId129" xr:uid="{9806D86B-4DBF-4439-9151-F97A461A72A9}"/>
    <hyperlink ref="O454" r:id="rId130" xr:uid="{48341633-3E55-4E46-85CB-D4D603987B69}"/>
    <hyperlink ref="X397" r:id="rId131" xr:uid="{62DA68CA-0854-48C3-AB0E-C054295B982D}"/>
    <hyperlink ref="X400" r:id="rId132" xr:uid="{03CC7438-9D74-4CFC-8D64-59947E25E969}"/>
    <hyperlink ref="X401" r:id="rId133" xr:uid="{AEED823E-DF35-490C-AA6A-079527B0E3C8}"/>
    <hyperlink ref="X402" r:id="rId134" xr:uid="{3B5C3D73-5D9F-4359-8010-4BC77A380DD4}"/>
    <hyperlink ref="X403" r:id="rId135" xr:uid="{3703D375-376F-4A8A-A606-ADC64BC3E6FE}"/>
    <hyperlink ref="X404" r:id="rId136" xr:uid="{F70B460B-C7EB-4E14-B762-E8516DC51FB0}"/>
    <hyperlink ref="X405" r:id="rId137" xr:uid="{E70A8EE8-F148-478C-879A-63B545D1391E}"/>
    <hyperlink ref="X409" r:id="rId138" xr:uid="{8AEF6D3F-4B2C-4221-B534-38F38C2EA886}"/>
    <hyperlink ref="X410" r:id="rId139" xr:uid="{516618E7-7B06-4966-B603-54A98DBDC5D0}"/>
    <hyperlink ref="X411" r:id="rId140" xr:uid="{21D31A58-3744-4571-88EE-A8D481F25EE3}"/>
    <hyperlink ref="X412" r:id="rId141" xr:uid="{268724FF-F407-4DB2-9DF1-5CDC1F42970F}"/>
    <hyperlink ref="X413" r:id="rId142" xr:uid="{093D336D-32E6-48FF-A05D-20C997788397}"/>
    <hyperlink ref="X414" r:id="rId143" xr:uid="{189C466A-9E4B-478B-9281-2FCD96809301}"/>
    <hyperlink ref="X415" r:id="rId144" xr:uid="{CF6462AD-ED1D-438E-A2B9-2DF408656C45}"/>
    <hyperlink ref="X416" r:id="rId145" xr:uid="{2A40A426-0192-48A6-AAD3-4500C14307A8}"/>
    <hyperlink ref="X417" r:id="rId146" xr:uid="{708BB46F-FBCB-4985-BB32-410D8B4EE4C8}"/>
    <hyperlink ref="X418" r:id="rId147" xr:uid="{564F547C-A069-442C-8C4C-6AD6EE79BD5F}"/>
    <hyperlink ref="X419" r:id="rId148" xr:uid="{4692A098-8D05-4676-8C41-B5D2CDE6C0B8}"/>
    <hyperlink ref="Y420" r:id="rId149" xr:uid="{3D88BEAD-1BA1-42E1-A5C4-252A0D367C1C}"/>
    <hyperlink ref="X421" r:id="rId150" xr:uid="{A4DA0C2E-705D-4C20-AB71-446DC832A94B}"/>
    <hyperlink ref="X422" r:id="rId151" xr:uid="{24AD63FC-3CB8-454D-A0B9-A9AAF7810E07}"/>
    <hyperlink ref="X423" r:id="rId152" xr:uid="{35C65394-8DEF-42C9-8753-D75DF2B28C02}"/>
    <hyperlink ref="X424" r:id="rId153" xr:uid="{FEEF95F1-9993-4729-A453-AA0CF93ADA9D}"/>
    <hyperlink ref="X425" r:id="rId154" xr:uid="{824918DA-80EC-417F-B836-5C7204E69053}"/>
    <hyperlink ref="X426" r:id="rId155" xr:uid="{ADC99057-E171-45D4-BCE9-D1A7BD1899C3}"/>
    <hyperlink ref="X427" r:id="rId156" xr:uid="{00888FB1-6E34-414D-AA71-DB71AFBEAABA}"/>
    <hyperlink ref="X428" r:id="rId157" xr:uid="{4DECCE27-19C6-450E-A10D-6E3D16ABAF5C}"/>
    <hyperlink ref="X429" r:id="rId158" xr:uid="{5ED4E359-89E8-4B61-8FCD-09575A053832}"/>
    <hyperlink ref="X430" r:id="rId159" xr:uid="{26CE69CD-920B-4F03-B456-95B2529F3503}"/>
    <hyperlink ref="Y431" r:id="rId160" xr:uid="{2FC41512-8BEF-4A4F-B118-45C02CA097AF}"/>
    <hyperlink ref="X431" r:id="rId161" xr:uid="{64EC2261-04C5-4534-A450-68BCEA420BAB}"/>
    <hyperlink ref="X432" r:id="rId162" xr:uid="{87675F71-D601-49D3-88BB-5CCB3A6BFF4A}"/>
    <hyperlink ref="X433" r:id="rId163" xr:uid="{32562FF0-AE61-421B-A74E-D3958D880F3B}"/>
    <hyperlink ref="X434" r:id="rId164" xr:uid="{B2D11C5B-9C91-46A0-A610-9C041DB769E7}"/>
    <hyperlink ref="X435" r:id="rId165" xr:uid="{EE411D52-62B6-4874-85C5-C327C23DCC50}"/>
    <hyperlink ref="Y436" r:id="rId166" xr:uid="{2F9F8EDF-2E86-4151-AB6C-BCFF42D2839A}"/>
    <hyperlink ref="Y437" r:id="rId167" xr:uid="{641985F3-CD40-47BC-AC41-0828CFAA8C56}"/>
    <hyperlink ref="X438" r:id="rId168" xr:uid="{2C184953-2B13-4C2F-BC48-B67DC2272DAD}"/>
    <hyperlink ref="X439" r:id="rId169" xr:uid="{AF4B8C81-3AAB-4BAC-BBB1-6647E81CB5F6}"/>
    <hyperlink ref="Y440" r:id="rId170" xr:uid="{9681D2CE-7CF8-4C29-841B-6F21B2A31A0E}"/>
    <hyperlink ref="X441" r:id="rId171" xr:uid="{77801EF9-CCBB-4E90-9928-DEF7A4488822}"/>
    <hyperlink ref="Y442" r:id="rId172" xr:uid="{A8C47A87-B0D8-4EF0-8E4E-0D700B3338A7}"/>
    <hyperlink ref="Y444" r:id="rId173" xr:uid="{33A63A52-7DF9-4B98-9496-538AD1E70DC7}"/>
    <hyperlink ref="Y445" r:id="rId174" xr:uid="{F529DD17-1AD5-42B1-9704-72FC5437FD36}"/>
    <hyperlink ref="X446" r:id="rId175" xr:uid="{0CE9CE63-52F2-4D1D-948B-4A22318496B6}"/>
    <hyperlink ref="X447" r:id="rId176" xr:uid="{E7F3BEE3-EE9B-4A24-B875-4FDD0EB594E2}"/>
    <hyperlink ref="X448" r:id="rId177" xr:uid="{4C0C8496-21BD-4A84-B4CA-FB3712495CA1}"/>
    <hyperlink ref="X449" r:id="rId178" xr:uid="{F9B0DB3E-DB4C-4C03-895C-27E2DF0B17C8}"/>
    <hyperlink ref="X450" r:id="rId179" xr:uid="{8F907703-DCB6-4B13-928D-2291F90699AA}"/>
    <hyperlink ref="Y450" r:id="rId180" xr:uid="{7EAC9ADF-2A6F-430D-B324-E120A969B896}"/>
    <hyperlink ref="X453" r:id="rId181" xr:uid="{67CE3BB8-B9C8-4415-A470-D461A0EAC8E1}"/>
    <hyperlink ref="X454" r:id="rId182" xr:uid="{F6506E6E-263B-49C2-BA9E-046D3CC533E7}"/>
    <hyperlink ref="X455" r:id="rId183" xr:uid="{5A1C8E7D-0831-465F-9948-7DED38E2A3BA}"/>
    <hyperlink ref="O397" r:id="rId184" xr:uid="{4D0FF7BC-9F4A-404F-A880-35738D564383}"/>
    <hyperlink ref="Q397" r:id="rId185" xr:uid="{339350BF-EFEB-43C8-ACC5-1EE38CCD7A79}"/>
    <hyperlink ref="O399" r:id="rId186" xr:uid="{93A7E9FC-61DB-400F-90CC-347DB3450754}"/>
    <hyperlink ref="Q399" r:id="rId187" xr:uid="{6A0D8A8B-BAAA-4EC5-AF69-2961562E8B10}"/>
    <hyperlink ref="Q401" r:id="rId188" xr:uid="{19453CD7-2A32-4C94-9C86-61BC0086A27E}"/>
    <hyperlink ref="O401" r:id="rId189" xr:uid="{F73B78E4-D2DC-435E-B898-667160ABD72D}"/>
    <hyperlink ref="Q403" r:id="rId190" xr:uid="{69DF6C3D-B365-4207-8836-3B20F1F4F174}"/>
    <hyperlink ref="O403" r:id="rId191" xr:uid="{CE5773BC-B4ED-4FFF-9391-889751210C84}"/>
    <hyperlink ref="O405" r:id="rId192" xr:uid="{F4B4B610-7986-4FA9-8B15-68E62365D155}"/>
    <hyperlink ref="Q405" r:id="rId193" xr:uid="{12304241-1052-452A-BF88-8D052581914F}"/>
    <hyperlink ref="O407" r:id="rId194" xr:uid="{F116BAA5-D773-4385-A996-BDFEACE70DF4}"/>
    <hyperlink ref="Q407" r:id="rId195" xr:uid="{C93B80E6-4E49-424F-B3D7-C0BA0D02F0A0}"/>
    <hyperlink ref="O409" r:id="rId196" xr:uid="{B62B8C23-31A7-491E-A73C-C0DC0B39AFC5}"/>
    <hyperlink ref="Q409" r:id="rId197" xr:uid="{BD21BA65-2BE9-49BA-8EA2-579A1648D536}"/>
    <hyperlink ref="Q411" r:id="rId198" xr:uid="{9C8919CE-42CF-4C3A-AB76-96682D25E3AA}"/>
    <hyperlink ref="O411" r:id="rId199" xr:uid="{AB550D03-AAB6-41DF-BF4C-EBD624C8AA3B}"/>
    <hyperlink ref="Q413" r:id="rId200" xr:uid="{204A8A0D-A60C-4A77-B790-11DFF644BAFB}"/>
    <hyperlink ref="O413" r:id="rId201" xr:uid="{6965EF6B-7447-40DB-ABF9-0DD0B984B7EF}"/>
    <hyperlink ref="Q415" r:id="rId202" xr:uid="{5943A6E3-A2DA-4431-A420-2A5498FDD606}"/>
    <hyperlink ref="O415" r:id="rId203" xr:uid="{AA176F3C-2FD8-40FF-A9C2-0150C08250A6}"/>
    <hyperlink ref="O417" r:id="rId204" xr:uid="{7B56A423-FC6C-48D2-BDF0-E9CFD34097D2}"/>
    <hyperlink ref="Q417" r:id="rId205" xr:uid="{60AB7102-D3C5-467A-9A8F-9325CF223122}"/>
    <hyperlink ref="Q419" r:id="rId206" xr:uid="{0A3D1479-DEA0-4F75-B814-187A129AF018}"/>
    <hyperlink ref="O419" r:id="rId207" xr:uid="{5253F92B-1C36-4BF2-91D6-F366FB399805}"/>
    <hyperlink ref="Q421" r:id="rId208" xr:uid="{1E173214-8CF4-4483-911C-7F11A89CECC0}"/>
    <hyperlink ref="O421" r:id="rId209" xr:uid="{D8D2A667-3C9F-42DC-9539-E3DAF4F24204}"/>
    <hyperlink ref="Q423" r:id="rId210" xr:uid="{FC9D3EDB-BCBA-456C-B3D8-FACFF1C232B7}"/>
    <hyperlink ref="O423" r:id="rId211" xr:uid="{9D56C3CA-9E43-40AF-85A7-15F03E0C2078}"/>
    <hyperlink ref="Q425" r:id="rId212" xr:uid="{C7B65F19-2D35-4E7E-8C9D-1DBEF9C9B0DB}"/>
    <hyperlink ref="O425" r:id="rId213" xr:uid="{613082A0-C4BC-4509-A892-DD2A024DC580}"/>
    <hyperlink ref="Q427" r:id="rId214" xr:uid="{60EB9F87-67B7-433E-A2B5-520E4B087157}"/>
    <hyperlink ref="O427" r:id="rId215" xr:uid="{DE87C4A3-7896-449E-8A7B-EE2CFC4E0E75}"/>
    <hyperlink ref="O429" r:id="rId216" xr:uid="{67155214-C492-4BA5-A4CC-991C789604C6}"/>
    <hyperlink ref="Q429" r:id="rId217" xr:uid="{D93B8631-CF87-4AAF-8F2C-C002F7AA4803}"/>
    <hyperlink ref="Q431" r:id="rId218" xr:uid="{7E69DC23-A464-47F0-B649-6FF1BF314B05}"/>
    <hyperlink ref="O431" r:id="rId219" xr:uid="{876BF9C2-301B-424D-BACE-B3EC37226FCD}"/>
    <hyperlink ref="Q433" r:id="rId220" xr:uid="{9D2CD6CF-85BB-4826-BF84-029D223F042B}"/>
    <hyperlink ref="O433" r:id="rId221" xr:uid="{9C2612DE-90C1-4927-BC7A-6F5676117F30}"/>
    <hyperlink ref="Q435" r:id="rId222" xr:uid="{C558BBAC-FD56-44B5-8F85-C8F6E23B82CB}"/>
    <hyperlink ref="O435" r:id="rId223" xr:uid="{A7647C23-0ADC-4C48-ABB8-CD35F13A06D3}"/>
    <hyperlink ref="O437" r:id="rId224" xr:uid="{BD9DF95D-A1E9-410F-844D-287956C2254D}"/>
    <hyperlink ref="Q437" r:id="rId225" xr:uid="{053E2AD4-BC37-4043-AFB5-6003294A6C88}"/>
    <hyperlink ref="Q439" r:id="rId226" xr:uid="{E21F8DC1-2CE0-4452-B788-8D0AC6B0B470}"/>
    <hyperlink ref="O439" r:id="rId227" xr:uid="{F60BE399-49E7-4D39-8B6E-2D75157F8BC6}"/>
    <hyperlink ref="Q441" r:id="rId228" xr:uid="{80E49097-5068-4116-B388-1A2DD204A468}"/>
    <hyperlink ref="O441" r:id="rId229" xr:uid="{80F017A2-E322-4304-94C2-D1C9771EBB59}"/>
    <hyperlink ref="Q443" r:id="rId230" xr:uid="{2B4F5CE1-FAF5-41DA-95F1-396EF5633F4B}"/>
    <hyperlink ref="O443" r:id="rId231" xr:uid="{430EF6F2-1FB8-4C51-A747-C1B45A77A9AD}"/>
    <hyperlink ref="Q445" r:id="rId232" xr:uid="{E82FD128-65C8-42F7-B8C4-D4F4AE8CE72B}"/>
    <hyperlink ref="O445" r:id="rId233" xr:uid="{EA112BCE-0A3D-4276-ADEE-C66BBC8FBAC5}"/>
    <hyperlink ref="Q447" r:id="rId234" xr:uid="{C349FFB0-E070-48A3-A8D7-31B8C98F5984}"/>
    <hyperlink ref="O447" r:id="rId235" xr:uid="{E63C628C-A661-4E32-B63D-E8259E528189}"/>
    <hyperlink ref="Q450" r:id="rId236" xr:uid="{BEE8BBFF-6DBE-4D20-8969-16C9A2EA4385}"/>
    <hyperlink ref="O450" r:id="rId237" xr:uid="{C8B6C93F-C4F0-49BA-9D81-DC49700B0670}"/>
    <hyperlink ref="O452" r:id="rId238" xr:uid="{B4252BBA-C84A-445E-9944-270E6C70D81D}"/>
    <hyperlink ref="Q452" r:id="rId239" xr:uid="{992326B3-07DD-4D47-A72A-4DF85BCE674A}"/>
    <hyperlink ref="Q455" r:id="rId240" xr:uid="{43ECFE5E-9C22-416E-9A6F-55B35994F629}"/>
    <hyperlink ref="O455" r:id="rId241" xr:uid="{208C22CF-E939-4D5D-A554-7351897025F6}"/>
    <hyperlink ref="Q456" r:id="rId242" xr:uid="{BD48ECC7-5571-42F1-938D-E6F9906C1FCC}"/>
    <hyperlink ref="W456" r:id="rId243" xr:uid="{A1490939-294A-43E8-9861-7E01A5CBCB82}"/>
    <hyperlink ref="Q457" r:id="rId244" xr:uid="{61329F94-308E-4506-BD8E-C730593CA615}"/>
    <hyperlink ref="W457" r:id="rId245" xr:uid="{66C8591F-A4DF-46FA-A00B-3B60C5409C14}"/>
    <hyperlink ref="W458" r:id="rId246" xr:uid="{466BB829-3760-451A-B2B1-DFADCE4B3024}"/>
    <hyperlink ref="Q459" r:id="rId247" xr:uid="{15CA0E17-041C-4AE4-8358-E1E92AD154DB}"/>
    <hyperlink ref="W459" r:id="rId248" xr:uid="{1E2716D8-C42B-4BF4-86B2-3086CA1987BC}"/>
    <hyperlink ref="W460" r:id="rId249" xr:uid="{67B3094F-CBB1-4544-A3E8-42BAEF3F7F71}"/>
    <hyperlink ref="Q461" r:id="rId250" xr:uid="{71E1E519-0995-44C5-8731-97E0B06BEF1C}"/>
    <hyperlink ref="W461" r:id="rId251" xr:uid="{783DC4FF-0B4C-43F4-B9EA-BEB5CE54E93B}"/>
    <hyperlink ref="W462" r:id="rId252" xr:uid="{08F2EBA5-A1BD-4359-87BB-939AB5E764A1}"/>
    <hyperlink ref="W463" r:id="rId253" xr:uid="{1291D49B-C31B-4470-854C-DAAEB9CE1EAB}"/>
    <hyperlink ref="Q463" r:id="rId254" xr:uid="{409440BD-D473-4AB5-B57B-78ADE7857FB3}"/>
    <hyperlink ref="W464" r:id="rId255" xr:uid="{E0D480A0-88A6-422F-9E79-67E43C100302}"/>
    <hyperlink ref="Q465" r:id="rId256" xr:uid="{8C85582F-AAF1-4792-860E-38912C0ADE5B}"/>
    <hyperlink ref="W465" r:id="rId257" xr:uid="{E2FF0CA9-C388-419A-9B17-BCDF965BF140}"/>
    <hyperlink ref="Q466" r:id="rId258" xr:uid="{C51C24D2-DA2A-4745-BF91-554CECE6F144}"/>
    <hyperlink ref="W466" r:id="rId259" xr:uid="{D5CDA3F4-BBFC-4095-BAE9-DC6BD48A9F3B}"/>
    <hyperlink ref="W467" r:id="rId260" xr:uid="{32FBEAA8-7784-4FDF-A45E-29B23BB75421}"/>
    <hyperlink ref="Q468" r:id="rId261" xr:uid="{B324D39F-A216-4999-A80B-2DA28216C532}"/>
    <hyperlink ref="W468" r:id="rId262" xr:uid="{1EF80054-F510-4050-BA28-E563CCE08D16}"/>
    <hyperlink ref="W469" r:id="rId263" xr:uid="{921168DD-FE8E-498E-AF9A-8D0C77990BD2}"/>
    <hyperlink ref="Q470" r:id="rId264" xr:uid="{6C6D3708-CA53-4B98-85A3-DC23A2F58137}"/>
    <hyperlink ref="W470" r:id="rId265" xr:uid="{D3D4A488-A8C9-467E-87C7-9A52FA5CAB08}"/>
    <hyperlink ref="Q471" r:id="rId266" xr:uid="{FC15352C-8EE1-4DB2-8183-F07BB4E8466F}"/>
    <hyperlink ref="W471" r:id="rId267" xr:uid="{97C44AEC-7A7F-431E-8A98-9E97BE4E5748}"/>
    <hyperlink ref="W472" r:id="rId268" xr:uid="{5E99D6CE-B6CF-4E1F-AA14-6EE4D5B226E1}"/>
    <hyperlink ref="Q473" r:id="rId269" xr:uid="{76A94004-C319-4C6C-87A3-D4258A50C9FE}"/>
    <hyperlink ref="W473" r:id="rId270" xr:uid="{3AF445C3-3BFC-4FD1-825A-2E0075827B86}"/>
    <hyperlink ref="Q474" r:id="rId271" xr:uid="{1DD20D53-7749-439E-8B95-1BF377EDEB5A}"/>
    <hyperlink ref="W474" r:id="rId272" xr:uid="{B358E0B1-8A93-4588-AB22-CAE4E711A83C}"/>
    <hyperlink ref="Q475" r:id="rId273" xr:uid="{EF18D8FB-FE9C-40A3-AD55-6F5ABFDD42E1}"/>
    <hyperlink ref="W475" r:id="rId274" xr:uid="{BF084AFF-5BF7-44C8-86E3-32BFB27BBAF3}"/>
    <hyperlink ref="W476" r:id="rId275" xr:uid="{AEEAB655-9C60-410F-A8A3-FE6008368790}"/>
    <hyperlink ref="Q477" r:id="rId276" xr:uid="{3ED57A81-72BA-449A-954B-4CB0A0715893}"/>
    <hyperlink ref="Q478" r:id="rId277" xr:uid="{70CD23BF-61AA-45C0-B459-66395BD5870A}"/>
    <hyperlink ref="W478" r:id="rId278" xr:uid="{634F2A5F-CC5A-4133-920A-8F5D746505D7}"/>
    <hyperlink ref="W479" r:id="rId279" xr:uid="{86BEE41D-25B8-4CAE-9D1E-C5D71D583912}"/>
    <hyperlink ref="Q480" r:id="rId280" xr:uid="{B8F088E6-359C-4CA8-8EED-73244C1F4F99}"/>
    <hyperlink ref="W480" r:id="rId281" xr:uid="{1C0D6882-B75B-4391-AF65-FEE2FEA846AD}"/>
    <hyperlink ref="W481" r:id="rId282" xr:uid="{F4F15A23-9A35-46DF-B7D4-C4A2E7C26EFF}"/>
    <hyperlink ref="Q481" r:id="rId283" xr:uid="{21B7218C-92AA-4B06-A04D-7E1C8B7D7E41}"/>
    <hyperlink ref="W482" r:id="rId284" xr:uid="{36CF7C57-1FDD-4119-A8BB-FFDF1A2CC41F}"/>
    <hyperlink ref="Q483" r:id="rId285" xr:uid="{0218A911-6A24-4BFB-8941-DACF9B027683}"/>
    <hyperlink ref="W483" r:id="rId286" xr:uid="{05006EA6-ADF1-4C54-8C67-4D25BC83B614}"/>
    <hyperlink ref="W484" r:id="rId287" xr:uid="{55F4245E-40B3-4574-BAD5-A6E5973F1D21}"/>
    <hyperlink ref="Q485" r:id="rId288" xr:uid="{3F615FA5-EF7D-4214-A017-699E75CE2E36}"/>
    <hyperlink ref="W477" r:id="rId289" xr:uid="{B2C713F5-292F-45C5-BC7D-95F7F8A26906}"/>
    <hyperlink ref="W485" r:id="rId290" xr:uid="{5B82A331-8191-47E7-8B7B-3D4B70434C50}"/>
    <hyperlink ref="W486" r:id="rId291" xr:uid="{6A7FC639-2940-47D6-95CA-70CC98B97328}"/>
    <hyperlink ref="Q486" r:id="rId292" xr:uid="{3ED3701D-CEFB-41CD-A430-A6064F04486E}"/>
    <hyperlink ref="Q487" r:id="rId293" xr:uid="{448CEE55-CA95-4566-B56D-67B5D7B92CA1}"/>
    <hyperlink ref="W487" r:id="rId294" xr:uid="{2ABC998D-2D63-4C62-9748-A6D60FACAED0}"/>
    <hyperlink ref="Q488" r:id="rId295" xr:uid="{C2FB7B2E-69E0-49E5-8974-5F3FC6CC29CD}"/>
    <hyperlink ref="W488" r:id="rId296" xr:uid="{2322A76D-087C-416E-BF2A-3D7AA88FFAE1}"/>
    <hyperlink ref="Q489" r:id="rId297" xr:uid="{7897F66F-E7AA-44D7-9638-903C3D8FF173}"/>
    <hyperlink ref="W489" r:id="rId298" xr:uid="{6E4899E6-2A15-44C1-AB8E-2ADD4A18814E}"/>
    <hyperlink ref="W490" r:id="rId299" xr:uid="{1FB6EB0E-4BD4-4694-9527-1C9DAA687CF9}"/>
    <hyperlink ref="Q491" r:id="rId300" xr:uid="{8B930806-A4F3-405E-B9FB-714A8AEF5745}"/>
    <hyperlink ref="W491" r:id="rId301" xr:uid="{706E0990-DD43-43E0-AC7D-E225A5E5B5EB}"/>
    <hyperlink ref="Q492" r:id="rId302" xr:uid="{28FC2D8A-904C-472F-81B4-DD7593814E4D}"/>
    <hyperlink ref="W492" r:id="rId303" xr:uid="{23C50339-2135-45C7-9107-871DB9891A3E}"/>
    <hyperlink ref="Q493" r:id="rId304" xr:uid="{E7BA4001-AB42-4443-A123-8ED6547DD94D}"/>
    <hyperlink ref="W493" r:id="rId305" xr:uid="{D9AF0B77-8DF5-4174-BD2F-4ED21A787371}"/>
    <hyperlink ref="W494" r:id="rId306" xr:uid="{1623E71C-C4E0-4FF4-9D35-8C7EBCDD59B0}"/>
    <hyperlink ref="Q495" r:id="rId307" xr:uid="{6508E9BC-7B68-4679-A6AE-F9D74EE22E99}"/>
    <hyperlink ref="W495" r:id="rId308" xr:uid="{E846BBEE-09F6-440F-BE54-A1A3B4D3CB9C}"/>
    <hyperlink ref="Q496" r:id="rId309" xr:uid="{C635EE31-7C6F-4387-91BA-E3039C8696E3}"/>
    <hyperlink ref="W496" r:id="rId310" xr:uid="{2B5F8120-A4A2-410E-9F46-6B99FCB0D37A}"/>
    <hyperlink ref="O499" r:id="rId311" xr:uid="{63404A9F-EC1E-41A8-BE21-437A09A287EA}"/>
    <hyperlink ref="Q499" r:id="rId312" xr:uid="{C86951E1-9311-4BE7-9E16-AF1DCC67090B}"/>
    <hyperlink ref="W499" r:id="rId313" xr:uid="{E272694B-C094-4036-A07F-CBC099B048F4}"/>
    <hyperlink ref="Y499" r:id="rId314" xr:uid="{49DEAFAD-5C40-4A99-A851-1C35E994B13B}"/>
    <hyperlink ref="W500" r:id="rId315" xr:uid="{8EFFDA6B-AFF2-4B67-A73C-75D8B74CD52B}"/>
    <hyperlink ref="O507" r:id="rId316" xr:uid="{5DEEDE17-127D-4858-BDD7-71A027606B93}"/>
    <hyperlink ref="Q507" r:id="rId317" xr:uid="{E2C5289E-CA5E-476C-8463-225274B877E4}"/>
    <hyperlink ref="W507" r:id="rId318" xr:uid="{F2A17D31-C868-4D9F-9063-7F63F4BD7BC5}"/>
    <hyperlink ref="Y507" r:id="rId319" xr:uid="{3B28194D-0EC5-428C-832E-5594309DF57E}"/>
    <hyperlink ref="Q497" r:id="rId320" xr:uid="{4092CECD-ABFF-41EF-8F12-4F56B8E530E6}"/>
    <hyperlink ref="W497" r:id="rId321" xr:uid="{4CCFC684-881C-4DD8-9F20-31C3235063D7}"/>
    <hyperlink ref="W498" r:id="rId322" xr:uid="{A412D2E2-C2F7-4BD8-877B-922920A74943}"/>
    <hyperlink ref="Q501" r:id="rId323" xr:uid="{F2FC593C-52EC-424F-9CD6-289D44A263EC}"/>
    <hyperlink ref="W501" r:id="rId324" xr:uid="{920359AA-B37F-4E79-8B2D-6F7A9A97943F}"/>
    <hyperlink ref="W502" r:id="rId325" xr:uid="{EDDD4342-A8A5-4D09-9267-72CE51CD5D44}"/>
    <hyperlink ref="Q503" r:id="rId326" xr:uid="{23BA6BD7-B9B5-4315-812F-C9CBA9235BB0}"/>
    <hyperlink ref="W503" r:id="rId327" xr:uid="{34CBE1AA-46CB-4D32-8472-E17AB2F00BDB}"/>
    <hyperlink ref="W504" r:id="rId328" xr:uid="{B5744164-5C2F-4411-AF87-D6FF2A1E38E5}"/>
    <hyperlink ref="Q505" r:id="rId329" xr:uid="{62F76ED7-2D6A-45DC-9CCA-C8C92AC4C2E9}"/>
    <hyperlink ref="X507" r:id="rId330" xr:uid="{6B9B15F7-483C-4DF7-9A9F-7BBF4EA60C9D}"/>
    <hyperlink ref="W505" r:id="rId331" xr:uid="{7F07C861-8E15-4E8C-8035-9B981DD22EF5}"/>
    <hyperlink ref="W506" r:id="rId332" xr:uid="{6BE71623-915F-4AC1-8DF0-5CB0FA6BFE76}"/>
    <hyperlink ref="W508" r:id="rId333" xr:uid="{3512B81F-744E-4B75-9A52-6808B3454441}"/>
    <hyperlink ref="Q509" r:id="rId334" xr:uid="{02FEA86E-FEDD-4926-9EA0-FE6D11A11C8F}"/>
    <hyperlink ref="W509" r:id="rId335" xr:uid="{EA1CEE26-0F7C-47A6-8175-922C7897DDF8}"/>
    <hyperlink ref="W510" r:id="rId336" xr:uid="{B524DDF5-BB04-423E-A3FB-27A7E8F2C824}"/>
    <hyperlink ref="Q511" r:id="rId337" xr:uid="{45D1FDB8-1FE9-4EF1-98F8-0EDC93CADF7C}"/>
    <hyperlink ref="W511" r:id="rId338" xr:uid="{0ABCE5E1-A9D7-4DD5-8D4D-D91371835B24}"/>
    <hyperlink ref="W512" r:id="rId339" xr:uid="{B78B3F4D-0989-456F-8ADC-F3CAF34E9B49}"/>
    <hyperlink ref="Q513" r:id="rId340" xr:uid="{0F48EFB5-81F4-407F-91F8-1A42E39D536E}"/>
    <hyperlink ref="W513" r:id="rId341" xr:uid="{7C50E8E2-AAF4-4D7F-A202-95A703843226}"/>
    <hyperlink ref="Q514" r:id="rId342" xr:uid="{AC2CF50E-E3E1-4AD2-A8B4-040975AB7D52}"/>
    <hyperlink ref="W514" r:id="rId343" xr:uid="{F59489FF-40C1-4C5B-90C1-26C19209A20B}"/>
    <hyperlink ref="W515" r:id="rId344" xr:uid="{5AC15A77-87AF-4795-9423-D236CA443C9F}"/>
    <hyperlink ref="O456" r:id="rId345" xr:uid="{E913D79F-2418-4F93-82B9-4CF4C1F56D37}"/>
    <hyperlink ref="O457" r:id="rId346" xr:uid="{D0839FC2-9320-4FF3-ADDA-D7E5F83A309E}"/>
    <hyperlink ref="O459" r:id="rId347" xr:uid="{40C9754C-4F65-4F17-BBEE-8BD5CB0C9026}"/>
    <hyperlink ref="O461" r:id="rId348" xr:uid="{678651C5-6A67-49C6-842B-D322FEC8E26E}"/>
    <hyperlink ref="O463" r:id="rId349" xr:uid="{5E68581B-FF20-48AF-BA96-B7E9FD954212}"/>
    <hyperlink ref="O465" r:id="rId350" xr:uid="{1B0899AF-F2D1-4609-A720-70C34D20996D}"/>
    <hyperlink ref="O466" r:id="rId351" xr:uid="{4FFAAF56-AF73-4A86-A34F-F57CC0FF47D5}"/>
    <hyperlink ref="O468" r:id="rId352" xr:uid="{1C2E8125-5028-47EA-8814-3D9E65FC0BF3}"/>
    <hyperlink ref="O470" r:id="rId353" xr:uid="{3E6E0202-D28F-4E93-94BE-9198FF1D94ED}"/>
    <hyperlink ref="O471" r:id="rId354" xr:uid="{E7689A8B-A45D-4035-8561-CAA3AC674DC2}"/>
    <hyperlink ref="O473" r:id="rId355" xr:uid="{389A1CC9-0B97-420E-AEA3-E7860CCE4E31}"/>
    <hyperlink ref="O474" r:id="rId356" xr:uid="{D640729F-18AC-4BBE-A50F-DAC355B8E22A}"/>
    <hyperlink ref="O475" r:id="rId357" xr:uid="{33F7D0FD-3C23-4145-8788-19AF2D2984E6}"/>
    <hyperlink ref="O477" r:id="rId358" xr:uid="{BD82B248-260F-43EA-B4D3-B64A2CAE1632}"/>
    <hyperlink ref="O478" r:id="rId359" xr:uid="{B3E5B285-B05D-43C2-9547-1A366F062A15}"/>
    <hyperlink ref="O480" r:id="rId360" xr:uid="{0A6439BF-F363-4026-A430-4CCD302F5281}"/>
    <hyperlink ref="O481" r:id="rId361" xr:uid="{B9A8788B-F32C-4306-BC6B-BDFE87351ABD}"/>
    <hyperlink ref="O483" r:id="rId362" xr:uid="{66C7C1EF-77F8-4AB1-B2E3-31E50A746F2F}"/>
    <hyperlink ref="O485" r:id="rId363" xr:uid="{7D356C42-0C66-4716-8774-C9A1796EE897}"/>
    <hyperlink ref="O486" r:id="rId364" xr:uid="{6CEF2135-9916-47C0-922A-9A6CDD99236C}"/>
    <hyperlink ref="O487" r:id="rId365" xr:uid="{FFCA08CF-56AB-40AD-BC87-58046560DDB4}"/>
    <hyperlink ref="O488" r:id="rId366" xr:uid="{75739A84-21BE-4FA3-B2C1-DEEEB6FA2246}"/>
    <hyperlink ref="O489" r:id="rId367" xr:uid="{CB1BD74B-A4ED-4A64-80DF-77402A402032}"/>
    <hyperlink ref="O491" r:id="rId368" xr:uid="{13BC9815-3F93-4388-9196-3B76E1689E70}"/>
    <hyperlink ref="O492" r:id="rId369" xr:uid="{2A3655BA-BAE8-4A18-8B2D-33338C56CA2F}"/>
    <hyperlink ref="O493" r:id="rId370" xr:uid="{521366E7-3E98-4CB7-8A83-5B6681D94ADA}"/>
    <hyperlink ref="O495" r:id="rId371" xr:uid="{6E2D0977-072E-4E91-B3B5-B9DD98D03CD2}"/>
    <hyperlink ref="O496" r:id="rId372" xr:uid="{D1A4A6DE-D1AC-4785-AE3C-79F06C898880}"/>
    <hyperlink ref="O497" r:id="rId373" xr:uid="{14AC9540-F196-49A6-BAE0-80E38CF08DC2}"/>
    <hyperlink ref="O501" r:id="rId374" xr:uid="{138A3989-6B0B-4D66-8DC7-D2ED117CEDE0}"/>
    <hyperlink ref="O503" r:id="rId375" xr:uid="{80CDA693-4A02-47AB-A0FF-D9C677EC9F59}"/>
    <hyperlink ref="O505" r:id="rId376" xr:uid="{8B4ED61B-2CED-420A-A44B-8BCA8C739B59}"/>
    <hyperlink ref="O509" r:id="rId377" xr:uid="{C2750027-8CC1-49C3-A749-982944094E54}"/>
    <hyperlink ref="O511" r:id="rId378" xr:uid="{23DB6807-F52F-4B7B-A666-302AEF2D326E}"/>
    <hyperlink ref="O513" r:id="rId379" xr:uid="{F2E49046-FDA4-43E1-9B60-B7B64E223F56}"/>
    <hyperlink ref="O514" r:id="rId380" xr:uid="{34ABF622-9EDF-427F-87DD-C16C1D73CE08}"/>
    <hyperlink ref="X456" r:id="rId381" xr:uid="{D3273841-2EFA-4666-A590-5993409A467C}"/>
    <hyperlink ref="X457" r:id="rId382" xr:uid="{87F99295-68A2-4476-ACA2-EB906280E454}"/>
    <hyperlink ref="X458" r:id="rId383" xr:uid="{AE2C2AA1-8A02-4670-8D5E-D651C1C94730}"/>
    <hyperlink ref="Y459" r:id="rId384" xr:uid="{820C2607-7450-4B87-9BD2-B7BD69D5EE96}"/>
    <hyperlink ref="Y460" r:id="rId385" xr:uid="{E5D4FB55-71E7-4E08-B6DB-264F4CA6CCD2}"/>
    <hyperlink ref="X461" r:id="rId386" xr:uid="{E03E035D-7FAE-47B9-B039-DA86BF1FF1AD}"/>
    <hyperlink ref="Y462" r:id="rId387" xr:uid="{0B2C6656-3933-4E77-AC21-8102E8DC2400}"/>
    <hyperlink ref="X462" r:id="rId388" xr:uid="{7993AEB4-7254-41B1-A600-220D0B1E2EA0}"/>
    <hyperlink ref="X463" r:id="rId389" xr:uid="{F9E4DD6E-0388-482A-B72D-03E2F7661CAA}"/>
    <hyperlink ref="X464" r:id="rId390" xr:uid="{4E894769-C4F8-45C8-A762-0E53D0893523}"/>
    <hyperlink ref="X465" r:id="rId391" xr:uid="{4C99303A-4057-4038-BE61-66A98A095C80}"/>
    <hyperlink ref="Y466" r:id="rId392" xr:uid="{7BAEABE8-B716-4E01-88C7-81CD06E8C8DB}"/>
    <hyperlink ref="Y467" r:id="rId393" xr:uid="{01C1F907-7DB5-44DF-A929-3BC7CAC16A24}"/>
    <hyperlink ref="X468" r:id="rId394" xr:uid="{C045D41B-AC6C-4046-AE80-4CCBFD990B68}"/>
    <hyperlink ref="X469" r:id="rId395" xr:uid="{2E710829-1B45-41E3-A281-050316AF223E}"/>
    <hyperlink ref="X470" r:id="rId396" xr:uid="{D2868131-FC81-4799-9D58-3C92850FE126}"/>
    <hyperlink ref="X472" r:id="rId397" xr:uid="{AB1E4AE4-C5C8-44D8-AC0B-D193F093CAB3}"/>
    <hyperlink ref="Y473" r:id="rId398" xr:uid="{4165427D-5D9E-4D8B-BEB5-2E4228F7AE1E}"/>
    <hyperlink ref="X474" r:id="rId399" xr:uid="{E149BD0B-3B41-4007-A3DB-6BA3226AF354}"/>
    <hyperlink ref="X475" r:id="rId400" xr:uid="{E79C53E6-DFED-44FE-82E6-C84690A901E3}"/>
    <hyperlink ref="X476" r:id="rId401" xr:uid="{CB317216-9F1D-4802-9A8A-C47D0579AA61}"/>
    <hyperlink ref="X477" r:id="rId402" xr:uid="{D1B4DA50-F0F1-41DD-B7E0-471E041D7EAA}"/>
    <hyperlink ref="X478" r:id="rId403" xr:uid="{1A465B96-D6F4-432F-9AEF-236FE10C75B1}"/>
    <hyperlink ref="X479" r:id="rId404" xr:uid="{06BD2765-3759-412C-96A7-3E76C6D6E19C}"/>
    <hyperlink ref="X480" r:id="rId405" xr:uid="{9F799061-3160-417D-BBDF-1A01611EB7C5}"/>
    <hyperlink ref="X481" r:id="rId406" xr:uid="{0B41CD8B-FF96-4C14-961F-61BEF7FC8106}"/>
    <hyperlink ref="X482" r:id="rId407" xr:uid="{C7DA0D40-C2B6-45BA-9133-8C4DD150AF5E}"/>
    <hyperlink ref="X483" r:id="rId408" xr:uid="{7D4392A0-4FC5-49AE-B86E-CA143BE75955}"/>
    <hyperlink ref="X484" r:id="rId409" xr:uid="{344CF072-7F61-4D64-B929-06366FEC28E9}"/>
    <hyperlink ref="X485" r:id="rId410" xr:uid="{25F449C8-48B9-4AF0-A8A1-5E7A3BC9AD90}"/>
    <hyperlink ref="X486" r:id="rId411" xr:uid="{88085E75-4852-4964-AFD1-998CCF5DF277}"/>
    <hyperlink ref="Y487" r:id="rId412" xr:uid="{8CD70985-C923-4C29-8A98-1C47ED3A487E}"/>
    <hyperlink ref="X488" r:id="rId413" xr:uid="{3E16AF12-7588-448C-B50B-A922A9F6B998}"/>
    <hyperlink ref="Y489" r:id="rId414" xr:uid="{55B76C41-8F2E-4CFA-918F-633560D37207}"/>
    <hyperlink ref="X489" r:id="rId415" xr:uid="{BABF8CFD-90B5-4B79-A76D-91960E364E0F}"/>
    <hyperlink ref="Y490" r:id="rId416" xr:uid="{8A23DD24-CC4F-4C90-97CC-2A44A21497BC}"/>
    <hyperlink ref="X491" r:id="rId417" xr:uid="{CBAC23A8-380D-40E1-90DB-DBC60464E36D}"/>
    <hyperlink ref="X492" r:id="rId418" xr:uid="{63B26B38-0457-46B0-9340-7C3E1126801A}"/>
    <hyperlink ref="Y493" r:id="rId419" xr:uid="{EAB9DA92-E15A-4192-B92E-F08A66795257}"/>
    <hyperlink ref="X494" r:id="rId420" xr:uid="{C3315694-444E-4C47-9D04-D5D8071ACCC8}"/>
    <hyperlink ref="X495" r:id="rId421" xr:uid="{A9647420-1783-4758-BA35-3E6C932E4F81}"/>
    <hyperlink ref="X496" r:id="rId422" xr:uid="{E7354AA0-AA12-4A1D-8F50-C6106619A174}"/>
    <hyperlink ref="X497" r:id="rId423" xr:uid="{5116F988-4263-4638-AB52-67915155196C}"/>
    <hyperlink ref="X498" r:id="rId424" xr:uid="{C27B32F3-556A-4A0D-99EB-024DC4C1DA64}"/>
    <hyperlink ref="X501" r:id="rId425" xr:uid="{909312B3-F030-4923-9696-3877B25EFFB8}"/>
    <hyperlink ref="X502" r:id="rId426" xr:uid="{1B82DD0E-E47D-4BA9-893C-720149FB412F}"/>
    <hyperlink ref="X503" r:id="rId427" xr:uid="{7A6B620F-1148-4EEC-A72E-06D4B1F5F7C0}"/>
    <hyperlink ref="X504" r:id="rId428" xr:uid="{7F551824-7DB3-4A13-801E-2D15F1C0604A}"/>
    <hyperlink ref="X505" r:id="rId429" xr:uid="{4B393833-EDF9-4704-BB63-4C32C15CB6E5}"/>
    <hyperlink ref="X506" r:id="rId430" xr:uid="{FBB5F355-BFFC-4E79-905D-92DE7ED3717B}"/>
    <hyperlink ref="X508" r:id="rId431" xr:uid="{0E471002-CA20-4946-B1C1-C992975499A6}"/>
    <hyperlink ref="X509" r:id="rId432" xr:uid="{335FE3F6-6596-4E77-BB38-C1F13D6F4173}"/>
    <hyperlink ref="Y509" r:id="rId433" xr:uid="{2E128342-862B-468A-87A1-FA5977F5031D}"/>
    <hyperlink ref="X511" r:id="rId434" xr:uid="{E3BBB345-BAA1-422E-AB89-29EDE1C6073A}"/>
    <hyperlink ref="Y512" r:id="rId435" xr:uid="{1E8E5B54-12EB-4917-83D6-B2F4114B8F36}"/>
    <hyperlink ref="X513" r:id="rId436" xr:uid="{ABE0277A-8DBE-4D4B-9F1E-FF35D0110F41}"/>
    <hyperlink ref="X514" r:id="rId437" xr:uid="{D0E371E7-930B-444B-8AEC-DC8CAC83F683}"/>
    <hyperlink ref="X515" r:id="rId438" xr:uid="{49EB624B-AF81-4164-8E2B-D32F634D72E6}"/>
    <hyperlink ref="Q458" r:id="rId439" xr:uid="{7C2AF861-CDCF-4F54-8038-C11AF6C6F8E2}"/>
    <hyperlink ref="O458" r:id="rId440" xr:uid="{27A879B7-6994-4E9B-80F0-7EC7ABC17072}"/>
    <hyperlink ref="Q460" r:id="rId441" xr:uid="{E9DFD8CA-1678-4D0C-803E-FC959DBC6C26}"/>
    <hyperlink ref="O460" r:id="rId442" xr:uid="{92128907-99C0-4F4E-B28D-4FE7EAC80EB7}"/>
    <hyperlink ref="Q462" r:id="rId443" xr:uid="{9B316B28-18C9-435D-B8A2-F8701DD9BB13}"/>
    <hyperlink ref="O462" r:id="rId444" xr:uid="{E161546E-FEDC-49F5-AD19-7877EE3EEBB6}"/>
    <hyperlink ref="Q464" r:id="rId445" xr:uid="{37AD8F06-50B1-4776-AEE3-2BB306B07FDC}"/>
    <hyperlink ref="O464" r:id="rId446" xr:uid="{124488BA-7D27-4B53-9B7B-E371C6161E39}"/>
    <hyperlink ref="Q467" r:id="rId447" xr:uid="{7EB70927-F671-4170-961B-DB4B4D2AE168}"/>
    <hyperlink ref="O467" r:id="rId448" xr:uid="{A0F4C9AA-B402-4462-891B-2F94A5920F05}"/>
    <hyperlink ref="Q469" r:id="rId449" xr:uid="{E038064F-7772-478A-B8F8-08F2C4EC04E9}"/>
    <hyperlink ref="O469" r:id="rId450" xr:uid="{6EB782F8-2349-4A6F-860E-A1EEA859D9A8}"/>
    <hyperlink ref="Q472" r:id="rId451" xr:uid="{CFEC46E3-9502-4915-AC03-72E6E0533730}"/>
    <hyperlink ref="O472" r:id="rId452" xr:uid="{993CC8D5-D78D-43FA-9E43-17B55FF0205F}"/>
    <hyperlink ref="Q476" r:id="rId453" xr:uid="{174E2207-E3EB-4C33-AFEC-1D5FB77B4DA5}"/>
    <hyperlink ref="O476" r:id="rId454" xr:uid="{85A538C5-ED49-41B3-A36F-32FD2AFF52EE}"/>
    <hyperlink ref="Q479" r:id="rId455" xr:uid="{FC0598D6-3040-4BCA-BB2E-F3C32BBC2CE1}"/>
    <hyperlink ref="O479" r:id="rId456" xr:uid="{3187107D-B681-4877-BD3E-40F521FB799C}"/>
    <hyperlink ref="Q482" r:id="rId457" xr:uid="{A3A53F6F-D753-4D3E-9673-F1637109DC92}"/>
    <hyperlink ref="O482" r:id="rId458" xr:uid="{695182F0-FA17-4F45-89F1-EECF2E28E6BC}"/>
    <hyperlink ref="Q484" r:id="rId459" xr:uid="{E3D99639-A44C-4F2C-844C-D18EA7521AB6}"/>
    <hyperlink ref="O484" r:id="rId460" xr:uid="{4870B4C5-1C18-4085-A98B-062C2B55F73D}"/>
    <hyperlink ref="Q490" r:id="rId461" xr:uid="{092E863D-D3E7-4657-BF3F-85EFCB8EF738}"/>
    <hyperlink ref="O490" r:id="rId462" xr:uid="{63A39520-F686-40E8-A7DB-BB7265DAE289}"/>
    <hyperlink ref="Q494" r:id="rId463" xr:uid="{5A87132F-2B46-4E9F-94CF-88342F50BCB0}"/>
    <hyperlink ref="O494" r:id="rId464" xr:uid="{70E2457D-65A9-454C-B841-40A7B8CEAE7D}"/>
    <hyperlink ref="Q498" r:id="rId465" xr:uid="{EAAF88DB-CADF-41C9-B803-11932182D401}"/>
    <hyperlink ref="O498" r:id="rId466" xr:uid="{5C2FC7DF-AAF8-4DAC-83E3-EFC649842650}"/>
    <hyperlink ref="O500" r:id="rId467" xr:uid="{4BC2CB79-6BC1-423C-87E5-E4BE71EB520A}"/>
    <hyperlink ref="Q500" r:id="rId468" xr:uid="{7851E0CE-B622-4EC6-BDC8-0B51841CF0AB}"/>
    <hyperlink ref="Q502" r:id="rId469" xr:uid="{C3458CE8-931F-4C5A-BE85-B324DAE9D883}"/>
    <hyperlink ref="O502" r:id="rId470" xr:uid="{9A848057-E258-454F-B453-BA55B8DD4672}"/>
    <hyperlink ref="Q504" r:id="rId471" xr:uid="{6BE7EBCB-C4B2-47DB-8E0E-B509E723D6F6}"/>
    <hyperlink ref="O504" r:id="rId472" xr:uid="{36E20F19-10D9-42C3-908B-C93E81C8CC70}"/>
    <hyperlink ref="Q506" r:id="rId473" xr:uid="{D00EEE3B-1B96-4D0D-9E24-FB943D4FC709}"/>
    <hyperlink ref="O506" r:id="rId474" xr:uid="{AED75021-B680-4477-88C7-922B827C8A74}"/>
    <hyperlink ref="O508" r:id="rId475" xr:uid="{A4F83D85-E9E8-4126-BA85-D434BD621BFF}"/>
    <hyperlink ref="Q508" r:id="rId476" xr:uid="{D961CB88-8BDE-4051-BE4E-DC620D31B38A}"/>
    <hyperlink ref="Q510" r:id="rId477" xr:uid="{4388337B-27A7-4747-AF79-1E0799C7DAC9}"/>
    <hyperlink ref="O510" r:id="rId478" xr:uid="{7A9E99C2-1395-44AE-B5ED-6EB692E4931A}"/>
    <hyperlink ref="Q512" r:id="rId479" xr:uid="{6CFDEB3A-E59A-41DA-AB90-0DC3528E9E6B}"/>
    <hyperlink ref="O512" r:id="rId480" xr:uid="{ACB0EF35-3E9F-4A8E-BF94-5CEE3944CFA7}"/>
    <hyperlink ref="Q515" r:id="rId481" xr:uid="{9C6BBCF8-54B6-46CA-BCE7-A8BF43F94B93}"/>
    <hyperlink ref="O515" r:id="rId482" xr:uid="{A1A58760-4679-4B90-B799-F47615A11DAF}"/>
    <hyperlink ref="Q516" r:id="rId483" xr:uid="{E58D7D35-3312-4D38-8E2F-6D03106A212C}"/>
    <hyperlink ref="O523" r:id="rId484" xr:uid="{5E624F37-D5E2-4F5F-AF77-07CA9BD18CE1}"/>
    <hyperlink ref="Q523" r:id="rId485" xr:uid="{662D7B7C-65A3-49DF-8F55-210DEDA57DDA}"/>
    <hyperlink ref="W516" r:id="rId486" xr:uid="{18A21C4B-88F8-471B-AE74-4DB398FE5D4A}"/>
    <hyperlink ref="W517" r:id="rId487" xr:uid="{131E49A1-E688-4E6B-8FD1-1AB2F79C9C05}"/>
    <hyperlink ref="W518" r:id="rId488" xr:uid="{748848A5-83EF-40A8-A87A-407B8C0C0398}"/>
    <hyperlink ref="Q518" r:id="rId489" xr:uid="{EC704609-B7C7-4701-B900-97F872DAE28F}"/>
    <hyperlink ref="Q519" r:id="rId490" xr:uid="{9BCB2859-4F7A-4B1A-9B77-4555428B9BAD}"/>
    <hyperlink ref="W519" r:id="rId491" xr:uid="{FBCAED50-B572-4BD9-8E16-D285B84C0FEA}"/>
    <hyperlink ref="W520" r:id="rId492" xr:uid="{8B72C2F6-03A6-40AE-9C2F-C5F8D7E1DC57}"/>
    <hyperlink ref="Q521" r:id="rId493" xr:uid="{094EA385-42AC-49ED-B374-EAD155E93481}"/>
    <hyperlink ref="W521" r:id="rId494" xr:uid="{2A82ABA9-FD6A-42AD-86E6-C5ADC00C38D3}"/>
    <hyperlink ref="W522" r:id="rId495" xr:uid="{770DADCD-4507-4C6A-A9AA-C5BDB1BA2DFB}"/>
    <hyperlink ref="W523" r:id="rId496" xr:uid="{EA9CD7F7-5785-4EB1-AC0A-98D5FE84D9BD}"/>
    <hyperlink ref="W524" r:id="rId497" xr:uid="{E785A378-02B2-4160-ABC9-7DF98EE28674}"/>
    <hyperlink ref="Q525" r:id="rId498" xr:uid="{31B2BEC3-A565-4576-9E03-4CC1C4CF31CA}"/>
    <hyperlink ref="W525" r:id="rId499" xr:uid="{9271F468-8458-4065-8FB4-EF37C7B11667}"/>
    <hyperlink ref="W526" r:id="rId500" xr:uid="{2A96FBEF-9D0A-4733-8DAE-0BD7005680AD}"/>
    <hyperlink ref="Q527" r:id="rId501" xr:uid="{AD84217B-1B66-4046-8122-1AAB556DE94F}"/>
    <hyperlink ref="W527" r:id="rId502" xr:uid="{D8C60B04-E197-4AB7-A2EE-2170523A5B7D}"/>
    <hyperlink ref="Q528" r:id="rId503" xr:uid="{863E1D83-BA48-4489-96A9-283E8529B9C0}"/>
    <hyperlink ref="W528" r:id="rId504" xr:uid="{A72F5E21-D9A7-49BE-A30E-F9A3BD30D7B2}"/>
    <hyperlink ref="Q529" r:id="rId505" xr:uid="{03EA5A91-E832-4E9A-85D7-154E352E4078}"/>
    <hyperlink ref="W529" r:id="rId506" xr:uid="{D45B1DAE-87DF-4F02-A7E2-331E4FB3ACBC}"/>
    <hyperlink ref="W530" r:id="rId507" xr:uid="{6318CE61-8F4D-48F1-AF95-10A7E137F780}"/>
    <hyperlink ref="Q531" r:id="rId508" xr:uid="{3E37B6A7-8B3C-469F-9DF7-B65B38A3CD26}"/>
    <hyperlink ref="W531" r:id="rId509" xr:uid="{8F614811-B37B-4E54-AEC1-8C6BEAC15987}"/>
    <hyperlink ref="W532" r:id="rId510" xr:uid="{1AE3C48E-7173-4FD8-BB87-E8EDDD6CE7E4}"/>
    <hyperlink ref="Q533" r:id="rId511" xr:uid="{3C783811-220B-4BCA-A26E-3705C70CAF7A}"/>
    <hyperlink ref="W533" r:id="rId512" xr:uid="{5313B411-326E-4B56-95A3-0D9BC8D1A6C8}"/>
    <hyperlink ref="W534" r:id="rId513" xr:uid="{25C6E964-077C-44B0-912D-E6D14C9BCC3B}"/>
    <hyperlink ref="Q535" r:id="rId514" xr:uid="{46A68726-40B8-409D-8E88-EAC2CB2A596B}"/>
    <hyperlink ref="W535" r:id="rId515" xr:uid="{A7F0F781-CC0F-4EA2-95D4-82F132D51D3E}"/>
    <hyperlink ref="W536" r:id="rId516" xr:uid="{C97646C5-6426-4C80-9EFA-742D033399FD}"/>
    <hyperlink ref="Q537" r:id="rId517" xr:uid="{1987421B-B049-4C0E-AFCF-B1DA4545E3B8}"/>
    <hyperlink ref="W537" r:id="rId518" xr:uid="{7660CF57-6170-43C8-A2A6-33C2F66891D6}"/>
    <hyperlink ref="Q538" r:id="rId519" xr:uid="{B2029AA0-6C53-4301-88FD-C8B437C77F55}"/>
    <hyperlink ref="W538" r:id="rId520" xr:uid="{6137EBE3-2D9E-4453-9484-025854C07221}"/>
    <hyperlink ref="W539" r:id="rId521" xr:uid="{4CED2572-9FF2-45F5-9B7A-14ABA39A224E}"/>
    <hyperlink ref="Q540" r:id="rId522" xr:uid="{334C8D66-CBC4-476A-930A-EC04C80D2A4E}"/>
    <hyperlink ref="W540" r:id="rId523" xr:uid="{06CB2320-76AC-4223-9EBA-661507A4C08D}"/>
    <hyperlink ref="Q541" r:id="rId524" xr:uid="{FE23B979-E980-4FC6-81D8-22A10BD89E0A}"/>
    <hyperlink ref="W541" r:id="rId525" xr:uid="{4F68CD20-1B02-466F-A11E-49029E93B5C9}"/>
    <hyperlink ref="W542" r:id="rId526" xr:uid="{041B20A2-06EF-4406-9A31-AE5CBF2D87FB}"/>
    <hyperlink ref="Q543" r:id="rId527" xr:uid="{AB22DBE6-1739-4297-BCF6-94DC36D6051F}"/>
    <hyperlink ref="Q545" r:id="rId528" xr:uid="{14B1C1BA-A1AD-4277-A1F6-2510F41AD45C}"/>
    <hyperlink ref="W545" r:id="rId529" xr:uid="{CAC04216-E36A-4621-BF1F-C24F2C9CB4B9}"/>
    <hyperlink ref="W546" r:id="rId530" xr:uid="{3F3539CE-EC53-4EE0-8151-43320742006B}"/>
    <hyperlink ref="Q547" r:id="rId531" xr:uid="{3A70AF3E-99C5-4AB3-A65B-C9D7E68D50F9}"/>
    <hyperlink ref="W547" r:id="rId532" xr:uid="{D693CD48-E529-4EAE-BC5A-F494EE659A10}"/>
    <hyperlink ref="W548" r:id="rId533" xr:uid="{CE4E086E-6F68-480D-93E8-97365BDF934C}"/>
    <hyperlink ref="Q549" r:id="rId534" xr:uid="{45F3C842-D2FC-4D47-A0A9-B183155ED2B3}"/>
    <hyperlink ref="W549" r:id="rId535" xr:uid="{038EF3BA-4647-4B0A-A1DF-FF30B31FA6D3}"/>
    <hyperlink ref="W550" r:id="rId536" xr:uid="{43B4CB49-202C-4ACC-94EB-6E5E4E99B38B}"/>
    <hyperlink ref="Q551" r:id="rId537" xr:uid="{276CD05A-7626-4CE5-A66B-C68845A464A7}"/>
    <hyperlink ref="W551" r:id="rId538" xr:uid="{98C0429A-8367-4696-9EC9-AA5AC7DC5E45}"/>
    <hyperlink ref="Q552" r:id="rId539" xr:uid="{0771C5A6-863B-4AC0-B9D5-209CAC0F4D56}"/>
    <hyperlink ref="W552" r:id="rId540" xr:uid="{974DC168-0667-491E-80B6-D3CA88A9FBAA}"/>
    <hyperlink ref="W553" r:id="rId541" xr:uid="{3800121A-8383-4B22-840B-9B9DD67329D4}"/>
    <hyperlink ref="W554" r:id="rId542" xr:uid="{D650F594-5000-42B1-9F42-C124BFBFA760}"/>
    <hyperlink ref="Q554" r:id="rId543" xr:uid="{155EF1C6-2858-47BA-B36A-5A1CD77BF436}"/>
    <hyperlink ref="W555" r:id="rId544" xr:uid="{7B5BD92B-E51A-48F2-B878-0BAC1E966DBE}"/>
    <hyperlink ref="Q556" r:id="rId545" xr:uid="{E72AC1C2-13CA-46DE-936E-59D13B949DEF}"/>
    <hyperlink ref="W556" r:id="rId546" xr:uid="{2FA9A2F9-2D85-4ABA-951E-5ED27130D5C7}"/>
    <hyperlink ref="Q557" r:id="rId547" xr:uid="{659188E6-9724-4421-8F5B-7EF55D379EFA}"/>
    <hyperlink ref="W557" r:id="rId548" xr:uid="{4F15732A-3651-4DC8-B85F-62B170CEDD10}"/>
    <hyperlink ref="W558" r:id="rId549" xr:uid="{EAD68D63-B74E-44BC-8ECE-5786A20C7E1A}"/>
    <hyperlink ref="Q559" r:id="rId550" xr:uid="{08121B2A-5C0E-4A2B-9C28-D5C8C61AD42D}"/>
    <hyperlink ref="W559" r:id="rId551" xr:uid="{6B55AFD1-04AF-42F5-8BB4-C22E6E706B51}"/>
    <hyperlink ref="W560" r:id="rId552" xr:uid="{7CF90162-D0CF-44D2-A681-AAAFAD9B7412}"/>
    <hyperlink ref="Q560" r:id="rId553" xr:uid="{BE204DC9-ABAD-402E-A99E-E23FDCC49B4A}"/>
    <hyperlink ref="W561" r:id="rId554" xr:uid="{CE387980-145E-4F9C-BD21-000014E6CFEE}"/>
    <hyperlink ref="Q562" r:id="rId555" xr:uid="{E5BD9767-557B-4F30-B35B-DAD795B90EE4}"/>
    <hyperlink ref="W562" r:id="rId556" xr:uid="{CE1D3DAA-F849-445C-8EF6-8FE921901EED}"/>
    <hyperlink ref="W563" r:id="rId557" xr:uid="{22C236C8-A390-4DB0-880C-D52A1FD66CD6}"/>
    <hyperlink ref="W564" r:id="rId558" xr:uid="{A7E9E9D5-DA93-4863-844C-02D48F573C09}"/>
    <hyperlink ref="W565" r:id="rId559" xr:uid="{01B03AB4-CF47-4770-9986-18ADA37BF73B}"/>
    <hyperlink ref="Q564" r:id="rId560" xr:uid="{2552A3DF-9E8A-43AC-AADD-770747E4F774}"/>
    <hyperlink ref="Q566" r:id="rId561" xr:uid="{47AA41F5-4B78-4463-89EC-7C6DCB8DAD9A}"/>
    <hyperlink ref="W566" r:id="rId562" xr:uid="{3C9C2FF1-0810-464B-9B25-C6A1022C1903}"/>
    <hyperlink ref="Q567" r:id="rId563" xr:uid="{7B3D9629-5485-4FBE-9870-CFF1611523CF}"/>
    <hyperlink ref="W567" r:id="rId564" xr:uid="{25C15E7F-DC8F-4F68-BD8B-1694C4DDD482}"/>
    <hyperlink ref="Q568" r:id="rId565" xr:uid="{41F6EC03-89BD-4D51-B750-9D348244E5E6}"/>
    <hyperlink ref="W568" r:id="rId566" xr:uid="{A05E1E5F-6150-4197-BA90-E988CF1C2916}"/>
    <hyperlink ref="Q569" r:id="rId567" xr:uid="{8DD1B177-49AE-4CC6-94B7-E89F349202BE}"/>
    <hyperlink ref="W569" r:id="rId568" xr:uid="{C46C07AD-8E81-490B-A7B1-E7CE76FEDA16}"/>
    <hyperlink ref="W570" r:id="rId569" xr:uid="{1DA70B8D-C43B-424B-B628-02D4CC3A4EEA}"/>
    <hyperlink ref="Q571" r:id="rId570" xr:uid="{EF632125-5D3D-48E7-916D-74416D309940}"/>
    <hyperlink ref="W571" r:id="rId571" xr:uid="{C499FC6C-3C97-48F2-8AC3-6B4B15AFF46F}"/>
    <hyperlink ref="W572" r:id="rId572" xr:uid="{F7D87F6D-C580-463F-8C7F-7C861BC13830}"/>
    <hyperlink ref="Q573" r:id="rId573" xr:uid="{F26E034A-80DF-45E3-8E75-530A9B3BC06C}"/>
    <hyperlink ref="W573" r:id="rId574" xr:uid="{15DC5487-0B5F-41EE-B332-0B62114005C0}"/>
    <hyperlink ref="Q574" r:id="rId575" xr:uid="{0D773430-E3CC-4723-A618-A2A926A65A50}"/>
    <hyperlink ref="W574" r:id="rId576" xr:uid="{4D27955A-7E2B-4D9F-8CE8-7224E7354BD4}"/>
    <hyperlink ref="W575" r:id="rId577" xr:uid="{97DACEDC-D2C2-47DC-AD73-790189057E67}"/>
    <hyperlink ref="Q576" r:id="rId578" xr:uid="{9345AA0B-3920-4C49-B6CD-301956850F0B}"/>
    <hyperlink ref="W576" r:id="rId579" xr:uid="{DF493B97-FC28-4226-8324-4B8E84DED926}"/>
    <hyperlink ref="W577" r:id="rId580" xr:uid="{6DBD845D-D3B3-4D8C-9C73-6532D9991E19}"/>
    <hyperlink ref="O516" r:id="rId581" xr:uid="{CA2E8C5C-3155-4C44-90FD-8B6543F1B673}"/>
    <hyperlink ref="O518" r:id="rId582" xr:uid="{19F3F139-CC1C-4306-8D5C-AA998C280CFD}"/>
    <hyperlink ref="O519" r:id="rId583" xr:uid="{1B794C92-5F92-4927-8B76-123E3093486F}"/>
    <hyperlink ref="O521" r:id="rId584" xr:uid="{FC2D40DF-B3D4-4B16-8721-F7B41CEE8E75}"/>
    <hyperlink ref="O525" r:id="rId585" xr:uid="{E49BEC72-3BD4-46E6-B8B5-2FAE1B2E3418}"/>
    <hyperlink ref="O527" r:id="rId586" xr:uid="{56D3947E-9691-4984-A4E8-1C859A4088CA}"/>
    <hyperlink ref="O528" r:id="rId587" xr:uid="{A60BB250-3E0B-412E-AC60-3BCCD282FA41}"/>
    <hyperlink ref="O529" r:id="rId588" xr:uid="{B631A30A-0EF2-4A15-8D32-9FD4E3AF797D}"/>
    <hyperlink ref="O531" r:id="rId589" xr:uid="{82D21E61-0CFC-4B9E-9001-E5D59083EEED}"/>
    <hyperlink ref="O533" r:id="rId590" xr:uid="{ADD87110-43B3-44E8-84C7-5D3BD876A504}"/>
    <hyperlink ref="O535" r:id="rId591" xr:uid="{B42709F9-E685-4F3C-85EE-C4E90CC42D1A}"/>
    <hyperlink ref="O537" r:id="rId592" xr:uid="{08044206-E7A5-4092-89DC-6E472AAB656A}"/>
    <hyperlink ref="O538" r:id="rId593" xr:uid="{0BC9A66F-E4B6-45D3-ADEF-2B95D48A3945}"/>
    <hyperlink ref="O540" r:id="rId594" xr:uid="{DDCD40E4-92BC-475F-96B5-5609B3DC8325}"/>
    <hyperlink ref="O541" r:id="rId595" xr:uid="{238F4CA6-BFFC-472B-84F8-A386BEDA6842}"/>
    <hyperlink ref="O545" r:id="rId596" xr:uid="{7085B27B-35DD-42D0-B0F0-9B736E71FCAD}"/>
    <hyperlink ref="O547" r:id="rId597" xr:uid="{06E73332-3698-4B3E-A845-9DA8A513B443}"/>
    <hyperlink ref="O549" r:id="rId598" xr:uid="{34B2D671-4B7E-4C78-B6A1-30E154702F47}"/>
    <hyperlink ref="O551" r:id="rId599" xr:uid="{331E7D3C-2068-4C98-B6FD-29417CA3852C}"/>
    <hyperlink ref="O552" r:id="rId600" xr:uid="{61517D5D-44EA-4FDB-8218-E85C4A01633E}"/>
    <hyperlink ref="O554" r:id="rId601" xr:uid="{06176B24-A773-411D-A520-5D82C4C27C6B}"/>
    <hyperlink ref="O556" r:id="rId602" xr:uid="{36C8B295-F17C-4726-988D-65FFCE3769C8}"/>
    <hyperlink ref="O557" r:id="rId603" xr:uid="{7F7CD45E-58B6-48AF-A927-F785225E1CBB}"/>
    <hyperlink ref="O559" r:id="rId604" xr:uid="{2123F253-E73E-4E0B-B91A-AEA65379546D}"/>
    <hyperlink ref="O560" r:id="rId605" xr:uid="{8BC7614F-125D-415D-A1C4-FFAFC2776099}"/>
    <hyperlink ref="O562" r:id="rId606" xr:uid="{4596684E-EEE1-4106-8040-5B1F8964F02C}"/>
    <hyperlink ref="O564" r:id="rId607" xr:uid="{C1C61862-1D80-4779-BADE-F80D71888847}"/>
    <hyperlink ref="O566" r:id="rId608" xr:uid="{348C1F2F-92E0-406E-8945-301924788DDD}"/>
    <hyperlink ref="O567" r:id="rId609" xr:uid="{AFA1E999-9AF8-4DE9-8052-1D300839F3AD}"/>
    <hyperlink ref="O568" r:id="rId610" xr:uid="{5CB36076-1F17-42D9-A97B-A87870BAF635}"/>
    <hyperlink ref="O569" r:id="rId611" xr:uid="{EAFA2B7E-4BCF-440C-A834-22E0D255F88D}"/>
    <hyperlink ref="O571" r:id="rId612" xr:uid="{A3EA0CD7-0D60-4C57-8B76-EDCB857540CC}"/>
    <hyperlink ref="O573" r:id="rId613" xr:uid="{4EFFB1FA-1F59-40F1-835C-1595A084F577}"/>
    <hyperlink ref="O576" r:id="rId614" xr:uid="{6F34976E-AD52-4E05-A814-685171512DD4}"/>
    <hyperlink ref="X516" r:id="rId615" xr:uid="{9044695F-5E21-4A77-A9B2-5E8C41AC485F}"/>
    <hyperlink ref="X517" r:id="rId616" xr:uid="{A4D253C8-51D4-4306-BEFA-D9DC8497601A}"/>
    <hyperlink ref="X518" r:id="rId617" xr:uid="{14F99E74-28B3-494D-BB30-0433395F56D1}"/>
    <hyperlink ref="X519" r:id="rId618" xr:uid="{ED9BEF0E-53B2-461C-89B8-AE70FFB12B34}"/>
    <hyperlink ref="X520" r:id="rId619" xr:uid="{0E973ABD-2325-40D9-8D38-F4E171861F49}"/>
    <hyperlink ref="X522" r:id="rId620" xr:uid="{7A4BAF0A-87F1-40B2-89F2-F960C1D57B43}"/>
    <hyperlink ref="X523" r:id="rId621" xr:uid="{065C75DB-C140-4772-9826-0A131248F633}"/>
    <hyperlink ref="X524" r:id="rId622" xr:uid="{2CC28BBC-EF17-4FB7-A852-7FCB23CC370F}"/>
    <hyperlink ref="X525" r:id="rId623" xr:uid="{5BE5A743-D901-4FD9-A1C5-E59540C6476D}"/>
    <hyperlink ref="X526" r:id="rId624" xr:uid="{DE35F76A-FC9F-4E9D-B1C6-4DA9D7AA41FD}"/>
    <hyperlink ref="X527" r:id="rId625" xr:uid="{8CCDA677-18E4-4741-BA42-236CAD7A2DF7}"/>
    <hyperlink ref="X528" r:id="rId626" xr:uid="{171E28B5-E6F4-4F8D-907E-8CECCD364B76}"/>
    <hyperlink ref="X529" r:id="rId627" xr:uid="{22BDDCE7-EC53-492E-8C8B-B3B875085B79}"/>
    <hyperlink ref="X530" r:id="rId628" xr:uid="{A8E878AC-8C11-42A1-BEEC-E1EBC0165B21}"/>
    <hyperlink ref="X531" r:id="rId629" xr:uid="{E2E6024C-646C-426C-80FE-B8E2DE3E7674}"/>
    <hyperlink ref="X532" r:id="rId630" xr:uid="{867BE8BE-1785-48EC-A462-9C7467620AF3}"/>
    <hyperlink ref="X534" r:id="rId631" xr:uid="{88D56B8F-B03C-481B-B034-7B87899A967F}"/>
    <hyperlink ref="X533" r:id="rId632" xr:uid="{EAA773FF-0E78-48A5-8DEB-2C9044B9D076}"/>
    <hyperlink ref="X535" r:id="rId633" xr:uid="{B7B0930A-844D-468B-8144-F67B0BCB70F0}"/>
    <hyperlink ref="X536" r:id="rId634" xr:uid="{23DA3365-9D22-48AB-ACD1-950F3397EA8B}"/>
    <hyperlink ref="Y537" r:id="rId635" xr:uid="{9DC101ED-B81E-4984-9331-E337C6E9AED9}"/>
    <hyperlink ref="X538" r:id="rId636" xr:uid="{436B0283-C6C8-4FA9-BBD2-BA819CDA55AE}"/>
    <hyperlink ref="X539" r:id="rId637" xr:uid="{6E60E174-500D-49CC-9274-38AADE2570B1}"/>
    <hyperlink ref="X540" r:id="rId638" xr:uid="{B84ACD24-009C-49D7-AF72-6559F13F99BB}"/>
    <hyperlink ref="Y541" r:id="rId639" xr:uid="{32C6E73E-4617-41B8-A1A5-D6234555F7C9}"/>
    <hyperlink ref="Y542" r:id="rId640" xr:uid="{29D6B097-8698-4D2D-A29A-43BC9E6CF5A0}"/>
    <hyperlink ref="O543" r:id="rId641" xr:uid="{20AB300A-8DF1-4688-8325-8AC6DEDEF07F}"/>
    <hyperlink ref="W543" r:id="rId642" xr:uid="{0A7EF933-4288-4598-850E-4A7B5C7B3922}"/>
    <hyperlink ref="W544" r:id="rId643" xr:uid="{85AB7FF6-D451-4A15-AFB7-1F0C95FD6524}"/>
    <hyperlink ref="X543" r:id="rId644" xr:uid="{2006E18B-5A88-4AB3-8BE1-E28699E30C61}"/>
    <hyperlink ref="X544" r:id="rId645" xr:uid="{B7479D3B-099B-4116-8A41-70A47485EAAC}"/>
    <hyperlink ref="X545" r:id="rId646" xr:uid="{4988B0CC-9AC1-4B2A-8517-58515EADFF18}"/>
    <hyperlink ref="X546" r:id="rId647" xr:uid="{7DABD536-E998-4566-BE1D-93B49CB70679}"/>
    <hyperlink ref="X547" r:id="rId648" xr:uid="{5F4A4A7B-A89C-4881-BF75-C94BA40BE706}"/>
    <hyperlink ref="X548" r:id="rId649" xr:uid="{F5F41036-DFDB-4495-8810-AAE645985A30}"/>
    <hyperlink ref="X550" r:id="rId650" xr:uid="{3A1EB82D-D99B-4418-8C6F-2F63A80DA39E}"/>
    <hyperlink ref="X549" r:id="rId651" xr:uid="{1625DC44-46E7-445E-92F0-149E05829B25}"/>
    <hyperlink ref="X551" r:id="rId652" xr:uid="{FD95A717-E91A-490D-B305-41BC94A0289B}"/>
    <hyperlink ref="Y552" r:id="rId653" xr:uid="{08863E3D-B843-433B-A543-DDFB0FDE21AB}"/>
    <hyperlink ref="X554" r:id="rId654" xr:uid="{2D2A250E-5FDD-4182-85F8-2139E9D41F42}"/>
    <hyperlink ref="X555" r:id="rId655" xr:uid="{19EFD0CA-E4DB-4652-AEBF-2436EAE5561B}"/>
    <hyperlink ref="X556" r:id="rId656" xr:uid="{C323B8A1-F4CC-4CBC-880B-B14ECD79FF0A}"/>
    <hyperlink ref="X557" r:id="rId657" xr:uid="{BEF4AD1D-80D6-46D5-9240-7E7593709F9A}"/>
    <hyperlink ref="X558" r:id="rId658" xr:uid="{42A2048C-2F11-4E36-A54D-181AB0756D9F}"/>
    <hyperlink ref="X559" r:id="rId659" xr:uid="{45EE2E65-5807-4886-98B7-916F7C67D573}"/>
    <hyperlink ref="X560" r:id="rId660" xr:uid="{223F294D-5710-4845-B843-16B61F0DDEF0}"/>
    <hyperlink ref="X561" r:id="rId661" xr:uid="{D145FC3A-AD26-4860-A499-961B93C89053}"/>
    <hyperlink ref="X562" r:id="rId662" xr:uid="{057C0783-5B7D-45B4-9AE7-0DFF417E9CEF}"/>
    <hyperlink ref="X563" r:id="rId663" xr:uid="{CC670919-C58B-4D0D-98CF-24E5659C9FE5}"/>
    <hyperlink ref="X564" r:id="rId664" xr:uid="{4840185E-5ABB-411D-9AFE-2D24D3339269}"/>
    <hyperlink ref="X565" r:id="rId665" xr:uid="{25A452D8-14A3-4313-A774-740C0B45F169}"/>
    <hyperlink ref="X566" r:id="rId666" xr:uid="{DD97F6D7-EDBF-4118-8CCF-A25955BC77B6}"/>
    <hyperlink ref="X567" r:id="rId667" xr:uid="{09F38190-81B8-4D6A-ADA2-64A69DC5B963}"/>
    <hyperlink ref="X569" r:id="rId668" xr:uid="{DD2FCD4E-D3E9-4AFB-A4A2-2939E38231D1}"/>
    <hyperlink ref="X570" r:id="rId669" xr:uid="{081903CD-7779-452B-A37C-BB1A19B0AFB9}"/>
    <hyperlink ref="X571" r:id="rId670" xr:uid="{A46B6CD9-81B8-4308-8CF7-6CFA29528992}"/>
    <hyperlink ref="X572" r:id="rId671" xr:uid="{C3142BE9-B0FD-46BC-A6E0-ADD5E7008B88}"/>
    <hyperlink ref="X573" r:id="rId672" xr:uid="{4DA9C7DC-20FE-423C-96E7-B14589B81E6F}"/>
    <hyperlink ref="X576" r:id="rId673" xr:uid="{520BBEA4-CAFE-4316-9367-D21DFE4DF33E}"/>
    <hyperlink ref="X577" r:id="rId674" xr:uid="{F24D64F1-C087-4474-BB56-3219E63A4F4A}"/>
    <hyperlink ref="Q517" r:id="rId675" xr:uid="{B07683C8-E11D-4D7E-B8C5-E4E1F8DC8186}"/>
    <hyperlink ref="O517" r:id="rId676" xr:uid="{586A1F3C-5E36-4498-9C05-CB0B19274838}"/>
    <hyperlink ref="Q520" r:id="rId677" xr:uid="{8B8325F5-E640-49FE-A952-266A52588F49}"/>
    <hyperlink ref="O520" r:id="rId678" xr:uid="{87125C4E-AF46-45F5-83EF-016CF3897F98}"/>
    <hyperlink ref="Q522" r:id="rId679" xr:uid="{CA22137F-D2CE-42FB-A154-111733187052}"/>
    <hyperlink ref="O522" r:id="rId680" xr:uid="{DEDABA7B-352E-4B70-A70F-72A2A9E43ED2}"/>
    <hyperlink ref="O524" r:id="rId681" xr:uid="{34A607B9-A899-441C-B761-2316AA1A2F69}"/>
    <hyperlink ref="Q524" r:id="rId682" xr:uid="{E665A4CD-A0E1-4B7B-B1D1-EE6B41278F7A}"/>
    <hyperlink ref="Q526" r:id="rId683" xr:uid="{0706B143-67F2-438A-8A7E-6CC7E63889B9}"/>
    <hyperlink ref="O526" r:id="rId684" xr:uid="{CBA2F8D4-A9B0-412D-A61A-F6A896F4230F}"/>
    <hyperlink ref="Q530" r:id="rId685" xr:uid="{9ED07300-CAEE-41C5-9DE6-195FC177FB1A}"/>
    <hyperlink ref="O530" r:id="rId686" xr:uid="{505ECFC2-333B-47D3-B189-EB384B6ECCED}"/>
    <hyperlink ref="Q532" r:id="rId687" xr:uid="{03925453-D703-487D-A38A-C94011830C2A}"/>
    <hyperlink ref="O532" r:id="rId688" xr:uid="{B3FAAF01-D0B7-4287-BF05-BA1941DCDB69}"/>
    <hyperlink ref="Q534" r:id="rId689" xr:uid="{AE27441E-FB5D-486D-921E-CA73E6662B9B}"/>
    <hyperlink ref="O534" r:id="rId690" xr:uid="{71FC4A8D-691D-4909-B7AC-73C5E78C28C9}"/>
    <hyperlink ref="Q536" r:id="rId691" xr:uid="{C721D265-B148-423C-A74C-5CC5BD25BD02}"/>
    <hyperlink ref="O536" r:id="rId692" xr:uid="{7735ED47-D133-4342-A955-91525E286D73}"/>
    <hyperlink ref="Q539" r:id="rId693" xr:uid="{FA0E3992-755E-44DE-A378-88FD88ED3ED4}"/>
    <hyperlink ref="O539" r:id="rId694" xr:uid="{1397611E-674F-410B-BB56-8A347F229F5E}"/>
    <hyperlink ref="Q542" r:id="rId695" xr:uid="{8E113C93-C388-4815-B939-D8C7D706D0E2}"/>
    <hyperlink ref="O542" r:id="rId696" xr:uid="{FE0D082A-9388-4A5D-98F3-4C43B39689E4}"/>
    <hyperlink ref="Q544" r:id="rId697" xr:uid="{7B6EEA9A-2A4A-4B60-994F-E0A95B9ED39F}"/>
    <hyperlink ref="O544" r:id="rId698" xr:uid="{38B48B0C-8471-4C20-A205-1684FEE70A78}"/>
    <hyperlink ref="Q546" r:id="rId699" xr:uid="{C5D6B66A-32C3-4E76-8DD1-9035F9A98C65}"/>
    <hyperlink ref="O546" r:id="rId700" xr:uid="{2BBAE212-B9F8-4BA5-9FF8-3590081D43F1}"/>
    <hyperlink ref="Q548" r:id="rId701" xr:uid="{16E2A416-329F-4F1A-A0D9-EF860135A131}"/>
    <hyperlink ref="O548" r:id="rId702" xr:uid="{139876BB-4AC7-4804-B6FE-D28A1E87AD8D}"/>
    <hyperlink ref="Q550" r:id="rId703" xr:uid="{CD3E402F-6D8A-470E-997F-70396E1FF7BC}"/>
    <hyperlink ref="O550" r:id="rId704" xr:uid="{68C207E7-94CB-4988-8081-C2AE53CCF7F1}"/>
    <hyperlink ref="Q553" r:id="rId705" xr:uid="{F6FA68F0-7E6B-430A-9FEC-EBB1612E6EDA}"/>
    <hyperlink ref="O553" r:id="rId706" xr:uid="{9812FB01-6D93-44DC-AE92-7CD20C68A11D}"/>
    <hyperlink ref="Q555" r:id="rId707" xr:uid="{FFFF1587-FC7F-4006-BBDD-4C2AD3C3B307}"/>
    <hyperlink ref="O555" r:id="rId708" xr:uid="{2C5DFD09-2A0D-44A6-AAEB-B73BCB4EC9DB}"/>
    <hyperlink ref="Q558" r:id="rId709" xr:uid="{A6BE68B6-2B68-4640-90BA-4595D616AA01}"/>
    <hyperlink ref="O558" r:id="rId710" xr:uid="{BFCD6EB2-260A-49F6-A862-55BCBFD98C2C}"/>
    <hyperlink ref="Q561" r:id="rId711" xr:uid="{83B26C23-C9D3-4576-8781-D18B49F89C1E}"/>
    <hyperlink ref="O561" r:id="rId712" xr:uid="{5364DD48-04E3-4BC1-8C61-89D5F9BFCB07}"/>
    <hyperlink ref="Q563" r:id="rId713" xr:uid="{21AD5810-7751-4D28-9279-E29B43B29076}"/>
    <hyperlink ref="O563" r:id="rId714" xr:uid="{24F98688-8012-403B-9618-745158C65BEB}"/>
    <hyperlink ref="Q565" r:id="rId715" xr:uid="{C2CAF769-FE6E-46C2-BA5A-BBB196313119}"/>
    <hyperlink ref="O565" r:id="rId716" xr:uid="{6F749DD8-12CA-452C-802B-1D57EA01C6CA}"/>
    <hyperlink ref="Q570" r:id="rId717" xr:uid="{169DB41A-A2EE-4E61-A7CB-E3F0AAE6E6F9}"/>
    <hyperlink ref="O570" r:id="rId718" xr:uid="{92DAB5A0-89B1-40FA-B21D-C63C07D5E6D6}"/>
    <hyperlink ref="Q572" r:id="rId719" xr:uid="{F33DF12D-5858-408D-81A4-BCA91C9F9CEF}"/>
    <hyperlink ref="O572" r:id="rId720" xr:uid="{AC522FA2-28C1-4B1B-B116-15858AF409E8}"/>
    <hyperlink ref="Q575" r:id="rId721" xr:uid="{63A00D4B-72D3-47E5-A8C9-372C4C10B09A}"/>
    <hyperlink ref="Q577" r:id="rId722" xr:uid="{BCC9F969-DE01-4282-A54D-40430E1FBA21}"/>
    <hyperlink ref="O577" r:id="rId723" xr:uid="{7903CBA3-AE56-4D13-B90E-9137B858BC89}"/>
    <hyperlink ref="O582" r:id="rId724" xr:uid="{CA1F67A8-5184-4DCD-BCE3-DBB6353A75AA}"/>
    <hyperlink ref="Q582" r:id="rId725" xr:uid="{FF32DED5-669C-4A2E-BB4B-C27B86BA981B}"/>
    <hyperlink ref="O613" r:id="rId726" xr:uid="{32A5C590-6274-4C77-B507-141C76062031}"/>
    <hyperlink ref="Q613" r:id="rId727" xr:uid="{4637E190-95A4-4A6B-83B8-47ED0917DC01}"/>
    <hyperlink ref="W613" r:id="rId728" xr:uid="{66115A01-290D-4809-BC90-37BD71FB0FAF}"/>
    <hyperlink ref="Y613" r:id="rId729" xr:uid="{5263C73B-4C4E-49ED-BED5-28DB7BBF8DCF}"/>
    <hyperlink ref="Q578" r:id="rId730" xr:uid="{5B091981-1844-4F6E-8330-4B4C9F2C4F17}"/>
    <hyperlink ref="W578" r:id="rId731" xr:uid="{60019D25-D6D9-4E75-96D2-A694D174C14E}"/>
    <hyperlink ref="Q579" r:id="rId732" xr:uid="{14756968-946F-48C3-AFD0-3B92ECCF1E39}"/>
    <hyperlink ref="W579" r:id="rId733" xr:uid="{37E378F7-1899-4865-A344-2D320A2C2631}"/>
    <hyperlink ref="W580" r:id="rId734" xr:uid="{B946187A-4983-45D5-AD2B-1AED37894F90}"/>
    <hyperlink ref="Q581" r:id="rId735" xr:uid="{B0E0B39A-BB29-4AB6-9281-EF2DE82ED283}"/>
    <hyperlink ref="W581" r:id="rId736" xr:uid="{1197E822-16F7-42AB-8D88-8D5506A8897B}"/>
    <hyperlink ref="W582" r:id="rId737" xr:uid="{1EEDC23B-5D64-442A-A7CD-A0F08185F234}"/>
    <hyperlink ref="W583" r:id="rId738" xr:uid="{19871A67-196C-4A77-812D-A65FF949B076}"/>
    <hyperlink ref="Q583" r:id="rId739" xr:uid="{39001DB9-9021-4F5F-B421-9E151D395E40}"/>
    <hyperlink ref="W584" r:id="rId740" xr:uid="{B673E418-5A6D-4E6C-9ECF-446B5722397B}"/>
    <hyperlink ref="Q585" r:id="rId741" xr:uid="{808EEAFB-4D79-438E-82AF-FEF2D5C4A4F0}"/>
    <hyperlink ref="W585" r:id="rId742" xr:uid="{A0F60B3E-333C-4B78-8FD7-42A009CDE25A}"/>
    <hyperlink ref="W586" r:id="rId743" xr:uid="{6E08C535-7A1B-4EE6-923A-E7AE68718715}"/>
    <hyperlink ref="Q587" r:id="rId744" xr:uid="{1D93B388-610B-4F53-9A8B-A0B2AEE84B89}"/>
    <hyperlink ref="W587" r:id="rId745" xr:uid="{F69ED442-27FE-46C7-BEF1-B4A23B683B69}"/>
    <hyperlink ref="W588" r:id="rId746" xr:uid="{9A3AC48D-9B37-4955-9D8F-915CD579DC4E}"/>
    <hyperlink ref="Q588" r:id="rId747" xr:uid="{E3DE5D84-CC65-4CD3-A3A7-25A23A717A42}"/>
    <hyperlink ref="W589" r:id="rId748" xr:uid="{FDC70349-7EA2-4233-8441-D70B1536FE92}"/>
    <hyperlink ref="Q590" r:id="rId749" xr:uid="{7F7249FE-760E-4280-9DAA-6F2AD4979CDD}"/>
    <hyperlink ref="W590" r:id="rId750" xr:uid="{662FEFFE-A137-4DAD-B625-CB48744AF21A}"/>
    <hyperlink ref="W591" r:id="rId751" xr:uid="{8F54197D-D4AB-4A2C-8421-5806DB01934B}"/>
    <hyperlink ref="Q592" r:id="rId752" xr:uid="{E73285E2-67AC-4EFC-90CF-12EB240B565C}"/>
    <hyperlink ref="W592" r:id="rId753" xr:uid="{878B432E-47B2-4482-A8DD-ADC3193C068D}"/>
    <hyperlink ref="Q593" r:id="rId754" xr:uid="{7DF223C0-D34A-4FD3-B404-6F2DCF54A7F5}"/>
    <hyperlink ref="W593" r:id="rId755" xr:uid="{009BD853-47C6-47DF-A772-983093FB0327}"/>
    <hyperlink ref="W594" r:id="rId756" xr:uid="{58FD6475-2776-4067-9F60-856A3FB98AE3}"/>
    <hyperlink ref="Q595" r:id="rId757" xr:uid="{DA4E1102-D78A-42F2-8A9E-CDD4AB0BB221}"/>
    <hyperlink ref="W595" r:id="rId758" xr:uid="{8CB23340-FDC5-42B1-8743-C469EAF1DBD1}"/>
    <hyperlink ref="Q596" r:id="rId759" xr:uid="{80820338-8794-45A2-8272-4FA8B5B0DAAA}"/>
    <hyperlink ref="W596" r:id="rId760" xr:uid="{16897827-AC3C-420F-96AC-CE2E270FDFFF}"/>
    <hyperlink ref="W597" r:id="rId761" xr:uid="{BBDC8A4A-670E-46C9-A4EF-0C52DFF79213}"/>
    <hyperlink ref="Q598" r:id="rId762" xr:uid="{6D3AEE95-0D32-44E3-B581-CA4121E94388}"/>
    <hyperlink ref="W598" r:id="rId763" xr:uid="{78EC0009-D0BC-49A9-B447-A69A3B12513F}"/>
    <hyperlink ref="W599" r:id="rId764" xr:uid="{56BC30A0-F8FF-4C06-9B29-5102EAC836C5}"/>
    <hyperlink ref="Q600" r:id="rId765" xr:uid="{D56522A1-D484-4DBE-B795-B326B83812D5}"/>
    <hyperlink ref="W600" r:id="rId766" xr:uid="{15E0CA3D-3FA7-4D1D-ACC7-E6E877F6E95C}"/>
    <hyperlink ref="W601" r:id="rId767" xr:uid="{7D28541F-18D0-4CAE-BFEA-4A08F950FA09}"/>
    <hyperlink ref="Q601" r:id="rId768" xr:uid="{F7B9E755-0350-4065-88F0-988CA7F7C833}"/>
    <hyperlink ref="Q602" r:id="rId769" xr:uid="{216CF7BB-1EA9-4A87-8B73-A34CAE27FDEE}"/>
    <hyperlink ref="W602" r:id="rId770" xr:uid="{2FEA0100-50B3-4166-831B-D225A21E52F5}"/>
    <hyperlink ref="Q603" r:id="rId771" xr:uid="{BE07CA0D-C5EF-47E3-9751-AD1A9CCFC5C2}"/>
    <hyperlink ref="W603" r:id="rId772" xr:uid="{E5429AFC-1794-46E6-BC9A-3B828DC4BAB4}"/>
    <hyperlink ref="Q604" r:id="rId773" xr:uid="{57201D46-DBC5-4256-A948-050B7CEC757A}"/>
    <hyperlink ref="W604" r:id="rId774" xr:uid="{167656AE-9D7E-4345-9B8D-B69975960DD8}"/>
    <hyperlink ref="W605" r:id="rId775" xr:uid="{31CD22F2-4418-4F10-918B-2F1562A20CF3}"/>
    <hyperlink ref="Q606" r:id="rId776" xr:uid="{B83FF51E-22CF-4F68-BC83-7A0EBDED3668}"/>
    <hyperlink ref="W606" r:id="rId777" xr:uid="{C2C76EC3-2A65-4AAB-A787-0D5EDF66FE7E}"/>
    <hyperlink ref="W607" r:id="rId778" xr:uid="{1BA33E86-23FD-4D4A-9A51-CA10949D30BB}"/>
    <hyperlink ref="Q608" r:id="rId779" xr:uid="{4D44A16E-9C78-4196-92DA-BEC89F059D6B}"/>
    <hyperlink ref="W608" r:id="rId780" xr:uid="{E8A3A45B-D8DA-417A-892D-8E4EB428DB58}"/>
    <hyperlink ref="W609" r:id="rId781" xr:uid="{B77E2231-A841-4010-BC00-36B3F0F447DB}"/>
    <hyperlink ref="Q610" r:id="rId782" xr:uid="{5075341C-D277-4466-8B82-B01738F3F190}"/>
    <hyperlink ref="W610" r:id="rId783" xr:uid="{27DE91E9-04F7-4C4D-A37E-FABCD27B2780}"/>
    <hyperlink ref="Q611" r:id="rId784" xr:uid="{B223B690-0441-424C-888A-2BC714E76230}"/>
    <hyperlink ref="W611" r:id="rId785" xr:uid="{5EC07AD1-E271-4C3D-BA81-53E3AC0D1205}"/>
    <hyperlink ref="W612" r:id="rId786" xr:uid="{79A2CFF6-BA0E-43E7-999E-A40408B93852}"/>
    <hyperlink ref="W614" r:id="rId787" xr:uid="{A6C76B1D-3D9D-4EB9-8A3F-E79142E9C01D}"/>
    <hyperlink ref="Q615" r:id="rId788" xr:uid="{1A831996-330C-4759-90EB-C593D9DC0B60}"/>
    <hyperlink ref="W615" r:id="rId789" xr:uid="{95907C30-6657-40C3-9526-E7868BA93587}"/>
    <hyperlink ref="Q616" r:id="rId790" xr:uid="{E689F861-01C3-4189-99A0-86AA0F97368B}"/>
    <hyperlink ref="W616" r:id="rId791" xr:uid="{4A7A27A1-82D8-4877-934C-B2C9FE9FCF09}"/>
    <hyperlink ref="Q617" r:id="rId792" xr:uid="{54B3C508-8079-46B1-B14C-5A28ABA110E8}"/>
    <hyperlink ref="W617" r:id="rId793" xr:uid="{B9E0C534-266D-4C8E-9E8C-B623D2CA1C9F}"/>
    <hyperlink ref="W618" r:id="rId794" xr:uid="{AB614B5D-E6BD-45D8-ABDB-0BA45AEF9BDA}"/>
    <hyperlink ref="Q619" r:id="rId795" xr:uid="{68FF8ACC-B447-43FD-A718-0AF06FA1FB6D}"/>
    <hyperlink ref="W619" r:id="rId796" xr:uid="{64FD0906-DD68-49F9-857C-DA3881CA0DC1}"/>
    <hyperlink ref="Q620" r:id="rId797" xr:uid="{D7A00448-1FB8-49FF-9430-ADA8CC1FCF27}"/>
    <hyperlink ref="W620" r:id="rId798" xr:uid="{F5B6E1F9-1C38-4D78-8888-92A592C5A6E8}"/>
    <hyperlink ref="W621" r:id="rId799" xr:uid="{0B2366AB-FF31-4D80-86CD-4EA6D319CACF}"/>
    <hyperlink ref="Q622" r:id="rId800" xr:uid="{C18BB2A7-B72F-4C8F-9B8B-59CA633F7AD8}"/>
    <hyperlink ref="W622" r:id="rId801" xr:uid="{E770F75A-316F-49BA-9F14-E04C8B5D2BF6}"/>
    <hyperlink ref="W623" r:id="rId802" xr:uid="{D1497620-0B5A-430D-9AD4-9860BA07817F}"/>
    <hyperlink ref="Q624" r:id="rId803" xr:uid="{07D03D93-F9E6-419F-8022-E5EA87E4A0D6}"/>
    <hyperlink ref="W624" r:id="rId804" xr:uid="{5353FAAE-D668-4FBD-84DA-F21267FF7246}"/>
    <hyperlink ref="W625" r:id="rId805" xr:uid="{E2C8BD44-1F02-4ACD-971B-CA0949BB6940}"/>
    <hyperlink ref="Q626" r:id="rId806" xr:uid="{DBCA449F-4A3E-46EC-AC92-F88554BA8F5D}"/>
    <hyperlink ref="W626" r:id="rId807" xr:uid="{798D95AB-618A-4DCD-8B7E-FA29C4F00B24}"/>
    <hyperlink ref="W627" r:id="rId808" xr:uid="{911C518A-36E6-4CF3-95E5-753D1C225FD9}"/>
    <hyperlink ref="Q628" r:id="rId809" xr:uid="{B126C025-86FB-4242-A012-929858F77BED}"/>
    <hyperlink ref="W628" r:id="rId810" xr:uid="{A1611DB7-B49B-4236-93C9-406E4477E6BD}"/>
    <hyperlink ref="Q629" r:id="rId811" xr:uid="{724090EF-B150-4C73-BACC-44B26B498AB9}"/>
    <hyperlink ref="W629" r:id="rId812" xr:uid="{4522EC9D-940E-46D9-AB2D-0CC7BDE24551}"/>
    <hyperlink ref="W630" r:id="rId813" xr:uid="{8AE54CE3-7C68-4A60-86D5-7FCFC28406C5}"/>
    <hyperlink ref="Q631" r:id="rId814" xr:uid="{7136901E-5070-42CB-8850-682CFE0008B9}"/>
    <hyperlink ref="W631" r:id="rId815" xr:uid="{59379C59-F4FC-4D17-AE42-57D27242AD37}"/>
    <hyperlink ref="W632" r:id="rId816" xr:uid="{749472EF-3135-44CE-9067-0C2F95DCA418}"/>
    <hyperlink ref="Q633" r:id="rId817" xr:uid="{EC5843C9-CFDC-40F1-B7C1-7A5827D6AFD0}"/>
    <hyperlink ref="W633" r:id="rId818" xr:uid="{7A5C6FC5-95C6-4D82-9785-5B9FC3942066}"/>
    <hyperlink ref="W634" r:id="rId819" xr:uid="{7A82CB10-12D7-4B23-AE5E-3CDD85CAF091}"/>
    <hyperlink ref="Q635" r:id="rId820" xr:uid="{C00CFA23-5A6C-42E7-A0AF-EACAC9706C47}"/>
    <hyperlink ref="W635" r:id="rId821" xr:uid="{F9FAF463-DA6A-40CF-A482-973B0797A5B2}"/>
    <hyperlink ref="W636" r:id="rId822" xr:uid="{87AD9022-2D02-4808-B2C7-F04B389E4E9E}"/>
    <hyperlink ref="Q637" r:id="rId823" xr:uid="{868B0F3C-D744-4BB4-A2F5-1CF332335485}"/>
    <hyperlink ref="W637" r:id="rId824" xr:uid="{EE78EF5B-715D-43E1-AF9E-2BB50923B4BE}"/>
    <hyperlink ref="O578" r:id="rId825" xr:uid="{5E8A18EC-5833-40FD-B9BF-B2C58FD635DD}"/>
    <hyperlink ref="O579" r:id="rId826" xr:uid="{CEB9838B-B035-4780-8EE6-57FDF23458E6}"/>
    <hyperlink ref="O581" r:id="rId827" xr:uid="{844E4A9A-CF73-4972-ABF8-FEA12923BD58}"/>
    <hyperlink ref="O583" r:id="rId828" xr:uid="{42AB3233-6BBB-4FD4-82BA-4FB20D737105}"/>
    <hyperlink ref="O585" r:id="rId829" xr:uid="{7AE2AA29-FBA0-4596-9E95-C3CF22555D46}"/>
    <hyperlink ref="O587" r:id="rId830" xr:uid="{47307069-FDB3-4E18-A0DC-C1EF35C725F0}"/>
    <hyperlink ref="O588" r:id="rId831" xr:uid="{F520163A-98D6-4AA8-9A05-0EAF589C9305}"/>
    <hyperlink ref="O590" r:id="rId832" xr:uid="{9E26266B-197C-4B88-B599-702A2DFEFE42}"/>
    <hyperlink ref="O592" r:id="rId833" xr:uid="{EDEAA1D9-D29D-459D-8DBF-9C8CBFED51D1}"/>
    <hyperlink ref="O593" r:id="rId834" xr:uid="{ED34644D-2B6F-42DF-A083-6A00883E092B}"/>
    <hyperlink ref="O595" r:id="rId835" xr:uid="{1F77F659-4D03-4EC9-B1C5-6999D99960B9}"/>
    <hyperlink ref="O596" r:id="rId836" xr:uid="{0D1C9A39-6ED8-459F-B54F-E9C127EE4C71}"/>
    <hyperlink ref="O600" r:id="rId837" xr:uid="{1A6524DA-CB3B-45F0-B472-510AB10BA1C5}"/>
    <hyperlink ref="O601" r:id="rId838" xr:uid="{C272E043-A076-4E79-A751-1EEA212250A2}"/>
    <hyperlink ref="O602" r:id="rId839" xr:uid="{395DB01E-D1E0-436E-8F18-48E92B942701}"/>
    <hyperlink ref="O603" r:id="rId840" xr:uid="{E0440CDF-2147-4CE0-8CD4-A323CF9340B4}"/>
    <hyperlink ref="O604" r:id="rId841" xr:uid="{119714FB-8EAA-4361-B450-BD1184AABFA6}"/>
    <hyperlink ref="O606" r:id="rId842" xr:uid="{474D920F-C5B3-43BB-888B-07F95DF1F1FD}"/>
    <hyperlink ref="O608" r:id="rId843" xr:uid="{C6AED3A8-7CB0-4347-9CBA-25CBE25DF05E}"/>
    <hyperlink ref="O610" r:id="rId844" xr:uid="{227B1889-2396-4E36-925E-06C282237258}"/>
    <hyperlink ref="O611" r:id="rId845" xr:uid="{8300C49D-6C35-470B-9350-4187E3F0D2EA}"/>
    <hyperlink ref="O615" r:id="rId846" xr:uid="{C0AC82F1-5B71-4D48-80E6-801A49C4A6E6}"/>
    <hyperlink ref="O616" r:id="rId847" xr:uid="{5F643F7F-D6FB-4573-8AFF-C1359CABAF19}"/>
    <hyperlink ref="O617" r:id="rId848" xr:uid="{E73AF20E-815D-4503-A5E4-DFFF562B8CAF}"/>
    <hyperlink ref="O619" r:id="rId849" xr:uid="{D2DD66C5-6BD3-4A8B-8AA1-F257C9A41353}"/>
    <hyperlink ref="O620" r:id="rId850" xr:uid="{7610790B-DC0A-47FD-9BFC-909A8B32B79F}"/>
    <hyperlink ref="O622" r:id="rId851" xr:uid="{7BDCA346-A984-44CA-990B-C3918B88118E}"/>
    <hyperlink ref="O624" r:id="rId852" xr:uid="{B384472E-8536-4EE7-84A5-CB20FD77B43B}"/>
    <hyperlink ref="O626" r:id="rId853" xr:uid="{DBD6C371-931F-4EDF-BF1C-88AD9A68EC3C}"/>
    <hyperlink ref="O628" r:id="rId854" xr:uid="{74547E1E-F714-41AF-990F-C9E028DE614E}"/>
    <hyperlink ref="O629" r:id="rId855" xr:uid="{5A44212D-0165-44A2-A6AC-0CCAFC45A39D}"/>
    <hyperlink ref="O631" r:id="rId856" xr:uid="{F3F5B641-502E-4E2F-A6FE-14B439E5E148}"/>
    <hyperlink ref="O633" r:id="rId857" xr:uid="{A02F9B3C-9042-46D5-9AD6-6BA33DCBDE31}"/>
    <hyperlink ref="O635" r:id="rId858" xr:uid="{24EE5F74-84AE-41A5-A219-953BA554F919}"/>
    <hyperlink ref="O637" r:id="rId859" xr:uid="{0BCB2444-6319-4B0C-A9AF-493E5D707E91}"/>
    <hyperlink ref="X578" r:id="rId860" xr:uid="{DC4EFE86-A727-4B4C-A2D1-A8AACBE69348}"/>
    <hyperlink ref="Y578" r:id="rId861" xr:uid="{24D8643C-1441-41E6-9C4B-9FAC5A63317D}"/>
    <hyperlink ref="X579" r:id="rId862" xr:uid="{EC2399A3-D536-4CC0-B68A-B709632524F9}"/>
    <hyperlink ref="X580" r:id="rId863" xr:uid="{76DE1CBF-9D7C-40D3-BC23-9DA67791DD0B}"/>
    <hyperlink ref="X581" r:id="rId864" xr:uid="{FA0ED659-B858-4B54-8D58-7F80155FAFEE}"/>
    <hyperlink ref="X582" r:id="rId865" xr:uid="{BBB5B36B-8192-4C2A-AD6C-A650CC754DD1}"/>
    <hyperlink ref="X583" r:id="rId866" xr:uid="{BCD1ED6C-8C31-492A-A630-6F8064D1B855}"/>
    <hyperlink ref="X584" r:id="rId867" xr:uid="{72C7648F-1518-47E5-BD38-C94C08274A1F}"/>
    <hyperlink ref="X585" r:id="rId868" xr:uid="{8EBA6E5B-FAA4-4C40-8544-7F328259B609}"/>
    <hyperlink ref="X586" r:id="rId869" xr:uid="{34E61D34-0B69-4C33-BD31-B7F5C6B42463}"/>
    <hyperlink ref="Y586" r:id="rId870" xr:uid="{C8F05D02-3F6E-4A52-90B7-3F647246838F}"/>
    <hyperlink ref="X587" r:id="rId871" xr:uid="{037CB824-3731-4C7D-AEA3-759F213455E3}"/>
    <hyperlink ref="X588" r:id="rId872" xr:uid="{A6D3FCA1-62E5-4B0E-BD5D-AD6AD8FA5869}"/>
    <hyperlink ref="X589" r:id="rId873" xr:uid="{29823D27-0299-4319-BE66-0ECE7B34B60D}"/>
    <hyperlink ref="X590" r:id="rId874" xr:uid="{EDAAB438-A992-45BA-94F7-455B067DBDB0}"/>
    <hyperlink ref="X591" r:id="rId875" xr:uid="{40734812-4A5E-46CE-BCAF-8A3AF8F1DFC5}"/>
    <hyperlink ref="Y592" r:id="rId876" xr:uid="{ADA23BF9-BCB1-4B79-A4DB-519BE8CCB8DC}"/>
    <hyperlink ref="X593" r:id="rId877" xr:uid="{A30A3B5F-4AB4-4066-957D-4D1F72872807}"/>
    <hyperlink ref="X594" r:id="rId878" xr:uid="{84435CBD-57D9-498E-9C5F-5EBA1276E6F1}"/>
    <hyperlink ref="X596" r:id="rId879" xr:uid="{EDC3F34E-18FE-4B20-91F1-C30D2B20E770}"/>
    <hyperlink ref="X597" r:id="rId880" xr:uid="{168E0AEC-D32E-4D05-B30E-0C5349980DDD}"/>
    <hyperlink ref="Y601" r:id="rId881" xr:uid="{F441217B-7B95-431D-B045-48C4EA24CE2F}"/>
    <hyperlink ref="X602" r:id="rId882" xr:uid="{16E52AD7-F5F2-4AF2-A360-93ED9E92EF16}"/>
    <hyperlink ref="X603" r:id="rId883" xr:uid="{8C5982A2-BCA4-4A05-B50B-241AA0CFCEBA}"/>
    <hyperlink ref="X604" r:id="rId884" xr:uid="{F0D31666-3A89-4F56-A4A0-7AD38640D89B}"/>
    <hyperlink ref="X606" r:id="rId885" xr:uid="{EF23B9B2-F1B8-451A-9AEF-31E0DDEA778E}"/>
    <hyperlink ref="X607" r:id="rId886" xr:uid="{C79C8194-42D4-4AE0-814F-6899EEBA247C}"/>
    <hyperlink ref="X608" r:id="rId887" xr:uid="{4500928C-4C1C-46E4-9642-C786557D3484}"/>
    <hyperlink ref="X609" r:id="rId888" xr:uid="{65A02E1F-D438-4211-B078-5E86E0D76599}"/>
    <hyperlink ref="X610" r:id="rId889" xr:uid="{D6707839-8E7E-4ECB-92D8-082967A61E5E}"/>
    <hyperlink ref="X611" r:id="rId890" xr:uid="{07F0C583-6074-41A2-B07F-EB821495DCC3}"/>
    <hyperlink ref="X612" r:id="rId891" xr:uid="{F8DD6094-863E-4486-BF7F-91B831E4343D}"/>
    <hyperlink ref="X614" r:id="rId892" xr:uid="{9998D2AA-9ED7-46ED-8E5F-0E96E8709372}"/>
    <hyperlink ref="Y616" r:id="rId893" xr:uid="{EFCD48CC-F7F9-441B-AC0A-1EE2F8FA79B7}"/>
    <hyperlink ref="Y617" r:id="rId894" xr:uid="{4FF36912-0B8D-4916-BDBD-E097E5462F30}"/>
    <hyperlink ref="Y619" r:id="rId895" xr:uid="{42F750BD-29EC-4CE5-8656-7354764C8C4C}"/>
    <hyperlink ref="X620" r:id="rId896" xr:uid="{A95D73D7-5C6B-4A25-83E0-87CADFF8FAE8}"/>
    <hyperlink ref="X621" r:id="rId897" xr:uid="{CBF9F98F-10D6-40DE-AE12-8FEEA5C27BE8}"/>
    <hyperlink ref="Y624" r:id="rId898" xr:uid="{8A501CD2-9B7E-48BC-BF0B-8956498C72CB}"/>
    <hyperlink ref="Y626" r:id="rId899" xr:uid="{80EFAE41-0257-4FA9-A944-3ADD1D2E980D}"/>
    <hyperlink ref="X627" r:id="rId900" xr:uid="{B0AA6827-6393-4341-A9B8-FCE326440E73}"/>
    <hyperlink ref="Y629" r:id="rId901" xr:uid="{E176F1B0-5988-4816-9F09-181F14E84A6B}"/>
    <hyperlink ref="X630" r:id="rId902" xr:uid="{0755E2D1-14F0-47C9-BCF2-59EA0B911C8E}"/>
    <hyperlink ref="X631" r:id="rId903" xr:uid="{6CFD9F27-1F68-461A-8282-3F3E0620C6F3}"/>
    <hyperlink ref="X632" r:id="rId904" xr:uid="{D1128EEA-38CE-4368-8BF6-2594838BB80C}"/>
    <hyperlink ref="X633" r:id="rId905" xr:uid="{7F81E370-74C7-45FA-B7F4-F94AAC800AC6}"/>
    <hyperlink ref="X634" r:id="rId906" xr:uid="{FCB35087-5759-4661-8A64-EEDA462FCE22}"/>
    <hyperlink ref="X635" r:id="rId907" xr:uid="{92099CB9-1C33-4243-B52D-46ED514FF63F}"/>
    <hyperlink ref="X636" r:id="rId908" xr:uid="{B03C2CFB-463F-475F-B6EC-CF6B38BACB4F}"/>
    <hyperlink ref="X637" r:id="rId909" xr:uid="{31AC3B7B-7550-43EB-AEB5-08011A083F83}"/>
    <hyperlink ref="Q580" r:id="rId910" xr:uid="{677A9BD7-660A-41F8-9981-DA8D852CDA43}"/>
    <hyperlink ref="O580" r:id="rId911" xr:uid="{B0FBBEAC-9407-4D77-BE6C-B6163955945E}"/>
    <hyperlink ref="Q584" r:id="rId912" xr:uid="{AAEF2556-57E5-4818-8FBC-FFA725A694D6}"/>
    <hyperlink ref="O584" r:id="rId913" xr:uid="{8833238B-F43D-458D-8A07-FBA4A1A3593E}"/>
    <hyperlink ref="Q586" r:id="rId914" xr:uid="{E58FDDB6-54A6-40C0-AB48-39BFC8135BDD}"/>
    <hyperlink ref="O586" r:id="rId915" xr:uid="{1D3C7BB1-6166-47A2-94BE-C80EA9359B37}"/>
    <hyperlink ref="Q589" r:id="rId916" xr:uid="{626FBC54-9A3E-4CA6-9FE3-6E74B5AE9914}"/>
    <hyperlink ref="O589" r:id="rId917" xr:uid="{D5C43995-D480-42C5-9ACA-2A7B6575259D}"/>
    <hyperlink ref="Q591" r:id="rId918" xr:uid="{A5E5B80D-8B18-4A64-95AC-85896CE7B037}"/>
    <hyperlink ref="O591" r:id="rId919" xr:uid="{258B4C16-9412-4B47-8A2D-08C3FDC2823C}"/>
    <hyperlink ref="Q594" r:id="rId920" xr:uid="{E4464B5A-D744-457C-A9EA-50DD3F321512}"/>
    <hyperlink ref="O594" r:id="rId921" xr:uid="{FAFAA8F7-DD10-430C-B7DE-AAD4DD59AA7C}"/>
    <hyperlink ref="Q597" r:id="rId922" xr:uid="{A73FBD65-428D-4800-99E8-8D96431D2312}"/>
    <hyperlink ref="O597" r:id="rId923" xr:uid="{E60A4776-B971-42BC-B97D-57B2580DBE58}"/>
    <hyperlink ref="Q599" r:id="rId924" xr:uid="{4CCBACC6-D0ED-4C4A-8E10-C780C45C15C9}"/>
    <hyperlink ref="Q605" r:id="rId925" xr:uid="{FB83DE06-E066-4DD8-8387-87A79D68DD4F}"/>
    <hyperlink ref="O605" r:id="rId926" xr:uid="{D70A4B7C-9056-411D-ADC5-04392599BCD2}"/>
    <hyperlink ref="Q607" r:id="rId927" xr:uid="{3E90996D-CA6B-4ACA-B5D5-F4A50C658E61}"/>
    <hyperlink ref="O607" r:id="rId928" xr:uid="{063CD46B-2A8C-4631-805B-6E7826C237D9}"/>
    <hyperlink ref="Q609" r:id="rId929" xr:uid="{3141DD16-3EE6-4A3C-AEEC-66E92AB4D582}"/>
    <hyperlink ref="O609" r:id="rId930" xr:uid="{E5D4FF1A-2874-4FC4-8E91-3D09849B28AC}"/>
    <hyperlink ref="Q612" r:id="rId931" xr:uid="{4A909145-3F6F-4A26-AF6D-97FB877A5E48}"/>
    <hyperlink ref="O612" r:id="rId932" xr:uid="{B7B6E717-6171-47F6-BB11-B63688E38310}"/>
    <hyperlink ref="O614" r:id="rId933" xr:uid="{9BEC5954-D80B-4A9F-9B29-C4830DC4DC17}"/>
    <hyperlink ref="Q614" r:id="rId934" xr:uid="{8C1F0B7D-53D4-4091-A44F-26DA6DA795A9}"/>
    <hyperlink ref="Q618" r:id="rId935" xr:uid="{E222386C-8297-4D7A-B76D-D0E5151BC243}"/>
    <hyperlink ref="O618" r:id="rId936" xr:uid="{3DEA2EE9-8077-49F6-AE59-89531F4F589F}"/>
    <hyperlink ref="Q621" r:id="rId937" xr:uid="{4D0CDF89-CB08-40DD-B89F-00069D987E90}"/>
    <hyperlink ref="O621" r:id="rId938" xr:uid="{EE0253F0-4D8F-4737-97AB-CF8F22CF0CAD}"/>
    <hyperlink ref="Q623" r:id="rId939" xr:uid="{B8BED973-7ADD-4F56-A12B-FE95544C61D7}"/>
    <hyperlink ref="O623" r:id="rId940" xr:uid="{17C3F3D5-88F6-4A28-BA6B-D4BB06CAB3F7}"/>
    <hyperlink ref="Q625" r:id="rId941" xr:uid="{1CF63E2E-DBD7-48AC-BB4C-7B3FB88A8BD5}"/>
    <hyperlink ref="O625" r:id="rId942" xr:uid="{34B294DC-08B1-4ED6-AC30-AB89F33A9DCA}"/>
    <hyperlink ref="Q627" r:id="rId943" xr:uid="{1ED5E9BF-BB46-4A41-B01B-3B7CA1C5A4D9}"/>
    <hyperlink ref="O627" r:id="rId944" xr:uid="{2C793C0E-F666-4DB0-91A2-2D3EF01C0C59}"/>
    <hyperlink ref="Q630" r:id="rId945" xr:uid="{43BD1672-5BFD-425A-9A29-24149A5B2E35}"/>
    <hyperlink ref="O630" r:id="rId946" xr:uid="{6B5D097A-CB44-48EF-9D60-E4687ED70204}"/>
    <hyperlink ref="Q632" r:id="rId947" xr:uid="{5CADBBC1-2D5B-4E3C-8054-43D78FB508DC}"/>
    <hyperlink ref="O632" r:id="rId948" xr:uid="{6A5430C4-9FB1-444C-8DB6-2628C0C5DD0C}"/>
    <hyperlink ref="Q634" r:id="rId949" xr:uid="{F457E4FF-4F16-4C37-AF1C-F8F14422BC40}"/>
    <hyperlink ref="O634" r:id="rId950" xr:uid="{D00F5F22-1130-4B06-A788-CDA9A3FEC955}"/>
    <hyperlink ref="Q636" r:id="rId951" xr:uid="{97C08FD2-74AE-4BAC-A3FF-A2E011E85156}"/>
    <hyperlink ref="O636" r:id="rId952" xr:uid="{6AB5238F-EEF3-4B95-B405-BA2BC2D58F3D}"/>
    <hyperlink ref="W638" r:id="rId953" xr:uid="{44CBD98F-96B9-4875-B868-FBB763DC0E1D}"/>
    <hyperlink ref="W639" r:id="rId954" xr:uid="{A6A27CF4-BBC2-48AC-9B95-42C73BB556E0}"/>
    <hyperlink ref="Q638" r:id="rId955" xr:uid="{85B9A7F5-FF91-4747-83C8-B20A632774C1}"/>
    <hyperlink ref="Q640" r:id="rId956" xr:uid="{A9118306-7BFB-4F03-BC11-BFAC1BF48EE2}"/>
    <hyperlink ref="W640" r:id="rId957" xr:uid="{F5AC7DD9-FD47-42B1-9A1A-353F4007EE3C}"/>
    <hyperlink ref="W641" r:id="rId958" xr:uid="{806D7AF0-061A-4999-93FA-8700679BFDA5}"/>
    <hyperlink ref="Q642" r:id="rId959" xr:uid="{D42449C5-A4BF-40B4-97B0-CC1F7CA0AAF4}"/>
    <hyperlink ref="W642" r:id="rId960" xr:uid="{95DE82BB-69B6-4DEC-AC0E-9FA3B2FC40EA}"/>
    <hyperlink ref="Q643" r:id="rId961" xr:uid="{093B53D4-83B7-45EC-80FD-E8F988FA56DE}"/>
    <hyperlink ref="W643" r:id="rId962" xr:uid="{9592AFA1-F396-4428-A8C3-95B25EC8DE8B}"/>
    <hyperlink ref="W644" r:id="rId963" xr:uid="{6696464D-EE2E-4EA5-97D5-E6DDC68A10E8}"/>
    <hyperlink ref="Q645" r:id="rId964" xr:uid="{E47ECF8F-D22F-465D-BBD8-2F5F45FD2B94}"/>
    <hyperlink ref="W645" r:id="rId965" xr:uid="{648C3869-0BA0-4968-8C63-27B987A87C1E}"/>
    <hyperlink ref="W646" r:id="rId966" xr:uid="{EF87DAD4-5FCB-4331-BC51-32680744FCE3}"/>
    <hyperlink ref="Q647" r:id="rId967" xr:uid="{87D2429B-354A-4F8A-9A05-3FE2B4A6190B}"/>
    <hyperlink ref="W647" r:id="rId968" xr:uid="{AE7600FD-846A-4825-8CE7-3AE2874C0C76}"/>
    <hyperlink ref="W648" r:id="rId969" xr:uid="{FBBEF54F-34FA-4EAD-BD88-B77A527FBA1C}"/>
    <hyperlink ref="Q649" r:id="rId970" xr:uid="{4CDB767E-FD99-4F0D-86CF-6EB3B95001B2}"/>
    <hyperlink ref="W649" r:id="rId971" xr:uid="{D6DD7F32-239F-43F2-BB94-4151CE033C84}"/>
    <hyperlink ref="Q650" r:id="rId972" xr:uid="{B857B352-FEBD-438B-AFDD-639A3ADE6B9C}"/>
    <hyperlink ref="W650" r:id="rId973" xr:uid="{2F079BB6-5A67-457B-A631-D320884E432C}"/>
    <hyperlink ref="Q651" r:id="rId974" xr:uid="{32526F7E-5990-41E2-B25B-21317B3A2D14}"/>
    <hyperlink ref="W651" r:id="rId975" xr:uid="{88FA607F-3854-485F-9E8F-1B2C6E0238AC}"/>
    <hyperlink ref="Q652" r:id="rId976" xr:uid="{4800C659-42E3-435F-A14A-13616358284D}"/>
    <hyperlink ref="W652" r:id="rId977" xr:uid="{7039F739-9449-4F2B-BA15-FF83CE9591B5}"/>
    <hyperlink ref="O638" r:id="rId978" xr:uid="{F75C2C7D-9F55-46DD-AAF5-8F06E01F7301}"/>
    <hyperlink ref="O640" r:id="rId979" xr:uid="{3B1F9A87-CEF7-4F79-B1E6-1F541E643157}"/>
    <hyperlink ref="O642" r:id="rId980" xr:uid="{49867C48-2A8D-42F0-9E6D-5ABE2ACD0B7E}"/>
    <hyperlink ref="O643" r:id="rId981" xr:uid="{68AEE0CB-FF0F-4E60-A7D9-E1A4B4F6CC9D}"/>
    <hyperlink ref="O645" r:id="rId982" xr:uid="{267811BB-4C08-461B-AEC9-B861FD30F13B}"/>
    <hyperlink ref="O647" r:id="rId983" xr:uid="{6DD019F7-985F-4EC5-B085-3214587BF478}"/>
    <hyperlink ref="O649" r:id="rId984" xr:uid="{E89E1CC5-601A-4A7A-9E3A-D56564E6F51E}"/>
    <hyperlink ref="O650" r:id="rId985" xr:uid="{C7EC9199-B478-4C2B-A179-8EB68A696EF3}"/>
    <hyperlink ref="O651" r:id="rId986" xr:uid="{30CC29F1-C9C0-424E-B723-DACF57430932}"/>
    <hyperlink ref="O652" r:id="rId987" xr:uid="{9EFEB071-478E-4137-8550-DB5FDFA8B955}"/>
    <hyperlink ref="X639" r:id="rId988" xr:uid="{BAB4942F-0340-4DE0-BFA0-971E369F8E4E}"/>
    <hyperlink ref="X640" r:id="rId989" xr:uid="{48B9E311-495A-4420-BD74-F632CABB7C63}"/>
    <hyperlink ref="X641" r:id="rId990" xr:uid="{C00534ED-9A78-415C-A256-2EDEE96D7E5D}"/>
    <hyperlink ref="X642" r:id="rId991" xr:uid="{D4099B19-EA43-4726-929F-86CDDC2AE469}"/>
    <hyperlink ref="X643" r:id="rId992" xr:uid="{0AB61EF0-A18A-470A-AC94-2D31673215E9}"/>
    <hyperlink ref="X644" r:id="rId993" xr:uid="{AFF0C717-9DB8-432C-B8F0-8A9600CED158}"/>
    <hyperlink ref="X645" r:id="rId994" xr:uid="{6E27CCEF-2D9D-418A-A382-47D0F539E8CC}"/>
    <hyperlink ref="X646" r:id="rId995" xr:uid="{9B0F6048-EE6F-4C2B-9439-186D6381101F}"/>
    <hyperlink ref="X647" r:id="rId996" xr:uid="{1DF31302-AD87-4498-BCF7-5D3BBD1529AF}"/>
    <hyperlink ref="X648" r:id="rId997" xr:uid="{56C59814-895F-4434-A9F5-F4CF95693117}"/>
    <hyperlink ref="X649" r:id="rId998" xr:uid="{F72ABE3E-6CAB-46C1-A7BA-60F202FD49CB}"/>
    <hyperlink ref="X650" r:id="rId999" xr:uid="{732A8FB4-4483-413A-A0F3-940FFD13EAA7}"/>
    <hyperlink ref="X651" r:id="rId1000" xr:uid="{4B042A1D-7092-4AB9-BFD7-B8AE3F3F6BAB}"/>
    <hyperlink ref="Y652" r:id="rId1001" xr:uid="{14E6732D-32E9-4C4C-A22A-1A2892BDECD0}"/>
    <hyperlink ref="Q639" r:id="rId1002" xr:uid="{6CACF8E8-CA99-41BA-AA68-1595C3A4D7CB}"/>
    <hyperlink ref="O639" r:id="rId1003" xr:uid="{57005368-8F3B-44AC-90BF-2DB2FCCBF24E}"/>
    <hyperlink ref="Q641" r:id="rId1004" xr:uid="{AFE0F730-F01F-4D40-B8FC-72FDB4B5CDA1}"/>
    <hyperlink ref="O641" r:id="rId1005" xr:uid="{9074D68F-87B3-4CE6-8574-8CA7C417C5E7}"/>
    <hyperlink ref="Q644" r:id="rId1006" xr:uid="{83757FD0-860B-4DC6-82E7-00C22F1110EA}"/>
    <hyperlink ref="O644" r:id="rId1007" xr:uid="{D7065ED3-21B4-4576-A0F8-66A6444AF63F}"/>
    <hyperlink ref="Q646" r:id="rId1008" xr:uid="{72E65A5D-8295-404C-AA51-42D5574329E2}"/>
    <hyperlink ref="O646" r:id="rId1009" xr:uid="{8F833255-9503-4C34-AA73-0F0B83BC90DB}"/>
    <hyperlink ref="Q648" r:id="rId1010" xr:uid="{02BC2268-3BB7-4F52-8086-6D265BAADEB8}"/>
    <hyperlink ref="O648" r:id="rId1011" xr:uid="{F8AFD7A1-1A2B-41B2-96CD-C8BAA2F76909}"/>
    <hyperlink ref="Q653" r:id="rId1012" xr:uid="{2C20395B-AE42-4D8C-829B-E3129D9169F5}"/>
    <hyperlink ref="W653" r:id="rId1013" xr:uid="{D190FB14-FA3B-48B8-A505-275726BE510F}"/>
    <hyperlink ref="Q654" r:id="rId1014" xr:uid="{FF60C6FD-EEFD-4368-A94B-1A86F5F96D30}"/>
    <hyperlink ref="W654" r:id="rId1015" xr:uid="{528DFEE4-00FC-410B-8703-886AFAD229AF}"/>
    <hyperlink ref="Q655" r:id="rId1016" xr:uid="{C418C7E5-0775-4BF2-BF57-83E52EDEFD76}"/>
    <hyperlink ref="W655" r:id="rId1017" xr:uid="{0CBBF865-8ADB-402F-B589-480A75591D99}"/>
    <hyperlink ref="W656" r:id="rId1018" xr:uid="{BB4F511E-5EDD-445A-AD6D-79322F1BC7DB}"/>
    <hyperlink ref="Q657" r:id="rId1019" xr:uid="{C1121EC6-5E98-40DA-B077-815B30ACC2D9}"/>
    <hyperlink ref="W657" r:id="rId1020" xr:uid="{93A296BC-77D9-4660-8254-6EB9E3F35E8D}"/>
    <hyperlink ref="W658" r:id="rId1021" xr:uid="{30225D58-AA27-4D5E-8144-E9256A460B64}"/>
    <hyperlink ref="Q659" r:id="rId1022" xr:uid="{9871A437-2B5F-4A0B-9571-EDCE74674860}"/>
    <hyperlink ref="W659" r:id="rId1023" xr:uid="{F8FF4FFD-19EE-44F1-938B-FFFE3B55DFE0}"/>
    <hyperlink ref="Q660" r:id="rId1024" xr:uid="{4C76F141-5FE6-4A59-A4B9-9B8A7705F1F2}"/>
    <hyperlink ref="W660" r:id="rId1025" xr:uid="{894ABB64-8CB5-4EA7-AE30-8D45C1D4D594}"/>
    <hyperlink ref="Q661" r:id="rId1026" xr:uid="{6182BA22-02BF-413A-A243-D7D0FE4942A2}"/>
    <hyperlink ref="W661" r:id="rId1027" xr:uid="{0D64DC17-65F4-4140-A6EE-38B5E5F60841}"/>
    <hyperlink ref="O653" r:id="rId1028" xr:uid="{408472BB-269D-42A5-9DDE-01D40262217C}"/>
    <hyperlink ref="O654" r:id="rId1029" xr:uid="{AFA76427-6F7C-481C-9245-45264CED397C}"/>
    <hyperlink ref="O655" r:id="rId1030" xr:uid="{AD6B1829-E5D7-493C-A140-B20C5C676D7C}"/>
    <hyperlink ref="O657" r:id="rId1031" xr:uid="{B34C0BBA-D0EB-4F95-962D-730B8E3B8FA5}"/>
    <hyperlink ref="O659" r:id="rId1032" xr:uid="{9EDA0716-0248-4B8D-B95B-2B269789C43F}"/>
    <hyperlink ref="O660" r:id="rId1033" xr:uid="{40795F40-B1ED-4338-9F02-B40A1AC51366}"/>
    <hyperlink ref="O661" r:id="rId1034" xr:uid="{F880F55F-728C-4276-A46D-7B27BE461ADA}"/>
    <hyperlink ref="X653" r:id="rId1035" xr:uid="{F0C9F600-521E-4C3E-8297-E42FA3D621EA}"/>
    <hyperlink ref="X654" r:id="rId1036" xr:uid="{4F03EC3F-D5E1-4E22-8D35-E6B1F26B1DFB}"/>
    <hyperlink ref="X655" r:id="rId1037" xr:uid="{DAA4F4F7-6F2E-4371-9AC5-69ECD5684D3E}"/>
    <hyperlink ref="X656" r:id="rId1038" xr:uid="{E333107C-2E04-4BA6-B53D-87CDB601A3D9}"/>
    <hyperlink ref="X657" r:id="rId1039" xr:uid="{9A2BDC88-1BCB-482C-A657-CF8590EDE347}"/>
    <hyperlink ref="X658" r:id="rId1040" xr:uid="{32AE8CDE-15DF-4F5D-BBA8-1C23F2A559E4}"/>
    <hyperlink ref="X659" r:id="rId1041" xr:uid="{0C9BCF83-1DD4-4D26-8A5B-A702344A9ADB}"/>
    <hyperlink ref="X660" r:id="rId1042" xr:uid="{BFA979B7-394D-4BFB-8F30-2EC189CA2AD9}"/>
    <hyperlink ref="X661" r:id="rId1043" xr:uid="{6EBC485B-F521-4FD2-8EBD-D24EEE4E700C}"/>
    <hyperlink ref="Q656" r:id="rId1044" xr:uid="{84AA0694-0D8D-45B9-9C49-EFBE61E1DDBA}"/>
    <hyperlink ref="O656" r:id="rId1045" xr:uid="{36A30381-CF27-4BE6-BB68-188DFB30809E}"/>
    <hyperlink ref="Q658" r:id="rId1046" xr:uid="{EB35ACEF-20CB-4ABC-B7D2-62F583EC3F60}"/>
    <hyperlink ref="O658" r:id="rId1047" xr:uid="{AA732E36-02BB-4890-A704-BE4A9518ADF2}"/>
    <hyperlink ref="Q662" r:id="rId1048" xr:uid="{E34E7C1E-FE5F-41CC-85FA-F8D0A1833841}"/>
    <hyperlink ref="W662" r:id="rId1049" xr:uid="{E33E19FF-C7FB-4215-875E-B7AD9CC1A5F1}"/>
    <hyperlink ref="Q663" r:id="rId1050" xr:uid="{C407BBC6-2222-4B22-8798-B4F47C8C0545}"/>
    <hyperlink ref="W663" r:id="rId1051" xr:uid="{C8A8AC51-C021-4490-AF91-1D62E8BBBE83}"/>
    <hyperlink ref="W664" r:id="rId1052" xr:uid="{05900308-9243-4C5E-A01C-D562DB9D42D5}"/>
    <hyperlink ref="Q665" r:id="rId1053" xr:uid="{1BAE9813-A232-4F08-9E36-BC7A7257F56A}"/>
    <hyperlink ref="W665" r:id="rId1054" xr:uid="{53C7D3EB-589B-44CB-A717-60160483F00B}"/>
    <hyperlink ref="W666" r:id="rId1055" xr:uid="{F5D34DCA-F018-4C87-82D6-C4477F9D25FA}"/>
    <hyperlink ref="Q667" r:id="rId1056" xr:uid="{956C42EE-A485-4824-9862-EAF2C7652E11}"/>
    <hyperlink ref="W667" r:id="rId1057" xr:uid="{9C1DC37D-AA4A-4E4E-9BE6-EB88D31A2D8F}"/>
    <hyperlink ref="W668" r:id="rId1058" xr:uid="{B54CEDD2-4BE8-4C28-AE9B-52E825818133}"/>
    <hyperlink ref="Q669" r:id="rId1059" xr:uid="{86B7CC12-AE2E-4006-B45B-D5C065E43589}"/>
    <hyperlink ref="W669" r:id="rId1060" xr:uid="{84DC8852-1404-46A2-ADF4-2CF4DDCB06C4}"/>
    <hyperlink ref="W670" r:id="rId1061" xr:uid="{16E4AC7D-297B-4186-88B7-993740A97969}"/>
    <hyperlink ref="Q671" r:id="rId1062" xr:uid="{EA0E759A-7240-4C43-9172-AC37B60D3F7B}"/>
    <hyperlink ref="W671" r:id="rId1063" xr:uid="{8A1C8C0E-982F-45AD-A5AC-D7BB17251A9C}"/>
    <hyperlink ref="W672" r:id="rId1064" xr:uid="{0E9C0D10-F950-411A-A227-D6CE77FD0D08}"/>
    <hyperlink ref="Q673" r:id="rId1065" xr:uid="{0D676E77-07D6-41F6-A276-F90B0E03A7B1}"/>
    <hyperlink ref="W673" r:id="rId1066" xr:uid="{25948AA8-F8F7-41CB-B36B-59241AFC27BF}"/>
    <hyperlink ref="Q674" r:id="rId1067" xr:uid="{5410D70A-A26C-4816-8E40-D3737B1C8DBB}"/>
    <hyperlink ref="W674" r:id="rId1068" xr:uid="{B7625DE3-47E5-48DC-88FB-76E8F9308833}"/>
    <hyperlink ref="W675" r:id="rId1069" xr:uid="{1CB60A2D-0B1D-4EB1-973A-FB447E2CE652}"/>
    <hyperlink ref="Q676" r:id="rId1070" xr:uid="{2D01A515-5882-4506-B346-4D4CB29A32F3}"/>
    <hyperlink ref="W676" r:id="rId1071" xr:uid="{B6B6AEDF-6218-404A-BF2D-1EAD23E77EC3}"/>
    <hyperlink ref="W677" r:id="rId1072" xr:uid="{4B5FC6F4-F12A-4D62-BA35-5837896D3C35}"/>
    <hyperlink ref="Q678" r:id="rId1073" xr:uid="{9E633ADE-F472-43EA-90BA-BAAB25A11EC0}"/>
    <hyperlink ref="W678" r:id="rId1074" xr:uid="{60F0635F-95A1-49D8-B5DC-FE377EA35E53}"/>
    <hyperlink ref="W679" r:id="rId1075" xr:uid="{C0757588-A333-4021-B2E9-E187928F2B09}"/>
    <hyperlink ref="Q680" r:id="rId1076" xr:uid="{2A594F38-1CDE-401D-93BF-174A0382D4E4}"/>
    <hyperlink ref="W680" r:id="rId1077" xr:uid="{B1450039-C7C5-4988-AF43-BE0F514037C3}"/>
    <hyperlink ref="Q681" r:id="rId1078" xr:uid="{962AEE5D-6E8C-4BFA-8063-F98ABDE6EF5B}"/>
    <hyperlink ref="W681" r:id="rId1079" xr:uid="{BD712177-822B-49D3-9E55-3B0982C6D09E}"/>
    <hyperlink ref="Q682" r:id="rId1080" xr:uid="{7CEF664A-DE8A-4083-AFAB-53DFA62C02C1}"/>
    <hyperlink ref="W682" r:id="rId1081" xr:uid="{E2F689AA-342C-4F18-98A5-AC96BF8E7333}"/>
    <hyperlink ref="W683" r:id="rId1082" xr:uid="{0918814F-870D-4DBE-BD2B-11149578CEEE}"/>
    <hyperlink ref="Q684" r:id="rId1083" xr:uid="{5EBA2D88-AC57-455F-9E71-059387E4BD48}"/>
    <hyperlink ref="W684" r:id="rId1084" xr:uid="{864D9A59-8BB2-48E4-AF76-920F16C9230D}"/>
    <hyperlink ref="Q685" r:id="rId1085" xr:uid="{5E52BBAA-821E-4F1B-B9A0-02723965D08E}"/>
    <hyperlink ref="W685" r:id="rId1086" xr:uid="{24E7A79A-7398-4788-9C40-7F93BA26CB43}"/>
    <hyperlink ref="W686" r:id="rId1087" xr:uid="{45712BA5-ADA0-47ED-8EEE-94973ADF21F2}"/>
    <hyperlink ref="Q687" r:id="rId1088" xr:uid="{88EDCF7C-CF84-4258-9174-ACCD540C13F6}"/>
    <hyperlink ref="W687" r:id="rId1089" xr:uid="{5362D205-564E-4A67-89F8-0BDFE3EC8672}"/>
    <hyperlink ref="O662" r:id="rId1090" xr:uid="{A24A3D39-6BEA-4E69-B073-50A2613AD754}"/>
    <hyperlink ref="O663" r:id="rId1091" xr:uid="{5B7208D6-A765-4F5B-8D8C-E8A11171F969}"/>
    <hyperlink ref="O665" r:id="rId1092" xr:uid="{46237962-3000-4BA9-8709-DA9AC9094DF2}"/>
    <hyperlink ref="O667" r:id="rId1093" xr:uid="{97C0A25E-ED0A-44B1-BA7E-397F3D1C7B28}"/>
    <hyperlink ref="O669" r:id="rId1094" xr:uid="{EE9FC4B4-6225-4623-BE6E-41C3E1DD58BC}"/>
    <hyperlink ref="O671" r:id="rId1095" xr:uid="{2424ACB7-43FF-4D77-AE73-F84D584CD634}"/>
    <hyperlink ref="O673" r:id="rId1096" xr:uid="{2E281225-51DF-42D2-89BA-110088DE267F}"/>
    <hyperlink ref="O674" r:id="rId1097" xr:uid="{7CFEF9AF-AEF0-4893-A840-B66AA04B39B9}"/>
    <hyperlink ref="O676" r:id="rId1098" xr:uid="{556E84C5-B5B1-4C2C-8BDD-FC7C8EEEE8B1}"/>
    <hyperlink ref="O678" r:id="rId1099" xr:uid="{0A306079-0DB0-4AFB-AEEA-941545968B9B}"/>
    <hyperlink ref="O680" r:id="rId1100" xr:uid="{92281376-91BB-4346-B71A-DBFFF26FF2F1}"/>
    <hyperlink ref="O681" r:id="rId1101" xr:uid="{D7D52405-CDB0-47A2-8B2F-0BA853460913}"/>
    <hyperlink ref="O682" r:id="rId1102" xr:uid="{D34F2BB4-B8BF-4D05-8F9C-34DED7649002}"/>
    <hyperlink ref="O684" r:id="rId1103" xr:uid="{C61533B3-C856-4BEE-B5E7-2A73BFA791A0}"/>
    <hyperlink ref="O685" r:id="rId1104" xr:uid="{4AE90614-8AF8-4790-9337-5EDF71FC1818}"/>
    <hyperlink ref="O687" r:id="rId1105" xr:uid="{3430C041-CD10-4DD8-BA79-703DF218936E}"/>
    <hyperlink ref="X662" r:id="rId1106" xr:uid="{CB349EF0-F2CD-4ED6-ACAB-79768A56779E}"/>
    <hyperlink ref="X663" r:id="rId1107" xr:uid="{18F53044-946E-49ED-BC52-C5A0516E1F9F}"/>
    <hyperlink ref="Y664" r:id="rId1108" xr:uid="{09DDE419-25F7-4CCA-8FCF-484C7A8B8FF2}"/>
    <hyperlink ref="Y665" r:id="rId1109" xr:uid="{5389C081-AC98-42EC-A42D-F461726BB399}"/>
    <hyperlink ref="X666" r:id="rId1110" xr:uid="{06E7C10A-7806-4582-AEAC-DE222BD73564}"/>
    <hyperlink ref="X667" r:id="rId1111" xr:uid="{0CEDEF5A-4600-4E0E-ACE1-4623152C118A}"/>
    <hyperlink ref="Y667" r:id="rId1112" xr:uid="{DDB7869B-60E4-4113-8678-A521E1483418}"/>
    <hyperlink ref="Y671" r:id="rId1113" xr:uid="{BD3562FE-E670-4F05-98A4-917009B1F0DA}"/>
    <hyperlink ref="X671" r:id="rId1114" xr:uid="{AFBD2873-45BB-462F-AEBC-0D8D28156D96}"/>
    <hyperlink ref="X672" r:id="rId1115" xr:uid="{ED51589C-77D1-4E47-9875-790D51BE2D97}"/>
    <hyperlink ref="X675" r:id="rId1116" xr:uid="{DF0DDBC0-A60D-4F73-9818-D2C807F71264}"/>
    <hyperlink ref="X676" r:id="rId1117" xr:uid="{DE967897-C3F9-4EDA-AEAF-DA574FF4FB87}"/>
    <hyperlink ref="X677" r:id="rId1118" xr:uid="{F10C74A8-425B-4FA5-9818-2CD41BFDCC66}"/>
    <hyperlink ref="Y677" r:id="rId1119" xr:uid="{87501F46-38EF-4892-9942-6BADC07179D3}"/>
    <hyperlink ref="X678" r:id="rId1120" xr:uid="{3FFE3870-9B6D-457B-99BF-89FFB1E2FA11}"/>
    <hyperlink ref="X679" r:id="rId1121" xr:uid="{F67996A4-0E96-438B-BB01-EA3D606613A8}"/>
    <hyperlink ref="X680" r:id="rId1122" xr:uid="{595B3FAE-A39F-4864-9682-5589FC0C0105}"/>
    <hyperlink ref="X682" r:id="rId1123" xr:uid="{BFD40208-ACD8-47BD-AD92-58F640D2FE5A}"/>
    <hyperlink ref="X683" r:id="rId1124" xr:uid="{54355801-C370-42B7-BD27-E58EEB39AD92}"/>
    <hyperlink ref="X685" r:id="rId1125" xr:uid="{7D8B370B-4B43-4C8F-9390-65B5EC703665}"/>
    <hyperlink ref="X686" r:id="rId1126" xr:uid="{0599A4A6-0C12-4EF9-83DE-0A528260E0E3}"/>
    <hyperlink ref="X687" r:id="rId1127" xr:uid="{C338016E-43C9-402C-AD6C-14CE92788842}"/>
    <hyperlink ref="Q664" r:id="rId1128" xr:uid="{63F1D2FD-154F-4082-B471-10CD5560D74A}"/>
    <hyperlink ref="O664" r:id="rId1129" xr:uid="{A15A6985-2128-450D-A667-DD98DC34C4E7}"/>
    <hyperlink ref="Q666" r:id="rId1130" xr:uid="{E176E166-FCFE-416D-8BE7-97C55210B82D}"/>
    <hyperlink ref="O666" r:id="rId1131" xr:uid="{31F48BBD-D510-45BD-B679-797E9583A185}"/>
    <hyperlink ref="Q668" r:id="rId1132" xr:uid="{D2A29056-A756-4090-9AB9-56C997B5B0E4}"/>
    <hyperlink ref="O668" r:id="rId1133" xr:uid="{ED91CA93-1DF1-4A1B-992D-2E1195F427FF}"/>
    <hyperlink ref="Q670" r:id="rId1134" xr:uid="{D6CC092F-6C22-4F08-955C-1B3C9231D381}"/>
    <hyperlink ref="O670" r:id="rId1135" xr:uid="{4CC01DD9-5DAE-4D86-A787-37F283D88895}"/>
    <hyperlink ref="Q672" r:id="rId1136" xr:uid="{5103B830-4E07-46E1-A22D-58E9D35B4B67}"/>
    <hyperlink ref="O672" r:id="rId1137" xr:uid="{5619E595-0186-422C-9033-43F439FBCE07}"/>
    <hyperlink ref="Q675" r:id="rId1138" xr:uid="{F16896AD-E045-4051-8317-CEA28071E59B}"/>
    <hyperlink ref="O675" r:id="rId1139" xr:uid="{00D281D7-0CA5-42CF-A372-B20742798606}"/>
    <hyperlink ref="Q677" r:id="rId1140" xr:uid="{F7A80385-3C27-44BA-85FE-BB0149D1C165}"/>
    <hyperlink ref="O677" r:id="rId1141" xr:uid="{8D73FADE-BB22-4DD4-946D-492C3134A68F}"/>
    <hyperlink ref="Q679" r:id="rId1142" xr:uid="{60FB3010-20DF-4473-A7AC-DDFDD2C3A610}"/>
    <hyperlink ref="O679" r:id="rId1143" xr:uid="{74AC3049-60D0-46B9-BDCD-4F4F4F9CFDFD}"/>
    <hyperlink ref="Q683" r:id="rId1144" xr:uid="{9FBE5901-8088-4B80-878F-0681387A878D}"/>
    <hyperlink ref="O683" r:id="rId1145" xr:uid="{52BFFBF4-1BA9-4F13-A921-224524A4CD77}"/>
    <hyperlink ref="Q686" r:id="rId1146" xr:uid="{9DF12689-21F0-48CC-9CC9-7318CC3595A7}"/>
    <hyperlink ref="O686" r:id="rId1147" xr:uid="{38F85DA1-4CE2-442F-B4A1-CE0F7AA24F29}"/>
    <hyperlink ref="Q688" r:id="rId1148" xr:uid="{23BEA798-FCD3-4D8B-B24F-74BBF4140F0C}"/>
    <hyperlink ref="W688" r:id="rId1149" xr:uid="{D6AE404A-B69A-4171-A5FF-09B48D6A0D5F}"/>
    <hyperlink ref="Q689" r:id="rId1150" xr:uid="{AB3AF91F-DDE1-46B5-8F8B-3DEF1A8AB96D}"/>
    <hyperlink ref="W689" r:id="rId1151" xr:uid="{19C95FF2-49A1-47D8-9745-5AF417DFE8CA}"/>
    <hyperlink ref="Q690" r:id="rId1152" xr:uid="{C525944C-8BE1-47B6-A47F-5DC4AA6E1531}"/>
    <hyperlink ref="W690" r:id="rId1153" xr:uid="{7C64E086-756C-4CBA-B42F-6AC33BB52E71}"/>
    <hyperlink ref="Q691" r:id="rId1154" xr:uid="{61E3729D-79D4-4929-9476-0A9158A5C4B4}"/>
    <hyperlink ref="W691" r:id="rId1155" xr:uid="{1AAF7B65-C886-40F5-BE7F-0907171B019B}"/>
    <hyperlink ref="W692" r:id="rId1156" xr:uid="{175F3BFE-C2F2-4055-84FC-9D0B8A570940}"/>
    <hyperlink ref="Q693" r:id="rId1157" xr:uid="{D7DA7968-092F-4D0E-B72E-169806B327C4}"/>
    <hyperlink ref="W693" r:id="rId1158" xr:uid="{A7CD29A4-FD71-48C9-BF28-BD24BDD06BDF}"/>
    <hyperlink ref="Q694" r:id="rId1159" xr:uid="{BB569910-6322-470D-9C23-80B302B27351}"/>
    <hyperlink ref="W694" r:id="rId1160" xr:uid="{F1A41C7B-C0A5-4A68-8C60-8AB8E507D0F7}"/>
    <hyperlink ref="Q695" r:id="rId1161" xr:uid="{32EF6607-ABF5-4D04-A051-D52DDA1D0EBC}"/>
    <hyperlink ref="W695" r:id="rId1162" xr:uid="{DCE8E7FC-6C7D-4167-B3CD-BE90DCF01A25}"/>
    <hyperlink ref="Q696" r:id="rId1163" xr:uid="{E5758E0F-CCB5-4250-8677-6A9CC267EB5C}"/>
    <hyperlink ref="W696" r:id="rId1164" xr:uid="{1BD228DB-46C0-4E37-9F44-6D878C9C4D7F}"/>
    <hyperlink ref="W697" r:id="rId1165" xr:uid="{96A66FAF-8B37-452D-B95D-3BFACC9A55C2}"/>
    <hyperlink ref="O688" r:id="rId1166" xr:uid="{1681B86A-C0C7-4003-98BA-810E076564AD}"/>
    <hyperlink ref="O689" r:id="rId1167" xr:uid="{0788C07B-45EB-442E-B099-E808F4F72A62}"/>
    <hyperlink ref="O690" r:id="rId1168" xr:uid="{66932DC8-E90C-4C47-9296-9FF684F4FE28}"/>
    <hyperlink ref="O691" r:id="rId1169" xr:uid="{1A9ABE2B-9FEC-4A1B-A8F4-C6AB89E210B2}"/>
    <hyperlink ref="O693" r:id="rId1170" xr:uid="{1A481256-C004-41B4-AA55-4EA3252B2535}"/>
    <hyperlink ref="O695" r:id="rId1171" xr:uid="{1EBE0011-7C6C-422B-82EC-B32400CB7BB2}"/>
    <hyperlink ref="O696" r:id="rId1172" xr:uid="{84136CB4-5DFD-4513-87AF-9F7D9083AC05}"/>
    <hyperlink ref="X688" r:id="rId1173" xr:uid="{105C035C-24AE-4473-968F-D580D508E6DE}"/>
    <hyperlink ref="X689" r:id="rId1174" xr:uid="{D6D12CD8-51B0-4E12-89B4-E4E65EF7D9C6}"/>
    <hyperlink ref="Y690" r:id="rId1175" xr:uid="{891DA270-6EDA-48B1-986A-D32FA5DA4EC4}"/>
    <hyperlink ref="X691" r:id="rId1176" xr:uid="{8B8BA03F-D829-4C1B-8C40-02260CCE5734}"/>
    <hyperlink ref="X692" r:id="rId1177" xr:uid="{DE5BEF5E-9D95-43BF-A269-E2F7CEFF5C00}"/>
    <hyperlink ref="X693" r:id="rId1178" xr:uid="{0EFAF5CE-1304-4C2B-8AAD-B565DE43DBED}"/>
    <hyperlink ref="X695" r:id="rId1179" xr:uid="{7DBB600D-EF99-4D3A-BE2F-97D0FAFC8353}"/>
    <hyperlink ref="X697" r:id="rId1180" xr:uid="{B12608C8-97FD-4157-A493-C559EF21E36C}"/>
    <hyperlink ref="Q692" r:id="rId1181" xr:uid="{D683683A-1991-4B2A-B5E7-BB8CA8325AB7}"/>
    <hyperlink ref="O692" r:id="rId1182" xr:uid="{057EF1E3-625B-4337-B1B6-53A526F8AFFA}"/>
    <hyperlink ref="Q697" r:id="rId1183" xr:uid="{A4B1198E-963E-4ABA-8810-8610B416D3DA}"/>
    <hyperlink ref="O697" r:id="rId1184" xr:uid="{FAE3201F-50AD-437A-A0C9-5E789201666B}"/>
    <hyperlink ref="O701" r:id="rId1185" xr:uid="{AE43D570-BDEE-438E-A11E-A6F42621CCE7}"/>
    <hyperlink ref="Q701" r:id="rId1186" xr:uid="{21D7583E-BA90-47FF-B771-049642ABB215}"/>
    <hyperlink ref="W701" r:id="rId1187" xr:uid="{D2453CA1-22FB-4DB6-BDD7-CED8F0FB1F96}"/>
    <hyperlink ref="X701" r:id="rId1188" xr:uid="{11EC5634-BDE3-42E0-B23A-7E3AA3E6DA8B}"/>
    <hyperlink ref="W702" r:id="rId1189" xr:uid="{554070DC-89D3-4E6B-9E65-B5CA1F5F6153}"/>
    <hyperlink ref="Y702" r:id="rId1190" xr:uid="{6528941B-57A7-46B0-91A5-83795202BE59}"/>
    <hyperlink ref="Q698" r:id="rId1191" xr:uid="{8BB7CAC2-DA1D-44CE-86AB-3137936142C1}"/>
    <hyperlink ref="W698" r:id="rId1192" xr:uid="{AE1C9CEA-066B-41A4-945A-73FCDE620F0A}"/>
    <hyperlink ref="W699" r:id="rId1193" xr:uid="{CCEF6AFE-0376-4691-8571-BB2C41B3BD49}"/>
    <hyperlink ref="Q700" r:id="rId1194" xr:uid="{8C8E3E9A-0CCB-4F76-823E-C77AFB06A651}"/>
    <hyperlink ref="W700" r:id="rId1195" xr:uid="{6991D537-685F-4D07-A8FD-4EEC2112D9A8}"/>
    <hyperlink ref="Q703" r:id="rId1196" xr:uid="{04543F1F-D7EC-4455-B87D-3F33EF82750D}"/>
    <hyperlink ref="W703" r:id="rId1197" xr:uid="{418989A3-FBC3-433A-BE5B-35D243DF6660}"/>
    <hyperlink ref="O698" r:id="rId1198" xr:uid="{3B44AD46-BF19-4B3C-8257-2CD06BEA99B8}"/>
    <hyperlink ref="O700" r:id="rId1199" xr:uid="{4E0E92FF-F282-4D0A-8B83-F869A2BCC2D2}"/>
    <hyperlink ref="O703" r:id="rId1200" xr:uid="{ED34DF6E-D9A2-4882-A392-530EB8E689C7}"/>
    <hyperlink ref="X698" r:id="rId1201" xr:uid="{499D9432-1CF1-4270-8526-E1746A2ED8E7}"/>
    <hyperlink ref="X699" r:id="rId1202" xr:uid="{258F5F8C-698A-43D5-90FF-74B38B7E8F2B}"/>
    <hyperlink ref="X700" r:id="rId1203" xr:uid="{2DC26893-3CF9-43CB-93DA-E02AE540030A}"/>
    <hyperlink ref="X703" r:id="rId1204" xr:uid="{8911AE36-17E5-471D-A278-56E565777044}"/>
    <hyperlink ref="Q699" r:id="rId1205" xr:uid="{921D4039-C59C-4794-9457-927610BCF8A7}"/>
    <hyperlink ref="O699" r:id="rId1206" xr:uid="{45C6A412-4C7D-40A0-85E7-E74128FD9E1A}"/>
    <hyperlink ref="O702" r:id="rId1207" xr:uid="{5FF2E76B-CBA2-4459-A859-57F90301B755}"/>
    <hyperlink ref="Q702" r:id="rId1208" xr:uid="{60601AC6-0EC7-4ADD-A647-0159974347A2}"/>
    <hyperlink ref="O1119" r:id="rId1209" xr:uid="{90526B9B-819B-47C7-A451-DD0A2B97266C}"/>
    <hyperlink ref="Q1119" r:id="rId1210" xr:uid="{C085234C-E338-4297-AC72-B3ACDA5489E3}"/>
    <hyperlink ref="W1119" r:id="rId1211" xr:uid="{72BD8802-02AB-482A-A650-EB9B4364B49A}"/>
    <hyperlink ref="X1119" r:id="rId1212" xr:uid="{90952893-E411-42C9-A1F8-B882BA48942F}"/>
    <hyperlink ref="Q704" r:id="rId1213" xr:uid="{88D7EC3E-EB86-472E-AC85-83F0841CC337}"/>
    <hyperlink ref="W704" r:id="rId1214" xr:uid="{D7355456-AF02-4023-9B8E-090B28CFA4BF}"/>
    <hyperlink ref="W705" r:id="rId1215" xr:uid="{5E99EF44-2032-4D4F-AA17-F4E714C29606}"/>
    <hyperlink ref="Q706" r:id="rId1216" xr:uid="{B899817E-6B37-480B-B632-962FC2712AF0}"/>
    <hyperlink ref="W706" r:id="rId1217" xr:uid="{801D08F6-5CF8-4A45-8E96-814DC21AB1EA}"/>
    <hyperlink ref="W707" r:id="rId1218" xr:uid="{752BC51D-9A39-4A4A-B4F9-F04A026FAB6D}"/>
    <hyperlink ref="Q708" r:id="rId1219" xr:uid="{AEF34B53-E061-4C96-AAA0-1098E36BBBE8}"/>
    <hyperlink ref="W708" r:id="rId1220" xr:uid="{59F8B4D6-107A-4389-B806-16D04E38A6D2}"/>
    <hyperlink ref="Q709" r:id="rId1221" xr:uid="{68590984-BD35-4497-AD69-3FCA32D541EC}"/>
    <hyperlink ref="W709" r:id="rId1222" xr:uid="{14B143C1-0859-4DD1-8C20-5604B8DB84D7}"/>
    <hyperlink ref="W710" r:id="rId1223" xr:uid="{62945D3F-5823-4E7D-A99C-C3003CEE1FE4}"/>
    <hyperlink ref="W711" r:id="rId1224" xr:uid="{FA1A4840-5A84-4B04-A26C-7A93B4CCE14B}"/>
    <hyperlink ref="Q712" r:id="rId1225" xr:uid="{1E496119-ADCA-4900-BB36-BBBCE47D55ED}"/>
    <hyperlink ref="W712" r:id="rId1226" xr:uid="{E27EA38B-223B-4266-BB97-4648F88E37BA}"/>
    <hyperlink ref="Q713" r:id="rId1227" xr:uid="{72F9D1F5-963B-481F-984B-0CA3CF6E4912}"/>
    <hyperlink ref="W713" r:id="rId1228" xr:uid="{36170291-E07D-404E-B865-33ABC9DD4BEE}"/>
    <hyperlink ref="Q714" r:id="rId1229" xr:uid="{BDA5F377-FDFC-4CCE-9FB1-D21591F42F4A}"/>
    <hyperlink ref="W714" r:id="rId1230" xr:uid="{E93511C0-2A2D-4C07-B5EA-FBA17C0DFE58}"/>
    <hyperlink ref="W715" r:id="rId1231" xr:uid="{5489966E-AF0C-4F3A-9A5A-45D6A70CBA57}"/>
    <hyperlink ref="Q716" r:id="rId1232" xr:uid="{8CB37D3B-464F-475E-87B0-EFFA40DA1D36}"/>
    <hyperlink ref="W716" r:id="rId1233" xr:uid="{5677AF6E-0627-4C3C-B40F-FFD03F5B3385}"/>
    <hyperlink ref="Q717" r:id="rId1234" xr:uid="{D5131C1B-BB10-426F-ACD1-7F3DD9C1E540}"/>
    <hyperlink ref="W717" r:id="rId1235" xr:uid="{0E8CD1A5-F61A-4393-96C0-E33A0A171D7D}"/>
    <hyperlink ref="W718" r:id="rId1236" xr:uid="{454E59DB-B575-44ED-A4EE-5377F43E312A}"/>
    <hyperlink ref="Q719" r:id="rId1237" xr:uid="{6CA8EFF7-A84C-48DC-B6A1-A0260B19F2AA}"/>
    <hyperlink ref="W719" r:id="rId1238" xr:uid="{AC3B7BE5-32CE-4616-A6A8-C594C68FA8B6}"/>
    <hyperlink ref="Q720" r:id="rId1239" xr:uid="{B3E458CA-3355-42E6-83BF-4F198F53D275}"/>
    <hyperlink ref="W720" r:id="rId1240" xr:uid="{22933FB4-5EC6-43B3-9D67-1F58362BF4E2}"/>
    <hyperlink ref="Q721" r:id="rId1241" xr:uid="{FB7AF98C-4D6D-4440-9184-FDF84CC46BA9}"/>
    <hyperlink ref="W721" r:id="rId1242" xr:uid="{3DE68AA4-C378-4DB9-A47E-1C8E3D8C27AB}"/>
    <hyperlink ref="Q722" r:id="rId1243" xr:uid="{9F810791-7533-403E-B317-B218761A9B8B}"/>
    <hyperlink ref="W722" r:id="rId1244" xr:uid="{F21613F1-E613-47D1-A749-8EC09C5A5A6D}"/>
    <hyperlink ref="Q723" r:id="rId1245" xr:uid="{2A02C8B1-AE10-4495-A4AB-3323F700150A}"/>
    <hyperlink ref="W723" r:id="rId1246" xr:uid="{076920FD-1573-49A3-889F-93D3EBCAEADE}"/>
    <hyperlink ref="W724" r:id="rId1247" xr:uid="{636DF9F1-CDC0-4E2A-AB7E-41BF92DAC4C9}"/>
    <hyperlink ref="Q725" r:id="rId1248" xr:uid="{BDBF9F18-D5A7-4337-B28C-62D51575B10D}"/>
    <hyperlink ref="W725" r:id="rId1249" xr:uid="{2DAD32FA-2452-4A4B-A6B2-DFBCF9E9CC17}"/>
    <hyperlink ref="Q726" r:id="rId1250" xr:uid="{3B179BC6-D5FD-4A95-9C85-922C16990E47}"/>
    <hyperlink ref="W726" r:id="rId1251" xr:uid="{477FE203-8533-472A-AE86-2A94F6EFB485}"/>
    <hyperlink ref="Q727" r:id="rId1252" xr:uid="{CF6C97A3-E19D-4FF9-93C0-22803F4ECC44}"/>
    <hyperlink ref="W727" r:id="rId1253" xr:uid="{21E34C19-F776-42F4-ADFD-29A39E7AFC71}"/>
    <hyperlink ref="W728" r:id="rId1254" xr:uid="{41458AB8-8727-4211-BF71-36F4953E6737}"/>
    <hyperlink ref="O704" r:id="rId1255" xr:uid="{D1B09963-8E08-49A0-A70C-E22125B0E5B3}"/>
    <hyperlink ref="O706" r:id="rId1256" xr:uid="{53831F2A-D7EA-4755-91C0-27B386D6B195}"/>
    <hyperlink ref="O709" r:id="rId1257" xr:uid="{3F0AD39C-9001-4210-AB4E-1A95736C1BE9}"/>
    <hyperlink ref="O712" r:id="rId1258" xr:uid="{ACEC09E7-C12D-45DF-9554-6BDABD176E47}"/>
    <hyperlink ref="O713" r:id="rId1259" xr:uid="{98FA734E-A6D9-4998-8683-E394E10F6FBD}"/>
    <hyperlink ref="O714" r:id="rId1260" xr:uid="{6F98F4ED-9608-4B1F-9B51-DA98FDD56175}"/>
    <hyperlink ref="O716" r:id="rId1261" xr:uid="{8462E0A7-DDB9-4246-8B65-1A146952CEE2}"/>
    <hyperlink ref="O717" r:id="rId1262" xr:uid="{858E3C94-961C-4063-859C-40DA272397B0}"/>
    <hyperlink ref="O719" r:id="rId1263" xr:uid="{FFE1940C-10FD-423A-A18B-62B3D8839582}"/>
    <hyperlink ref="O720" r:id="rId1264" xr:uid="{2A38DCA2-0950-43DF-8F22-1CBBD78A5916}"/>
    <hyperlink ref="O721" r:id="rId1265" xr:uid="{679CF1BA-7F4B-4A94-AE69-D786FE5349F7}"/>
    <hyperlink ref="O722" r:id="rId1266" xr:uid="{6343C49D-91FC-479A-8F21-962CE2E9B560}"/>
    <hyperlink ref="O723" r:id="rId1267" xr:uid="{4D08F1D4-8452-48DD-9CDA-5085D952508B}"/>
    <hyperlink ref="O725" r:id="rId1268" xr:uid="{6F369E45-DA70-403F-85D8-1D7914ACDCBC}"/>
    <hyperlink ref="O726" r:id="rId1269" xr:uid="{A0562F79-6014-4537-9601-592C07C2ADE6}"/>
    <hyperlink ref="O727" r:id="rId1270" xr:uid="{E2E9669D-3D0A-4DD6-9C7C-5324D195CD50}"/>
    <hyperlink ref="X704" r:id="rId1271" xr:uid="{914F5DD6-5FAA-46E7-AC33-ECD8F7B805CB}"/>
    <hyperlink ref="X705" r:id="rId1272" xr:uid="{0A1AD5A9-0A69-4CA5-A434-1D91EFCFD9B6}"/>
    <hyperlink ref="X707" r:id="rId1273" xr:uid="{4D5B24DC-C8BB-4AAA-B8F6-1EE3CD8D709A}"/>
    <hyperlink ref="X708" r:id="rId1274" xr:uid="{483702BB-035B-44DD-A482-484A36AAAE97}"/>
    <hyperlink ref="X711" r:id="rId1275" xr:uid="{B96453F3-CF63-4687-B375-E8F6170E7E6F}"/>
    <hyperlink ref="X712" r:id="rId1276" xr:uid="{7D96E844-4926-4A86-946B-7A9A2A6D1C96}"/>
    <hyperlink ref="X713" r:id="rId1277" xr:uid="{3F990485-5BD1-4311-B07F-9EA57D0BD20D}"/>
    <hyperlink ref="X715" r:id="rId1278" xr:uid="{B01CD5D8-03D6-4F8B-9566-70678E2C6D02}"/>
    <hyperlink ref="X717" r:id="rId1279" xr:uid="{BC4CF127-6FE1-422D-8017-0D2AC911D8E8}"/>
    <hyperlink ref="X718" r:id="rId1280" xr:uid="{9336C7EC-033D-49E3-A961-2D51AC53780D}"/>
    <hyperlink ref="Y719" r:id="rId1281" xr:uid="{3B768256-10CA-4FB9-80F2-BEA79FEEF472}"/>
    <hyperlink ref="X720" r:id="rId1282" xr:uid="{1A8DAEB7-6518-44F3-906D-92B280DF32CF}"/>
    <hyperlink ref="X722" r:id="rId1283" xr:uid="{7D4BBCED-80B1-457B-80D5-9DCBEF4D3C8B}"/>
    <hyperlink ref="X723" r:id="rId1284" xr:uid="{D8845419-2162-4B55-92A5-9F5EC37969A2}"/>
    <hyperlink ref="X724" r:id="rId1285" xr:uid="{58F23C35-EA11-4417-BC12-158D13B8E1DC}"/>
    <hyperlink ref="X725" r:id="rId1286" xr:uid="{29C78E93-1024-43BB-8F2F-15F41EDB3CBF}"/>
    <hyperlink ref="X727" r:id="rId1287" xr:uid="{965680B3-585A-4740-9666-F7AA9EA8D97E}"/>
    <hyperlink ref="X728" r:id="rId1288" xr:uid="{F842F449-B000-499E-B1D5-EAA26749C7D9}"/>
    <hyperlink ref="Y728" r:id="rId1289" xr:uid="{2801A8DA-B45A-482F-935F-570287AD2BEB}"/>
    <hyperlink ref="Q705" r:id="rId1290" xr:uid="{C14C11B7-FE80-49A1-98A7-8DE886E293A4}"/>
    <hyperlink ref="O705" r:id="rId1291" xr:uid="{4EA9B586-73F6-4D96-B534-20A5769BDD5B}"/>
    <hyperlink ref="Q707" r:id="rId1292" xr:uid="{A3410387-A650-47C0-9158-0D0AD34B68F8}"/>
    <hyperlink ref="O707" r:id="rId1293" xr:uid="{8C5CB591-3EE3-4A0B-9037-8408FC774730}"/>
    <hyperlink ref="Q710" r:id="rId1294" xr:uid="{0CB65983-5167-4336-AF8A-DAC3400C9CE4}"/>
    <hyperlink ref="O710" r:id="rId1295" xr:uid="{77AAFE48-3F57-43C4-B8EC-1EE7177C3E67}"/>
    <hyperlink ref="O711" r:id="rId1296" xr:uid="{0FB60FD3-055F-436E-8AE4-9DA69CD84124}"/>
    <hyperlink ref="Q711" r:id="rId1297" xr:uid="{4255E1D7-B865-4190-9B85-0E4FD24E10D8}"/>
    <hyperlink ref="Q715" r:id="rId1298" xr:uid="{9FCA8E44-B511-4133-A273-22D30DEC13EA}"/>
    <hyperlink ref="O715" r:id="rId1299" xr:uid="{F68B16A5-C9A4-4239-87D6-C17C2D9A79BF}"/>
    <hyperlink ref="Q718" r:id="rId1300" xr:uid="{47980D5D-85EC-4505-9399-95E0A3EA2439}"/>
    <hyperlink ref="O718" r:id="rId1301" xr:uid="{BAE84C22-D233-4E13-B749-AAC894BA31C2}"/>
    <hyperlink ref="Q724" r:id="rId1302" xr:uid="{80CAB115-61DD-4CE4-9111-0F8FDF574B2C}"/>
    <hyperlink ref="O724" r:id="rId1303" xr:uid="{3E74377A-F446-4867-9D86-5AC2D408A29F}"/>
    <hyperlink ref="Q728" r:id="rId1304" xr:uid="{508DCFC0-E100-4576-A5A4-7A56DBEA52FA}"/>
    <hyperlink ref="O728" r:id="rId1305" xr:uid="{CE2E7218-E4FF-4175-87F8-0604C47F3F13}"/>
    <hyperlink ref="Q729" r:id="rId1306" xr:uid="{261AF6F1-54A4-4C5D-B093-DE88F725B500}"/>
    <hyperlink ref="W729" r:id="rId1307" xr:uid="{C7D0EBA6-9BAE-4157-97F8-CDF21DE4A1B5}"/>
    <hyperlink ref="O729" r:id="rId1308" xr:uid="{6069F815-F6B3-4A67-9852-D3A5EEEE0E9F}"/>
    <hyperlink ref="Q730" r:id="rId1309" xr:uid="{9B297BB5-E36A-4F9E-AF73-4762966671E8}"/>
    <hyperlink ref="W730" r:id="rId1310" xr:uid="{7B68E49C-C9DD-49D3-B67D-04CE6490EBFB}"/>
    <hyperlink ref="Q731" r:id="rId1311" xr:uid="{22B57FCA-C2EA-4620-AA62-AC98EFFF8EB0}"/>
    <hyperlink ref="W731" r:id="rId1312" xr:uid="{1FE6AB5D-F615-4410-AEA5-F3FFCD683D41}"/>
    <hyperlink ref="Q732" r:id="rId1313" xr:uid="{417AFE0F-A5E8-4C2A-A9CA-E654AF4C5011}"/>
    <hyperlink ref="W732" r:id="rId1314" xr:uid="{C29A81B9-12E4-4EDA-9E51-81CE88C0F03F}"/>
    <hyperlink ref="Q733" r:id="rId1315" xr:uid="{8AFA546B-E383-42E7-B156-6CD04F78C93E}"/>
    <hyperlink ref="W733" r:id="rId1316" xr:uid="{05BEE932-A71B-4E2D-85F1-096678BEB008}"/>
    <hyperlink ref="Q734" r:id="rId1317" xr:uid="{A0BE50CF-CE70-4AEE-AC32-0AA370D74DB9}"/>
    <hyperlink ref="W734" r:id="rId1318" xr:uid="{3516FF8B-485C-497F-9C71-2ED4340453DC}"/>
    <hyperlink ref="W735" r:id="rId1319" xr:uid="{0ADB7983-B294-4F42-829A-FCE0E545122F}"/>
    <hyperlink ref="Q736" r:id="rId1320" xr:uid="{C7AC294A-BD2C-41BA-A37C-0BA6F9FC9051}"/>
    <hyperlink ref="W736" r:id="rId1321" xr:uid="{CD5B9453-5E2C-46E8-8195-227CCE6A5AC0}"/>
    <hyperlink ref="Q737" r:id="rId1322" xr:uid="{00BD72B2-DB0C-4127-B8B6-AD4262727BF3}"/>
    <hyperlink ref="W737" r:id="rId1323" xr:uid="{4CFC125C-E392-46AB-9615-2A1696033353}"/>
    <hyperlink ref="W738" r:id="rId1324" xr:uid="{C11A9C5A-89AE-49BC-8BA6-506F21FA491D}"/>
    <hyperlink ref="Q739" r:id="rId1325" xr:uid="{8F9C0437-04A4-4775-84E3-CB5ED0A2D374}"/>
    <hyperlink ref="W739" r:id="rId1326" xr:uid="{729B71AA-82AB-4DC8-8998-BAC7F6EE070C}"/>
    <hyperlink ref="Q740" r:id="rId1327" xr:uid="{A3E31D56-44A3-4B64-BDED-E69F6B91BBFA}"/>
    <hyperlink ref="W740" r:id="rId1328" xr:uid="{1DBC553F-007B-49F1-AD23-6F6765998594}"/>
    <hyperlink ref="W741" r:id="rId1329" xr:uid="{6FFD727C-B104-4D13-8F84-098FD311B190}"/>
    <hyperlink ref="Q742" r:id="rId1330" xr:uid="{6DFB8A9E-9F95-48E1-AB87-97DFDD976C09}"/>
    <hyperlink ref="W742" r:id="rId1331" xr:uid="{95DDE752-C19F-4C78-A4C7-285129BC6C5C}"/>
    <hyperlink ref="W743" r:id="rId1332" xr:uid="{F5AB808A-08C3-4A60-B2D4-A2A685D1D8D3}"/>
    <hyperlink ref="O730" r:id="rId1333" xr:uid="{90030023-0779-448F-BEFD-DA4586DEE5F0}"/>
    <hyperlink ref="O731" r:id="rId1334" xr:uid="{00D5CB20-F8FC-41A3-8FC3-493AB22A0F5F}"/>
    <hyperlink ref="O732" r:id="rId1335" xr:uid="{7F455CFC-8EB1-4CCD-8340-B17100AE2C89}"/>
    <hyperlink ref="O733" r:id="rId1336" xr:uid="{058594AF-BBE4-4431-AF91-D7FCED34074F}"/>
    <hyperlink ref="O734" r:id="rId1337" xr:uid="{276174CE-74DB-4E29-89F2-6F3770DAFDCE}"/>
    <hyperlink ref="O736" r:id="rId1338" xr:uid="{F4DFB2E5-A128-4DD7-8BB6-1AAEC1D94901}"/>
    <hyperlink ref="O737" r:id="rId1339" xr:uid="{477E6026-A119-464A-84A0-8A11265A1AF4}"/>
    <hyperlink ref="O740" r:id="rId1340" xr:uid="{9852597C-BEC7-42C2-B119-4A41C2E050BF}"/>
    <hyperlink ref="O742" r:id="rId1341" xr:uid="{F6EF8DD9-7010-4100-85D9-05DF18BF3C0F}"/>
    <hyperlink ref="X730" r:id="rId1342" xr:uid="{968F3221-C047-44D5-8ED7-74CACD4913AB}"/>
    <hyperlink ref="X731" r:id="rId1343" xr:uid="{5293D1D0-190E-4D2A-AE36-E0DD484B30C4}"/>
    <hyperlink ref="Y732" r:id="rId1344" xr:uid="{DF424E8B-B4EA-4F07-A9FD-AF5CB72C5478}"/>
    <hyperlink ref="X733" r:id="rId1345" xr:uid="{4E128525-71BE-42CA-8B57-1F26F9FD67D6}"/>
    <hyperlink ref="X734" r:id="rId1346" xr:uid="{67E860D8-4698-47E4-A8BD-63C2593A0C43}"/>
    <hyperlink ref="Y735" r:id="rId1347" xr:uid="{D41888CB-D91F-404F-BC48-2CE955BA0DFA}"/>
    <hyperlink ref="X737" r:id="rId1348" xr:uid="{6D295629-B444-43A6-8AB0-7D7F6A439867}"/>
    <hyperlink ref="X738" r:id="rId1349" xr:uid="{30A825D2-A53F-4F3A-9D78-A9CB54E10F01}"/>
    <hyperlink ref="X739" r:id="rId1350" xr:uid="{45433260-9FC3-45C2-AB51-749FF61C0069}"/>
    <hyperlink ref="X740" r:id="rId1351" xr:uid="{9A6AA12D-7ACA-41DF-8F47-3C928540FB7A}"/>
    <hyperlink ref="X741" r:id="rId1352" xr:uid="{9FD3AB5D-B811-4D8D-85CC-2590EDCA0F44}"/>
    <hyperlink ref="X742" r:id="rId1353" xr:uid="{A503E467-3270-4047-BDDD-B48061708CC4}"/>
    <hyperlink ref="X743" r:id="rId1354" xr:uid="{B1115E73-2040-4A89-BD42-4F04DA0C3095}"/>
    <hyperlink ref="Q735" r:id="rId1355" xr:uid="{BDC994E5-EF23-40E4-BEFB-43AF27BAEDCE}"/>
    <hyperlink ref="O735" r:id="rId1356" xr:uid="{0A6B1B61-C596-4B19-BFDD-F3581F1CFAC9}"/>
    <hyperlink ref="Q738" r:id="rId1357" xr:uid="{9BF61138-C726-4753-8B68-17F07AD3BAF5}"/>
    <hyperlink ref="O738" r:id="rId1358" xr:uid="{64637B7F-6B67-4437-9F8D-51DA2D5354DD}"/>
    <hyperlink ref="Q741" r:id="rId1359" xr:uid="{E13A4DAE-0540-4941-9A96-86FD59F7076B}"/>
    <hyperlink ref="O741" r:id="rId1360" xr:uid="{378BC182-6CE6-47A2-89BE-43FE12CE3145}"/>
    <hyperlink ref="Q743" r:id="rId1361" xr:uid="{302FB41D-00AB-4D5E-97E2-2FC9E67A49E4}"/>
    <hyperlink ref="O743" r:id="rId1362" xr:uid="{22465161-F778-483F-A0D8-2ED4DF37B0BF}"/>
    <hyperlink ref="Q744" r:id="rId1363" xr:uid="{B8FE10E4-2C11-4676-96A3-1F311F63468F}"/>
    <hyperlink ref="W744" r:id="rId1364" xr:uid="{96F6EE93-DE88-4346-A99B-32297EED5304}"/>
    <hyperlink ref="W745" r:id="rId1365" xr:uid="{D6C4C499-B610-434C-87CC-259D54C087EC}"/>
    <hyperlink ref="Q745" r:id="rId1366" xr:uid="{32B468AD-8871-4DEA-A01C-A770E9102588}"/>
    <hyperlink ref="Q746" r:id="rId1367" xr:uid="{3424AFE9-1EC5-4392-8CF4-A190018C3D8F}"/>
    <hyperlink ref="W746" r:id="rId1368" xr:uid="{98628DA4-015E-40E0-BB6F-054C711B588E}"/>
    <hyperlink ref="O744" r:id="rId1369" xr:uid="{B056E021-F807-4E20-A36F-C12D902E46C4}"/>
    <hyperlink ref="O745" r:id="rId1370" xr:uid="{8F1303B1-A946-4CB0-B3FE-27F926D74CF9}"/>
    <hyperlink ref="O746" r:id="rId1371" xr:uid="{4FE7801E-2CC8-434D-A1B6-86FDD3AA31BC}"/>
    <hyperlink ref="X744" r:id="rId1372" xr:uid="{2DD42FFD-B96F-470D-B836-C7E82ECF9EDD}"/>
    <hyperlink ref="Y745" r:id="rId1373" xr:uid="{FA2EED68-95E5-46ED-947E-8743C94A6E26}"/>
    <hyperlink ref="X746" r:id="rId1374" xr:uid="{7AF81065-DF25-4DD8-AA8C-A3775FF15302}"/>
    <hyperlink ref="Q747" r:id="rId1375" xr:uid="{2468791F-55DE-4C0C-8A1D-4B59E6BFCFD4}"/>
    <hyperlink ref="W747" r:id="rId1376" xr:uid="{09BEC7AD-A559-492C-B058-CACB62123EC3}"/>
    <hyperlink ref="Q748" r:id="rId1377" xr:uid="{37FCE472-EF92-4DCC-9FC4-F7E11D658622}"/>
    <hyperlink ref="W748" r:id="rId1378" xr:uid="{B63B19E7-76C7-4695-9F20-9F088B611B83}"/>
    <hyperlink ref="W749" r:id="rId1379" xr:uid="{2581CA51-F27A-4FCF-B342-6A8D4BB7D56C}"/>
    <hyperlink ref="Q749" r:id="rId1380" xr:uid="{86E80E15-3E05-4FCA-AE20-5A7F9FC51433}"/>
    <hyperlink ref="O747" r:id="rId1381" xr:uid="{FEAA28FA-6573-4C8F-A683-1B18DD6D36AC}"/>
    <hyperlink ref="O748" r:id="rId1382" xr:uid="{A3AB3496-DA1E-40FC-8A82-2DD192D58264}"/>
    <hyperlink ref="O749" r:id="rId1383" xr:uid="{738A0F98-DC33-4B1C-A199-41B90014C631}"/>
    <hyperlink ref="Y749" r:id="rId1384" xr:uid="{93CB91B9-D231-4445-A24F-898E5DE80CA7}"/>
    <hyperlink ref="Q750" r:id="rId1385" xr:uid="{8833A0D2-8DC9-47F8-B91B-6D992E63A9EF}"/>
    <hyperlink ref="W750" r:id="rId1386" xr:uid="{F4F8F4E6-D9A5-4498-A0E9-59B947AADB37}"/>
    <hyperlink ref="Q751" r:id="rId1387" xr:uid="{DB9AD670-117A-476A-BFF9-6223D5F78A84}"/>
    <hyperlink ref="W751" r:id="rId1388" xr:uid="{D905A279-34A8-47F5-906F-472C393903FF}"/>
    <hyperlink ref="Q752" r:id="rId1389" xr:uid="{E51CEB49-FDC1-4E8C-A420-7F630D4019F4}"/>
    <hyperlink ref="W752" r:id="rId1390" xr:uid="{53E71DB8-AD78-434E-9FE2-48C9D2F4AFEC}"/>
    <hyperlink ref="O750" r:id="rId1391" xr:uid="{F5FE5D12-F10C-4DF1-8786-609726870AE9}"/>
    <hyperlink ref="O751" r:id="rId1392" xr:uid="{F1CDE749-7FFF-475B-9B0B-1F31ABB16F6A}"/>
    <hyperlink ref="O752" r:id="rId1393" xr:uid="{47C862DA-B036-4F15-A87C-20D117AD1C23}"/>
    <hyperlink ref="Y750" r:id="rId1394" xr:uid="{154EF78C-5108-4A8F-8939-F481972ECB67}"/>
    <hyperlink ref="X751" r:id="rId1395" xr:uid="{70C14499-5650-4B66-B5BD-1D2B13942289}"/>
    <hyperlink ref="X752" r:id="rId1396" xr:uid="{4A06EBC9-29C6-4AE0-9607-B58CCAF77565}"/>
    <hyperlink ref="Q753" r:id="rId1397" xr:uid="{4A054E1B-AAFD-4F4F-B3F1-DA697CB4E594}"/>
    <hyperlink ref="W753" r:id="rId1398" xr:uid="{5CBCD1E2-D16B-447F-9CE9-DF73A65907B2}"/>
    <hyperlink ref="O753" r:id="rId1399" xr:uid="{B83C3F27-E2AF-4A7D-A318-58F480AD9EA7}"/>
    <hyperlink ref="Y753" r:id="rId1400" xr:uid="{4AFC47E5-77B7-4697-8562-D621F06A3D10}"/>
    <hyperlink ref="Q754" r:id="rId1401" xr:uid="{07C957E9-EA97-4F4D-B6A4-7CCF7163DFD6}"/>
    <hyperlink ref="W754" r:id="rId1402" xr:uid="{80DCE603-C22E-437D-B055-AA9F18BA1327}"/>
    <hyperlink ref="Q755" r:id="rId1403" xr:uid="{EC2C1365-0A29-428E-A0C8-C392B2A5CBA3}"/>
    <hyperlink ref="W755" r:id="rId1404" xr:uid="{8913EFCF-5D2F-4A0A-8A9E-45D0A32C3A27}"/>
    <hyperlink ref="Q756" r:id="rId1405" xr:uid="{34FF41EA-DE36-41E5-AEB7-2A7724241A4D}"/>
    <hyperlink ref="W756" r:id="rId1406" xr:uid="{1554BBF4-F431-423B-A64F-5B6C7CAB527C}"/>
    <hyperlink ref="Q757" r:id="rId1407" xr:uid="{2102D355-4EE1-4E97-B119-58F08B8E7AED}"/>
    <hyperlink ref="W757" r:id="rId1408" xr:uid="{E513F9EB-2FFC-49B6-89A7-E4D4BCE355F1}"/>
    <hyperlink ref="W758" r:id="rId1409" xr:uid="{103243DE-15F5-4850-9B95-AC800607009E}"/>
    <hyperlink ref="Q759" r:id="rId1410" xr:uid="{628763BB-25B1-4950-BF16-22581F48A6B8}"/>
    <hyperlink ref="W759" r:id="rId1411" xr:uid="{DD621BFD-9979-4BC4-8398-30D149E2B073}"/>
    <hyperlink ref="W760" r:id="rId1412" xr:uid="{5F376012-1141-4947-B807-E9D4ACA6D52F}"/>
    <hyperlink ref="Q760" r:id="rId1413" xr:uid="{3A6371AB-95E5-491D-A4B7-EB8813082AA8}"/>
    <hyperlink ref="O754" r:id="rId1414" xr:uid="{54486A5D-B855-48FA-9A2A-707888B7E3D6}"/>
    <hyperlink ref="O755" r:id="rId1415" xr:uid="{FAD61FCB-C82C-4466-85F5-71F3F57C9F0F}"/>
    <hyperlink ref="O756" r:id="rId1416" xr:uid="{14C5C740-CAE7-4623-9A8F-1C5E40B01C73}"/>
    <hyperlink ref="O757" r:id="rId1417" xr:uid="{B6674D66-9413-42EB-8B72-E8967925FE9C}"/>
    <hyperlink ref="O759" r:id="rId1418" xr:uid="{4AA4A62C-558B-4ADB-B93C-093012AE0347}"/>
    <hyperlink ref="O760" r:id="rId1419" xr:uid="{1D4B5A7F-7FC2-4509-997F-47B86D65E898}"/>
    <hyperlink ref="X755" r:id="rId1420" xr:uid="{F1674ECD-B55D-4B51-A1FA-9CF2A0DBB2DC}"/>
    <hyperlink ref="Y756" r:id="rId1421" xr:uid="{A07C03B2-9946-4799-9D9A-AFE372D04140}"/>
    <hyperlink ref="X757" r:id="rId1422" xr:uid="{864DCA5A-DEFF-4F0B-9527-F0F5D8EC4EFF}"/>
    <hyperlink ref="X758" r:id="rId1423" xr:uid="{893EA5E8-1686-41A5-9E42-0A4DE8C6CC94}"/>
    <hyperlink ref="Y759" r:id="rId1424" xr:uid="{F9AA4940-E907-446D-9763-21AC26F26B80}"/>
    <hyperlink ref="X760" r:id="rId1425" xr:uid="{2AA7D2CC-1505-4368-80A1-EB196727AA7F}"/>
    <hyperlink ref="Q758" r:id="rId1426" xr:uid="{C682891D-BC76-4427-BC8D-6ABE069498B5}"/>
    <hyperlink ref="O758" r:id="rId1427" xr:uid="{52565365-0014-4B8B-A341-8680737F6E86}"/>
    <hyperlink ref="W761" r:id="rId1428" xr:uid="{661AF343-EA2D-490E-A2AB-1351DDB93BBD}"/>
    <hyperlink ref="W762" r:id="rId1429" xr:uid="{8C2029DE-3247-4F9B-9C9F-9B00C5C7CF48}"/>
    <hyperlink ref="O761" r:id="rId1430" xr:uid="{E2AAEC33-7B25-46F2-99AE-ECA8FE370655}"/>
    <hyperlink ref="Q762" r:id="rId1431" xr:uid="{AE577A79-8358-4B2E-80A7-384D6B34BFAC}"/>
    <hyperlink ref="W763" r:id="rId1432" xr:uid="{DFF84194-C4AC-417C-8431-2A2E4D8FDBF8}"/>
    <hyperlink ref="O762" r:id="rId1433" xr:uid="{29FFA693-FE43-49D0-A675-F803DECFDFB0}"/>
    <hyperlink ref="X761" r:id="rId1434" xr:uid="{04E00F55-82E4-47D2-A537-E8C5B081E63E}"/>
    <hyperlink ref="X763" r:id="rId1435" xr:uid="{CC76E8FB-117B-45EB-A536-F0755987AE40}"/>
    <hyperlink ref="Q763" r:id="rId1436" xr:uid="{5C6FB70A-759E-4BAD-887F-8F9BF3124B39}"/>
    <hyperlink ref="O763" r:id="rId1437" xr:uid="{F857A3AE-8EC4-4345-9B79-16B3AE27D047}"/>
    <hyperlink ref="Q764" r:id="rId1438" xr:uid="{0ABB72C9-2BD7-4BE1-8017-5F064540664E}"/>
    <hyperlink ref="W764" r:id="rId1439" xr:uid="{DBC902B6-C93B-4F3B-B7C6-EBA9B92E27AA}"/>
    <hyperlink ref="Q765" r:id="rId1440" xr:uid="{79A594A6-812F-4D0B-8CCA-41148E6F255B}"/>
    <hyperlink ref="W765" r:id="rId1441" xr:uid="{F7E942C0-8D06-4505-B1FD-DB99E463AFC5}"/>
    <hyperlink ref="W766" r:id="rId1442" xr:uid="{2DFA2D90-2E6D-4CEE-A864-62A7AE4C72AD}"/>
    <hyperlink ref="Q767" r:id="rId1443" xr:uid="{84B8B24E-716C-417E-9FF5-6A08F2FE405A}"/>
    <hyperlink ref="W767" r:id="rId1444" xr:uid="{CE77BFD8-A1E3-4B8E-81FB-906F7799A74B}"/>
    <hyperlink ref="W768" r:id="rId1445" xr:uid="{28234071-68A0-4355-9CE7-5A802366BB37}"/>
    <hyperlink ref="Q769" r:id="rId1446" xr:uid="{93320927-205C-4F39-9735-07384AE9DE4C}"/>
    <hyperlink ref="W769" r:id="rId1447" xr:uid="{287FE6E3-F900-4701-9B08-F0C47C640421}"/>
    <hyperlink ref="Q770" r:id="rId1448" xr:uid="{66FB4D16-804B-4357-9FA5-D65549EC1743}"/>
    <hyperlink ref="W770" r:id="rId1449" xr:uid="{163E5F16-3E6A-4576-B4E7-B10715854D67}"/>
    <hyperlink ref="W771" r:id="rId1450" xr:uid="{91E44D43-2B86-4393-8433-8EE6B6163862}"/>
    <hyperlink ref="Q772" r:id="rId1451" xr:uid="{67F01A5E-3FBE-4F71-A0A4-59B1F760519F}"/>
    <hyperlink ref="W772" r:id="rId1452" xr:uid="{98AA7F71-678A-4C2A-ABB8-65DB33B2ADCD}"/>
    <hyperlink ref="Q773" r:id="rId1453" xr:uid="{3DFBD5A7-8B52-4128-B824-A1E15ABF8A1D}"/>
    <hyperlink ref="W773" r:id="rId1454" xr:uid="{2FACB525-1D0C-4D73-9384-88A6E6B8A5A1}"/>
    <hyperlink ref="Q774" r:id="rId1455" xr:uid="{C35D6BAE-D797-4563-ADF9-7F64B31D1163}"/>
    <hyperlink ref="W774" r:id="rId1456" xr:uid="{E5ACEC24-9A88-48B2-80A5-88216411BCE8}"/>
    <hyperlink ref="W775" r:id="rId1457" xr:uid="{B655F79A-0F39-48ED-A053-B2554F2E58A9}"/>
    <hyperlink ref="Q776" r:id="rId1458" xr:uid="{B1F2D5C0-CE2E-44B9-914A-327CB9ED3E88}"/>
    <hyperlink ref="W776" r:id="rId1459" xr:uid="{D499BA71-7EC5-4ABE-BD9C-B7B01E449228}"/>
    <hyperlink ref="Q777" r:id="rId1460" xr:uid="{CE6165CC-0730-4A60-86D8-E660452E2EEA}"/>
    <hyperlink ref="W777" r:id="rId1461" xr:uid="{64F7652C-9335-4586-9D4A-C77B70F15B5B}"/>
    <hyperlink ref="W778" r:id="rId1462" xr:uid="{F1B609D5-C6B0-4241-8F88-C9DB3A9006FA}"/>
    <hyperlink ref="Q779" r:id="rId1463" xr:uid="{6464DFEA-9958-48F8-8D82-759B36F89D29}"/>
    <hyperlink ref="W779" r:id="rId1464" xr:uid="{721CCBEF-B92B-449C-8A0C-992FAA7473C9}"/>
    <hyperlink ref="Q780" r:id="rId1465" xr:uid="{BCFFB1AD-A18D-4071-93D5-C0A5CC3C5FD3}"/>
    <hyperlink ref="W780" r:id="rId1466" xr:uid="{63D1CAFC-B0F9-4502-B766-5B5C69324F2A}"/>
    <hyperlink ref="W781" r:id="rId1467" xr:uid="{48DF13FE-C7B9-4F29-A918-58D14315BCDE}"/>
    <hyperlink ref="Q782" r:id="rId1468" xr:uid="{4999BD2E-C292-4DAC-9D40-D89F7628F0D3}"/>
    <hyperlink ref="W782" r:id="rId1469" xr:uid="{515C5E7A-C327-4BB7-8B09-71664DAF28E6}"/>
    <hyperlink ref="W783" r:id="rId1470" xr:uid="{2F9E411B-A818-46CD-8A11-3148135FB85D}"/>
    <hyperlink ref="Q784" r:id="rId1471" xr:uid="{4ABFACF2-E9E5-49A5-8B68-924B4EDA30A2}"/>
    <hyperlink ref="W784" r:id="rId1472" xr:uid="{B07A410C-9F3A-4CE5-8AEC-A3238DE4EE6E}"/>
    <hyperlink ref="Q785" r:id="rId1473" xr:uid="{79028F42-B183-4CCB-9CAF-C579C7DA2FBA}"/>
    <hyperlink ref="W785" r:id="rId1474" xr:uid="{3A992DAF-D980-48C4-8E24-581A2C677088}"/>
    <hyperlink ref="W786" r:id="rId1475" xr:uid="{8772DF88-A1C0-45CF-9BF4-8FA787C76D82}"/>
    <hyperlink ref="Q787" r:id="rId1476" xr:uid="{C9B6C8C3-640D-494F-BB30-EA37C59AE9C4}"/>
    <hyperlink ref="W787" r:id="rId1477" xr:uid="{C282F057-DA9D-48E0-9BF1-02F02AE8DCFC}"/>
    <hyperlink ref="W788" r:id="rId1478" xr:uid="{2786E27D-E945-4C2E-8CC3-84D5AB4C1AA6}"/>
    <hyperlink ref="Q789" r:id="rId1479" xr:uid="{C7D6E09B-17B9-4286-AA25-4EAB81088180}"/>
    <hyperlink ref="W789" r:id="rId1480" xr:uid="{6BFF52AB-43F2-4277-AEDB-9371DA1A2FFB}"/>
    <hyperlink ref="W790" r:id="rId1481" xr:uid="{C5BA0477-4364-45C7-9B20-1E3C5E646F03}"/>
    <hyperlink ref="Q791" r:id="rId1482" xr:uid="{FE4D9FE1-1A6E-423E-99B3-40524ED2C891}"/>
    <hyperlink ref="W791" r:id="rId1483" xr:uid="{8C824DCE-A958-4EB5-ABB4-2A14462B7EB5}"/>
    <hyperlink ref="Q792" r:id="rId1484" xr:uid="{DD6C4CA8-B072-4D3C-A047-EBA0EADC9E2B}"/>
    <hyperlink ref="W792" r:id="rId1485" xr:uid="{F3C91FB3-5435-47F2-B79A-DF72BB988CDC}"/>
    <hyperlink ref="W793" r:id="rId1486" xr:uid="{15656FBD-3E10-4B5C-80C0-4BC42CE204A3}"/>
    <hyperlink ref="Q794" r:id="rId1487" xr:uid="{DE984B49-F065-49B7-A74A-00241C1A4B44}"/>
    <hyperlink ref="W794" r:id="rId1488" xr:uid="{09E8A0E0-F528-40E6-A0ED-73D836E11061}"/>
    <hyperlink ref="Q795" r:id="rId1489" xr:uid="{E6D8DD45-0182-4130-9D0D-B5C1CB71F6D2}"/>
    <hyperlink ref="W795" r:id="rId1490" xr:uid="{DC0FC932-BB2D-4F12-BF0B-EF9244FB1796}"/>
    <hyperlink ref="O764" r:id="rId1491" xr:uid="{18DE6A2F-34D4-49B1-B91D-AF2517AD753B}"/>
    <hyperlink ref="O765" r:id="rId1492" xr:uid="{60027B3C-53CD-4FCE-A8BC-BC25326EF628}"/>
    <hyperlink ref="O767" r:id="rId1493" xr:uid="{926620E0-C9F9-469E-BBF8-4809CAF6CE9E}"/>
    <hyperlink ref="O769" r:id="rId1494" xr:uid="{E00123EC-5B93-4638-84EF-86C65FECD6B3}"/>
    <hyperlink ref="O770" r:id="rId1495" xr:uid="{0C2BD4F8-B3D4-486D-A7C4-306F9B78D862}"/>
    <hyperlink ref="O772" r:id="rId1496" xr:uid="{42AAA23F-CAD3-43CD-B31B-DEBE0F0DEBF6}"/>
    <hyperlink ref="O773" r:id="rId1497" xr:uid="{51EFC651-E243-4113-BDD0-0AB2BF1D3172}"/>
    <hyperlink ref="O774" r:id="rId1498" xr:uid="{6ADA5B5E-8996-4F8E-8490-514DB3292265}"/>
    <hyperlink ref="O776" r:id="rId1499" xr:uid="{7DB0FCF8-490E-4DA2-A586-F1B28C682643}"/>
    <hyperlink ref="O777" r:id="rId1500" xr:uid="{FF5FABBE-8562-45BC-876B-ABC1D6155C4F}"/>
    <hyperlink ref="O779" r:id="rId1501" xr:uid="{68A8D4C2-F280-4B11-BCA8-75811BBBBA42}"/>
    <hyperlink ref="O780" r:id="rId1502" xr:uid="{18B12C7B-FBC6-4AF3-97D0-EF1DDF735286}"/>
    <hyperlink ref="O782" r:id="rId1503" xr:uid="{86442006-BBEB-4075-AA30-DCCB324BBE7C}"/>
    <hyperlink ref="O784" r:id="rId1504" xr:uid="{6FC15A35-6C97-4F6E-A37B-43E6447AD96A}"/>
    <hyperlink ref="O785" r:id="rId1505" xr:uid="{843AFD2D-B7D1-446A-9763-9D86BE2A2268}"/>
    <hyperlink ref="O787" r:id="rId1506" xr:uid="{272E1E1F-EFDF-495B-A2F7-9FE57294B609}"/>
    <hyperlink ref="O789" r:id="rId1507" xr:uid="{5D4093B8-E47A-4234-ADE4-3B7C3BF3B5F2}"/>
    <hyperlink ref="O791" r:id="rId1508" xr:uid="{5F1DCFB8-171B-4931-9CFC-9758DD233DAF}"/>
    <hyperlink ref="O792" r:id="rId1509" xr:uid="{DF69E138-0444-4D57-9972-9F3148C0686E}"/>
    <hyperlink ref="O794" r:id="rId1510" xr:uid="{8EACD205-C807-4392-80FE-97BCDCAFD1C6}"/>
    <hyperlink ref="O795" r:id="rId1511" xr:uid="{5FEF72DE-D307-4FCE-B581-E202D1E25297}"/>
    <hyperlink ref="X764" r:id="rId1512" xr:uid="{E8CB2F12-52AB-441A-AD9F-EA0F52A794D3}"/>
    <hyperlink ref="X765" r:id="rId1513" xr:uid="{C81537B0-AED3-4AC7-945E-6C26B41A3307}"/>
    <hyperlink ref="Y766" r:id="rId1514" xr:uid="{981CCB59-920D-47AD-9805-1EAF32F56AD1}"/>
    <hyperlink ref="X767" r:id="rId1515" xr:uid="{825D1479-D2AC-44AA-916B-C90FEACC6A53}"/>
    <hyperlink ref="X768" r:id="rId1516" xr:uid="{4DA082DA-7A39-4183-8473-C57CE3A5E3CD}"/>
    <hyperlink ref="X769" r:id="rId1517" xr:uid="{77C65195-8DF6-457D-ADDA-51B1B75D04BB}"/>
    <hyperlink ref="X770" r:id="rId1518" xr:uid="{714D5A59-26EB-4E99-88F6-6B0358C196F7}"/>
    <hyperlink ref="X771" r:id="rId1519" xr:uid="{B7ED1ED2-58C3-4B63-B3CB-18F093763BCC}"/>
    <hyperlink ref="X772" r:id="rId1520" xr:uid="{2E5BA98A-F8C1-4AE5-ABBA-38357868748F}"/>
    <hyperlink ref="X773" r:id="rId1521" xr:uid="{3D11AF6C-B7D0-47B0-9725-34588DFD5CAA}"/>
    <hyperlink ref="X774" r:id="rId1522" xr:uid="{6E920F80-6701-4A87-B483-99B51D3679B3}"/>
    <hyperlink ref="X775" r:id="rId1523" xr:uid="{8E0A11D4-F154-4E38-AB6B-353A3FC12BB8}"/>
    <hyperlink ref="X776" r:id="rId1524" xr:uid="{68378F88-3168-4AE9-8251-85783AEBBB25}"/>
    <hyperlink ref="X777" r:id="rId1525" xr:uid="{3004B796-89F8-42BF-8029-9A3C27A82639}"/>
    <hyperlink ref="X778" r:id="rId1526" xr:uid="{1A06D782-DCCE-4B59-A917-960C77B6F9CF}"/>
    <hyperlink ref="Y779" r:id="rId1527" xr:uid="{BCAF4000-5206-4F0A-ACF1-E07FE55FF759}"/>
    <hyperlink ref="X780" r:id="rId1528" xr:uid="{6D6A0339-6D14-41EB-90DD-03963ACF9942}"/>
    <hyperlink ref="X781" r:id="rId1529" xr:uid="{76A68C3A-EB55-45C3-9FFC-4F478B2E1B7E}"/>
    <hyperlink ref="X782" r:id="rId1530" xr:uid="{FDB041DA-0D19-4D8A-BE51-4D122AA507FE}"/>
    <hyperlink ref="X783" r:id="rId1531" xr:uid="{17C631C2-9179-46C8-A92B-A1E7106ABBA4}"/>
    <hyperlink ref="X784" r:id="rId1532" xr:uid="{A2BA7E73-E77E-4A5F-8581-ACB4876F222F}"/>
    <hyperlink ref="X785" r:id="rId1533" xr:uid="{7E879A0B-74EE-47A4-B9F3-8D41F07E8664}"/>
    <hyperlink ref="X786" r:id="rId1534" xr:uid="{DA965872-5212-4B5B-A565-3AA0EBE37778}"/>
    <hyperlink ref="X787" r:id="rId1535" xr:uid="{6860EDEB-E1D9-44DD-8D80-C14B8BFF85E1}"/>
    <hyperlink ref="X788" r:id="rId1536" xr:uid="{9A1BD896-3C56-4091-891A-20B9CC497C5D}"/>
    <hyperlink ref="X789" r:id="rId1537" xr:uid="{93387D5B-21FA-4DCD-BFAC-0D428B8E03FD}"/>
    <hyperlink ref="X790" r:id="rId1538" xr:uid="{49CB7F40-04AC-4941-BE1A-42D78AA377EC}"/>
    <hyperlink ref="Y791" r:id="rId1539" xr:uid="{ABFA679F-FDDD-4160-803E-86E348129F52}"/>
    <hyperlink ref="X792" r:id="rId1540" xr:uid="{2255E93D-FF04-4864-97AA-BD8F26C41107}"/>
    <hyperlink ref="X793" r:id="rId1541" xr:uid="{D590383E-C39E-428D-80D4-34E55AF48882}"/>
    <hyperlink ref="X794" r:id="rId1542" xr:uid="{61CDE824-826F-4217-ACA9-7D26ED0D96E7}"/>
    <hyperlink ref="Q766" r:id="rId1543" xr:uid="{5C0D3DD3-8F5C-46C0-B916-66D702AD87B5}"/>
    <hyperlink ref="O766" r:id="rId1544" xr:uid="{D103872C-A797-40FD-9B94-FEE6B7A63002}"/>
    <hyperlink ref="Q768" r:id="rId1545" xr:uid="{C62A0DA7-F08D-4FB1-BB09-B001FB5DE108}"/>
    <hyperlink ref="O768" r:id="rId1546" xr:uid="{06F2074D-D2FE-4BA3-B037-23C4F65CC85B}"/>
    <hyperlink ref="Q771" r:id="rId1547" xr:uid="{D650BA2A-8222-4BCA-8F0C-C1A4C1BE0A8E}"/>
    <hyperlink ref="O771" r:id="rId1548" xr:uid="{F20AF257-D31D-4740-99A2-526E419433FB}"/>
    <hyperlink ref="Q775" r:id="rId1549" xr:uid="{FD234339-EAB4-4CF1-A511-BCFAC4003374}"/>
    <hyperlink ref="O775" r:id="rId1550" xr:uid="{433F24C0-C746-4CC6-A51B-DC098D4BA6D4}"/>
    <hyperlink ref="Q778" r:id="rId1551" xr:uid="{1BDB87B4-8A35-4D3A-BF4B-79DF5B60FE87}"/>
    <hyperlink ref="O778" r:id="rId1552" xr:uid="{C61D7EB0-661A-4EFD-BCE6-7D612D764ADF}"/>
    <hyperlink ref="Q781" r:id="rId1553" xr:uid="{5A769A61-3627-440C-B58C-034BF448998B}"/>
    <hyperlink ref="O781" r:id="rId1554" xr:uid="{F3FD732E-FCAF-4784-A3BA-6A9806830294}"/>
    <hyperlink ref="Q783" r:id="rId1555" xr:uid="{A8172894-7C8E-4409-9ADA-0CFD11E18DBE}"/>
    <hyperlink ref="O783" r:id="rId1556" xr:uid="{C6916311-689A-4347-AEA1-F0AC4E41F25F}"/>
    <hyperlink ref="Q786" r:id="rId1557" xr:uid="{C6D9245D-7929-4885-B2A6-9E60E4325530}"/>
    <hyperlink ref="O786" r:id="rId1558" xr:uid="{9B0A8B06-4D13-4AF9-942B-937EFBB85C4E}"/>
    <hyperlink ref="Q788" r:id="rId1559" xr:uid="{7E60362E-C474-4EC8-9642-5081A0F3D088}"/>
    <hyperlink ref="O788" r:id="rId1560" xr:uid="{FBD23DBA-A936-47E4-BE23-4E6F45391328}"/>
    <hyperlink ref="Q790" r:id="rId1561" xr:uid="{A2768FDD-3D08-4199-B262-230617C952E2}"/>
    <hyperlink ref="O790" r:id="rId1562" xr:uid="{CAB1F7A1-CFF6-4EA8-BA61-23248A48AB64}"/>
    <hyperlink ref="Q793" r:id="rId1563" xr:uid="{20C13756-D449-48E8-A6B7-937D242DC5CE}"/>
    <hyperlink ref="O793" r:id="rId1564" xr:uid="{F340DB36-F328-4BD5-8925-38571C9886E6}"/>
    <hyperlink ref="Q796" r:id="rId1565" xr:uid="{19F27DCD-7E2E-4F61-9130-9C6C0A895A9C}"/>
    <hyperlink ref="W796" r:id="rId1566" xr:uid="{1B31A70A-A73E-491B-8189-310EF5A06EBC}"/>
    <hyperlink ref="W797" r:id="rId1567" xr:uid="{83E690D7-DB25-4CD6-8E41-BE4B1769DCD9}"/>
    <hyperlink ref="O796" r:id="rId1568" xr:uid="{80DB7630-96DD-458A-B530-53289815D2BE}"/>
    <hyperlink ref="X796" r:id="rId1569" xr:uid="{304E1FC8-E1CB-4A1E-91C4-919D458D772E}"/>
    <hyperlink ref="X797" r:id="rId1570" xr:uid="{7F6192DE-DC5B-4B9A-B0B8-EB3BB967DDBD}"/>
    <hyperlink ref="Q797" r:id="rId1571" xr:uid="{F6510215-B1F5-430B-9586-1ED922F8A5BF}"/>
    <hyperlink ref="O797" r:id="rId1572" xr:uid="{D7C30D67-1018-4DE0-839F-29D53C5C1971}"/>
    <hyperlink ref="Q798" r:id="rId1573" xr:uid="{4735023F-39B2-4E95-B47C-4C7AC571519B}"/>
    <hyperlink ref="W798" r:id="rId1574" xr:uid="{883D8454-2401-41E7-885C-D54194713238}"/>
    <hyperlink ref="W799" r:id="rId1575" xr:uid="{104606EC-92A7-42F2-A85C-8D8DC913BC0B}"/>
    <hyperlink ref="Q800" r:id="rId1576" xr:uid="{689A00A5-175A-418B-93CF-3DAA1226C076}"/>
    <hyperlink ref="W800" r:id="rId1577" xr:uid="{2B611476-4F71-4AD2-BEFD-C5898659D419}"/>
    <hyperlink ref="W801" r:id="rId1578" xr:uid="{0845178D-405E-4BE8-ABA3-63D9DC53BF70}"/>
    <hyperlink ref="Q802" r:id="rId1579" xr:uid="{2E03ECA3-0E56-47D6-8D4A-25EE047A5ED8}"/>
    <hyperlink ref="W802" r:id="rId1580" xr:uid="{6A67A5D4-F6B7-4A75-BF7D-2C6C09BEF4FB}"/>
    <hyperlink ref="Q803" r:id="rId1581" xr:uid="{F9FF8EA0-150B-4603-B2CC-B49FDAFC94EA}"/>
    <hyperlink ref="W803" r:id="rId1582" xr:uid="{F08412BE-AC64-4672-8B1A-181380E3AB04}"/>
    <hyperlink ref="Q804" r:id="rId1583" xr:uid="{00A54CFB-A917-45FF-91FC-803F8F604D28}"/>
    <hyperlink ref="W804" r:id="rId1584" xr:uid="{52B20647-E23F-40B3-9769-81DE288BBC72}"/>
    <hyperlink ref="W805" r:id="rId1585" xr:uid="{62FCE950-0770-493F-89D1-912DFDE2ED56}"/>
    <hyperlink ref="O798" r:id="rId1586" xr:uid="{112E0129-04FA-4E3C-9D26-1A2F380CDD8D}"/>
    <hyperlink ref="O800" r:id="rId1587" xr:uid="{7366CFFF-B25B-445A-AFEA-4BF67589E972}"/>
    <hyperlink ref="O802" r:id="rId1588" xr:uid="{244DC5E0-AB1A-4BE3-B42E-F620BD110025}"/>
    <hyperlink ref="O803" r:id="rId1589" xr:uid="{2BEBEEB6-B0F5-4586-8457-4CE7D6BAB766}"/>
    <hyperlink ref="O804" r:id="rId1590" xr:uid="{C7F86E27-AD0E-4360-BFCE-81CEF5EAB230}"/>
    <hyperlink ref="X798" r:id="rId1591" xr:uid="{C1DE2053-1DCB-4115-9D59-2876E90A3822}"/>
    <hyperlink ref="X799" r:id="rId1592" xr:uid="{810E86E2-6F76-4C9D-B06C-E896CF7B3C51}"/>
    <hyperlink ref="X800" r:id="rId1593" xr:uid="{5119201A-9C46-4478-8C9B-5A36A8CA444F}"/>
    <hyperlink ref="X801" r:id="rId1594" xr:uid="{FEA996D9-E075-4DD5-9415-2C80764413ED}"/>
    <hyperlink ref="Y802" r:id="rId1595" xr:uid="{B2AC57FB-4E19-411D-A9DE-BF41846415A9}"/>
    <hyperlink ref="X803" r:id="rId1596" xr:uid="{996569F0-5C44-4506-8B54-0B676752EF45}"/>
    <hyperlink ref="X804" r:id="rId1597" xr:uid="{D6177E9D-62AA-4A86-A2C4-AB76CF4C5C48}"/>
    <hyperlink ref="X805" r:id="rId1598" xr:uid="{4B2F72CF-9F70-4745-AAA5-8A5BD6E16CF0}"/>
    <hyperlink ref="Q799" r:id="rId1599" xr:uid="{CF466D72-18A7-423B-A172-6910A53E5797}"/>
    <hyperlink ref="O799" r:id="rId1600" xr:uid="{2C136A94-C459-4CDA-9142-A9CE2E532649}"/>
    <hyperlink ref="Q801" r:id="rId1601" xr:uid="{7280543C-F599-4438-A7BE-F90EE1E87E53}"/>
    <hyperlink ref="O801" r:id="rId1602" xr:uid="{86BF80BA-463B-49C2-97FE-6AA1B8338CC1}"/>
    <hyperlink ref="Q805" r:id="rId1603" xr:uid="{883B1B89-7F7F-42B5-8DA3-C2A76FAE7A2B}"/>
    <hyperlink ref="O805" r:id="rId1604" xr:uid="{EE5659CB-7FF5-4268-8733-79297D265396}"/>
    <hyperlink ref="Q806" r:id="rId1605" xr:uid="{70B12994-D3B8-4D87-A5FF-9E382E5712C2}"/>
    <hyperlink ref="W806" r:id="rId1606" xr:uid="{3CD408D7-78F2-4519-BA3E-A4BF363DCB83}"/>
    <hyperlink ref="W807" r:id="rId1607" xr:uid="{8C81110F-BB4F-4DB0-A16E-214A7F5DBDC4}"/>
    <hyperlink ref="Q808" r:id="rId1608" xr:uid="{B3FB1B43-9CC9-4A94-90B3-52B60E857A60}"/>
    <hyperlink ref="W808" r:id="rId1609" xr:uid="{54235170-B086-4F7B-A33A-97CFF156904B}"/>
    <hyperlink ref="W809" r:id="rId1610" xr:uid="{96C9D1E4-B34A-4862-AE74-E429EB089F47}"/>
    <hyperlink ref="Q810" r:id="rId1611" xr:uid="{FD83EE83-11AF-477F-A503-E622866C6884}"/>
    <hyperlink ref="W810" r:id="rId1612" xr:uid="{8752FD02-9880-46CD-94B2-3D98464E3851}"/>
    <hyperlink ref="W811" r:id="rId1613" xr:uid="{80268ECD-2C9C-4D35-9B22-8049A725362E}"/>
    <hyperlink ref="Q812" r:id="rId1614" xr:uid="{09B34279-E3EA-4711-8273-B1F479FC38C4}"/>
    <hyperlink ref="W812" r:id="rId1615" xr:uid="{E43CBAF3-B0AD-4067-8727-EA75EA1E1D3F}"/>
    <hyperlink ref="W813" r:id="rId1616" xr:uid="{31A575F3-2898-44A3-B5A5-08D2FC0E1E94}"/>
    <hyperlink ref="Q814" r:id="rId1617" xr:uid="{DED1CD5C-558E-40D2-8C3F-755EED804E2C}"/>
    <hyperlink ref="W814" r:id="rId1618" xr:uid="{EC4C0933-3991-4583-A722-3A5CEA7C5938}"/>
    <hyperlink ref="W815" r:id="rId1619" xr:uid="{EDD78EBD-E39E-469F-BF14-A0E6D993B831}"/>
    <hyperlink ref="Q816" r:id="rId1620" xr:uid="{B40A9F23-61D8-46A9-9DBA-53254361FD03}"/>
    <hyperlink ref="W816" r:id="rId1621" xr:uid="{3AA49BF4-7C4D-4F23-952D-4FB75706109A}"/>
    <hyperlink ref="W817" r:id="rId1622" xr:uid="{C52480B0-4B76-4F9A-B8F1-E606F6B9EA7E}"/>
    <hyperlink ref="W818" r:id="rId1623" xr:uid="{0D48E2CC-3174-45CB-A305-74FC30B32C63}"/>
    <hyperlink ref="Q818" r:id="rId1624" xr:uid="{EE8E187D-4A55-4F40-B4A6-105CF822BF7F}"/>
    <hyperlink ref="W819" r:id="rId1625" xr:uid="{B07C6E5B-EA1E-4C58-A032-9503F1222666}"/>
    <hyperlink ref="Q820" r:id="rId1626" xr:uid="{2E3FE912-73D9-48D6-B5B1-3096282285B4}"/>
    <hyperlink ref="W820" r:id="rId1627" xr:uid="{6F30F2E1-227A-4FEE-8384-C601ABB1A488}"/>
    <hyperlink ref="W821" r:id="rId1628" xr:uid="{3A2BFCB4-31AC-430C-A1CE-24B29C87051F}"/>
    <hyperlink ref="Q822" r:id="rId1629" xr:uid="{E6E6B7E0-9CEF-459D-912D-FD336F49567E}"/>
    <hyperlink ref="W822" r:id="rId1630" xr:uid="{80200C38-2A29-4FE0-A77B-523074FE3BD1}"/>
    <hyperlink ref="W823" r:id="rId1631" xr:uid="{D79C1BA7-2215-4AEB-8BBD-B39A292A4915}"/>
    <hyperlink ref="Q824" r:id="rId1632" xr:uid="{6587CD4E-E1FE-4C2D-9FBD-2B05D2C0EBED}"/>
    <hyperlink ref="W824" r:id="rId1633" xr:uid="{0D847449-F31B-448B-BCF0-E2EE004104A8}"/>
    <hyperlink ref="W825" r:id="rId1634" xr:uid="{A8AC80E4-E683-465C-9EC4-CBD09F205BE7}"/>
    <hyperlink ref="Q826" r:id="rId1635" xr:uid="{A3855AE7-FA9B-46CA-A28F-890C5CA1A129}"/>
    <hyperlink ref="W826" r:id="rId1636" xr:uid="{ACC65603-0969-4706-AD7C-724FF04D3858}"/>
    <hyperlink ref="W827" r:id="rId1637" xr:uid="{A06A167A-F0C6-4E69-9AFD-ADEDE11E3355}"/>
    <hyperlink ref="Q828" r:id="rId1638" xr:uid="{360DAB82-9093-4304-BE17-93E88B74E806}"/>
    <hyperlink ref="W828" r:id="rId1639" xr:uid="{10502666-02B7-4028-980E-1215FFF92660}"/>
    <hyperlink ref="Q829" r:id="rId1640" xr:uid="{342E34F0-21C1-480D-992A-342CB7819564}"/>
    <hyperlink ref="W829" r:id="rId1641" xr:uid="{759FC890-37E9-4708-9CFF-16B63637FBEB}"/>
    <hyperlink ref="W830" r:id="rId1642" xr:uid="{1E345B90-34CC-4EC0-9828-D7B5AA18EFDE}"/>
    <hyperlink ref="Q831" r:id="rId1643" xr:uid="{738C7293-9189-47B5-861E-485053CFC9EE}"/>
    <hyperlink ref="W831" r:id="rId1644" xr:uid="{7B6C115E-D3B9-4B8C-B03D-A3E1D6F07480}"/>
    <hyperlink ref="W832" r:id="rId1645" xr:uid="{403FC0EC-FE68-43A8-BDDD-15F865968FBF}"/>
    <hyperlink ref="Q833" r:id="rId1646" xr:uid="{DCF5CF2E-E3CB-4DD6-B3CA-3ED3075D4425}"/>
    <hyperlink ref="W833" r:id="rId1647" xr:uid="{12C03C8F-3642-4746-A831-D557E3DC082E}"/>
    <hyperlink ref="W834" r:id="rId1648" xr:uid="{1B65AA33-E230-40CE-A05F-893BEBFD7041}"/>
    <hyperlink ref="O806" r:id="rId1649" xr:uid="{9407960C-88E5-4080-A1FE-9CAE85305D73}"/>
    <hyperlink ref="O808" r:id="rId1650" xr:uid="{B1813E7E-C1F0-4A6C-864A-45A80AA48FB5}"/>
    <hyperlink ref="O810" r:id="rId1651" xr:uid="{4F231306-D8ED-443A-A045-9E09F131A076}"/>
    <hyperlink ref="O812" r:id="rId1652" xr:uid="{D75EAB89-9DA2-4C0F-865A-E7B056BA9132}"/>
    <hyperlink ref="O814" r:id="rId1653" xr:uid="{1F4938F2-8848-4858-A86E-4CA300771AD1}"/>
    <hyperlink ref="O816" r:id="rId1654" xr:uid="{6EB75583-87F0-4944-A3DB-7880B8EBDB7F}"/>
    <hyperlink ref="O818" r:id="rId1655" xr:uid="{D86963A9-69B1-404C-BAF2-AF3E9576A0F9}"/>
    <hyperlink ref="O820" r:id="rId1656" xr:uid="{ACD84CCF-BF26-4C17-875E-FB5A0AC4F8CB}"/>
    <hyperlink ref="O822" r:id="rId1657" xr:uid="{08F502C7-9F80-4586-82B4-45D5168A0D1E}"/>
    <hyperlink ref="O824" r:id="rId1658" xr:uid="{B615F140-509E-42F6-85F1-4AB2206CBD42}"/>
    <hyperlink ref="O826" r:id="rId1659" xr:uid="{31426831-268D-4932-A41A-28DF324EEC95}"/>
    <hyperlink ref="O828" r:id="rId1660" xr:uid="{C6F23E73-E3C7-44F8-A271-244AD587ED2F}"/>
    <hyperlink ref="O829" r:id="rId1661" xr:uid="{ACC0C12D-6A2B-4610-BDB9-0A4F09F0D6D9}"/>
    <hyperlink ref="O831" r:id="rId1662" xr:uid="{7CB79F75-614E-4E77-B116-4D0BDDEF50A6}"/>
    <hyperlink ref="O833" r:id="rId1663" xr:uid="{7C9D5502-171D-4300-846F-38EF3125EC53}"/>
    <hyperlink ref="X806" r:id="rId1664" xr:uid="{5980529A-D385-42E8-9A62-04A4C1B2C903}"/>
    <hyperlink ref="X807" r:id="rId1665" xr:uid="{B09230E0-1CFB-477E-9647-8B902A2BA870}"/>
    <hyperlink ref="X808" r:id="rId1666" xr:uid="{5477D680-EA24-4065-9F95-2F6D82BDD250}"/>
    <hyperlink ref="X809" r:id="rId1667" xr:uid="{45B9998B-43C0-479F-B38F-4635CA85FA8C}"/>
    <hyperlink ref="X810" r:id="rId1668" xr:uid="{A1E08871-001A-4385-A025-AC3FCEB8C249}"/>
    <hyperlink ref="X811" r:id="rId1669" xr:uid="{D56DAA25-DE81-42B3-89B5-80630CFD1027}"/>
    <hyperlink ref="X812" r:id="rId1670" xr:uid="{FEF3483C-297D-4FB1-A971-E5A545F7034A}"/>
    <hyperlink ref="X813" r:id="rId1671" xr:uid="{7AB682C0-2ABA-4FF1-BCDB-B4ABA0178792}"/>
    <hyperlink ref="X814" r:id="rId1672" xr:uid="{3A7D6B34-2F85-4D2E-ABC1-DB2133259A9D}"/>
    <hyperlink ref="X815" r:id="rId1673" xr:uid="{2A60A032-37AD-4AA9-927D-7B7A9656AF82}"/>
    <hyperlink ref="Y816" r:id="rId1674" xr:uid="{453FABFF-537C-4A26-A140-4AC7A24BE06D}"/>
    <hyperlink ref="Y817" r:id="rId1675" xr:uid="{3D16C431-4888-4AF7-AED4-4A169B80E369}"/>
    <hyperlink ref="X817" r:id="rId1676" xr:uid="{72CA7ECF-C313-4BBA-8331-572F78BE9B2B}"/>
    <hyperlink ref="X818" r:id="rId1677" xr:uid="{733D1694-55E9-4883-B86C-47D0F811D443}"/>
    <hyperlink ref="X819" r:id="rId1678" xr:uid="{831D9CC7-26D9-4730-927B-1C6D0816584E}"/>
    <hyperlink ref="Y820" r:id="rId1679" xr:uid="{4BB5A0DF-6F8B-4AEF-BF8B-57F4B950E857}"/>
    <hyperlink ref="X821" r:id="rId1680" xr:uid="{465C0AA1-4599-45C8-9DD4-A87BA9A75FB5}"/>
    <hyperlink ref="X822" r:id="rId1681" xr:uid="{D5C076CB-1D2F-4760-B608-10FFB3781506}"/>
    <hyperlink ref="X823" r:id="rId1682" xr:uid="{FAE32DCD-5885-4FA3-8310-BEB8F714E2F6}"/>
    <hyperlink ref="X824" r:id="rId1683" xr:uid="{77D9F9A6-DF41-4415-ADA2-550075AF011E}"/>
    <hyperlink ref="X825" r:id="rId1684" xr:uid="{93B83406-A7BF-4F57-8FDE-A1C15D83B4D0}"/>
    <hyperlink ref="X826" r:id="rId1685" xr:uid="{0995995A-2391-4E6B-940F-91D586E4FC01}"/>
    <hyperlink ref="X827" r:id="rId1686" xr:uid="{15C11914-FF32-4B6C-B23B-C4430916AE73}"/>
    <hyperlink ref="X828" r:id="rId1687" xr:uid="{11EA22D1-9D42-4EB3-9815-70D67CA56580}"/>
    <hyperlink ref="Y830" r:id="rId1688" xr:uid="{5834C082-4D2D-4392-A535-104A9F1D9FFE}"/>
    <hyperlink ref="X831" r:id="rId1689" xr:uid="{D99DF3D2-1B7A-4887-81DA-FBFCD7BC1DC8}"/>
    <hyperlink ref="X832" r:id="rId1690" xr:uid="{09ACDEBD-B224-4B27-B961-48392E7C42FB}"/>
    <hyperlink ref="X833" r:id="rId1691" xr:uid="{34269E62-70D0-4134-9BCB-090100897F8B}"/>
    <hyperlink ref="X834" r:id="rId1692" xr:uid="{04A91C3D-9C31-4E9D-BF88-3AF34C9228C3}"/>
    <hyperlink ref="Q807" r:id="rId1693" xr:uid="{BFEA9492-1791-4F29-95E6-8466836AAAC7}"/>
    <hyperlink ref="O807" r:id="rId1694" xr:uid="{34707404-F0ED-4706-8D7B-FB147BD2DAEF}"/>
    <hyperlink ref="Q809" r:id="rId1695" xr:uid="{ECD2D017-338E-472C-9A7D-173A4839C012}"/>
    <hyperlink ref="O809" r:id="rId1696" xr:uid="{485C6768-7D06-4DF8-BA95-7BAF7C65F740}"/>
    <hyperlink ref="Q811" r:id="rId1697" xr:uid="{64862EE4-9005-4CDA-A4AA-63349384D2B3}"/>
    <hyperlink ref="O811" r:id="rId1698" xr:uid="{6C28B5D2-95FA-4112-BAB3-2E34558353DE}"/>
    <hyperlink ref="Q813" r:id="rId1699" xr:uid="{99CD12CB-27DA-441A-8FF9-C941840236FC}"/>
    <hyperlink ref="O813" r:id="rId1700" xr:uid="{5F80196C-6DAE-4193-8148-153158AC4D28}"/>
    <hyperlink ref="Q815" r:id="rId1701" xr:uid="{A2F71A14-BFD9-43AE-8AB4-EBAF4B7840D9}"/>
    <hyperlink ref="O815" r:id="rId1702" xr:uid="{3B038073-280A-4F31-90E4-AAA9EDE6D7E3}"/>
    <hyperlink ref="Q817" r:id="rId1703" xr:uid="{B3A189FF-204C-49DC-AB83-9F9F49EFC2B2}"/>
    <hyperlink ref="O817" r:id="rId1704" xr:uid="{DEC9E9FE-B353-4E1C-8CA1-F94AADF08D73}"/>
    <hyperlink ref="Q819" r:id="rId1705" xr:uid="{6504BEA2-617D-42A8-B57E-103C27989FB7}"/>
    <hyperlink ref="O819" r:id="rId1706" xr:uid="{A82E6D9A-78A5-4C6F-BDB2-EDF262767A56}"/>
    <hyperlink ref="Q821" r:id="rId1707" xr:uid="{BB41AC6A-3E98-440C-BABB-F4BBE9BF9DE5}"/>
    <hyperlink ref="O821" r:id="rId1708" xr:uid="{10BE5C05-D42F-43E0-A08D-C29CD9D29C1B}"/>
    <hyperlink ref="Q823" r:id="rId1709" xr:uid="{C677399B-48B9-4F42-B590-3518B69C4BB6}"/>
    <hyperlink ref="O823" r:id="rId1710" xr:uid="{82E3F9AE-3B31-455C-8B85-C039645EFBB0}"/>
    <hyperlink ref="Q825" r:id="rId1711" xr:uid="{E8405838-9E2A-4D66-8D70-76F52CF8FB9F}"/>
    <hyperlink ref="O825" r:id="rId1712" xr:uid="{E0B6F28F-E8D2-4703-8EA3-392B536F695F}"/>
    <hyperlink ref="Q827" r:id="rId1713" xr:uid="{637757F7-6D08-4D90-9F8F-7169BD275BF2}"/>
    <hyperlink ref="O827" r:id="rId1714" xr:uid="{53670B42-CBDA-4B24-979B-24AEB323688A}"/>
    <hyperlink ref="Q830" r:id="rId1715" xr:uid="{4328FDDE-7D86-4600-BF51-1E42BEA1B43A}"/>
    <hyperlink ref="O830" r:id="rId1716" xr:uid="{DA27A4D7-1314-455B-8AB8-C3AFC6A4DE76}"/>
    <hyperlink ref="Q832" r:id="rId1717" xr:uid="{ECCF2794-A389-4520-84A1-8249509EF5DF}"/>
    <hyperlink ref="O832" r:id="rId1718" xr:uid="{97793B3E-9F7A-4649-B89C-DB699CC0C42D}"/>
    <hyperlink ref="Q834" r:id="rId1719" xr:uid="{D9B2FB05-1977-49BF-9586-5F5ADF0B7F88}"/>
    <hyperlink ref="O834" r:id="rId1720" xr:uid="{E473E141-8B73-4623-9A74-6BED861E22CF}"/>
    <hyperlink ref="Q835" r:id="rId1721" xr:uid="{87A8EFD8-207E-4A1D-9E0A-9053A8E1C11C}"/>
    <hyperlink ref="W835" r:id="rId1722" xr:uid="{7F21B6E5-0477-4BC6-AC82-0F527A6A1AC6}"/>
    <hyperlink ref="W836" r:id="rId1723" xr:uid="{74A44B8A-7EAF-471A-B959-75F4A9A27DCE}"/>
    <hyperlink ref="Q837" r:id="rId1724" xr:uid="{26BFC618-0D13-48F0-BC49-262FEE125489}"/>
    <hyperlink ref="W837" r:id="rId1725" xr:uid="{710A0260-783E-4CD1-86CF-CE123E250F96}"/>
    <hyperlink ref="W838" r:id="rId1726" xr:uid="{F2A01ED7-C581-4501-A1D6-F6665F775A27}"/>
    <hyperlink ref="Q839" r:id="rId1727" xr:uid="{3CDDB035-C249-4A24-A841-36C55C13DEEE}"/>
    <hyperlink ref="W839" r:id="rId1728" xr:uid="{831333D7-A648-4B24-8F9C-0A5AB5DD525A}"/>
    <hyperlink ref="W840" r:id="rId1729" xr:uid="{1F318DB8-2B2E-4A0E-828A-F24561DFF2E8}"/>
    <hyperlink ref="Q841" r:id="rId1730" xr:uid="{9F6704AC-39FB-4081-B51E-1C50F5800C07}"/>
    <hyperlink ref="W841" r:id="rId1731" xr:uid="{3556218C-EFC2-4D25-84AE-823E386152FD}"/>
    <hyperlink ref="W842" r:id="rId1732" xr:uid="{89A72941-C35D-44A6-8C85-DFB7A4308D97}"/>
    <hyperlink ref="Q843" r:id="rId1733" xr:uid="{1DEE96A1-1923-437E-91CB-3934AF046C6B}"/>
    <hyperlink ref="W843" r:id="rId1734" xr:uid="{BEA1B06C-70CE-4E03-A5CF-6DA7811EDF33}"/>
    <hyperlink ref="W844" r:id="rId1735" xr:uid="{13BBA8DA-9F90-43BC-8897-1B35E1C65AEA}"/>
    <hyperlink ref="O835" r:id="rId1736" xr:uid="{31D5B0C2-5843-46D2-BF76-19C93E6E7E84}"/>
    <hyperlink ref="O837" r:id="rId1737" xr:uid="{79ACA4AE-71C3-4161-A53A-B9C06E73DAC8}"/>
    <hyperlink ref="O839" r:id="rId1738" xr:uid="{8A969E1D-4377-4503-9920-81CFA41F63CB}"/>
    <hyperlink ref="O841" r:id="rId1739" xr:uid="{E2262621-3016-430C-BB4F-29CEFCEB84D8}"/>
    <hyperlink ref="O843" r:id="rId1740" xr:uid="{9483B9BE-9EBF-43BD-BD00-BD48599757EE}"/>
    <hyperlink ref="X835" r:id="rId1741" xr:uid="{EEB38BA7-5322-471E-967A-831FD3E99DFA}"/>
    <hyperlink ref="X836" r:id="rId1742" xr:uid="{81E7E3BD-3614-4CBB-A6BD-39D5037A863B}"/>
    <hyperlink ref="X837" r:id="rId1743" xr:uid="{94FD4454-3AC4-4F7D-8940-6498D5BDA2CA}"/>
    <hyperlink ref="X838" r:id="rId1744" xr:uid="{FBA85C9A-7DD2-48C7-9D1A-A5280E41C357}"/>
    <hyperlink ref="X839" r:id="rId1745" xr:uid="{819C545C-45A3-4801-9F91-2C69527430B9}"/>
    <hyperlink ref="Y840" r:id="rId1746" xr:uid="{1374C66C-812D-4BB8-A90C-EC4907A812B2}"/>
    <hyperlink ref="X841" r:id="rId1747" xr:uid="{9E5658B5-A754-49E8-95BB-5E8BBC61F1F6}"/>
    <hyperlink ref="X842" r:id="rId1748" xr:uid="{32D895AD-6D37-4232-903F-6026CADD9981}"/>
    <hyperlink ref="X843" r:id="rId1749" xr:uid="{9786CB15-2C8F-4902-80AB-E80FAF7BE72E}"/>
    <hyperlink ref="X844" r:id="rId1750" xr:uid="{9DD04991-815C-4779-9A72-5EE9ED111031}"/>
    <hyperlink ref="Q836" r:id="rId1751" xr:uid="{B3F719D7-D04D-4715-8DB8-30095CF954F3}"/>
    <hyperlink ref="O836" r:id="rId1752" xr:uid="{4E3E9691-A753-42AC-91BE-1A393C2D1478}"/>
    <hyperlink ref="Q838" r:id="rId1753" xr:uid="{2E664B1A-756B-44A5-A12B-3B57556EA6B8}"/>
    <hyperlink ref="O838" r:id="rId1754" xr:uid="{616C0EC5-BB79-4352-91C8-EAE50C8DC228}"/>
    <hyperlink ref="Q840" r:id="rId1755" xr:uid="{7B722313-8762-4184-81C0-FB20DA88C178}"/>
    <hyperlink ref="O840" r:id="rId1756" xr:uid="{CA0C4BF4-26B5-40F4-8A22-FE60A51377CE}"/>
    <hyperlink ref="Q842" r:id="rId1757" xr:uid="{3FF8416B-B09E-4511-BDEE-27FA59A83A2B}"/>
    <hyperlink ref="O842" r:id="rId1758" xr:uid="{9D833984-4C95-4F55-8CBD-791DBF6197F9}"/>
    <hyperlink ref="Q844" r:id="rId1759" xr:uid="{44FCEA5A-F7AF-45E7-8E07-2997C8EC1FAA}"/>
    <hyperlink ref="O844" r:id="rId1760" xr:uid="{BD2B280D-75EA-4E27-A9F9-846E222ED348}"/>
    <hyperlink ref="Q845" r:id="rId1761" xr:uid="{F226DD7B-5EA4-4B78-BE9D-316526035DFE}"/>
    <hyperlink ref="W845" r:id="rId1762" xr:uid="{D6596210-4BD2-4668-9835-7B35B8F397EF}"/>
    <hyperlink ref="Q846" r:id="rId1763" xr:uid="{CC98A735-6DF1-4C4F-B72D-4FFB573EF569}"/>
    <hyperlink ref="W846" r:id="rId1764" xr:uid="{B324D70C-9E29-4357-AEA6-1DEBAE42B6AE}"/>
    <hyperlink ref="Q847" r:id="rId1765" xr:uid="{8CB36CC5-2543-4FD8-84D9-3E274C720BF4}"/>
    <hyperlink ref="W847" r:id="rId1766" xr:uid="{40749EEA-933F-4DCA-91DA-B8201CDD8DFC}"/>
    <hyperlink ref="W848" r:id="rId1767" xr:uid="{BFD1A764-0A8B-4B10-AAD1-4188E2422369}"/>
    <hyperlink ref="Q849" r:id="rId1768" xr:uid="{F2003C73-DD8A-40D6-BEDC-15924D56CAA1}"/>
    <hyperlink ref="W849" r:id="rId1769" xr:uid="{11A03E45-D70D-4339-B74C-5EBB67D4D495}"/>
    <hyperlink ref="O845" r:id="rId1770" xr:uid="{57748C5C-A43D-457D-8D33-545E7F6BD068}"/>
    <hyperlink ref="O846" r:id="rId1771" xr:uid="{B25FD95F-548D-4C4C-99CE-A50B5DA7B379}"/>
    <hyperlink ref="O847" r:id="rId1772" xr:uid="{949352C9-D51B-4A63-ADA3-A917706B604B}"/>
    <hyperlink ref="O849" r:id="rId1773" xr:uid="{5C4B5B78-7BFE-4071-A512-0882192B6DCF}"/>
    <hyperlink ref="Y845" r:id="rId1774" xr:uid="{63D89C5C-739B-49F7-B599-0FADDC7B2830}"/>
    <hyperlink ref="X845" r:id="rId1775" xr:uid="{7D5D9695-F06D-41CA-9F59-E57D608E29DB}"/>
    <hyperlink ref="X846" r:id="rId1776" xr:uid="{5148A48F-F2C1-4E13-B611-5D8020FCD017}"/>
    <hyperlink ref="X847" r:id="rId1777" xr:uid="{3D1F7F72-CAA5-4B6B-8133-E90ADCB77762}"/>
    <hyperlink ref="X848" r:id="rId1778" xr:uid="{3CD9E64B-30BA-4360-A358-47555224F4E2}"/>
    <hyperlink ref="X849" r:id="rId1779" xr:uid="{E777AEAD-E794-4FCE-A061-5EB87ACA6303}"/>
    <hyperlink ref="Q848" r:id="rId1780" xr:uid="{D8A9CDD3-C9BA-46BD-8E27-FC20D7543AFF}"/>
    <hyperlink ref="O848" r:id="rId1781" xr:uid="{CBE664F9-D9B1-4EC9-BE6C-A85D0814166D}"/>
    <hyperlink ref="Q850" r:id="rId1782" xr:uid="{1E3E058F-7D3C-4DD6-822A-CD01B2B80B7F}"/>
    <hyperlink ref="W850" r:id="rId1783" xr:uid="{68ADCC01-5916-45FA-B7AB-7148EFA25724}"/>
    <hyperlink ref="Q851" r:id="rId1784" xr:uid="{4BE43BB9-91A8-40FE-B53C-5D4B502E8E61}"/>
    <hyperlink ref="W851" r:id="rId1785" xr:uid="{FB399BF1-0B83-4752-BB51-84FD6A69AEED}"/>
    <hyperlink ref="W852" r:id="rId1786" xr:uid="{26318287-E05C-44F7-9517-637A220BA4E7}"/>
    <hyperlink ref="Q853" r:id="rId1787" xr:uid="{77798379-160F-4056-9C91-F5CE90B7E63D}"/>
    <hyperlink ref="W853" r:id="rId1788" xr:uid="{CDF2EB6E-0D7E-45DE-9C38-81E0C5A3C41B}"/>
    <hyperlink ref="W854" r:id="rId1789" xr:uid="{855F4C62-C0CC-4A4C-9248-2B04862E0B69}"/>
    <hyperlink ref="Q855" r:id="rId1790" xr:uid="{F27CA755-551F-48C1-8E82-FAAC32F6D68B}"/>
    <hyperlink ref="W855" r:id="rId1791" xr:uid="{7ECF14DF-1DF4-4F2D-BB3A-1E56EA266565}"/>
    <hyperlink ref="W856" r:id="rId1792" xr:uid="{050DE9C3-C8B3-4EA3-820A-E47911533676}"/>
    <hyperlink ref="Q857" r:id="rId1793" xr:uid="{9E11A5FF-6956-4C26-9E99-A391B6B61428}"/>
    <hyperlink ref="W857" r:id="rId1794" xr:uid="{11912E59-52A2-477E-BAF3-66C4D018ADE8}"/>
    <hyperlink ref="W858" r:id="rId1795" xr:uid="{E473030A-FE88-466F-9583-EFEC7950A1EB}"/>
    <hyperlink ref="Q859" r:id="rId1796" xr:uid="{41949D8A-B609-4859-A14B-F4916645A178}"/>
    <hyperlink ref="W859" r:id="rId1797" xr:uid="{FDA0230F-695A-493A-8F06-6504AD725DDB}"/>
    <hyperlink ref="W860" r:id="rId1798" xr:uid="{37C1985D-7F11-4C81-A280-1626721CBD9D}"/>
    <hyperlink ref="Q861" r:id="rId1799" xr:uid="{8EA08761-EA78-4514-8C87-94CDD44F02B9}"/>
    <hyperlink ref="W861" r:id="rId1800" xr:uid="{BDDB684B-9438-46D7-89EC-3A0DA8B9DCC1}"/>
    <hyperlink ref="W862" r:id="rId1801" xr:uid="{39EE8345-D6D7-4C70-B339-2CA8C9FC5854}"/>
    <hyperlink ref="Q863" r:id="rId1802" xr:uid="{570DD6AA-2017-469D-9035-EA1EF87202A8}"/>
    <hyperlink ref="W863" r:id="rId1803" xr:uid="{7E3EB198-7E9A-4230-9033-193E0A12FCF2}"/>
    <hyperlink ref="W864" r:id="rId1804" xr:uid="{E1D32841-BD4C-4E5E-AE77-7217C747E90C}"/>
    <hyperlink ref="O850" r:id="rId1805" xr:uid="{982B2728-397C-4BF7-90B8-B9085028BD49}"/>
    <hyperlink ref="O851" r:id="rId1806" xr:uid="{5DF0F289-6CCE-4AA6-BB67-0C603F2959E2}"/>
    <hyperlink ref="O853" r:id="rId1807" xr:uid="{F9A7A45F-1D10-4AB7-A1C8-C651E386A7D4}"/>
    <hyperlink ref="O855" r:id="rId1808" xr:uid="{A0941FE9-5D96-4B30-A521-88E0F21A501A}"/>
    <hyperlink ref="O857" r:id="rId1809" xr:uid="{84F5306E-0810-4D9C-9D8A-4B70EAE0C475}"/>
    <hyperlink ref="O859" r:id="rId1810" xr:uid="{5788E7C2-32EC-4B0E-838B-59030BC09CAE}"/>
    <hyperlink ref="O861" r:id="rId1811" xr:uid="{992DD634-9BDD-4214-9FD2-CBB2B14C5888}"/>
    <hyperlink ref="O863" r:id="rId1812" xr:uid="{83FE1619-694A-4C8A-9A1F-8C38D55ACEEB}"/>
    <hyperlink ref="X850" r:id="rId1813" xr:uid="{F934D00E-28D2-47F1-8434-43A3407EAAF8}"/>
    <hyperlink ref="X851" r:id="rId1814" xr:uid="{882FCE84-7C28-4A26-B0DC-617E87718F9A}"/>
    <hyperlink ref="X852" r:id="rId1815" xr:uid="{2FA116E8-4B1A-4F0D-B8EE-AA7687766BF8}"/>
    <hyperlink ref="X853" r:id="rId1816" xr:uid="{80C5E0FE-FEDA-4F66-8A16-1D69EAE811C9}"/>
    <hyperlink ref="X854" r:id="rId1817" xr:uid="{2E5A738F-A506-42BF-88D4-D4D39E64C4DF}"/>
    <hyperlink ref="X855" r:id="rId1818" xr:uid="{5F70A987-CD7B-444F-B7F9-C6A470ABFD18}"/>
    <hyperlink ref="X856" r:id="rId1819" xr:uid="{9899DB01-3560-440B-972F-67460F9550F6}"/>
    <hyperlink ref="X857" r:id="rId1820" xr:uid="{45E6BA5C-ABCD-4DCC-930A-D9E914008D5C}"/>
    <hyperlink ref="X858" r:id="rId1821" xr:uid="{5F837484-7A95-4ED5-A3DF-7831F5FAB6F5}"/>
    <hyperlink ref="X859" r:id="rId1822" xr:uid="{A3489856-542C-422E-9EE7-6A8AE692835D}"/>
    <hyperlink ref="X860" r:id="rId1823" xr:uid="{FFF13613-97EB-401E-B1A7-CDD9C7D34B97}"/>
    <hyperlink ref="X861" r:id="rId1824" xr:uid="{6F8568E9-0E12-4383-8833-9C1DAD13EC25}"/>
    <hyperlink ref="X862" r:id="rId1825" xr:uid="{90A1C312-90F9-4B4B-B0F3-A24C90D3112B}"/>
    <hyperlink ref="X863" r:id="rId1826" xr:uid="{63F25172-EE03-4CC2-A097-CE35A709946D}"/>
    <hyperlink ref="X864" r:id="rId1827" xr:uid="{C10AC15A-E4F2-42A8-BD46-08F4CC1A02AF}"/>
    <hyperlink ref="Q852" r:id="rId1828" xr:uid="{093822A5-92B2-46E9-917D-5DFBA7A39C84}"/>
    <hyperlink ref="O852" r:id="rId1829" xr:uid="{D483F5E1-6051-48DE-A00B-8422FF5F40BB}"/>
    <hyperlink ref="Q854" r:id="rId1830" xr:uid="{EAE52C09-528A-4866-94A9-BDB13D83DB94}"/>
    <hyperlink ref="O854" r:id="rId1831" xr:uid="{181117FE-0DD5-4263-BAE8-49552B9C0B74}"/>
    <hyperlink ref="Q856" r:id="rId1832" xr:uid="{DA0BD10A-031B-497E-91BF-4B02899874B2}"/>
    <hyperlink ref="O856" r:id="rId1833" xr:uid="{380E0F22-2137-4FC4-A6C5-279B82F45B68}"/>
    <hyperlink ref="Q858" r:id="rId1834" xr:uid="{BF7830DC-16F2-42E3-840D-2B5AE94949B2}"/>
    <hyperlink ref="O858" r:id="rId1835" xr:uid="{460D48E9-1E29-449B-8D5A-3B10B9AD5987}"/>
    <hyperlink ref="Q860" r:id="rId1836" xr:uid="{C2001262-2A2F-44FB-9ED7-5BFB688A928C}"/>
    <hyperlink ref="O860" r:id="rId1837" xr:uid="{2C3BA48E-F85F-401D-BC47-98D1A38C95C0}"/>
    <hyperlink ref="Q862" r:id="rId1838" xr:uid="{7AE4F190-D2DC-49AB-9111-86CF92C9819E}"/>
    <hyperlink ref="O862" r:id="rId1839" xr:uid="{D9050664-9821-42BE-89C9-2F1065C1AD90}"/>
    <hyperlink ref="Q864" r:id="rId1840" xr:uid="{29E04C51-F51B-47CF-9161-9D45C0F53B21}"/>
    <hyperlink ref="O864" r:id="rId1841" xr:uid="{09BB4B43-FE19-4010-99BC-F0E21BA23160}"/>
    <hyperlink ref="Q865" r:id="rId1842" xr:uid="{565E18A4-7F30-4349-8D8C-FE0D441C7B4C}"/>
    <hyperlink ref="W865" r:id="rId1843" xr:uid="{7EE165FC-4546-483C-9E5E-973A4F459C14}"/>
    <hyperlink ref="W866" r:id="rId1844" xr:uid="{8FA9575E-F486-4FF2-AE69-F0B0047FC0ED}"/>
    <hyperlink ref="Q867" r:id="rId1845" xr:uid="{BAF0DBD4-B3A0-4AFF-A644-EE5D29C7597C}"/>
    <hyperlink ref="W867" r:id="rId1846" xr:uid="{BDD5308C-91DB-42E7-986A-6C26C7552E83}"/>
    <hyperlink ref="W868" r:id="rId1847" xr:uid="{3D5C8951-D9D6-47CE-830E-0944248CF48C}"/>
    <hyperlink ref="Q869" r:id="rId1848" xr:uid="{D6A597A6-5BC9-437C-87FE-8B2DEBD43541}"/>
    <hyperlink ref="W869" r:id="rId1849" xr:uid="{CAABE911-12DB-46A7-B473-812C0C4B0277}"/>
    <hyperlink ref="W870" r:id="rId1850" xr:uid="{E27378D0-D203-4FB2-B261-622CA029E548}"/>
    <hyperlink ref="O865" r:id="rId1851" xr:uid="{EAA477C6-2E1F-45D4-80B1-862F22E38A0B}"/>
    <hyperlink ref="O867" r:id="rId1852" location="/home" xr:uid="{05D5DEED-B8AC-4CBD-8BEA-E17ACA7E890F}"/>
    <hyperlink ref="O869" r:id="rId1853" xr:uid="{DC90BDDB-EBE0-4BA2-981C-B82A84917FBE}"/>
    <hyperlink ref="Q871" r:id="rId1854" xr:uid="{5531DA47-0CA0-4569-ACF3-644E0F249AA3}"/>
    <hyperlink ref="W871" r:id="rId1855" xr:uid="{A681AF68-ECB3-455D-9FEE-4E0BCBDA9776}"/>
    <hyperlink ref="W872" r:id="rId1856" xr:uid="{E6643188-D28E-481C-91C7-6AF261A635B4}"/>
    <hyperlink ref="Q873" r:id="rId1857" xr:uid="{B5D6BB18-017C-4153-B72F-9506994580C0}"/>
    <hyperlink ref="W873" r:id="rId1858" xr:uid="{EAAA0402-3BCD-4ABB-BAD1-AAD9A4359C67}"/>
    <hyperlink ref="Q874" r:id="rId1859" xr:uid="{63F2BD12-C53D-4486-9C48-C2025C59F9D5}"/>
    <hyperlink ref="W874" r:id="rId1860" xr:uid="{1112169D-4DF4-4A33-BD78-FD6F8B063470}"/>
    <hyperlink ref="W875" r:id="rId1861" xr:uid="{5802A3BF-AEF5-4C05-B12B-0886AD2ED763}"/>
    <hyperlink ref="Q876" r:id="rId1862" xr:uid="{D92FE3C3-037D-4B8F-9630-8E8182805611}"/>
    <hyperlink ref="W876" r:id="rId1863" xr:uid="{924695A0-20B2-4AE6-9DC6-828265D26190}"/>
    <hyperlink ref="O871" r:id="rId1864" xr:uid="{4E0B1E34-00A9-4E63-95DD-75DDBAA0BD5B}"/>
    <hyperlink ref="O873" r:id="rId1865" xr:uid="{13DAC15E-1354-44CB-B5DC-F9817CE79038}"/>
    <hyperlink ref="O874" r:id="rId1866" xr:uid="{419A89CB-ECD7-4785-9D17-ECCD34CE98CA}"/>
    <hyperlink ref="O876" r:id="rId1867" xr:uid="{7844796B-F07B-409D-9B5D-995C72213304}"/>
    <hyperlink ref="X865" r:id="rId1868" xr:uid="{97867F28-2D1E-4DDC-9DAD-2AAA51978FDA}"/>
    <hyperlink ref="X866" r:id="rId1869" xr:uid="{EB7F0320-B8B5-4B1A-8239-F70B56FFCA18}"/>
    <hyperlink ref="X867" r:id="rId1870" xr:uid="{C82F0071-9C9A-4E59-850C-3BAEC9EFDCC1}"/>
    <hyperlink ref="X868" r:id="rId1871" xr:uid="{71CDCCDF-3DEC-4CCA-A842-A4C58F4B7652}"/>
    <hyperlink ref="X869" r:id="rId1872" xr:uid="{0ED7D175-29AF-48FC-B060-6E0776F52A51}"/>
    <hyperlink ref="X870" r:id="rId1873" xr:uid="{727032D3-18FE-4E8A-AD20-37E6C8F6BB49}"/>
    <hyperlink ref="X871" r:id="rId1874" xr:uid="{C9AA892D-ABE7-4358-AB01-402ABB690400}"/>
    <hyperlink ref="X872" r:id="rId1875" xr:uid="{2E21AC41-6630-44B5-9824-1747BDFBEDDD}"/>
    <hyperlink ref="X873" r:id="rId1876" xr:uid="{B09F22C0-82AE-41B1-83D6-0FBCBD7F917C}"/>
    <hyperlink ref="X874" r:id="rId1877" xr:uid="{7C4CA252-0800-4840-B983-43C9BD837FAA}"/>
    <hyperlink ref="X875" r:id="rId1878" xr:uid="{7E2E3405-F177-4CD8-A5EF-58BA16E8345B}"/>
    <hyperlink ref="Q866" r:id="rId1879" xr:uid="{E3C04A70-2B19-49A4-8644-08CAF58137C5}"/>
    <hyperlink ref="O866" r:id="rId1880" xr:uid="{63A6B722-14EB-46E1-B728-C40E7A102B31}"/>
    <hyperlink ref="Q868" r:id="rId1881" xr:uid="{DAEFD38F-68E7-4679-8B0F-1EAA0D677410}"/>
    <hyperlink ref="O868" r:id="rId1882" location="/home" xr:uid="{6E52251C-B8B0-4A22-8C83-7A57604399D6}"/>
    <hyperlink ref="Q870" r:id="rId1883" xr:uid="{9AC7FAE1-BE10-4112-8FE3-51731F7B7242}"/>
    <hyperlink ref="O870" r:id="rId1884" xr:uid="{08FDE002-EF76-4111-A34D-48C0A874B38F}"/>
    <hyperlink ref="Q872" r:id="rId1885" xr:uid="{0B63CC8F-19A9-4978-BC96-F3E51AC33838}"/>
    <hyperlink ref="O872" r:id="rId1886" xr:uid="{053F00E5-0276-4673-B2B7-953BCFF1B7D3}"/>
    <hyperlink ref="Q875" r:id="rId1887" xr:uid="{0F9B0E02-9687-42E8-B9FE-507AF4151929}"/>
    <hyperlink ref="O875" r:id="rId1888" xr:uid="{EFF34875-E43D-4B1E-997C-6E0D40C2AC38}"/>
    <hyperlink ref="Q877" r:id="rId1889" xr:uid="{2F65AA32-E1D2-4E43-940F-36CAC4C16BC4}"/>
    <hyperlink ref="W877" r:id="rId1890" xr:uid="{1B615472-731A-4916-8929-D3EBF5394171}"/>
    <hyperlink ref="W878" r:id="rId1891" xr:uid="{1C46C802-DA99-40D6-9C7A-76A549D0C384}"/>
    <hyperlink ref="Q879" r:id="rId1892" xr:uid="{0FA3242B-736C-434B-A21A-9898D085B173}"/>
    <hyperlink ref="W879" r:id="rId1893" xr:uid="{A23505E3-55D8-4210-A013-1E2AFF98328E}"/>
    <hyperlink ref="W880" r:id="rId1894" xr:uid="{3BF11F56-EA7C-48F3-AAD4-FE009948A4AA}"/>
    <hyperlink ref="Q881" r:id="rId1895" xr:uid="{222685BB-8503-435E-BA6F-438DFAE3932B}"/>
    <hyperlink ref="W881" r:id="rId1896" xr:uid="{0ADDC4A3-C8F4-424D-9589-A4230A4E6A6E}"/>
    <hyperlink ref="W882" r:id="rId1897" xr:uid="{CF21C0E3-8EC7-4468-9799-870D903F9CD5}"/>
    <hyperlink ref="Q883" r:id="rId1898" xr:uid="{5E0C88F6-8200-4905-91DE-93AB34C7C51B}"/>
    <hyperlink ref="W883" r:id="rId1899" xr:uid="{2E72D442-DDC8-4A35-8DA4-CB91D0BDB440}"/>
    <hyperlink ref="Q884" r:id="rId1900" xr:uid="{37D7DC35-E2F9-433F-B068-BEC7899AA5A6}"/>
    <hyperlink ref="W884" r:id="rId1901" xr:uid="{CF54017C-D0EA-4192-B393-9F8AEFB3D8C4}"/>
    <hyperlink ref="O877" r:id="rId1902" xr:uid="{4CDBE657-9FB4-41F1-870E-E5B2AFDFABF9}"/>
    <hyperlink ref="O879" r:id="rId1903" xr:uid="{9B622AC9-C47A-433E-BF08-9BEA0CDE1807}"/>
    <hyperlink ref="O881" r:id="rId1904" xr:uid="{EAB3657F-D7B3-4A48-A23F-5308DE9038F8}"/>
    <hyperlink ref="O883" r:id="rId1905" xr:uid="{97B3002F-BAFF-42F0-91FD-71FF6A63CFCC}"/>
    <hyperlink ref="O884" r:id="rId1906" xr:uid="{60E91933-F911-4975-B383-0BC9D4302B09}"/>
    <hyperlink ref="X877" r:id="rId1907" xr:uid="{703B117A-CB92-481D-91EF-11CE4622BA0F}"/>
    <hyperlink ref="X878" r:id="rId1908" xr:uid="{91B0D0AC-3C27-4AE4-8ADC-F427884F0253}"/>
    <hyperlink ref="X879" r:id="rId1909" xr:uid="{5790FE12-60A9-4A1F-BA44-BBA2F216A773}"/>
    <hyperlink ref="X880" r:id="rId1910" xr:uid="{894737E1-5117-44BC-8C0C-2D2EA44BE54A}"/>
    <hyperlink ref="X881" r:id="rId1911" xr:uid="{DF317C2B-469A-4B15-8F43-1DEF10DDDBAD}"/>
    <hyperlink ref="X882" r:id="rId1912" xr:uid="{FA38C79B-31E8-4EA1-B022-253FBD40971B}"/>
    <hyperlink ref="Y883" r:id="rId1913" xr:uid="{E653D3F0-3DF3-4A32-B1A1-C24928991D43}"/>
    <hyperlink ref="X883" r:id="rId1914" xr:uid="{A80BBAF6-8F60-4876-AAF4-C4BCE83F2711}"/>
    <hyperlink ref="X884" r:id="rId1915" xr:uid="{B264285C-21BA-4305-B0D6-C26B7C17ECC8}"/>
    <hyperlink ref="Q878" r:id="rId1916" xr:uid="{84CC4B93-007C-4180-85D2-F1F012FF8185}"/>
    <hyperlink ref="O878" r:id="rId1917" xr:uid="{0EAC1F6F-632E-4C2C-90AB-965E51626A9C}"/>
    <hyperlink ref="Q880" r:id="rId1918" xr:uid="{CBF60B22-0029-42EF-9C84-7AAD218D3C7C}"/>
    <hyperlink ref="O880" r:id="rId1919" xr:uid="{EA2A71F1-C5C0-4C20-B1C8-F024D1A0A5FC}"/>
    <hyperlink ref="Q882" r:id="rId1920" xr:uid="{90A6BAE6-3877-44A0-B0D6-59EEB4872F6E}"/>
    <hyperlink ref="O882" r:id="rId1921" xr:uid="{D22E02E1-4832-4761-A23C-661A2A62458C}"/>
    <hyperlink ref="Q885" r:id="rId1922" xr:uid="{102BD272-8D70-4DEA-BEC6-A5E63C3693C8}"/>
    <hyperlink ref="W885" r:id="rId1923" xr:uid="{D2CE5674-B27D-4F36-870F-52DE8D4BB8F0}"/>
    <hyperlink ref="Q886" r:id="rId1924" xr:uid="{672E8EFA-ED8D-493B-AE14-CCA2D6246FD8}"/>
    <hyperlink ref="W886" r:id="rId1925" xr:uid="{E91729CC-618A-417F-8001-DB6DB80C6EF3}"/>
    <hyperlink ref="W887" r:id="rId1926" xr:uid="{B1589911-59BD-43F0-99A2-F9CFB7F1C4CB}"/>
    <hyperlink ref="Q888" r:id="rId1927" xr:uid="{65826A91-4461-4980-B8F5-03F97485F3C5}"/>
    <hyperlink ref="W888" r:id="rId1928" xr:uid="{DC9B7B6C-2610-42B4-9DE7-FCFC1BFB3D99}"/>
    <hyperlink ref="Q889" r:id="rId1929" xr:uid="{BC004FD7-CFBD-42AB-A6CA-4CEC1B1D273A}"/>
    <hyperlink ref="W889" r:id="rId1930" xr:uid="{354B7385-2882-4DA8-81EC-8B3BA94F0514}"/>
    <hyperlink ref="Q890" r:id="rId1931" xr:uid="{0CB57692-F02C-4FAD-808A-7763F75ECA35}"/>
    <hyperlink ref="W890" r:id="rId1932" xr:uid="{0629D119-E91B-41EC-AF83-D62FFF9E49AA}"/>
    <hyperlink ref="Q891" r:id="rId1933" xr:uid="{D48ADD56-13AB-4456-B216-DE8EA4423C80}"/>
    <hyperlink ref="W891" r:id="rId1934" xr:uid="{653C8CA5-33D5-43CB-B27A-3857388BF032}"/>
    <hyperlink ref="Q892" r:id="rId1935" xr:uid="{693C1530-71F0-43A9-8652-8123FFAF01C8}"/>
    <hyperlink ref="W892" r:id="rId1936" xr:uid="{73272A33-3321-4780-B654-0B4B904653E4}"/>
    <hyperlink ref="W893" r:id="rId1937" xr:uid="{CC49C344-FCEB-485F-85A8-BA199E7C5B2C}"/>
    <hyperlink ref="Q894" r:id="rId1938" xr:uid="{3699A5E0-F3BB-491C-865A-604841EE8CD2}"/>
    <hyperlink ref="W894" r:id="rId1939" xr:uid="{397344B4-D605-4207-904A-0BABFDAAD10E}"/>
    <hyperlink ref="W895" r:id="rId1940" xr:uid="{3B180088-205A-46F9-BB1C-8A7FEDCFDE41}"/>
    <hyperlink ref="Q896" r:id="rId1941" xr:uid="{2E01D279-8838-485B-8800-8746D834554A}"/>
    <hyperlink ref="W896" r:id="rId1942" xr:uid="{B0AF37E0-4BD6-4FB8-8C03-1584CBAAD08B}"/>
    <hyperlink ref="W897" r:id="rId1943" xr:uid="{EB6FD3B6-1E93-4C7E-AEB7-48B98216B40E}"/>
    <hyperlink ref="Q898" r:id="rId1944" xr:uid="{78BE55EB-1DA1-4612-964D-3571817E8CE8}"/>
    <hyperlink ref="W898" r:id="rId1945" xr:uid="{C6DCB994-CEAA-44A2-B1EB-1A65C11FFE54}"/>
    <hyperlink ref="Q899" r:id="rId1946" xr:uid="{8C750280-4816-4F63-96EE-F33196FB8088}"/>
    <hyperlink ref="W899" r:id="rId1947" xr:uid="{AE1FEF59-C09D-47BC-A144-2930FF5A8F85}"/>
    <hyperlink ref="W900" r:id="rId1948" xr:uid="{DA1EDBB3-C861-4A41-8CA8-6DA3E97AE206}"/>
    <hyperlink ref="Q901" r:id="rId1949" xr:uid="{504334F3-EBBF-4FF4-9A39-8673F932B8AA}"/>
    <hyperlink ref="W901" r:id="rId1950" xr:uid="{A03F92A5-3439-40E5-8F7A-5C5900AFEB81}"/>
    <hyperlink ref="Q902" r:id="rId1951" xr:uid="{6C0F26E0-2A3A-4B6D-B224-D21D054F89CB}"/>
    <hyperlink ref="W902" r:id="rId1952" xr:uid="{CE725E05-5627-4A2E-B1A5-29B8403B83D0}"/>
    <hyperlink ref="Q903" r:id="rId1953" xr:uid="{A96435E6-BC68-4F8C-B7D8-B748DEAB0261}"/>
    <hyperlink ref="W903" r:id="rId1954" xr:uid="{4CFB7EBE-86B4-4487-B7FB-970B383BFC69}"/>
    <hyperlink ref="Q904" r:id="rId1955" xr:uid="{805AA8DF-40BB-4C9A-9D19-4A7594C42D12}"/>
    <hyperlink ref="W904" r:id="rId1956" xr:uid="{47ECFCD3-53C5-4D4A-BCBB-A640860C6B26}"/>
    <hyperlink ref="O885" r:id="rId1957" xr:uid="{C2A52317-9D42-4EDA-9462-3DF54EFCC2B5}"/>
    <hyperlink ref="O886" r:id="rId1958" xr:uid="{73EA4A6C-2C4E-427B-B09F-2FD9C64155FD}"/>
    <hyperlink ref="O888" r:id="rId1959" xr:uid="{1A3CD5D4-DFE4-406C-8BB8-0B5A62EC8260}"/>
    <hyperlink ref="O889" r:id="rId1960" xr:uid="{6156CAF0-C108-4864-BF3D-20E4BB5DA063}"/>
    <hyperlink ref="O890" r:id="rId1961" xr:uid="{BFCC9E62-FA7A-4EFA-85A2-76AAD0AACC3F}"/>
    <hyperlink ref="O891" r:id="rId1962" xr:uid="{98A92E7D-34CB-4512-8844-D5D7B15C5C47}"/>
    <hyperlink ref="O892" r:id="rId1963" xr:uid="{56116D82-5CE3-4A91-82E6-30F31AA97CDC}"/>
    <hyperlink ref="O894" r:id="rId1964" xr:uid="{3631B1AE-91FC-4FAE-8FE7-2090D3459CB6}"/>
    <hyperlink ref="O896" r:id="rId1965" xr:uid="{A160399C-A0D8-4572-9751-73490ACE6B64}"/>
    <hyperlink ref="O898" r:id="rId1966" xr:uid="{21FA4C4F-638C-4338-B43B-6C8958EA8878}"/>
    <hyperlink ref="O899" r:id="rId1967" xr:uid="{8CD5F9D8-8FA3-45ED-BBD1-7DD298B04A6A}"/>
    <hyperlink ref="O901" r:id="rId1968" xr:uid="{EB6773B5-70BA-46BE-8170-0C045B70397C}"/>
    <hyperlink ref="O902" r:id="rId1969" xr:uid="{1C703141-3A8C-41BA-B8AF-D12A74EA9A4E}"/>
    <hyperlink ref="O903" r:id="rId1970" xr:uid="{1094B611-5893-4D06-8ECB-89F43FB68501}"/>
    <hyperlink ref="O904" r:id="rId1971" xr:uid="{8E7CCDB1-11D7-44CA-A692-7BF3F0D986B1}"/>
    <hyperlink ref="X885" r:id="rId1972" xr:uid="{B9458EB0-4F6C-4461-B73F-088D4083646F}"/>
    <hyperlink ref="X886" r:id="rId1973" xr:uid="{698E5F3D-BF40-4F88-992F-4756A42DDA6C}"/>
    <hyperlink ref="X887" r:id="rId1974" xr:uid="{E8091964-C354-4CBA-88F2-16D14D260260}"/>
    <hyperlink ref="X888" r:id="rId1975" xr:uid="{609B2459-B7FE-44C6-918A-3DB9F95621F1}"/>
    <hyperlink ref="Y889" r:id="rId1976" xr:uid="{346D0A0C-B647-432A-B71B-EC43ADF518CE}"/>
    <hyperlink ref="X890" r:id="rId1977" xr:uid="{B575307C-75C7-4ED0-ADCF-483E53D957F5}"/>
    <hyperlink ref="X891" r:id="rId1978" xr:uid="{A0144501-9D0E-4C4D-B084-CBD37A75D659}"/>
    <hyperlink ref="X892" r:id="rId1979" xr:uid="{5FBD518C-FB4E-4945-A47D-4CCE0B82389B}"/>
    <hyperlink ref="X893" r:id="rId1980" xr:uid="{7F716198-E230-4AFD-B485-9856B890679F}"/>
    <hyperlink ref="X894" r:id="rId1981" xr:uid="{3939E191-D44E-4935-B70A-A32537631DB4}"/>
    <hyperlink ref="X896" r:id="rId1982" xr:uid="{5CD02596-1E05-4E36-9E33-763DF97EA90A}"/>
    <hyperlink ref="X897" r:id="rId1983" xr:uid="{A410ADF8-31C3-4411-AB18-E6EFEC9F4B07}"/>
    <hyperlink ref="X900" r:id="rId1984" xr:uid="{B790F30B-0256-4A3C-BE39-38A9F6391291}"/>
    <hyperlink ref="Y902" r:id="rId1985" xr:uid="{AA813CDD-D5DD-4277-A842-43C23C497229}"/>
    <hyperlink ref="X902" r:id="rId1986" xr:uid="{D29EBDF4-5C39-4B3E-8404-F3DA4C091B68}"/>
    <hyperlink ref="X903" r:id="rId1987" xr:uid="{91E4C7C5-69DC-497A-854D-F563B067383F}"/>
    <hyperlink ref="Q887" r:id="rId1988" xr:uid="{E627BBD6-62B2-46AA-B91D-A1E672AF8887}"/>
    <hyperlink ref="O887" r:id="rId1989" xr:uid="{740A1910-0CC6-4184-ABA3-76538E824295}"/>
    <hyperlink ref="Q893" r:id="rId1990" xr:uid="{DEE22467-6198-428C-9FE3-BD73F771D864}"/>
    <hyperlink ref="O893" r:id="rId1991" xr:uid="{5388DA7D-2DC9-4223-AF87-2F42C177AEA5}"/>
    <hyperlink ref="Q895" r:id="rId1992" xr:uid="{87D1AA2F-0F99-4DB7-BFB4-8C0140EC1DE4}"/>
    <hyperlink ref="O895" r:id="rId1993" xr:uid="{863814D4-BBD4-4E61-8179-08A4E28201C2}"/>
    <hyperlink ref="Q897" r:id="rId1994" xr:uid="{4135A8CF-9BF9-495E-BF50-37A4727CC28F}"/>
    <hyperlink ref="O897" r:id="rId1995" xr:uid="{DF3DA130-C7A4-45E5-8E34-5493C08D848B}"/>
    <hyperlink ref="Q900" r:id="rId1996" xr:uid="{B8C326AD-7A1C-47BF-9327-2F0B667A1A88}"/>
    <hyperlink ref="O900" r:id="rId1997" xr:uid="{46BEA4C9-AB3D-4DD4-B93F-845FA8ADD247}"/>
    <hyperlink ref="Q905" r:id="rId1998" xr:uid="{07EE237A-1B2A-46F8-820E-3F51CAB0B3E3}"/>
    <hyperlink ref="W905" r:id="rId1999" xr:uid="{55A47D59-6339-464F-948D-8866F6EBA1B6}"/>
    <hyperlink ref="Q906" r:id="rId2000" xr:uid="{6B88F7AC-71FC-4E99-B0A6-E0D84869F1F1}"/>
    <hyperlink ref="W906" r:id="rId2001" xr:uid="{FCF6F1E0-C5AB-4E30-A39D-1ADBC84B55EE}"/>
    <hyperlink ref="W907" r:id="rId2002" xr:uid="{3EA1207C-9E71-4DF1-AABC-5F8C0247F90E}"/>
    <hyperlink ref="Q908" r:id="rId2003" xr:uid="{6A10A820-0251-445E-8A03-9CB2242CD198}"/>
    <hyperlink ref="W908" r:id="rId2004" xr:uid="{5C177666-B724-4620-B2AD-1C5B844EACD4}"/>
    <hyperlink ref="Q909" r:id="rId2005" xr:uid="{A15736D0-4BEB-40B4-B43C-A3599E6FBFB8}"/>
    <hyperlink ref="W909" r:id="rId2006" xr:uid="{6C23091A-AB2E-44C6-8A7A-F5C1ECA711C6}"/>
    <hyperlink ref="W910" r:id="rId2007" xr:uid="{264B4784-FCD1-4F76-B09A-97A14D2E0690}"/>
    <hyperlink ref="Q911" r:id="rId2008" xr:uid="{E35086E6-1557-476D-856E-6CEB06963723}"/>
    <hyperlink ref="W911" r:id="rId2009" xr:uid="{20076947-25C3-44A8-9B66-605E47FCF77D}"/>
    <hyperlink ref="W912" r:id="rId2010" xr:uid="{347675F0-DDD2-40CB-99A9-067DE5967FB5}"/>
    <hyperlink ref="Q913" r:id="rId2011" xr:uid="{B918AE67-9B0C-404A-A4BE-4CEDF09BF020}"/>
    <hyperlink ref="W913" r:id="rId2012" xr:uid="{40DFD7D2-99C4-4076-A782-987BFD5B1740}"/>
    <hyperlink ref="W914" r:id="rId2013" xr:uid="{F3BCC4BC-FF2C-44E7-A925-10D0712F5287}"/>
    <hyperlink ref="Q915" r:id="rId2014" xr:uid="{84DD6455-FF0A-4010-8F23-D8873652B426}"/>
    <hyperlink ref="W915" r:id="rId2015" xr:uid="{5D1B1B22-9795-4F36-9338-F3E54F3D8541}"/>
    <hyperlink ref="O905" r:id="rId2016" xr:uid="{E9407ED9-4587-4B6C-8C0B-81CEAEDBDBEE}"/>
    <hyperlink ref="O906" r:id="rId2017" xr:uid="{7D46E352-A4A9-49F4-A29F-1D95A65A640C}"/>
    <hyperlink ref="O908" r:id="rId2018" xr:uid="{306F19DB-5C66-46EB-80C9-2BBC8782FCEC}"/>
    <hyperlink ref="O909" r:id="rId2019" xr:uid="{B8725FD5-51FA-47FD-8BA9-832C8F41E755}"/>
    <hyperlink ref="O911" r:id="rId2020" xr:uid="{1AAEDFC0-F1DC-4B1F-B46B-AC682097F18A}"/>
    <hyperlink ref="O915" r:id="rId2021" xr:uid="{63DF57D9-133B-4C78-A1B4-9FC4154D05C8}"/>
    <hyperlink ref="X905" r:id="rId2022" xr:uid="{7D02DE0A-7ACA-4255-A25B-BD802D993791}"/>
    <hyperlink ref="X906" r:id="rId2023" xr:uid="{B2663371-51C0-42BA-A4DC-17EF08D9883A}"/>
    <hyperlink ref="X907" r:id="rId2024" xr:uid="{75FFE3B7-2711-4DAA-8D1F-D4B4D69263D5}"/>
    <hyperlink ref="X908" r:id="rId2025" xr:uid="{DE4766EE-2AB8-4CC4-8ABC-14B77B1177DE}"/>
    <hyperlink ref="X909" r:id="rId2026" xr:uid="{B07B29E0-62C8-4A5B-8531-A66225B685C9}"/>
    <hyperlink ref="X910" r:id="rId2027" xr:uid="{C0BCA48E-9FBF-4B7E-ACC6-D016C5973F0B}"/>
    <hyperlink ref="X911" r:id="rId2028" xr:uid="{D504B2A3-4FA3-43E7-9F11-2B0AC8907B3E}"/>
    <hyperlink ref="X912" r:id="rId2029" xr:uid="{D3E6A1EE-59A2-4C69-9E9E-753D4145851B}"/>
    <hyperlink ref="Y913" r:id="rId2030" xr:uid="{FBAF6358-41C1-4DD1-93AA-CD86523E5AC9}"/>
    <hyperlink ref="X914" r:id="rId2031" xr:uid="{F80D9939-B617-4EC9-A113-D8EBFA2724A1}"/>
    <hyperlink ref="X915" r:id="rId2032" xr:uid="{EC687352-947F-4840-A372-32C47C828115}"/>
    <hyperlink ref="Q907" r:id="rId2033" xr:uid="{119703D3-BD8C-4DA9-86A8-C517F33BCF62}"/>
    <hyperlink ref="O907" r:id="rId2034" xr:uid="{CC71B76D-AA3C-41E7-9273-F4A677FB8A6A}"/>
    <hyperlink ref="Q910" r:id="rId2035" xr:uid="{6C5F4B6B-4156-46DF-A6C2-A4C687136C94}"/>
    <hyperlink ref="O910" r:id="rId2036" xr:uid="{044FF751-A83F-4008-BCDA-2098FAEC7850}"/>
    <hyperlink ref="Q912" r:id="rId2037" xr:uid="{51893CFB-879C-422E-B9B6-2A0EA89A2A2E}"/>
    <hyperlink ref="O912" r:id="rId2038" xr:uid="{777F9E9B-0DAE-4A0A-BD1D-7F2E57439280}"/>
    <hyperlink ref="Q914" r:id="rId2039" xr:uid="{19E17BCD-1F8B-43AA-B0C7-CA8EF261E72E}"/>
    <hyperlink ref="Q916" r:id="rId2040" xr:uid="{1CC7F066-AA58-4B2F-ACEE-788B1152AC38}"/>
    <hyperlink ref="W916" r:id="rId2041" xr:uid="{7041597C-C5CD-4F06-8432-BF092B75E326}"/>
    <hyperlink ref="W917" r:id="rId2042" xr:uid="{61C6B8D5-4EB3-4541-81C1-83D5CFC4B0E3}"/>
    <hyperlink ref="Q918" r:id="rId2043" xr:uid="{08F51D98-EA5D-411B-821D-309185F286D6}"/>
    <hyperlink ref="W918" r:id="rId2044" xr:uid="{23A143EF-0370-497A-BB5B-F2264B4D56DA}"/>
    <hyperlink ref="W919" r:id="rId2045" xr:uid="{A4568A97-F2A2-4C75-8C70-09F65A65BFDA}"/>
    <hyperlink ref="Q920" r:id="rId2046" xr:uid="{789BAB2C-E676-4E75-858C-CF79C876BBA6}"/>
    <hyperlink ref="W920" r:id="rId2047" xr:uid="{52BD52B4-3019-43EA-A431-2394CB5905F0}"/>
    <hyperlink ref="W921" r:id="rId2048" xr:uid="{047DF486-950A-4150-82CF-6138B5198AA7}"/>
    <hyperlink ref="Q922" r:id="rId2049" xr:uid="{0C5A27A9-2212-4A15-8784-B1A6597D0BEF}"/>
    <hyperlink ref="W922" r:id="rId2050" xr:uid="{76CFA727-B11B-4FBA-94B1-21AE5A82309F}"/>
    <hyperlink ref="Q923" r:id="rId2051" xr:uid="{1B9EB3AC-98D1-4116-9962-A1B7C622B500}"/>
    <hyperlink ref="W923" r:id="rId2052" xr:uid="{B37B474C-D363-4C4F-AD9F-6FABA9BFEA3D}"/>
    <hyperlink ref="Q924" r:id="rId2053" xr:uid="{D8EB42EE-78F0-4D49-B98F-2C0E56D5A82F}"/>
    <hyperlink ref="W924" r:id="rId2054" xr:uid="{85F73AF0-3A68-4C88-86AE-EB2DDE7E1801}"/>
    <hyperlink ref="W925" r:id="rId2055" xr:uid="{49A675E5-4386-4B3F-8053-4D239C490C5E}"/>
    <hyperlink ref="Q926" r:id="rId2056" xr:uid="{0CC6DF42-BE71-4BA0-8688-1421A03BE4D0}"/>
    <hyperlink ref="W926" r:id="rId2057" xr:uid="{0C346C48-2E76-4A18-8ACA-C03BA618B6FF}"/>
    <hyperlink ref="W927" r:id="rId2058" xr:uid="{AFB8A275-0DF4-4522-849D-497FCA40245F}"/>
    <hyperlink ref="Q928" r:id="rId2059" xr:uid="{EECE9C5E-ADE1-4F24-AE57-D5732141354B}"/>
    <hyperlink ref="W928" r:id="rId2060" xr:uid="{0638E638-D8CA-4B8D-A06B-2B20D8363802}"/>
    <hyperlink ref="Q929" r:id="rId2061" xr:uid="{E7ACF29F-4634-435F-843A-EA98CD199C85}"/>
    <hyperlink ref="W929" r:id="rId2062" xr:uid="{BAF64728-A204-4D7F-B002-0EB325280386}"/>
    <hyperlink ref="Q930" r:id="rId2063" xr:uid="{7C09BB8C-19F1-410C-BF66-C765DC86BD44}"/>
    <hyperlink ref="W930" r:id="rId2064" xr:uid="{097B9460-93D7-4AE3-A9C0-97CFC5D8EA14}"/>
    <hyperlink ref="Q931" r:id="rId2065" xr:uid="{EC7352C3-385C-4FEC-86FE-DEAB311DA691}"/>
    <hyperlink ref="W931" r:id="rId2066" xr:uid="{4BBDC411-37DE-4C78-9169-D5227D832C91}"/>
    <hyperlink ref="W932" r:id="rId2067" xr:uid="{1AE1341A-60B4-43CE-8B91-A2CA910152E6}"/>
    <hyperlink ref="Q933" r:id="rId2068" xr:uid="{CDFD080D-009F-46D9-AA2B-F6E08FA7896D}"/>
    <hyperlink ref="W933" r:id="rId2069" xr:uid="{6FC1B82D-F928-4643-9024-984BA0CA2C99}"/>
    <hyperlink ref="Q934" r:id="rId2070" xr:uid="{F1ACF6BE-FEE0-4162-9A0A-81F3CD167433}"/>
    <hyperlink ref="W934" r:id="rId2071" xr:uid="{9806BFF5-B11B-4931-854E-5C133D21637D}"/>
    <hyperlink ref="W935" r:id="rId2072" xr:uid="{618690AE-BE50-44B0-B7CD-632D6AFB8578}"/>
    <hyperlink ref="Q936" r:id="rId2073" xr:uid="{158FCC3A-E0BF-44D0-9EF3-B82C0C29B5DF}"/>
    <hyperlink ref="W936" r:id="rId2074" xr:uid="{AF41B253-4978-40E6-B84C-8DB2D7E6C62A}"/>
    <hyperlink ref="W937" r:id="rId2075" xr:uid="{764F3C0E-82FD-4176-A276-A28039E11C53}"/>
    <hyperlink ref="Q938" r:id="rId2076" xr:uid="{FB4E071C-C307-4710-8D88-3F2255B4CA1E}"/>
    <hyperlink ref="W938" r:id="rId2077" xr:uid="{663B0B83-8DF0-4672-939A-B376313CA005}"/>
    <hyperlink ref="W939" r:id="rId2078" xr:uid="{69CC32CA-DB7D-44DE-A27B-0412784B18D2}"/>
    <hyperlink ref="Q940" r:id="rId2079" xr:uid="{6161CC51-D6DD-4FFA-A8C6-B881566442FE}"/>
    <hyperlink ref="W940" r:id="rId2080" xr:uid="{2C3B90F7-9B02-44A2-9C7E-76B8D99A75C3}"/>
    <hyperlink ref="Q941" r:id="rId2081" xr:uid="{A70BD8E6-D408-47DE-A6B2-8704AA797B86}"/>
    <hyperlink ref="W941" r:id="rId2082" xr:uid="{54208E4D-35C0-44AD-AE57-D6950FE34FEB}"/>
    <hyperlink ref="W942" r:id="rId2083" xr:uid="{6C954C2A-B4CB-4B2F-B195-F9958AE4507C}"/>
    <hyperlink ref="Q943" r:id="rId2084" xr:uid="{4B77C3BC-05E7-49A3-8F83-AD63031D1316}"/>
    <hyperlink ref="W943" r:id="rId2085" xr:uid="{DE91893C-28F5-49BB-AD2F-4782119C01DE}"/>
    <hyperlink ref="W944" r:id="rId2086" xr:uid="{6369A4CE-7B06-4BC9-85B9-BBD95B73BC24}"/>
    <hyperlink ref="Q945" r:id="rId2087" xr:uid="{982558FC-E173-47DA-9C64-E7AAF3AD655C}"/>
    <hyperlink ref="W945" r:id="rId2088" xr:uid="{BA1F58B2-773F-4718-9A74-F3CF2A68EF41}"/>
    <hyperlink ref="Q946" r:id="rId2089" xr:uid="{F646CF90-0076-4475-BC30-BE397C0E66FE}"/>
    <hyperlink ref="W946" r:id="rId2090" xr:uid="{7D3919E3-D296-4A97-856A-93AB15DB9AD6}"/>
    <hyperlink ref="Q947" r:id="rId2091" xr:uid="{254DFBC1-BA3C-4B16-9A10-1324C222E64E}"/>
    <hyperlink ref="W947" r:id="rId2092" xr:uid="{CC9CEDAD-7F91-41AA-A45B-35A5E886AB68}"/>
    <hyperlink ref="Q948" r:id="rId2093" xr:uid="{76A886DE-FDB7-4E3D-83D3-8860ABC3B408}"/>
    <hyperlink ref="W948" r:id="rId2094" xr:uid="{B0137A11-6890-4B60-B2DA-29BF488301C6}"/>
    <hyperlink ref="W949" r:id="rId2095" xr:uid="{208073BC-C988-4430-8DB2-D852CAF5BD72}"/>
    <hyperlink ref="Q950" r:id="rId2096" xr:uid="{A95E1A77-0CA4-47BF-BFFF-4E7A4CB8E8B8}"/>
    <hyperlink ref="W950" r:id="rId2097" xr:uid="{6B6E07F5-1CF8-45FC-B53A-4C1CB50CA883}"/>
    <hyperlink ref="Q951" r:id="rId2098" xr:uid="{58A675C2-15D1-4225-961D-6F2CB6C62909}"/>
    <hyperlink ref="W951" r:id="rId2099" xr:uid="{2FDE9259-C668-48A8-9950-57F5ED690BE6}"/>
    <hyperlink ref="W952" r:id="rId2100" xr:uid="{B6985199-0BB7-4639-BAB4-E9741737C220}"/>
    <hyperlink ref="Q953" r:id="rId2101" xr:uid="{73122265-17DC-4389-A5DD-0B04359DC69B}"/>
    <hyperlink ref="W953" r:id="rId2102" xr:uid="{C0A66EDD-0128-4491-896B-F6DC9EA8735F}"/>
    <hyperlink ref="Q954" r:id="rId2103" xr:uid="{321E1191-5706-4CE4-B9C1-7E975FC2222C}"/>
    <hyperlink ref="W954" r:id="rId2104" xr:uid="{2B5E2E50-CCE6-458F-A395-49441AF585E5}"/>
    <hyperlink ref="W955" r:id="rId2105" xr:uid="{B85FF2BA-6C52-4F7D-9047-20BAA1A13D6B}"/>
    <hyperlink ref="O916" r:id="rId2106" xr:uid="{8D14E0AB-61DC-4CD6-A6FA-A743F501EF4F}"/>
    <hyperlink ref="O918" r:id="rId2107" xr:uid="{8FF185B4-A139-4178-B343-512EB46B53B3}"/>
    <hyperlink ref="O920" r:id="rId2108" xr:uid="{9C6B8BEC-C4BC-4A46-8CE4-A4EC2F0E915A}"/>
    <hyperlink ref="O922" r:id="rId2109" xr:uid="{53741B15-EBB7-494C-8875-99D20F9FCFD3}"/>
    <hyperlink ref="O923" r:id="rId2110" xr:uid="{F4968A05-0100-4777-839A-50EA20F72335}"/>
    <hyperlink ref="O924" r:id="rId2111" xr:uid="{03B3DE9B-626C-40CD-AE7D-C8B59F2F354D}"/>
    <hyperlink ref="O926" r:id="rId2112" xr:uid="{1443085A-72A3-4188-9DCE-7261EB204BA4}"/>
    <hyperlink ref="O928" r:id="rId2113" xr:uid="{8197428A-BF93-4143-A20D-DB4E705F684B}"/>
    <hyperlink ref="O929" r:id="rId2114" xr:uid="{4B51C746-C48B-43C1-AD13-6FD94169D4E7}"/>
    <hyperlink ref="O930" r:id="rId2115" xr:uid="{3C23836E-BC27-41B5-BA32-10C8FC1AE532}"/>
    <hyperlink ref="O931" r:id="rId2116" xr:uid="{A7148A0E-0679-47BC-94E0-BFD76933B50D}"/>
    <hyperlink ref="O933" r:id="rId2117" xr:uid="{5389CDDD-591A-48AD-8B87-ADAB4C58A552}"/>
    <hyperlink ref="O934" r:id="rId2118" xr:uid="{D3C5ED62-2F33-485A-8179-4191152223A2}"/>
    <hyperlink ref="O936" r:id="rId2119" xr:uid="{D6CF096A-62A1-4228-92E9-1F8F5C103AC4}"/>
    <hyperlink ref="O938" r:id="rId2120" xr:uid="{E85E6FE9-FCEF-4B2E-B78A-38E45BA03D48}"/>
    <hyperlink ref="O940" r:id="rId2121" xr:uid="{71952E97-0C86-4C3E-AD25-9C5BAF314B72}"/>
    <hyperlink ref="O941" r:id="rId2122" xr:uid="{A8824D0C-CE39-4682-AD78-1E51916BCDCD}"/>
    <hyperlink ref="O943" r:id="rId2123" xr:uid="{DAA6DE68-4E7D-4A1A-8446-597F6B7EF05D}"/>
    <hyperlink ref="O945" r:id="rId2124" xr:uid="{4897B177-FDBA-42F7-839A-82E6018C2560}"/>
    <hyperlink ref="O946" r:id="rId2125" xr:uid="{9E974499-8F63-4FA3-A801-F6B4889BE8DE}"/>
    <hyperlink ref="O947" r:id="rId2126" xr:uid="{6D7190A6-8039-4D77-B2F3-7BDAB960108B}"/>
    <hyperlink ref="O948" r:id="rId2127" xr:uid="{E3C81141-8846-47E3-A393-452242D69B64}"/>
    <hyperlink ref="O950" r:id="rId2128" xr:uid="{CD29C4D0-678F-4459-B21B-F5547C6A154D}"/>
    <hyperlink ref="O951" r:id="rId2129" xr:uid="{0E706B78-4492-45E9-A8A5-8BAD8273BEA7}"/>
    <hyperlink ref="O953" r:id="rId2130" xr:uid="{351A28E8-5709-4954-8254-C2DC1AD69396}"/>
    <hyperlink ref="O954" r:id="rId2131" xr:uid="{57A50BE4-8539-44C8-B2B3-C8C5C839E8B9}"/>
    <hyperlink ref="X916" r:id="rId2132" xr:uid="{4E4D0D27-EB87-4F5A-95D5-276347A7DD6A}"/>
    <hyperlink ref="X917" r:id="rId2133" xr:uid="{51D82A18-8D06-4F7C-9123-AC88CD63A305}"/>
    <hyperlink ref="X918" r:id="rId2134" xr:uid="{00648270-F666-4F72-83F5-BA9ED7DB1203}"/>
    <hyperlink ref="X919" r:id="rId2135" xr:uid="{610BFAF8-1586-4B87-B188-52223C031408}"/>
    <hyperlink ref="X920" r:id="rId2136" xr:uid="{60A5AAD4-2988-4CC1-A9A8-DBE03A5D6ECC}"/>
    <hyperlink ref="X921" r:id="rId2137" xr:uid="{4B3FB6FC-DA18-461B-A7EC-2D06DBF8BE98}"/>
    <hyperlink ref="X922" r:id="rId2138" xr:uid="{9B8A25E4-5226-429A-82A9-C871AAF6F5A4}"/>
    <hyperlink ref="X923" r:id="rId2139" xr:uid="{9306F1CB-600C-4194-ACF1-C150C2BEA81F}"/>
    <hyperlink ref="X924" r:id="rId2140" xr:uid="{EDE5F5B2-E614-484A-A2E1-4C4BB574B311}"/>
    <hyperlink ref="X925" r:id="rId2141" xr:uid="{D3D20E12-45F5-4F60-B34E-EB0C9CA7EC7B}"/>
    <hyperlink ref="X926" r:id="rId2142" xr:uid="{81FE15F0-33AF-4B31-B3D0-D2F69F3E7E1E}"/>
    <hyperlink ref="X927" r:id="rId2143" xr:uid="{C2B3CCF6-41BF-442E-BAEA-F52304186464}"/>
    <hyperlink ref="Y927" r:id="rId2144" xr:uid="{D65C2260-B757-4E8B-8281-46C561988DF4}"/>
    <hyperlink ref="Y928" r:id="rId2145" xr:uid="{82C98769-67B1-4FD0-91D4-CF1017EF7157}"/>
    <hyperlink ref="X929" r:id="rId2146" xr:uid="{245C7678-D4E5-41DA-9144-0938554D98AF}"/>
    <hyperlink ref="X930" r:id="rId2147" xr:uid="{84206CD8-657E-4A54-BA1D-690C1F06FC5E}"/>
    <hyperlink ref="Y931" r:id="rId2148" xr:uid="{ACB26EF7-9AAB-486E-8C91-490A417B91CE}"/>
    <hyperlink ref="Y932" r:id="rId2149" xr:uid="{D57CB667-4AA7-435D-8992-26848357C9FA}"/>
    <hyperlink ref="Y933" r:id="rId2150" xr:uid="{389A4F2F-C792-4333-BD2E-654182A51C95}"/>
    <hyperlink ref="X934" r:id="rId2151" xr:uid="{BAE50954-0606-44F8-8D58-F8FAA95BBB9E}"/>
    <hyperlink ref="X936" r:id="rId2152" xr:uid="{B3F405DE-8A67-4D1B-9190-E7CF1D1C1F16}"/>
    <hyperlink ref="X937" r:id="rId2153" xr:uid="{9E42AD8A-EA39-4019-83AE-3AE1ADAA7498}"/>
    <hyperlink ref="X938" r:id="rId2154" xr:uid="{4188782B-2AF8-465C-B190-983CC09CA9DF}"/>
    <hyperlink ref="X939" r:id="rId2155" xr:uid="{6D32D7DE-1738-42A9-83F8-7B20EDF23FE4}"/>
    <hyperlink ref="X940" r:id="rId2156" xr:uid="{51ABE041-04F1-4E72-8FD4-C8E3E43107FF}"/>
    <hyperlink ref="X941" r:id="rId2157" xr:uid="{EE7A8720-F065-4C21-8660-48A6853EA9E2}"/>
    <hyperlink ref="X942" r:id="rId2158" xr:uid="{574C0775-872F-40A3-82C4-B7EA4395239A}"/>
    <hyperlink ref="X943" r:id="rId2159" xr:uid="{9C726EE2-6A2D-46A0-95F9-2F5A25ECAB38}"/>
    <hyperlink ref="X944" r:id="rId2160" xr:uid="{AB4AF040-5F6C-4AA3-9A75-4C926A521E3C}"/>
    <hyperlink ref="X945" r:id="rId2161" xr:uid="{C9BFCA2F-880A-4FDD-A2AC-AFE3E870BE51}"/>
    <hyperlink ref="X946" r:id="rId2162" xr:uid="{53C786F7-7C92-4608-AA05-BB42D74DA6F7}"/>
    <hyperlink ref="X947" r:id="rId2163" xr:uid="{CBAA906C-03CF-4F04-896E-89AC23D561A2}"/>
    <hyperlink ref="X948" r:id="rId2164" xr:uid="{E370B0B2-DE87-4EDA-8599-FDC52821EFAC}"/>
    <hyperlink ref="X949" r:id="rId2165" xr:uid="{DB861EDF-6C09-4636-A861-0841EB2BF629}"/>
    <hyperlink ref="Y949" r:id="rId2166" xr:uid="{71A01720-1135-4D11-BDE5-72130D7C5050}"/>
    <hyperlink ref="X950" r:id="rId2167" xr:uid="{34DC6CE0-6ED1-4888-874A-F1E6164BCAC8}"/>
    <hyperlink ref="X951" r:id="rId2168" xr:uid="{13B1ADE2-D520-463C-AE39-098D2EE0B046}"/>
    <hyperlink ref="X952" r:id="rId2169" xr:uid="{F5E963E3-CCB1-48FA-B66E-BE3C8C226CC6}"/>
    <hyperlink ref="X953" r:id="rId2170" xr:uid="{2F43646B-AFA2-44B6-9622-D3C5C402C146}"/>
    <hyperlink ref="X954" r:id="rId2171" xr:uid="{91506505-EE5A-4885-B9E2-F1D01F062B99}"/>
    <hyperlink ref="X955" r:id="rId2172" xr:uid="{4AD58286-A8F0-49F9-A8E7-69EDDC6C9F9F}"/>
    <hyperlink ref="Q917" r:id="rId2173" xr:uid="{C159842B-9188-4228-BDFE-6383AC758098}"/>
    <hyperlink ref="O917" r:id="rId2174" xr:uid="{31E0F1B5-A4A6-46A6-AC0A-DD3124C43E23}"/>
    <hyperlink ref="Q919" r:id="rId2175" xr:uid="{938DA7F7-F96F-490E-B851-6CD76BDF076C}"/>
    <hyperlink ref="O919" r:id="rId2176" xr:uid="{8D4F26A8-EDEA-43F0-9450-6AF4051C11B1}"/>
    <hyperlink ref="Q921" r:id="rId2177" xr:uid="{00D30D21-A721-422A-84E9-DA016197E016}"/>
    <hyperlink ref="O921" r:id="rId2178" xr:uid="{0DAE1865-D013-488C-838B-B25610CB60BC}"/>
    <hyperlink ref="Q925" r:id="rId2179" xr:uid="{1755A98A-23E8-476F-8F2F-680144F94D5B}"/>
    <hyperlink ref="O925" r:id="rId2180" xr:uid="{33A9D07F-B5EE-463B-A35A-A0243F6EA9A2}"/>
    <hyperlink ref="Q927" r:id="rId2181" xr:uid="{EDE26679-4779-4CF9-A314-5306D32DC045}"/>
    <hyperlink ref="O927" r:id="rId2182" xr:uid="{2B2BBBA5-4984-4916-BD49-013A0A1E9AEE}"/>
    <hyperlink ref="Q932" r:id="rId2183" xr:uid="{EB66B3F1-3EAB-4CB2-8571-3C885C53E200}"/>
    <hyperlink ref="O932" r:id="rId2184" xr:uid="{4CC3416A-D300-40A8-830B-FB08256BA167}"/>
    <hyperlink ref="Q935" r:id="rId2185" xr:uid="{55A15227-6329-468D-9A22-69E9BCFCAFD7}"/>
    <hyperlink ref="O935" r:id="rId2186" xr:uid="{9C22B05A-7593-458D-B649-CAE20C6481B6}"/>
    <hyperlink ref="Q937" r:id="rId2187" xr:uid="{01899007-3857-4206-8EA0-782BB2D57CEE}"/>
    <hyperlink ref="O937" r:id="rId2188" xr:uid="{1B7A7B3B-2622-4AEB-8EA9-933E8FBC0F2A}"/>
    <hyperlink ref="Q939" r:id="rId2189" xr:uid="{8A18F57B-9E95-40C1-A27D-A3B4DC8525E7}"/>
    <hyperlink ref="O939" r:id="rId2190" xr:uid="{AAE6B039-3D85-461D-A3F0-D6AB1D3E0E21}"/>
    <hyperlink ref="Q942" r:id="rId2191" xr:uid="{4E278A53-23E2-4DA0-8D2A-91962C0B9FC5}"/>
    <hyperlink ref="O942" r:id="rId2192" xr:uid="{D0EA6976-C33E-41CF-AACF-38FB8CF68BD9}"/>
    <hyperlink ref="Q944" r:id="rId2193" xr:uid="{733FA262-C5D4-4E7D-85F6-12F03048CEBD}"/>
    <hyperlink ref="O944" r:id="rId2194" xr:uid="{63D2FD29-A233-42F0-8313-9E329CD5C9AA}"/>
    <hyperlink ref="Q949" r:id="rId2195" xr:uid="{F1136BB5-85DB-4631-A005-BA13F51E713F}"/>
    <hyperlink ref="O949" r:id="rId2196" xr:uid="{653E84D6-EC9C-42BE-9671-694DF276ABCA}"/>
    <hyperlink ref="Q952" r:id="rId2197" xr:uid="{95499D8C-6EE3-46AA-B4E1-FCBF61EEDB7A}"/>
    <hyperlink ref="O952" r:id="rId2198" xr:uid="{118047A4-766B-446F-9034-37F81646FF93}"/>
    <hyperlink ref="Q955" r:id="rId2199" xr:uid="{74C7312F-ED16-409D-917D-AC2D28F9AC02}"/>
    <hyperlink ref="O955" r:id="rId2200" xr:uid="{A423C399-229C-4F4B-B3C9-82823F14FB6E}"/>
    <hyperlink ref="Q956" r:id="rId2201" xr:uid="{6AB42307-E70F-4269-BD0C-3DBB53919AFB}"/>
    <hyperlink ref="W956" r:id="rId2202" xr:uid="{4E6BB0FE-DF17-42D1-B32C-A2E23BD0103C}"/>
    <hyperlink ref="W957" r:id="rId2203" xr:uid="{58D94680-82AE-489A-BDF3-0A09A2BEF024}"/>
    <hyperlink ref="Q958" r:id="rId2204" xr:uid="{7B723C90-BD99-4421-B221-043B06249260}"/>
    <hyperlink ref="W958" r:id="rId2205" xr:uid="{AAD4F008-938F-4BBD-B340-84E21ED61E62}"/>
    <hyperlink ref="Q959" r:id="rId2206" xr:uid="{7DBCA7C5-83CD-4E1B-9ED3-C171DF00BB8C}"/>
    <hyperlink ref="W959" r:id="rId2207" xr:uid="{4A933DF0-81B6-4E64-A408-BDCDAA424D38}"/>
    <hyperlink ref="Q960" r:id="rId2208" xr:uid="{1C8F8075-6D9C-4142-8A1A-2604A75D2B6F}"/>
    <hyperlink ref="W960" r:id="rId2209" xr:uid="{FE1BE584-A26C-4E39-9915-9DC022A06F0C}"/>
    <hyperlink ref="W961" r:id="rId2210" xr:uid="{527CF314-B97C-4250-9338-F4800EC67EDC}"/>
    <hyperlink ref="Q962" r:id="rId2211" xr:uid="{54246F44-64C1-409D-83C2-6997110D72C9}"/>
    <hyperlink ref="W962" r:id="rId2212" xr:uid="{25C31D05-2800-4ED5-A36F-E9F03DD1FC96}"/>
    <hyperlink ref="W963" r:id="rId2213" xr:uid="{277BF1FD-7844-4CC3-9AF9-3156E17A6B0D}"/>
    <hyperlink ref="Q964" r:id="rId2214" xr:uid="{13C593A3-FD3A-4CC5-AD53-22C7EBF0E6EF}"/>
    <hyperlink ref="W964" r:id="rId2215" xr:uid="{88FA4E1A-7E09-43DD-895B-B40A1F1D9F8A}"/>
    <hyperlink ref="W965" r:id="rId2216" xr:uid="{6055D378-32B8-4F9C-9B72-D4E0A9DB6E49}"/>
    <hyperlink ref="Q966" r:id="rId2217" xr:uid="{D259B3B1-701A-4450-840C-AF7D84AF5C07}"/>
    <hyperlink ref="W966" r:id="rId2218" xr:uid="{EB6C08FC-A6A1-4F4B-A5FC-CC65D6F78023}"/>
    <hyperlink ref="W967" r:id="rId2219" xr:uid="{C2B14994-CE66-49DF-86D1-C36132D1ECEE}"/>
    <hyperlink ref="Q968" r:id="rId2220" xr:uid="{7729C039-5F21-4294-9A1E-A7B376E9D497}"/>
    <hyperlink ref="W968" r:id="rId2221" xr:uid="{DA462523-B340-4610-8CA1-FF941A6CD507}"/>
    <hyperlink ref="W969" r:id="rId2222" xr:uid="{0CF9C562-BC0A-429C-96DC-D072AD94F6B1}"/>
    <hyperlink ref="Q970" r:id="rId2223" xr:uid="{781567B1-4177-4E0A-9FC7-8A6C9B66E6F9}"/>
    <hyperlink ref="W970" r:id="rId2224" xr:uid="{50BEA207-AF90-4EB9-9223-B35C6B3B949B}"/>
    <hyperlink ref="W971" r:id="rId2225" xr:uid="{FA1E11EA-BE87-4592-91D6-F59A2745ED18}"/>
    <hyperlink ref="Q972" r:id="rId2226" xr:uid="{B278FDBC-66F2-4919-B6B1-80A5CC03C3E4}"/>
    <hyperlink ref="W972" r:id="rId2227" xr:uid="{9CA1AAC4-3269-453C-9C19-1A774C0415D9}"/>
    <hyperlink ref="W973" r:id="rId2228" xr:uid="{78CB5D55-9CE7-488B-9E79-46B0A21266C5}"/>
    <hyperlink ref="Q974" r:id="rId2229" xr:uid="{B42DF825-3785-4917-A8BA-21326E823B2D}"/>
    <hyperlink ref="W974" r:id="rId2230" xr:uid="{3D2631A1-5563-4D79-AA30-51FF46C1D83C}"/>
    <hyperlink ref="W975" r:id="rId2231" xr:uid="{247CDE39-71E3-4ECF-B4CE-B5853534E39D}"/>
    <hyperlink ref="O956" r:id="rId2232" xr:uid="{8569A60F-9647-4B10-B978-C38FC976B2D7}"/>
    <hyperlink ref="O958" r:id="rId2233" xr:uid="{FB0A46DE-9063-4BB1-AEA8-23BF2FC0E2CA}"/>
    <hyperlink ref="O959" r:id="rId2234" xr:uid="{CA53C184-7724-452B-981F-42317632E804}"/>
    <hyperlink ref="O960" r:id="rId2235" xr:uid="{A3734122-A02E-48AE-90F8-ED1B27B2DB79}"/>
    <hyperlink ref="O962" r:id="rId2236" xr:uid="{AFEA8DB0-5D04-4DD8-A982-FB55BD13A11F}"/>
    <hyperlink ref="O964" r:id="rId2237" xr:uid="{B8DB37CC-FE99-4568-81D7-7864F0C88987}"/>
    <hyperlink ref="O966" r:id="rId2238" xr:uid="{0A1D72A1-C877-49B1-8FA8-98EC2CB40E3E}"/>
    <hyperlink ref="O968" r:id="rId2239" xr:uid="{F4F01739-9BD5-4F47-A538-89226B9790ED}"/>
    <hyperlink ref="O970" r:id="rId2240" xr:uid="{7B7D8F58-6968-49D3-B5F9-488B2553563B}"/>
    <hyperlink ref="O972" r:id="rId2241" xr:uid="{27528E69-6F44-4609-A89F-F54C2F4651D2}"/>
    <hyperlink ref="O974" r:id="rId2242" xr:uid="{75AFA18E-BF5A-47E0-B841-4935E0201CE2}"/>
    <hyperlink ref="X956" r:id="rId2243" xr:uid="{F58CF97E-65BD-4BC0-9A70-6A9917B8A780}"/>
    <hyperlink ref="X957" r:id="rId2244" xr:uid="{B994AA08-F4B2-4D5A-A129-7966B857DC2B}"/>
    <hyperlink ref="X958" r:id="rId2245" xr:uid="{08EED53D-307D-4B9D-B5B2-0172D66E291E}"/>
    <hyperlink ref="Y959" r:id="rId2246" xr:uid="{BE8D0279-4EA3-4C74-B3F0-C0AD879AE2E8}"/>
    <hyperlink ref="X960" r:id="rId2247" xr:uid="{3755F559-29E3-45E1-8BC7-9797E30132BF}"/>
    <hyperlink ref="X962" r:id="rId2248" xr:uid="{162E5A92-C3AA-4E12-A213-6BD97B771E33}"/>
    <hyperlink ref="X963" r:id="rId2249" xr:uid="{52351D65-197F-48C1-B0A6-2759B9A0D232}"/>
    <hyperlink ref="X964" r:id="rId2250" xr:uid="{A6B9A7B6-329C-4CA6-9D67-4A31E2ECF027}"/>
    <hyperlink ref="X965" r:id="rId2251" xr:uid="{4838E8FB-D672-4EF4-9104-DFDA76E13EE0}"/>
    <hyperlink ref="X966" r:id="rId2252" xr:uid="{0A183B9C-8D22-4E7D-AB83-48E9E3EF4182}"/>
    <hyperlink ref="X967" r:id="rId2253" xr:uid="{DDF6878C-1AE1-4DDE-B80F-B39F25A13CDF}"/>
    <hyperlink ref="Y968" r:id="rId2254" xr:uid="{48108F0B-4928-40D1-A42F-353E99CB5FAE}"/>
    <hyperlink ref="X969" r:id="rId2255" xr:uid="{E2238B86-9C96-47D6-BD42-47A96E0B4B55}"/>
    <hyperlink ref="X970" r:id="rId2256" xr:uid="{02B63C38-B458-4821-AB42-EC339C34D70A}"/>
    <hyperlink ref="X971" r:id="rId2257" xr:uid="{D50DB340-1AA0-405E-B043-09D18931FC34}"/>
    <hyperlink ref="X972" r:id="rId2258" xr:uid="{052AF9FA-C385-474A-8EB5-58C100B40C26}"/>
    <hyperlink ref="X973" r:id="rId2259" xr:uid="{84D5A4DF-AA58-4F4C-903F-5D1EFCB13944}"/>
    <hyperlink ref="X974" r:id="rId2260" xr:uid="{88CC9E1B-1389-4B48-9813-7C14AF083B65}"/>
    <hyperlink ref="X975" r:id="rId2261" xr:uid="{E14F083B-1A5D-4DD6-8A86-F9FC37F53C36}"/>
    <hyperlink ref="Q957" r:id="rId2262" xr:uid="{AF4653FB-4BD9-4E22-9CBC-234A41988A19}"/>
    <hyperlink ref="O957" r:id="rId2263" xr:uid="{38F53B88-9CE0-4585-95D3-291A48EDCAF9}"/>
    <hyperlink ref="Q963" r:id="rId2264" xr:uid="{17B9B81F-D3B8-41BC-93B4-9912597467D0}"/>
    <hyperlink ref="O963" r:id="rId2265" xr:uid="{66299401-62D7-4B67-99D2-1E3C6236BC28}"/>
    <hyperlink ref="Q965" r:id="rId2266" xr:uid="{69FE3E0F-FD3A-4109-B4E1-5E51BEF19959}"/>
    <hyperlink ref="O965" r:id="rId2267" xr:uid="{BFB33089-47F9-46A4-A6A5-A17AF5045D95}"/>
    <hyperlink ref="Q967" r:id="rId2268" xr:uid="{14D36FF7-AB71-4362-B3D2-6FCC9B6910F9}"/>
    <hyperlink ref="O967" r:id="rId2269" xr:uid="{0A33DAAA-A4AB-425E-9E77-4CB180365F29}"/>
    <hyperlink ref="Q969" r:id="rId2270" xr:uid="{28C16D44-331A-46A9-BBC8-D616657D54AA}"/>
    <hyperlink ref="O969" r:id="rId2271" xr:uid="{085B6248-AE41-42C1-A393-CEF320CCF3CA}"/>
    <hyperlink ref="Q971" r:id="rId2272" xr:uid="{5DF3E527-D07D-44C4-B580-9F4525F4CBEE}"/>
    <hyperlink ref="O971" r:id="rId2273" xr:uid="{2F3C0FD5-F724-4732-AA73-70301F5D1BC9}"/>
    <hyperlink ref="Q973" r:id="rId2274" xr:uid="{B1E00AB1-62A5-4E18-8D3E-8C484E04316E}"/>
    <hyperlink ref="O973" r:id="rId2275" xr:uid="{060C9B8D-897C-4A1F-AF1B-5DDA5AB0EB4A}"/>
    <hyperlink ref="Q975" r:id="rId2276" xr:uid="{8212BE3B-2204-4923-BF7D-ACAE2517C771}"/>
    <hyperlink ref="O975" r:id="rId2277" xr:uid="{D0A4AB5F-221E-489B-9571-68AA91235CBF}"/>
    <hyperlink ref="Q976" r:id="rId2278" xr:uid="{7AFF58A5-5BC6-43AD-A497-13D9E96A026D}"/>
    <hyperlink ref="W976" r:id="rId2279" xr:uid="{76B77DE4-BF4C-4B61-BA79-B78C61C71EFC}"/>
    <hyperlink ref="W977" r:id="rId2280" xr:uid="{0D2E894B-5613-4972-8C1B-FBEF063FCB16}"/>
    <hyperlink ref="Q978" r:id="rId2281" xr:uid="{27F1EA44-AD0E-4683-983A-A66E7662B6F8}"/>
    <hyperlink ref="W978" r:id="rId2282" xr:uid="{1F5D6FC1-39E9-4E8D-90EA-2728A62CA725}"/>
    <hyperlink ref="W979" r:id="rId2283" xr:uid="{6611BBF2-0E74-40FD-84FB-1DC284D81153}"/>
    <hyperlink ref="Q980" r:id="rId2284" xr:uid="{11929B41-C041-40A5-9A47-E23019F30A93}"/>
    <hyperlink ref="W980" r:id="rId2285" xr:uid="{05468F2D-A46D-44E5-AB72-C100F3F8A72B}"/>
    <hyperlink ref="W981" r:id="rId2286" xr:uid="{F6F0771F-EB46-4989-BE32-C109352F18C2}"/>
    <hyperlink ref="Q982" r:id="rId2287" xr:uid="{8EB3A078-D076-4AAD-8B79-E19835179D09}"/>
    <hyperlink ref="W982" r:id="rId2288" xr:uid="{47D32EBD-E082-4194-BC80-819787048FC1}"/>
    <hyperlink ref="Q983" r:id="rId2289" xr:uid="{7A630A10-509F-41B5-9349-FC36699C20D6}"/>
    <hyperlink ref="W983" r:id="rId2290" xr:uid="{C78FFDE9-A01C-4E57-ADD4-E4C31E8B57B8}"/>
    <hyperlink ref="W984" r:id="rId2291" xr:uid="{BD3FB5A7-AF91-4F79-B968-B67D031EF911}"/>
    <hyperlink ref="Q985" r:id="rId2292" xr:uid="{CD1CC776-6A67-4D4E-98FF-565A2F3E762A}"/>
    <hyperlink ref="W985" r:id="rId2293" xr:uid="{94031065-F7F1-43B2-B24E-64EB9F2782E0}"/>
    <hyperlink ref="W986" r:id="rId2294" xr:uid="{A4BCB034-CF40-47B6-A0C5-1167E56319E6}"/>
    <hyperlink ref="Q987" r:id="rId2295" xr:uid="{276B11DA-4497-44B7-87EC-780FB21CDB25}"/>
    <hyperlink ref="W987" r:id="rId2296" xr:uid="{08F446DD-74D5-4909-8724-06062466D0B8}"/>
    <hyperlink ref="W988" r:id="rId2297" xr:uid="{29BC8CA7-D7EE-4791-97F4-7E30E5D28C2E}"/>
    <hyperlink ref="Q989" r:id="rId2298" xr:uid="{AD1330E9-4056-4FC7-9E19-F62E29B4FCAB}"/>
    <hyperlink ref="W989" r:id="rId2299" xr:uid="{0475FE7B-B98B-4199-9070-C84574C7A35D}"/>
    <hyperlink ref="W990" r:id="rId2300" xr:uid="{5DB28596-E213-43B5-9386-EF088A9760A3}"/>
    <hyperlink ref="Q991" r:id="rId2301" xr:uid="{B856B7D7-6F8B-4B02-A191-3AAF86E293BB}"/>
    <hyperlink ref="W991" r:id="rId2302" xr:uid="{5D49C428-A703-449A-A5BE-9DA37A5FF087}"/>
    <hyperlink ref="Q992" r:id="rId2303" xr:uid="{C1DB345C-085C-4AED-A047-78EC689F628D}"/>
    <hyperlink ref="W992" r:id="rId2304" xr:uid="{5BB68F94-7FE5-4BF4-9AEC-4E320ECACEA2}"/>
    <hyperlink ref="W993" r:id="rId2305" xr:uid="{BA882FA7-EF21-45C7-AC80-CB829DC65BB4}"/>
    <hyperlink ref="Q994" r:id="rId2306" xr:uid="{5F9781E2-32E2-4A46-97CB-8F7C3CFC866D}"/>
    <hyperlink ref="W994" r:id="rId2307" xr:uid="{D482E371-5708-44E6-BEA3-401E818F3B50}"/>
    <hyperlink ref="W995" r:id="rId2308" xr:uid="{1297020E-2447-4F65-8AEE-6E7A42190BC4}"/>
    <hyperlink ref="Q996" r:id="rId2309" xr:uid="{244DE8BD-AF8F-41FC-9619-40A98BABFD96}"/>
    <hyperlink ref="W996" r:id="rId2310" xr:uid="{E5B0EF91-7EE2-4F3E-8C66-89B6A6E3FC0A}"/>
    <hyperlink ref="Q997" r:id="rId2311" xr:uid="{AA89565C-4FC1-4CBB-80E3-E85FA94E8B43}"/>
    <hyperlink ref="W997" r:id="rId2312" xr:uid="{CFC068E3-C0C1-47EA-8963-807B7C309286}"/>
    <hyperlink ref="Q998" r:id="rId2313" xr:uid="{1F65F6ED-84FA-434A-B1D9-E8F97D8DFE91}"/>
    <hyperlink ref="W998" r:id="rId2314" xr:uid="{0B387806-1FF8-46E3-B943-91BAD92C25CA}"/>
    <hyperlink ref="Q999" r:id="rId2315" xr:uid="{E3B0C26E-F7E4-4123-B03F-AA0784B08C2D}"/>
    <hyperlink ref="W999" r:id="rId2316" xr:uid="{ED50426E-C234-49A1-8408-92851E6621A2}"/>
    <hyperlink ref="W1000" r:id="rId2317" xr:uid="{C412C120-781E-4698-8346-625FEE6F7087}"/>
    <hyperlink ref="Q1001" r:id="rId2318" xr:uid="{30B287E4-6F6B-4305-93D0-EFCC14F6DC59}"/>
    <hyperlink ref="W1001" r:id="rId2319" xr:uid="{23A120B2-FF07-49AE-A002-4B70736CF805}"/>
    <hyperlink ref="Q1002" r:id="rId2320" xr:uid="{8F6CAB11-86D6-4384-8C42-BBA3111E0B51}"/>
    <hyperlink ref="W1002" r:id="rId2321" xr:uid="{820B5618-9F2A-4BB5-8B4E-90FB9E59FF89}"/>
    <hyperlink ref="Q1003" r:id="rId2322" xr:uid="{27B0CD1E-922A-4ACA-8000-8384862AA8FE}"/>
    <hyperlink ref="W1003" r:id="rId2323" xr:uid="{36ADC4FE-D039-4EBE-9D94-6C5198EA0BDE}"/>
    <hyperlink ref="Q1004" r:id="rId2324" xr:uid="{62156E91-8F5E-4494-A8FB-C7BF35974C0B}"/>
    <hyperlink ref="W1004" r:id="rId2325" xr:uid="{BA07757D-0E31-4EAD-9492-5599CFDE738E}"/>
    <hyperlink ref="Q1005" r:id="rId2326" xr:uid="{302A6C15-F03F-4D34-AE52-36405923BFA9}"/>
    <hyperlink ref="W1005" r:id="rId2327" xr:uid="{6809A38B-419A-46C9-8C50-032E7BD8E70C}"/>
    <hyperlink ref="W1006" r:id="rId2328" xr:uid="{CC2BE974-AE02-4763-A8B4-2FCF4D50A98C}"/>
    <hyperlink ref="Q1007" r:id="rId2329" xr:uid="{53852725-3BD6-44E7-8A16-89B01F75BBEF}"/>
    <hyperlink ref="W1007" r:id="rId2330" xr:uid="{E1A647B6-5A93-4CE1-BB0E-A5E89D04BA39}"/>
    <hyperlink ref="Q1008" r:id="rId2331" xr:uid="{C65EC4C9-C48D-422E-B740-DBF63993D539}"/>
    <hyperlink ref="W1008" r:id="rId2332" xr:uid="{0813C75A-46F8-49D3-93EC-B53E058CB54E}"/>
    <hyperlink ref="Q1009" r:id="rId2333" xr:uid="{0FDDC0CF-08C3-44FE-802A-3F03BAD81FF5}"/>
    <hyperlink ref="W1009" r:id="rId2334" xr:uid="{8AFC3D8E-4A12-47BF-B78E-08B854F83CB6}"/>
    <hyperlink ref="W1010" r:id="rId2335" xr:uid="{C26F8D1D-C544-48BD-BF2F-4D19E135B849}"/>
    <hyperlink ref="Q1011" r:id="rId2336" xr:uid="{421A0BA8-FF96-4639-A819-CBA9C89F5820}"/>
    <hyperlink ref="W1011" r:id="rId2337" xr:uid="{BD86DF70-1CBC-41FA-99CD-92CA09BD5A1A}"/>
    <hyperlink ref="W1012" r:id="rId2338" xr:uid="{0A578963-9F74-40F0-AFE5-A269327D8023}"/>
    <hyperlink ref="Q1013" r:id="rId2339" xr:uid="{3DB77A4F-6EC9-40AF-BEDE-6354AD663F82}"/>
    <hyperlink ref="W1013" r:id="rId2340" xr:uid="{098B363A-5492-4BE8-A573-1EC4D6AF67BA}"/>
    <hyperlink ref="Q1014" r:id="rId2341" xr:uid="{300AE7CC-0B70-4E0D-B77B-6B83544CFFB7}"/>
    <hyperlink ref="W1014" r:id="rId2342" xr:uid="{1AF3F8FB-51CB-471F-A6F0-2B6A3D8F67EA}"/>
    <hyperlink ref="Q1015" r:id="rId2343" xr:uid="{34852074-AF71-4B80-936E-40BB70F4F5C1}"/>
    <hyperlink ref="W1015" r:id="rId2344" xr:uid="{D210DCE4-5DC0-43BD-BAD0-A3A1E8993059}"/>
    <hyperlink ref="W1016" r:id="rId2345" xr:uid="{84D501F4-1F2F-42A1-818B-632E868FA598}"/>
    <hyperlink ref="Q1017" r:id="rId2346" xr:uid="{31D6E67B-7BD1-4CF6-8C8A-37B139D80433}"/>
    <hyperlink ref="W1017" r:id="rId2347" xr:uid="{D582C5F1-7366-4248-B640-2187F042E33E}"/>
    <hyperlink ref="W1018" r:id="rId2348" xr:uid="{EB22AFFE-071F-45E1-A58D-EFC49A061290}"/>
    <hyperlink ref="Q1019" r:id="rId2349" xr:uid="{417D2119-D03A-4353-872B-8AFA0D3FE6C4}"/>
    <hyperlink ref="W1019" r:id="rId2350" xr:uid="{945AF5EA-835B-459E-BC9F-A48B25035878}"/>
    <hyperlink ref="Q1020" r:id="rId2351" xr:uid="{37B5990A-766B-4FEA-AD58-D8A1D1EBCA98}"/>
    <hyperlink ref="W1020" r:id="rId2352" xr:uid="{34F8D9E9-7D75-4FAF-8B0B-567F4B9F172E}"/>
    <hyperlink ref="O976" r:id="rId2353" xr:uid="{6D189B13-B105-493A-8D2E-623E04522C19}"/>
    <hyperlink ref="O978" r:id="rId2354" xr:uid="{749FAE96-BBA8-4DEE-B7F5-D030798DEF21}"/>
    <hyperlink ref="O980" r:id="rId2355" xr:uid="{00B77B36-5BCD-428E-8B64-1A71928BD425}"/>
    <hyperlink ref="O982" r:id="rId2356" xr:uid="{EE83D0C5-7D60-4018-8E51-1B0CDC7B1CD3}"/>
    <hyperlink ref="O985" r:id="rId2357" xr:uid="{4E08DF0F-F584-4D61-8ABF-1E51C9097BB9}"/>
    <hyperlink ref="O987" r:id="rId2358" xr:uid="{4DD1BA8C-4840-41C9-B6C2-5C717BC86777}"/>
    <hyperlink ref="O989" r:id="rId2359" xr:uid="{3940744B-C63D-42BE-A6A4-9C3A7F5699C9}"/>
    <hyperlink ref="O991" r:id="rId2360" xr:uid="{74CA3F8B-AC9B-4D1B-B5C5-DAAE99A7C494}"/>
    <hyperlink ref="O992" r:id="rId2361" xr:uid="{A5551500-244F-400B-BED9-6B3593E6FF8F}"/>
    <hyperlink ref="O994" r:id="rId2362" xr:uid="{156E0F21-4D47-4082-86C7-669165D17B93}"/>
    <hyperlink ref="O996" r:id="rId2363" xr:uid="{FC05F081-4EBA-48A9-8207-A39B5AE13BDC}"/>
    <hyperlink ref="O997" r:id="rId2364" xr:uid="{E20BACE4-7326-41F6-AD5A-486A59EA8D78}"/>
    <hyperlink ref="O998" r:id="rId2365" xr:uid="{A83502C0-A384-42FA-83B5-E92579971451}"/>
    <hyperlink ref="O999" r:id="rId2366" xr:uid="{C8CC011B-F60E-443C-BC4F-D174AE5DD85C}"/>
    <hyperlink ref="O1001" r:id="rId2367" xr:uid="{BAAC7E70-AB8E-4BF1-AFE0-DC8F1C38A039}"/>
    <hyperlink ref="O1002" r:id="rId2368" xr:uid="{E67DB2A5-3B35-486E-8C07-9E701DA57D30}"/>
    <hyperlink ref="O1003" r:id="rId2369" xr:uid="{4D6A5922-30EA-4E4C-B895-F9ECBFEB4D4F}"/>
    <hyperlink ref="O1004" r:id="rId2370" xr:uid="{275F4C63-FA45-43DD-8524-BD5184C0937E}"/>
    <hyperlink ref="O1005" r:id="rId2371" xr:uid="{4BE80063-DA6C-4E38-AAA4-B23C5C3D4DEA}"/>
    <hyperlink ref="O1007" r:id="rId2372" xr:uid="{791C819A-0879-41C3-8FEF-4D2F1DDE7C2F}"/>
    <hyperlink ref="O1008" r:id="rId2373" xr:uid="{CC96FC73-F565-42C2-929C-CC30BC584148}"/>
    <hyperlink ref="O1009" r:id="rId2374" xr:uid="{77A22D2E-0B08-45DE-B8F4-052D27A13DB5}"/>
    <hyperlink ref="O1011" r:id="rId2375" xr:uid="{05CE9246-32A5-4C21-B6F6-D3296CDB2140}"/>
    <hyperlink ref="O1013" r:id="rId2376" xr:uid="{4BB9FC14-8B1F-4DEF-9ADD-B79F0CC9D8D4}"/>
    <hyperlink ref="O1014" r:id="rId2377" xr:uid="{ECF4D50A-2379-4EBA-9463-6384E29E06CF}"/>
    <hyperlink ref="O1015" r:id="rId2378" xr:uid="{A10F6FC2-A80E-4D7C-80D1-A00C85A9E88B}"/>
    <hyperlink ref="O1017" r:id="rId2379" xr:uid="{DA485EA8-55A4-46F0-9108-E9321BB326CA}"/>
    <hyperlink ref="O1019" r:id="rId2380" xr:uid="{FF7E5761-2D67-445C-9E95-184487BD591D}"/>
    <hyperlink ref="X976" r:id="rId2381" xr:uid="{F0B8EF98-37F2-4E66-A284-7343F9226F7D}"/>
    <hyperlink ref="X977" r:id="rId2382" xr:uid="{90E04B44-F932-4204-ABFB-3F5CBB7A89B5}"/>
    <hyperlink ref="X978" r:id="rId2383" xr:uid="{A8182394-67EB-47DB-9A7D-350EB9B54D66}"/>
    <hyperlink ref="X979" r:id="rId2384" xr:uid="{F936F090-1898-4BBD-8F02-55A3CCED451E}"/>
    <hyperlink ref="X980" r:id="rId2385" xr:uid="{D3BF75C6-E633-4C08-9F2E-EFEFAFE710E6}"/>
    <hyperlink ref="X981" r:id="rId2386" xr:uid="{4ECDB3DE-2EEB-4DFA-B66A-DA2FE3971B52}"/>
    <hyperlink ref="X982" r:id="rId2387" xr:uid="{378AD35C-BCB5-4D8C-A56A-A1F804A76812}"/>
    <hyperlink ref="X983" r:id="rId2388" xr:uid="{B4B3C934-18A1-40FF-9647-95D3BD9C9FFB}"/>
    <hyperlink ref="Y984" r:id="rId2389" xr:uid="{A2C02828-B45E-4EF6-B110-3B20BFBA00D2}"/>
    <hyperlink ref="X984" r:id="rId2390" xr:uid="{57E65A8E-32F1-43DC-87E7-11AE57940693}"/>
    <hyperlink ref="Y985" r:id="rId2391" xr:uid="{2B1C2CA6-C70B-4493-9139-D9F7CBC1C0FA}"/>
    <hyperlink ref="X986" r:id="rId2392" xr:uid="{B5523D15-5FCB-4290-837C-61EC269E5036}"/>
    <hyperlink ref="X987" r:id="rId2393" xr:uid="{6BCEB1DD-16F4-410F-A129-C0BF873A3CFF}"/>
    <hyperlink ref="X988" r:id="rId2394" xr:uid="{BBF116A7-F9C6-442D-90A3-146F76A3034D}"/>
    <hyperlink ref="X990" r:id="rId2395" xr:uid="{52A04C94-1AFE-405A-BECF-AC87B66C2674}"/>
    <hyperlink ref="X989" r:id="rId2396" xr:uid="{EECAB338-4F6C-4600-A322-ADFB7C0B8875}"/>
    <hyperlink ref="X991" r:id="rId2397" xr:uid="{99BF5B13-E750-4CA6-B997-F5C8153491B6}"/>
    <hyperlink ref="X992" r:id="rId2398" xr:uid="{79A92190-3DCD-4D57-83DB-60DDF1B3AE4E}"/>
    <hyperlink ref="X993" r:id="rId2399" xr:uid="{005DEF9D-60A9-4220-92C9-87875D36F79D}"/>
    <hyperlink ref="X994" r:id="rId2400" xr:uid="{CBB86B4A-DB91-4447-964A-483EEF681AAB}"/>
    <hyperlink ref="X995" r:id="rId2401" xr:uid="{95D744BD-3FBB-40D9-9A5D-B55624723421}"/>
    <hyperlink ref="X996" r:id="rId2402" xr:uid="{5D0E93D6-49DE-4F3E-A1C7-9757FC861484}"/>
    <hyperlink ref="Y997" r:id="rId2403" xr:uid="{06DAC3FE-6E02-4632-AB99-ACB1619ACD7D}"/>
    <hyperlink ref="X999" r:id="rId2404" xr:uid="{DA718C47-DD74-49A9-88FF-D3ECC436CC62}"/>
    <hyperlink ref="X1000" r:id="rId2405" xr:uid="{71A1F10A-B356-4624-A637-F5BFBD7F2936}"/>
    <hyperlink ref="X1002" r:id="rId2406" xr:uid="{1F2284EE-5C8C-4E2C-B86F-40DA3A2D56C8}"/>
    <hyperlink ref="X1003" r:id="rId2407" xr:uid="{009C12CC-E2E1-4814-8DC8-744A57FF54E6}"/>
    <hyperlink ref="X1004" r:id="rId2408" xr:uid="{07F51D78-3E6D-4DB4-8B89-DC0AF3FF0079}"/>
    <hyperlink ref="X1005" r:id="rId2409" xr:uid="{F2652BF1-AE5E-40B7-921D-2B35E0270B47}"/>
    <hyperlink ref="X1006" r:id="rId2410" xr:uid="{8B6FC9A2-7C8D-4F10-8983-2BA3FD86E71E}"/>
    <hyperlink ref="X1007" r:id="rId2411" xr:uid="{1995ECEF-AB49-4273-9E1A-77908D71484A}"/>
    <hyperlink ref="X1008" r:id="rId2412" xr:uid="{60DD1363-D071-4871-898B-D9445E2A337F}"/>
    <hyperlink ref="X1009" r:id="rId2413" xr:uid="{7E2F7709-D7BB-464A-916C-09A1DABF30F1}"/>
    <hyperlink ref="X1010" r:id="rId2414" xr:uid="{DE10F21E-B65E-4908-B352-2137800A0DBB}"/>
    <hyperlink ref="X1011" r:id="rId2415" xr:uid="{0B34801C-A6F5-4A9F-A247-4FBB8DFE188E}"/>
    <hyperlink ref="X1012" r:id="rId2416" xr:uid="{E5B5F20C-7DAA-433E-A01E-92E5A77E86E5}"/>
    <hyperlink ref="X1013" r:id="rId2417" xr:uid="{52112367-D76A-4744-BCA0-D867D6DCCAA5}"/>
    <hyperlink ref="X1014" r:id="rId2418" xr:uid="{743CE90F-6D4D-49BA-9E81-D234281CF4BA}"/>
    <hyperlink ref="X1015" r:id="rId2419" xr:uid="{A2A21885-5E7B-440A-9404-48874D20A76A}"/>
    <hyperlink ref="X1016" r:id="rId2420" xr:uid="{B5665958-75E2-47A8-A01C-70CA6C2A2DD3}"/>
    <hyperlink ref="X1017" r:id="rId2421" xr:uid="{43A848A1-5CEF-40A8-904C-4A80ED070D4A}"/>
    <hyperlink ref="X1018" r:id="rId2422" xr:uid="{40517341-29B3-4BD1-B569-2B5406BCF79E}"/>
    <hyperlink ref="X1019" r:id="rId2423" xr:uid="{822C59C6-E9E9-4651-BB85-200E4DFCC9DC}"/>
    <hyperlink ref="Q977" r:id="rId2424" xr:uid="{F85FCEB1-1DD0-4A6B-87AC-99888E85C977}"/>
    <hyperlink ref="O977" r:id="rId2425" xr:uid="{14D60CD2-5CD7-46AE-B55A-D93F5C68E32B}"/>
    <hyperlink ref="Q979" r:id="rId2426" xr:uid="{4B49006B-8888-45ED-A361-4A9F8F31AD35}"/>
    <hyperlink ref="O979" r:id="rId2427" xr:uid="{7EC42C29-A809-450C-904A-EA5CC89F7700}"/>
    <hyperlink ref="Q981" r:id="rId2428" xr:uid="{F839A2C6-A220-4D66-9C55-392BB43A4C4C}"/>
    <hyperlink ref="O981" r:id="rId2429" xr:uid="{839193AA-4536-4689-9303-F88B5759C7D4}"/>
    <hyperlink ref="Q984" r:id="rId2430" xr:uid="{5F977AE2-9D7E-4FF7-8442-FBA2F2AFEE0F}"/>
    <hyperlink ref="Q986" r:id="rId2431" xr:uid="{5387B987-4265-4CEE-9C72-09BAB84488C4}"/>
    <hyperlink ref="O986" r:id="rId2432" xr:uid="{C4EFD0A9-16AB-4FC1-B2CA-E23A57EB28C3}"/>
    <hyperlink ref="Q988" r:id="rId2433" xr:uid="{5B44A60D-41B6-405D-80AF-9DA85E417CD3}"/>
    <hyperlink ref="O988" r:id="rId2434" xr:uid="{965E71F9-2B83-416A-A918-06E4E7784FD6}"/>
    <hyperlink ref="Q990" r:id="rId2435" xr:uid="{E9B8985F-CF73-491C-8015-4CA20421627A}"/>
    <hyperlink ref="O990" r:id="rId2436" xr:uid="{364C7473-C461-4678-A3F6-4B8C04FA605B}"/>
    <hyperlink ref="Q993" r:id="rId2437" xr:uid="{C0DACC96-2350-4786-8968-D2B7A3D0678A}"/>
    <hyperlink ref="O993" r:id="rId2438" xr:uid="{84BD1D33-4A31-4AC1-B9D5-910E9ACDC460}"/>
    <hyperlink ref="Q995" r:id="rId2439" xr:uid="{02CFC64E-9CED-4057-9DCB-DFCA3157BBDD}"/>
    <hyperlink ref="O995" r:id="rId2440" xr:uid="{F35192AB-B1F9-4DDE-8F66-BF79433C225C}"/>
    <hyperlink ref="Q1000" r:id="rId2441" xr:uid="{9ECB36F3-4A00-41EA-8F3E-E20801D9869A}"/>
    <hyperlink ref="O1000" r:id="rId2442" xr:uid="{F04D6CD5-7CC9-4225-81CF-1BE5076827BB}"/>
    <hyperlink ref="Q1006" r:id="rId2443" xr:uid="{1AA25FDA-CB7F-4F21-9DC3-8AFC5A9EC9B3}"/>
    <hyperlink ref="O1006" r:id="rId2444" xr:uid="{3020D778-0F38-4986-9496-33F545DFADAE}"/>
    <hyperlink ref="Q1010" r:id="rId2445" xr:uid="{B38E71FA-0C44-4812-81EE-BAE3E8E98E38}"/>
    <hyperlink ref="O1010" r:id="rId2446" xr:uid="{340B10D0-49D6-4E4C-A473-A910D8CF3B4A}"/>
    <hyperlink ref="Q1012" r:id="rId2447" xr:uid="{DF01A9F1-B6A3-49E8-9C19-BFA0D9EC90D9}"/>
    <hyperlink ref="O1012" r:id="rId2448" xr:uid="{892F7089-CEA8-4BAE-B746-278FD5B9FF31}"/>
    <hyperlink ref="Q1016" r:id="rId2449" xr:uid="{7D79709A-60F6-4730-8083-6546C8B3C317}"/>
    <hyperlink ref="O1016" r:id="rId2450" xr:uid="{9546AC52-B21D-4FBB-A37C-5EDB0516976A}"/>
    <hyperlink ref="Q1018" r:id="rId2451" xr:uid="{37630EDE-4062-453A-B083-AB7CBD12C945}"/>
    <hyperlink ref="O1018" r:id="rId2452" xr:uid="{8A2CD7CF-BB0D-42A1-B65D-25FDCF47811A}"/>
    <hyperlink ref="Q1021" r:id="rId2453" xr:uid="{EBB885CD-DAD4-4EF9-A575-6401E41FF59E}"/>
    <hyperlink ref="W1021" r:id="rId2454" xr:uid="{22993F31-63BA-4318-8AF1-A366D6C387BB}"/>
    <hyperlink ref="W1022" r:id="rId2455" xr:uid="{00052E9A-ECAA-475E-9F58-BED6CD68FBEA}"/>
    <hyperlink ref="Q1023" r:id="rId2456" xr:uid="{6D2201CB-D445-41B9-9A21-C6178EE53AB3}"/>
    <hyperlink ref="W1023" r:id="rId2457" xr:uid="{A1E0F94C-4F95-484C-B70D-E2F889D1C121}"/>
    <hyperlink ref="Q1024" r:id="rId2458" xr:uid="{623ECFB5-AF5C-4AC0-B4BE-23176E7CCCEC}"/>
    <hyperlink ref="W1024" r:id="rId2459" xr:uid="{AADDCBC2-01A0-4344-A38A-74943F56845A}"/>
    <hyperlink ref="Q1025" r:id="rId2460" xr:uid="{4B20C307-30C7-4014-89AE-308F83A5EC37}"/>
    <hyperlink ref="W1025" r:id="rId2461" xr:uid="{DE1A97AA-E310-4B22-BCF6-88CA2BEE1F6D}"/>
    <hyperlink ref="O1021" r:id="rId2462" xr:uid="{20149FD9-B70A-4565-8705-DAB0B953B2C5}"/>
    <hyperlink ref="O1023" r:id="rId2463" xr:uid="{A6D2A5ED-A201-48DD-98C1-E31E59FE48DE}"/>
    <hyperlink ref="O1024" r:id="rId2464" xr:uid="{3CD197B1-3456-4DC7-A265-2754C0D8930B}"/>
    <hyperlink ref="O1025" r:id="rId2465" xr:uid="{8415E708-207A-4C94-90E8-63C26FD9EB63}"/>
    <hyperlink ref="X1021" r:id="rId2466" xr:uid="{6FF0ACCD-4CF2-4D06-88DA-170F50B8DE2C}"/>
    <hyperlink ref="X1022" r:id="rId2467" xr:uid="{D98FEFBA-16F1-4695-BC0D-6BD346990E64}"/>
    <hyperlink ref="Y1023" r:id="rId2468" xr:uid="{5E8A3471-FC49-4E44-99F7-744C2403342A}"/>
    <hyperlink ref="Y1024" r:id="rId2469" xr:uid="{E2A01B9B-B871-4B69-9284-B22C14DB6598}"/>
    <hyperlink ref="X1025" r:id="rId2470" xr:uid="{10E149B8-5626-4F67-ACD7-F1D93F88F895}"/>
    <hyperlink ref="Q1022" r:id="rId2471" xr:uid="{9FB5630B-DA81-4411-8937-CC013330F066}"/>
    <hyperlink ref="O1022" r:id="rId2472" xr:uid="{C12392F6-84C0-4562-AAD7-E597BE7D29C4}"/>
    <hyperlink ref="Q1026" r:id="rId2473" xr:uid="{141A5747-C405-42AF-A145-48AA0CB7FB32}"/>
    <hyperlink ref="W1026" r:id="rId2474" xr:uid="{9A1FD8E7-4730-4283-92B0-FD447D0AD8F9}"/>
    <hyperlink ref="Q1027" r:id="rId2475" xr:uid="{CA15D421-83EA-4238-AD2F-38D9EC843F5C}"/>
    <hyperlink ref="W1027" r:id="rId2476" xr:uid="{26E05281-DFB2-4C90-8ED6-ACAF22FE4071}"/>
    <hyperlink ref="W1028" r:id="rId2477" xr:uid="{EC4C8859-A786-42CE-8505-F8F749EC9F56}"/>
    <hyperlink ref="Q1029" r:id="rId2478" xr:uid="{A4ED927D-6B0E-4CC1-B4C7-66429661E374}"/>
    <hyperlink ref="W1029" r:id="rId2479" xr:uid="{AC35870C-51C0-419A-960B-80334A24D726}"/>
    <hyperlink ref="O1026" r:id="rId2480" xr:uid="{E557612A-5AF6-4556-B90E-8E300E563E07}"/>
    <hyperlink ref="O1027" r:id="rId2481" xr:uid="{372F36FF-F836-4E7D-AE06-6F3F48760E3B}"/>
    <hyperlink ref="O1029" r:id="rId2482" xr:uid="{A0F5F005-B686-4112-929B-2F2F1886A091}"/>
    <hyperlink ref="Y1026" r:id="rId2483" xr:uid="{92DA6D49-EAF5-4BEC-8BD1-A9A3F9CED222}"/>
    <hyperlink ref="X1027" r:id="rId2484" xr:uid="{0D5ABDD7-145D-4BD8-A4D0-6F6657663FC7}"/>
    <hyperlink ref="X1028" r:id="rId2485" xr:uid="{392BEECF-9727-4F0B-848C-9550D1CB2764}"/>
    <hyperlink ref="Y1029" r:id="rId2486" xr:uid="{7B385101-AFD6-4599-9E88-F1751617E780}"/>
    <hyperlink ref="Q1028" r:id="rId2487" xr:uid="{3F8A69E1-A64F-4DD5-8A51-D662F72FBA5E}"/>
    <hyperlink ref="O1028" r:id="rId2488" xr:uid="{F56E29B9-6376-4F0C-9771-6246BB184510}"/>
    <hyperlink ref="Q1030" r:id="rId2489" xr:uid="{B4E861D9-4E48-4234-A892-88AB3F99D54F}"/>
    <hyperlink ref="W1030" r:id="rId2490" xr:uid="{10291D4B-A7FB-4AB0-9E53-E83FA7101D8A}"/>
    <hyperlink ref="W1031" r:id="rId2491" xr:uid="{DF3A45AC-2A44-472B-BCA8-9A300563266A}"/>
    <hyperlink ref="Q1032" r:id="rId2492" xr:uid="{EED242EC-D426-40D7-8A62-16973F0E7598}"/>
    <hyperlink ref="W1032" r:id="rId2493" xr:uid="{38CC71B4-7DE4-43A2-B70F-30B298FE0D4E}"/>
    <hyperlink ref="W1033" r:id="rId2494" xr:uid="{05B4A16F-3BC6-430D-9249-7DDCCA1E719A}"/>
    <hyperlink ref="W1034" r:id="rId2495" xr:uid="{D991C68F-30BD-49E1-9CBB-5AE2E0771E89}"/>
    <hyperlink ref="Q1035" r:id="rId2496" xr:uid="{3CDE4E7B-3AB0-451C-A5C7-63A26DC588BF}"/>
    <hyperlink ref="W1035" r:id="rId2497" xr:uid="{1247B5E8-5DE9-4500-AD02-B53B3E582D74}"/>
    <hyperlink ref="W1036" r:id="rId2498" xr:uid="{E2F88F2A-20F5-47A5-879B-FD6F42B63A1A}"/>
    <hyperlink ref="Q1037" r:id="rId2499" xr:uid="{1C02055D-1FFD-4BE1-A46A-3708578BD557}"/>
    <hyperlink ref="W1037" r:id="rId2500" xr:uid="{5EFE6005-C839-4CC1-9B98-1854228B6EA6}"/>
    <hyperlink ref="W1038" r:id="rId2501" xr:uid="{17B10C18-AE43-4971-9232-FEA4A3FAD6E6}"/>
    <hyperlink ref="Q1039" r:id="rId2502" xr:uid="{FDE5950C-28E8-4B86-B2ED-CC3E887EC097}"/>
    <hyperlink ref="W1039" r:id="rId2503" xr:uid="{D42CCC1B-BD35-4F08-9816-BEEE72077167}"/>
    <hyperlink ref="Q1040" r:id="rId2504" xr:uid="{84E61EAB-065A-493B-BCB5-A3B7A2E07C9C}"/>
    <hyperlink ref="W1040" r:id="rId2505" xr:uid="{654275EA-2A27-4998-A0D7-98689A3AA86D}"/>
    <hyperlink ref="Q1041" r:id="rId2506" xr:uid="{6FFB8DE6-AB47-4CC9-8598-855DE435B48C}"/>
    <hyperlink ref="W1041" r:id="rId2507" xr:uid="{5321EF0C-7C97-4E49-967B-6E6BEEF3DBF9}"/>
    <hyperlink ref="W1042" r:id="rId2508" xr:uid="{EB3494C6-B274-4495-822B-18302C0FB08C}"/>
    <hyperlink ref="Q1043" r:id="rId2509" xr:uid="{7C6FC55D-6E16-48A0-86D4-FD649E434EC5}"/>
    <hyperlink ref="W1043" r:id="rId2510" xr:uid="{1E33EE11-9B67-4004-8452-18EC2E0D0DFE}"/>
    <hyperlink ref="W1044" r:id="rId2511" xr:uid="{4A4483A4-443C-4961-898A-608536A5208D}"/>
    <hyperlink ref="Q1045" r:id="rId2512" xr:uid="{6BE3FD65-1A96-4C07-B5D1-4F15E40DF7B2}"/>
    <hyperlink ref="W1045" r:id="rId2513" xr:uid="{5C4B0D83-0393-4C4A-A3B3-013A34F7907E}"/>
    <hyperlink ref="Q1046" r:id="rId2514" xr:uid="{CAD68CBD-775A-4D28-B4F0-6D7A85B583A9}"/>
    <hyperlink ref="W1046" r:id="rId2515" xr:uid="{C96900FF-4E51-44CB-9E4C-FEEE2F1B4640}"/>
    <hyperlink ref="O1030" r:id="rId2516" xr:uid="{44510D75-438D-46C3-888C-D6F5A5B90D69}"/>
    <hyperlink ref="O1032" r:id="rId2517" xr:uid="{1D287E39-AB38-4AD3-B078-A602AD28D676}"/>
    <hyperlink ref="O1034" r:id="rId2518" xr:uid="{29DE1BB0-C3DC-44E6-BF4D-07404912AEE9}"/>
    <hyperlink ref="O1035" r:id="rId2519" xr:uid="{5728F21D-8F2F-48A2-8923-C27C392846DE}"/>
    <hyperlink ref="O1037" r:id="rId2520" xr:uid="{BEC1F424-DA7A-4B92-9B9F-E879742E7EA4}"/>
    <hyperlink ref="O1039" r:id="rId2521" xr:uid="{7D02ED0D-699E-4027-8DDC-8431C1BF809A}"/>
    <hyperlink ref="O1040" r:id="rId2522" xr:uid="{46D47400-401E-4E57-B345-FDFDFFF9D7D1}"/>
    <hyperlink ref="O1041" r:id="rId2523" xr:uid="{115D6726-E39D-435F-95D6-472F0A18F8BC}"/>
    <hyperlink ref="O1043" r:id="rId2524" xr:uid="{A353B35F-B146-466F-9B6A-4A32C35AB9CE}"/>
    <hyperlink ref="O1045" r:id="rId2525" xr:uid="{59C057B4-4569-4CCB-BBFD-A1278ECFBAF2}"/>
    <hyperlink ref="O1046" r:id="rId2526" xr:uid="{31243FFA-4D6D-4FDA-8D49-B7C8A1002BAC}"/>
    <hyperlink ref="X1046" r:id="rId2527" xr:uid="{1ACCD20B-D958-4889-B51E-CEFD3989B7C9}"/>
    <hyperlink ref="X1030" r:id="rId2528" xr:uid="{123C3A22-F3F2-46DB-A641-CBF7ADB01270}"/>
    <hyperlink ref="X1031" r:id="rId2529" xr:uid="{17B86A23-F5BE-4196-A59C-90CD044E507B}"/>
    <hyperlink ref="X1032" r:id="rId2530" xr:uid="{826F9EF8-E54B-470E-8D2E-7B26598EF2D7}"/>
    <hyperlink ref="X1033" r:id="rId2531" xr:uid="{D2257B46-1DD4-4960-9552-2A15CE7115D9}"/>
    <hyperlink ref="Y1034" r:id="rId2532" xr:uid="{760F9FA8-EE49-4A1C-9AE8-3BEBC41508FD}"/>
    <hyperlink ref="X1035" r:id="rId2533" xr:uid="{528168EE-0728-48DC-AF8F-2DF5CD2638EA}"/>
    <hyperlink ref="X1036" r:id="rId2534" xr:uid="{E13C6FB9-4679-4165-A286-B8271CCA4411}"/>
    <hyperlink ref="X1037" r:id="rId2535" xr:uid="{B02557AC-6413-4181-9E66-DE7E39ECB64C}"/>
    <hyperlink ref="X1038" r:id="rId2536" xr:uid="{2BFBE444-F6B2-4F46-851B-29727CAB2B60}"/>
    <hyperlink ref="X1039" r:id="rId2537" xr:uid="{D0F0A5B2-7CDA-4B4A-8DB4-8A6736CA59DA}"/>
    <hyperlink ref="Y1041" r:id="rId2538" xr:uid="{4DB81E97-2CC0-433C-93A9-B6434DE7C7C2}"/>
    <hyperlink ref="X1042" r:id="rId2539" xr:uid="{82977CE9-E055-462C-92E3-A1B1D663C125}"/>
    <hyperlink ref="X1043" r:id="rId2540" xr:uid="{BD07AA61-A9E0-4678-ADFA-C46671C048FB}"/>
    <hyperlink ref="X1044" r:id="rId2541" xr:uid="{E08341EE-5A58-4297-9E73-669B293FE74F}"/>
    <hyperlink ref="X1045" r:id="rId2542" xr:uid="{FB5349DC-E0A9-4A1F-8820-697D6A7EE2A6}"/>
    <hyperlink ref="Y1045" r:id="rId2543" xr:uid="{80518F9E-0F20-42AE-92A6-C4C7E61A6B31}"/>
    <hyperlink ref="Q1031" r:id="rId2544" xr:uid="{17F3CD33-9135-40C6-A57F-079A4DC524A9}"/>
    <hyperlink ref="O1031" r:id="rId2545" xr:uid="{7FB6384C-91B0-4B86-8EA3-888AE5D55C75}"/>
    <hyperlink ref="Q1033" r:id="rId2546" xr:uid="{4BDEA8AA-C6B0-40E0-A5E5-F860277ED2EF}"/>
    <hyperlink ref="O1033" r:id="rId2547" xr:uid="{1FD9C18F-E04C-4C98-A943-681F674791EF}"/>
    <hyperlink ref="Q1036" r:id="rId2548" xr:uid="{1DDEC896-62C7-418E-A7F7-4F0B057B4038}"/>
    <hyperlink ref="O1036" r:id="rId2549" xr:uid="{4F05CE1D-28F6-49F5-8A67-20508B136163}"/>
    <hyperlink ref="Q1038" r:id="rId2550" xr:uid="{2555C5CF-5C2A-440E-ABBE-8227660FB25C}"/>
    <hyperlink ref="O1038" r:id="rId2551" xr:uid="{3BFB52FE-0183-4AC1-BFC4-69FF75B8F5B5}"/>
    <hyperlink ref="Q1042" r:id="rId2552" xr:uid="{7EE52664-0886-4742-B5ED-F60476851588}"/>
    <hyperlink ref="O1042" r:id="rId2553" xr:uid="{7A731886-F7D7-49D3-93F9-88D3D8DB6297}"/>
    <hyperlink ref="Q1044" r:id="rId2554" xr:uid="{F374D2E5-BE1E-4FB0-A1DC-0371D104BF03}"/>
    <hyperlink ref="O1044" r:id="rId2555" xr:uid="{69ED16C3-CA45-43DF-8137-78BFB80CDF38}"/>
    <hyperlink ref="Q1047" r:id="rId2556" xr:uid="{8080B032-6D66-4B0F-AE23-1D87273EFCB1}"/>
    <hyperlink ref="W1047" r:id="rId2557" xr:uid="{506BDE74-EDBE-4F35-BFAE-050E088973CC}"/>
    <hyperlink ref="W1048" r:id="rId2558" xr:uid="{36A91DC7-35E1-4A86-8905-BF3A9493D246}"/>
    <hyperlink ref="O1047" r:id="rId2559" xr:uid="{0D7E3747-2A96-40F6-A608-6404C6C75B52}"/>
    <hyperlink ref="X1047" r:id="rId2560" xr:uid="{DF16BFCA-0FB0-4CE5-A949-09B2B36F60FF}"/>
    <hyperlink ref="X1048" r:id="rId2561" xr:uid="{E1221235-F3B7-4103-8254-BD1E1CCCD6F5}"/>
    <hyperlink ref="Q1048" r:id="rId2562" xr:uid="{E15C7943-C7E7-4D72-A61B-40B31C6E6427}"/>
    <hyperlink ref="O1048" r:id="rId2563" xr:uid="{07CB5402-14CC-45C5-8BC5-B35A84AEBEF3}"/>
    <hyperlink ref="Q1049" r:id="rId2564" xr:uid="{1681C7B1-2AE8-4140-89CC-2E71C23BD8BC}"/>
    <hyperlink ref="W1049" r:id="rId2565" xr:uid="{0BAF9536-35E4-4605-AE69-8CA7E3B84166}"/>
    <hyperlink ref="O1049" r:id="rId2566" xr:uid="{11585A15-D197-4E81-8445-254D02223DC4}"/>
    <hyperlink ref="X1049" r:id="rId2567" xr:uid="{0341547A-AECA-4F50-80C6-C337A83F53BD}"/>
    <hyperlink ref="Q1050" r:id="rId2568" xr:uid="{64945387-E4D0-4D26-AA3C-3F4D2D75D3D0}"/>
    <hyperlink ref="W1050" r:id="rId2569" xr:uid="{106512F0-D0DA-4769-B442-57FEABE15B12}"/>
    <hyperlink ref="W1051" r:id="rId2570" xr:uid="{76CBAAEE-D032-4281-8164-B918A1587B11}"/>
    <hyperlink ref="Q1052" r:id="rId2571" xr:uid="{64C08229-1363-40AE-9339-24FC9441694D}"/>
    <hyperlink ref="W1052" r:id="rId2572" xr:uid="{EE2E33E7-D7EF-424C-AED0-45BA758C9136}"/>
    <hyperlink ref="W1053" r:id="rId2573" xr:uid="{2ACD80BC-BD97-48A6-8CE7-0D64BDD0C2C0}"/>
    <hyperlink ref="Q1054" r:id="rId2574" xr:uid="{30EDD9C1-62E2-4EA0-9ABA-0BF608BDC17E}"/>
    <hyperlink ref="W1054" r:id="rId2575" xr:uid="{8A6C1570-5187-44E2-84F7-75218F95E047}"/>
    <hyperlink ref="W1055" r:id="rId2576" xr:uid="{4DC0F43D-E892-4DF3-8179-54BD0C26BDF0}"/>
    <hyperlink ref="Q1056" r:id="rId2577" xr:uid="{72C9B40C-5A0B-437F-B86F-DF9420E3E232}"/>
    <hyperlink ref="W1056" r:id="rId2578" xr:uid="{CE7984FF-20B2-4997-9040-CC4A1E50F4EE}"/>
    <hyperlink ref="W1057" r:id="rId2579" xr:uid="{59439746-322A-4C90-B435-AC7B9D11D05C}"/>
    <hyperlink ref="Q1058" r:id="rId2580" xr:uid="{9414C284-8531-403C-9F58-9C4C7BE44CBB}"/>
    <hyperlink ref="W1058" r:id="rId2581" xr:uid="{39F590CB-2DFF-46CA-9C6D-83B63E75AD82}"/>
    <hyperlink ref="W1059" r:id="rId2582" xr:uid="{0574877E-11E7-4924-BC42-02596A006A60}"/>
    <hyperlink ref="Q1060" r:id="rId2583" xr:uid="{29C021F1-2163-4490-9550-1C586EB7DFCA}"/>
    <hyperlink ref="W1060" r:id="rId2584" xr:uid="{2B063C2A-21B8-43E7-8531-8624400AC092}"/>
    <hyperlink ref="Q1061" r:id="rId2585" xr:uid="{327D41F9-9FA7-4B75-A3AA-5DE004A7A08C}"/>
    <hyperlink ref="W1061" r:id="rId2586" xr:uid="{27261CCA-9CC7-4A5C-9C48-D7D3FFD12931}"/>
    <hyperlink ref="W1062" r:id="rId2587" xr:uid="{41938A3C-239A-4215-A1B0-8909BEFF951E}"/>
    <hyperlink ref="Q1063" r:id="rId2588" xr:uid="{EC4158F5-CAA0-4923-8D7D-8499C909740A}"/>
    <hyperlink ref="W1063" r:id="rId2589" xr:uid="{76B41755-1A99-4E85-B629-3A971ED283EA}"/>
    <hyperlink ref="Q1064" r:id="rId2590" xr:uid="{E449973E-F328-4460-90AF-9C120DC94FEE}"/>
    <hyperlink ref="W1064" r:id="rId2591" xr:uid="{913D8E61-9486-407B-8B6F-F73ECC7CB297}"/>
    <hyperlink ref="Q1065" r:id="rId2592" xr:uid="{A3A018A6-A239-47C8-BDF7-6070AEEFB176}"/>
    <hyperlink ref="W1065" r:id="rId2593" xr:uid="{CBB83CD2-D1B3-499A-94FF-9AF8465D11C5}"/>
    <hyperlink ref="W1066" r:id="rId2594" xr:uid="{5C988C8C-44AC-4E54-B6B9-1B5647B2421D}"/>
    <hyperlink ref="Q1067" r:id="rId2595" xr:uid="{CB8E5064-31EC-4AE7-BC18-404E3716C190}"/>
    <hyperlink ref="W1067" r:id="rId2596" xr:uid="{01103E1B-57B1-437C-B56C-4F1238B9CA09}"/>
    <hyperlink ref="W1068" r:id="rId2597" xr:uid="{C7BCD0A7-92E2-497D-93A6-AC3C4A237460}"/>
    <hyperlink ref="Q1069" r:id="rId2598" xr:uid="{49E115F0-A4F5-4BF3-9E6E-1C747FB95241}"/>
    <hyperlink ref="W1069" r:id="rId2599" xr:uid="{4DEE7BBF-4B6C-4869-9D08-D0B2D894FFDA}"/>
    <hyperlink ref="W1070" r:id="rId2600" xr:uid="{4FD1B4CB-5C19-4AA4-B803-451C0F4A44DD}"/>
    <hyperlink ref="O1050" r:id="rId2601" xr:uid="{D2F57C9F-B278-4586-9420-9786326B9E19}"/>
    <hyperlink ref="O1052" r:id="rId2602" xr:uid="{E52A7402-5DA9-4BA3-A4C1-9D9DB5DDAAFE}"/>
    <hyperlink ref="O1054" r:id="rId2603" xr:uid="{50B94247-5E7A-4D73-9137-523B5554BC65}"/>
    <hyperlink ref="O1056" r:id="rId2604" xr:uid="{2C8B2FBA-5DF2-4424-B00A-F7056653034B}"/>
    <hyperlink ref="O1058" r:id="rId2605" xr:uid="{DE86F02D-103E-453B-9A6E-6A2BA6880AF4}"/>
    <hyperlink ref="O1060" r:id="rId2606" xr:uid="{6C7A2FD1-F1AE-4F88-B9FB-3AFC9F34B7B7}"/>
    <hyperlink ref="O1061" r:id="rId2607" xr:uid="{AF622C5C-61C5-4534-8A1A-2CACD202ED04}"/>
    <hyperlink ref="O1063" r:id="rId2608" xr:uid="{4763F481-36D5-4DDD-A810-84ACD039927B}"/>
    <hyperlink ref="O1064" r:id="rId2609" xr:uid="{DAD118E6-859D-4FC3-9BB4-F18C155E89B6}"/>
    <hyperlink ref="O1065" r:id="rId2610" xr:uid="{FE3769CD-F3FC-419C-A74D-BF7EC8433D96}"/>
    <hyperlink ref="O1067" r:id="rId2611" xr:uid="{67C426EA-EA02-4F66-B5F8-4DE8E4D2DA36}"/>
    <hyperlink ref="O1069" r:id="rId2612" xr:uid="{B248E519-016D-4FF1-8AA3-BB20DF0F6924}"/>
    <hyperlink ref="X1050" r:id="rId2613" xr:uid="{A892E385-2146-4055-B19A-3DE8C4A039D3}"/>
    <hyperlink ref="X1051" r:id="rId2614" xr:uid="{82B39696-FA83-49F1-8255-6D082ADFD8B7}"/>
    <hyperlink ref="X1052" r:id="rId2615" xr:uid="{950E6792-35B5-44FC-B45C-FAFD2236F380}"/>
    <hyperlink ref="X1053" r:id="rId2616" xr:uid="{07C5A446-09DD-48A6-AC9C-22346C70CD6D}"/>
    <hyperlink ref="X1054" r:id="rId2617" xr:uid="{22C5DA95-1740-4D4E-B19B-565422CFD242}"/>
    <hyperlink ref="X1055" r:id="rId2618" xr:uid="{16069F49-1351-4C94-AAD2-4B1EAA7D9E29}"/>
    <hyperlink ref="Y1056" r:id="rId2619" xr:uid="{0CBE98CF-1740-4856-A134-BE1359637D05}"/>
    <hyperlink ref="X1056" r:id="rId2620" xr:uid="{31940FC0-4383-4FE2-8E67-832BF1D11DF8}"/>
    <hyperlink ref="X1057" r:id="rId2621" xr:uid="{B7F7CB44-2646-4131-A2DC-E172258EA2B9}"/>
    <hyperlink ref="X1058" r:id="rId2622" xr:uid="{457EAE56-A70A-45CC-A01A-2F28D89DF72F}"/>
    <hyperlink ref="X1059" r:id="rId2623" xr:uid="{2CB1AB8A-F1CC-4A0F-A7AA-9BCDF74C8DAB}"/>
    <hyperlink ref="X1060" r:id="rId2624" xr:uid="{5A81252B-F39A-47F5-B41B-1F3D5758AC93}"/>
    <hyperlink ref="X1061" r:id="rId2625" xr:uid="{818D4906-C6FD-4491-8B4A-34B173D015D8}"/>
    <hyperlink ref="X1062" r:id="rId2626" xr:uid="{614F2FC3-5EC1-4A08-A14E-F40A9B67BD05}"/>
    <hyperlink ref="X1064" r:id="rId2627" xr:uid="{CC5E1D67-05FA-493F-B4E4-BC3BCCB21572}"/>
    <hyperlink ref="X1065" r:id="rId2628" xr:uid="{132503F0-4765-42DC-B48D-946A5E0C519E}"/>
    <hyperlink ref="X1066" r:id="rId2629" xr:uid="{09E3BFA7-32A7-4080-BE7D-88887B999BC5}"/>
    <hyperlink ref="X1067" r:id="rId2630" xr:uid="{ED2FD87B-D309-4807-A57F-2337ED5ACF68}"/>
    <hyperlink ref="X1068" r:id="rId2631" xr:uid="{CD4E9085-8815-4C62-811D-0B078ACBFE16}"/>
    <hyperlink ref="X1069" r:id="rId2632" xr:uid="{FCB9B937-1E4F-4462-A955-6F864A10EAE9}"/>
    <hyperlink ref="Y1070" r:id="rId2633" xr:uid="{A02C7350-9791-4BFE-8499-B66D287CD0AF}"/>
    <hyperlink ref="Q1051" r:id="rId2634" xr:uid="{A6A89A13-2315-41D3-B9C1-AF152CC32E3F}"/>
    <hyperlink ref="O1051" r:id="rId2635" xr:uid="{84A47F1B-7F02-4CD1-B0C3-6765F4680D91}"/>
    <hyperlink ref="Q1053" r:id="rId2636" xr:uid="{F6AA8FC2-8041-44FA-B2CA-4536B342E122}"/>
    <hyperlink ref="O1053" r:id="rId2637" xr:uid="{6214E7A6-18DB-479B-AC7F-58043F4303BD}"/>
    <hyperlink ref="Q1055" r:id="rId2638" xr:uid="{8237E7ED-99F3-49B9-B367-FA11ADBA7A29}"/>
    <hyperlink ref="O1055" r:id="rId2639" xr:uid="{8CBCDDA9-3116-4D93-8213-F9F647E4722D}"/>
    <hyperlink ref="Q1057" r:id="rId2640" xr:uid="{1F47B10C-D9F0-428B-8828-D6F9C3B87723}"/>
    <hyperlink ref="O1057" r:id="rId2641" xr:uid="{5483C32A-85F0-45F2-85AA-B262A5E18F92}"/>
    <hyperlink ref="Q1059" r:id="rId2642" xr:uid="{638AAFAC-4EA6-4402-BAD8-BFE23448F5CE}"/>
    <hyperlink ref="O1059" r:id="rId2643" xr:uid="{8955F1A3-F585-4953-9065-739FDF713F29}"/>
    <hyperlink ref="Q1062" r:id="rId2644" xr:uid="{05829F1A-F6C5-4641-871A-7314DD6C5953}"/>
    <hyperlink ref="O1062" r:id="rId2645" xr:uid="{A8DB1CFF-0C14-4EDC-BEAA-DE9D5A20C878}"/>
    <hyperlink ref="Q1066" r:id="rId2646" xr:uid="{0B8A6A67-6A89-4BCC-BB41-987F348A0022}"/>
    <hyperlink ref="O1066" r:id="rId2647" xr:uid="{5926C06F-FE59-4269-B950-D783AB115901}"/>
    <hyperlink ref="Q1068" r:id="rId2648" xr:uid="{2BAECF35-FFF2-4EC7-8149-7A0FE55BD64D}"/>
    <hyperlink ref="O1068" r:id="rId2649" xr:uid="{3D9F2B1B-3855-4D6F-8366-88A1F3779B08}"/>
    <hyperlink ref="Q1070" r:id="rId2650" xr:uid="{2F57C5D2-D722-4FB1-A7B0-C6236E6F7947}"/>
    <hyperlink ref="O1070" r:id="rId2651" xr:uid="{95B2C9C6-31CE-4533-8C0B-55FF690B0143}"/>
    <hyperlink ref="Q1071" r:id="rId2652" xr:uid="{818E3216-F51E-466A-A930-582CB951AC37}"/>
    <hyperlink ref="W1071" r:id="rId2653" xr:uid="{D21071FF-1CEA-4E62-94A6-2EA3230A6F7C}"/>
    <hyperlink ref="W1072" r:id="rId2654" xr:uid="{AC756DB0-DFC8-457E-924E-BF5E76189EDD}"/>
    <hyperlink ref="Q1073" r:id="rId2655" xr:uid="{B6F1D70F-7A34-415B-B66A-22DF8E9CD0B6}"/>
    <hyperlink ref="W1073" r:id="rId2656" xr:uid="{C94A90BD-9C44-44A0-9A06-20D4C420A656}"/>
    <hyperlink ref="W1074" r:id="rId2657" xr:uid="{36E5CD10-1257-4060-9E89-67EBAA937C76}"/>
    <hyperlink ref="Q1075" r:id="rId2658" xr:uid="{A9E19ED1-0E6E-4D23-BE1B-A304A09B670F}"/>
    <hyperlink ref="W1075" r:id="rId2659" xr:uid="{A1A3EAC0-0B27-4EF6-9324-141C6D5DD9AF}"/>
    <hyperlink ref="Q1076" r:id="rId2660" xr:uid="{D5570241-E4D5-4E51-93AD-E4678D70F2CF}"/>
    <hyperlink ref="W1076" r:id="rId2661" xr:uid="{B28DDC96-04DA-49ED-9FDD-2D0ECD043BDC}"/>
    <hyperlink ref="W1077" r:id="rId2662" xr:uid="{FBB612DE-EA22-48F6-982A-57973DE9EE71}"/>
    <hyperlink ref="Q1078" r:id="rId2663" xr:uid="{0203C65C-8E08-4DB1-AC09-AD8770C6E0C3}"/>
    <hyperlink ref="W1078" r:id="rId2664" xr:uid="{AC7A433F-8C10-4E91-A782-4F5E3C274F85}"/>
    <hyperlink ref="W1079" r:id="rId2665" xr:uid="{7AA81D63-63BB-40FD-A39C-9E3CF7EE45CD}"/>
    <hyperlink ref="Q1080" r:id="rId2666" xr:uid="{69FA3464-CFFC-4B3C-AC33-60859BCE3CE6}"/>
    <hyperlink ref="W1080" r:id="rId2667" xr:uid="{37B57834-0B61-43B7-9632-B7E5030A192D}"/>
    <hyperlink ref="W1081" r:id="rId2668" xr:uid="{3D38E523-A26E-4894-A7A5-74888CBE03AF}"/>
    <hyperlink ref="Q1082" r:id="rId2669" xr:uid="{F3FC4826-BB67-406B-9BA8-7FDE1917A693}"/>
    <hyperlink ref="W1082" r:id="rId2670" xr:uid="{4F390975-7923-44D7-B50E-70A8389195A9}"/>
    <hyperlink ref="Q1083" r:id="rId2671" xr:uid="{2BA226C4-7964-4FE0-87D0-1454692F9109}"/>
    <hyperlink ref="W1083" r:id="rId2672" xr:uid="{C97E9DF8-02AA-4A66-9A9F-ED0948E999EA}"/>
    <hyperlink ref="Q1084" r:id="rId2673" xr:uid="{CD8FDE81-A156-4245-850F-932FC51CC3FE}"/>
    <hyperlink ref="W1084" r:id="rId2674" xr:uid="{D379D583-1FFE-4768-9AE1-7935DB3C7FFE}"/>
    <hyperlink ref="Q1085" r:id="rId2675" xr:uid="{DE078E17-0B40-475E-AB5D-B0D7DE304C2E}"/>
    <hyperlink ref="W1085" r:id="rId2676" xr:uid="{0CC8A851-802B-4CCD-9D03-C42A6965D82E}"/>
    <hyperlink ref="W1086" r:id="rId2677" xr:uid="{CA284C93-2E9F-43C7-B851-F7F9650CF55D}"/>
    <hyperlink ref="Q1087" r:id="rId2678" xr:uid="{641A59C6-6F24-4D4D-B0DD-ABFEA4C548D6}"/>
    <hyperlink ref="W1087" r:id="rId2679" xr:uid="{B7106B37-DF56-46EE-AD64-1433857EBC80}"/>
    <hyperlink ref="W1088" r:id="rId2680" xr:uid="{5B636FDC-11B8-4706-BAF1-53422C8A6FE8}"/>
    <hyperlink ref="Q1089" r:id="rId2681" xr:uid="{1DD08FDF-94D1-49A4-A30D-09AC9C419483}"/>
    <hyperlink ref="W1089" r:id="rId2682" xr:uid="{5C85BDB6-34B5-45B2-AA9E-FD711EDAD2CB}"/>
    <hyperlink ref="W1090" r:id="rId2683" xr:uid="{534743D5-EA6A-408C-A5CB-4D95DC593BF3}"/>
    <hyperlink ref="Q1091" r:id="rId2684" xr:uid="{AE048C34-0152-429A-8427-4983D0A6D9E1}"/>
    <hyperlink ref="W1091" r:id="rId2685" xr:uid="{29A01EBC-54EB-4A09-8C36-D7DE10631204}"/>
    <hyperlink ref="O1071" r:id="rId2686" xr:uid="{45FE1C40-BB4E-4ED0-9A93-B81F406C56D5}"/>
    <hyperlink ref="O1073" r:id="rId2687" xr:uid="{6A33976E-3419-4DCB-8DE4-6A5262D6C2A2}"/>
    <hyperlink ref="O1075" r:id="rId2688" xr:uid="{6D05DFF7-61A6-4F37-B5A5-C18180625682}"/>
    <hyperlink ref="O1076" r:id="rId2689" xr:uid="{675E0775-128D-4278-81A9-CA8C267F932A}"/>
    <hyperlink ref="O1078" r:id="rId2690" xr:uid="{3AD9D6B2-55A1-4B62-A031-9C4CE180119F}"/>
    <hyperlink ref="O1080" r:id="rId2691" xr:uid="{FF2174D3-220E-4C96-8BAD-25EAE2731225}"/>
    <hyperlink ref="O1082" r:id="rId2692" xr:uid="{99A63B55-8DC1-4CA5-8362-F442D244AD33}"/>
    <hyperlink ref="O1083" r:id="rId2693" xr:uid="{C3237D62-1D2F-4B11-84C5-6E717AB30A62}"/>
    <hyperlink ref="O1084" r:id="rId2694" xr:uid="{DC8B586B-2945-4E26-8B58-58CD3C2FAEFD}"/>
    <hyperlink ref="O1085" r:id="rId2695" xr:uid="{C1C1073F-49AF-4E4E-8DA5-F0665B4A4BCD}"/>
    <hyperlink ref="O1087" r:id="rId2696" xr:uid="{C6333EDA-8F1B-448A-ACFC-3D827241A908}"/>
    <hyperlink ref="O1089" r:id="rId2697" xr:uid="{4E87D8B1-F49E-4B21-91B9-2C5E833DD06B}"/>
    <hyperlink ref="O1091" r:id="rId2698" xr:uid="{3F6D16A8-52DC-4213-9B65-D256285B910E}"/>
    <hyperlink ref="Q1072" r:id="rId2699" xr:uid="{016DF99A-F8B0-4504-98A9-F5FB5D7D204B}"/>
    <hyperlink ref="O1072" r:id="rId2700" xr:uid="{017CBEA5-1F63-4849-A91C-D84B297073F1}"/>
    <hyperlink ref="Q1074" r:id="rId2701" xr:uid="{2B5BE7A5-84F9-4107-BFAA-890AB51BCBDF}"/>
    <hyperlink ref="O1074" r:id="rId2702" xr:uid="{7F9E998A-8E76-4026-891B-13F7B60470BD}"/>
    <hyperlink ref="Q1077" r:id="rId2703" xr:uid="{2EB2107A-D85D-44CE-9388-DCB2F885DDAA}"/>
    <hyperlink ref="O1077" r:id="rId2704" xr:uid="{83F69C55-D480-4873-80BC-548F7FC3EC1C}"/>
    <hyperlink ref="Q1079" r:id="rId2705" xr:uid="{FF282BE9-6302-4E03-9213-D11B8D065467}"/>
    <hyperlink ref="O1079" r:id="rId2706" xr:uid="{BA058F31-173E-4DC4-9C1C-351878A96F86}"/>
    <hyperlink ref="Q1081" r:id="rId2707" xr:uid="{201E1F25-7DBD-48F8-B1D0-CFF1A2F37217}"/>
    <hyperlink ref="O1081" r:id="rId2708" xr:uid="{038F5FDF-8292-45AA-84FF-AF2991DCA864}"/>
    <hyperlink ref="Q1086" r:id="rId2709" xr:uid="{F65C0768-8596-48B9-97EB-C413E05ECD48}"/>
    <hyperlink ref="O1086" r:id="rId2710" xr:uid="{837C1D1A-C72F-47C1-96C3-F69E1F4F57BD}"/>
    <hyperlink ref="Q1088" r:id="rId2711" xr:uid="{E13A00EB-9D44-489F-926D-A4579B080E4A}"/>
    <hyperlink ref="O1088" r:id="rId2712" xr:uid="{F84FA47D-0E57-4061-8E7D-DAEBEB2F71B6}"/>
    <hyperlink ref="Q1090" r:id="rId2713" xr:uid="{65052F00-A49D-4F3C-9F42-B2161D610977}"/>
    <hyperlink ref="O1090" r:id="rId2714" xr:uid="{4BD2471A-2482-4E3D-9BD8-365CBE5DF5FB}"/>
    <hyperlink ref="X1071" r:id="rId2715" xr:uid="{5B932F14-A075-4A7F-A59A-6C9353FDAC76}"/>
    <hyperlink ref="X1072" r:id="rId2716" xr:uid="{34A36C72-1E92-4823-AB96-CDA80039DCBA}"/>
    <hyperlink ref="Y1073" r:id="rId2717" xr:uid="{5E6E8FEE-07C5-40D4-827F-24816D3BE1E6}"/>
    <hyperlink ref="X1074" r:id="rId2718" xr:uid="{C1173FA6-1571-40AD-9F69-45634EC7DC5B}"/>
    <hyperlink ref="Y1074" r:id="rId2719" xr:uid="{7AD06A28-E66A-4BAE-8681-37D703B0AEAA}"/>
    <hyperlink ref="Y1075" r:id="rId2720" xr:uid="{36B0A458-0DB9-48B6-AC34-0CA669D04A61}"/>
    <hyperlink ref="X1076" r:id="rId2721" xr:uid="{49976A85-2D3C-4149-B64B-D0C195AC23A7}"/>
    <hyperlink ref="X1077" r:id="rId2722" xr:uid="{05C3CB7C-1A06-49D8-B343-F7A29E2ADFFE}"/>
    <hyperlink ref="X1078" r:id="rId2723" xr:uid="{AE4DD784-73F9-4D15-B0B1-78C6F139B143}"/>
    <hyperlink ref="X1079" r:id="rId2724" xr:uid="{FAAD9663-7FD1-465A-90B7-8A8EB78AC89C}"/>
    <hyperlink ref="X1080" r:id="rId2725" xr:uid="{AAD2F751-8AB8-4C6C-801A-6F09FB3F0100}"/>
    <hyperlink ref="X1081" r:id="rId2726" xr:uid="{2FD085DE-B35D-4DCF-A821-CC73A59A266E}"/>
    <hyperlink ref="X1082" r:id="rId2727" xr:uid="{2B501E18-5CCB-4193-9BA4-61823511AA7D}"/>
    <hyperlink ref="X1083" r:id="rId2728" xr:uid="{C814D068-1A18-47CB-AA24-9F1C566B7617}"/>
    <hyperlink ref="Y1084" r:id="rId2729" xr:uid="{64065C38-75B0-4D2E-A463-701380EC14BE}"/>
    <hyperlink ref="X1085" r:id="rId2730" xr:uid="{09543CB8-EDF1-4A91-AB3E-2B3116824DB8}"/>
    <hyperlink ref="X1086" r:id="rId2731" xr:uid="{7AA4B5A4-4696-461E-A5EA-29347B5B501B}"/>
    <hyperlink ref="Y1087" r:id="rId2732" xr:uid="{187413A6-230C-4406-8401-E4C319C84408}"/>
    <hyperlink ref="X1087" r:id="rId2733" xr:uid="{AE2BFD25-7888-4DA3-A999-3D87E47F4A1C}"/>
    <hyperlink ref="Y1088" r:id="rId2734" xr:uid="{714E6B38-2E1D-4515-BBCB-DB75A95DA2A9}"/>
    <hyperlink ref="X1089" r:id="rId2735" xr:uid="{1A06096B-7AB2-4B60-853F-FE1A4CA5D311}"/>
    <hyperlink ref="X1090" r:id="rId2736" xr:uid="{8F6363D2-B04E-429A-B19B-0182B0FE8DFE}"/>
    <hyperlink ref="X1091" r:id="rId2737" xr:uid="{938D3FA8-3AF2-4211-AFBB-FD32B3B969A8}"/>
    <hyperlink ref="Q1092" r:id="rId2738" xr:uid="{8923484D-D312-4E8F-82F1-648D1F32B2E7}"/>
    <hyperlink ref="W1092" r:id="rId2739" xr:uid="{87CB46E9-26EE-4BDA-A12B-C2B82FCCC3BE}"/>
    <hyperlink ref="W1093" r:id="rId2740" xr:uid="{72B37D34-E605-4775-9D97-FDF9F1837B95}"/>
    <hyperlink ref="Q1094" r:id="rId2741" xr:uid="{9F9E554A-4081-4E2D-A34E-8B1CA0D71715}"/>
    <hyperlink ref="W1094" r:id="rId2742" xr:uid="{0E80E47F-8FE9-486C-B1A2-FA4BEE8CC83E}"/>
    <hyperlink ref="Q1095" r:id="rId2743" xr:uid="{997AF212-D05A-463D-9988-57399439D9A5}"/>
    <hyperlink ref="W1095" r:id="rId2744" xr:uid="{04020E00-9377-4954-9B18-0523AC828B50}"/>
    <hyperlink ref="W1096" r:id="rId2745" xr:uid="{0466005D-BF86-43AF-B090-304EB0281B44}"/>
    <hyperlink ref="O1092" r:id="rId2746" xr:uid="{739213B8-5C40-440B-8CC7-915E672D36B5}"/>
    <hyperlink ref="O1094" r:id="rId2747" xr:uid="{C6C1767C-E57A-437E-B862-59C310619B89}"/>
    <hyperlink ref="O1095" r:id="rId2748" xr:uid="{13D48773-39D1-4339-94A1-F5158B4C01C3}"/>
    <hyperlink ref="Q1093" r:id="rId2749" xr:uid="{37474462-B7EF-4856-B4CD-B027857AD314}"/>
    <hyperlink ref="O1093" r:id="rId2750" xr:uid="{DAA6C578-A049-4A2F-A701-4833AD5C815E}"/>
    <hyperlink ref="Q1096" r:id="rId2751" xr:uid="{F424C09B-9AFE-40F1-894E-300D927C06EF}"/>
    <hyperlink ref="O1096" r:id="rId2752" xr:uid="{256EA89D-3DE0-469F-86E6-834CFB55FCDF}"/>
    <hyperlink ref="X1092" r:id="rId2753" xr:uid="{CFC9674A-1A89-4264-BAD6-3F5253858F53}"/>
    <hyperlink ref="X1093" r:id="rId2754" xr:uid="{FD56A1F2-02CF-4F76-BC92-B98D4AD50A30}"/>
    <hyperlink ref="Y1094" r:id="rId2755" xr:uid="{8DE81E81-514A-48BB-A3B1-8373C7576385}"/>
    <hyperlink ref="X1095" r:id="rId2756" xr:uid="{84917C27-696B-412B-A57D-CCE08C74EA41}"/>
    <hyperlink ref="X1096" r:id="rId2757" xr:uid="{C0CBC199-E914-4C62-90E5-8AE82E18C9A4}"/>
    <hyperlink ref="Q1097" r:id="rId2758" xr:uid="{2D43F073-7A3F-4BC0-80E1-68327F1D223E}"/>
    <hyperlink ref="W1097" r:id="rId2759" xr:uid="{1B8F49C4-04AC-4291-BD89-695D968724B2}"/>
    <hyperlink ref="Q1098" r:id="rId2760" xr:uid="{0DD6832D-E659-40C5-8696-8AEBBB8E5343}"/>
    <hyperlink ref="W1098" r:id="rId2761" xr:uid="{7D34952D-87F8-4F3C-AE7A-7CA8510BB019}"/>
    <hyperlink ref="Q1099" r:id="rId2762" xr:uid="{8C95C713-47C0-4579-861B-4D71F7932A53}"/>
    <hyperlink ref="W1099" r:id="rId2763" xr:uid="{00E3C643-9B84-49F7-9566-4BB633E057D3}"/>
    <hyperlink ref="W1100" r:id="rId2764" xr:uid="{213202FC-7609-4E91-886D-1A9B9DDDAABB}"/>
    <hyperlink ref="Q1101" r:id="rId2765" xr:uid="{46A3CDB0-BA0B-4BC3-BB9F-B34371D786B2}"/>
    <hyperlink ref="W1101" r:id="rId2766" xr:uid="{CEF91500-55EF-47C5-9931-0690E2F3F75E}"/>
    <hyperlink ref="W1102" r:id="rId2767" xr:uid="{692A6E3B-14F4-4D2D-9BDE-6883D7135A8A}"/>
    <hyperlink ref="Q1103" r:id="rId2768" xr:uid="{D8A955DA-4B74-429A-8749-A4E9D1032737}"/>
    <hyperlink ref="W1103" r:id="rId2769" xr:uid="{E1E602E8-242C-44F7-98C0-C8769E38048C}"/>
    <hyperlink ref="W1104" r:id="rId2770" xr:uid="{3ED2E378-CBCF-48E1-9E2C-A953579975D9}"/>
    <hyperlink ref="Q1105" r:id="rId2771" xr:uid="{C797EB9D-BF1E-4E96-9FC1-6324FB92E8A1}"/>
    <hyperlink ref="W1105" r:id="rId2772" xr:uid="{8FAF8940-DF3F-4902-8367-28C990000838}"/>
    <hyperlink ref="W1106" r:id="rId2773" xr:uid="{1A6EF004-85B0-4D2C-BBBD-A08A287A36C4}"/>
    <hyperlink ref="Q1107" r:id="rId2774" xr:uid="{1E5A489C-CB57-4069-9B20-EB835FE39F59}"/>
    <hyperlink ref="W1107" r:id="rId2775" xr:uid="{1F532494-C51E-4803-809C-1CB0E2F53087}"/>
    <hyperlink ref="W1108" r:id="rId2776" xr:uid="{AC013E59-5A2A-4C96-8EE8-8C866346CBB9}"/>
    <hyperlink ref="Q1109" r:id="rId2777" xr:uid="{C0708ED9-399C-4BD7-9628-550F5A78323D}"/>
    <hyperlink ref="W1109" r:id="rId2778" xr:uid="{DC525CC1-7A9D-4DF6-AB5D-3CC643F894FA}"/>
    <hyperlink ref="W1110" r:id="rId2779" xr:uid="{40B9FEBE-9D59-4C0B-952F-55F85EAD0BDE}"/>
    <hyperlink ref="Q1111" r:id="rId2780" xr:uid="{431FCD9B-280E-423B-9A3B-54F971221E0C}"/>
    <hyperlink ref="W1111" r:id="rId2781" xr:uid="{409AA747-5DA8-4367-ADFB-346F371E62BF}"/>
    <hyperlink ref="W1112" r:id="rId2782" xr:uid="{B00BCAED-CE71-43C5-80AC-59EDD29735A6}"/>
    <hyperlink ref="Q1113" r:id="rId2783" xr:uid="{62679377-8EBB-42D0-8B64-34109A6F7512}"/>
    <hyperlink ref="W1113" r:id="rId2784" xr:uid="{5D63E3CC-52F9-42DD-97D2-3AFAB53BD179}"/>
    <hyperlink ref="Q1114" r:id="rId2785" xr:uid="{DAD6C17B-82D3-4FCE-A148-10F54DDE0F54}"/>
    <hyperlink ref="W1114" r:id="rId2786" xr:uid="{C080563F-B55C-4DEE-B8B7-26CBA646F9A3}"/>
    <hyperlink ref="W1115" r:id="rId2787" xr:uid="{674167C8-1A1D-4A1C-ACBD-EE9914621BEF}"/>
    <hyperlink ref="O1097" r:id="rId2788" xr:uid="{457E4559-D76D-4173-B164-76272F80C820}"/>
    <hyperlink ref="O1098" r:id="rId2789" xr:uid="{3C38098F-25AF-4180-A397-09B9F48E455F}"/>
    <hyperlink ref="O1099" r:id="rId2790" xr:uid="{E2ACB936-88FB-449E-92C4-D95515E4010E}"/>
    <hyperlink ref="O1101" r:id="rId2791" xr:uid="{50847781-B76C-4C6F-8192-1C20F90011E6}"/>
    <hyperlink ref="O1103" r:id="rId2792" xr:uid="{73EDF3FF-0D9C-4D46-88F8-438EE647625D}"/>
    <hyperlink ref="O1105" r:id="rId2793" xr:uid="{699F0F9A-0BD5-4B3E-A905-52A7E41D5CF6}"/>
    <hyperlink ref="O1107" r:id="rId2794" xr:uid="{9E3D1044-8315-41E4-9825-048AFB149AE7}"/>
    <hyperlink ref="O1109" r:id="rId2795" xr:uid="{8E7AC1F1-744E-47DB-A545-686D6E488632}"/>
    <hyperlink ref="O1111" r:id="rId2796" xr:uid="{67B9F5EB-1EBF-4AC8-AF54-C229F195DBF7}"/>
    <hyperlink ref="O1113" r:id="rId2797" xr:uid="{1B7FF821-D890-4A47-AE45-0C579D250C33}"/>
    <hyperlink ref="O1114" r:id="rId2798" xr:uid="{ACE4FBF4-3E14-480B-8912-98C5A9E1703C}"/>
    <hyperlink ref="Q1100" r:id="rId2799" xr:uid="{D07AC725-D403-4A1D-A65E-A65F3FD09632}"/>
    <hyperlink ref="O1100" r:id="rId2800" xr:uid="{40045267-9424-4346-9098-52B6CCAE29A0}"/>
    <hyperlink ref="Q1102" r:id="rId2801" xr:uid="{02E66BFF-DB6E-40EC-966D-255C39D5213D}"/>
    <hyperlink ref="O1102" r:id="rId2802" xr:uid="{4888EB3D-6E3B-4697-BCD2-30C786B0CDBD}"/>
    <hyperlink ref="Q1104" r:id="rId2803" xr:uid="{E06132AE-0CBB-4CB7-A4E3-3D4E06308491}"/>
    <hyperlink ref="O1104" r:id="rId2804" xr:uid="{783A5A52-7704-4F05-84A0-CAFEE6987240}"/>
    <hyperlink ref="Q1106" r:id="rId2805" xr:uid="{78DC9B3E-4EF5-488D-9096-A19766582B8F}"/>
    <hyperlink ref="O1106" r:id="rId2806" xr:uid="{21E5B6DD-A51E-495C-B2AA-102928668573}"/>
    <hyperlink ref="Q1108" r:id="rId2807" xr:uid="{FF9E179F-A1EE-4BBC-B9B2-09F41AE642DD}"/>
    <hyperlink ref="O1108" r:id="rId2808" xr:uid="{BC91CFA9-D18C-49C7-BA1B-515E210D28C5}"/>
    <hyperlink ref="Q1110" r:id="rId2809" xr:uid="{4A791248-45C8-4DA1-9207-C26E0E7B2709}"/>
    <hyperlink ref="O1110" r:id="rId2810" xr:uid="{883852B4-2570-44A5-985E-58E1AA667443}"/>
    <hyperlink ref="Q1112" r:id="rId2811" xr:uid="{A31C1F84-3238-4781-9136-9B17967373ED}"/>
    <hyperlink ref="O1112" r:id="rId2812" xr:uid="{041312F7-F546-4C69-ACFC-27967D888B9B}"/>
    <hyperlink ref="Q1115" r:id="rId2813" xr:uid="{C140B339-5082-4D66-B296-4FEAF9BEBF0C}"/>
    <hyperlink ref="O1115" r:id="rId2814" xr:uid="{40A814AB-6106-4E2C-8F96-878C90481EF4}"/>
    <hyperlink ref="X1098" r:id="rId2815" xr:uid="{D046DC6F-4B6B-45DC-A7E5-5F26B9F32794}"/>
    <hyperlink ref="Y1099" r:id="rId2816" xr:uid="{E399538F-3A89-4385-944D-AA938E01F464}"/>
    <hyperlink ref="X1100" r:id="rId2817" xr:uid="{E5AABF85-14F7-4D93-A27C-659B45DB2D38}"/>
    <hyperlink ref="X1101" r:id="rId2818" xr:uid="{697EE242-3E48-4AE9-B89B-4D9A46503EB3}"/>
    <hyperlink ref="Y1102" r:id="rId2819" xr:uid="{827BF76B-436A-42D4-83DC-807F8C1C1FFD}"/>
    <hyperlink ref="X1103" r:id="rId2820" xr:uid="{EB3D5E5A-DCF3-4161-B616-D3FB279FDE8C}"/>
    <hyperlink ref="X1104" r:id="rId2821" xr:uid="{285A2E5C-AE31-46E5-9FF2-758CAD7AA9DA}"/>
    <hyperlink ref="Y1105" r:id="rId2822" xr:uid="{BB5C3BBC-325D-47FC-9FE7-649D75528C98}"/>
    <hyperlink ref="X1106" r:id="rId2823" xr:uid="{7A3F5677-58B6-4768-A7BB-9B1108CB5C19}"/>
    <hyperlink ref="X1107" r:id="rId2824" xr:uid="{77BE44E3-9A92-45B6-B29F-DAC9BF1B9F02}"/>
    <hyperlink ref="Y1108" r:id="rId2825" xr:uid="{18E1EA4A-9192-446C-99BA-2F1AC876820D}"/>
    <hyperlink ref="X1109" r:id="rId2826" xr:uid="{AE6E9C02-47A6-4777-88BF-EC7308906936}"/>
    <hyperlink ref="X1110" r:id="rId2827" xr:uid="{319D5353-375C-418F-8A96-BDB6D80455E9}"/>
    <hyperlink ref="X1111" r:id="rId2828" xr:uid="{200F0835-714A-4612-BC41-0603C8D4BBF7}"/>
    <hyperlink ref="X1112" r:id="rId2829" xr:uid="{211121EC-5906-4B92-B51E-378E74216244}"/>
    <hyperlink ref="Y1113" r:id="rId2830" xr:uid="{6D4593D1-5EA0-42EE-ABC3-E4A1E719B1BB}"/>
    <hyperlink ref="X1114" r:id="rId2831" xr:uid="{B2BDA4EE-8F2D-4869-8AAF-B696BEF60633}"/>
    <hyperlink ref="X1115" r:id="rId2832" xr:uid="{E6EA4500-B5AD-49E2-828C-4E09C7CBC911}"/>
    <hyperlink ref="Q1116" r:id="rId2833" xr:uid="{765AA086-BA3C-4984-A247-0D8B2BC9B5DD}"/>
    <hyperlink ref="W1116" r:id="rId2834" xr:uid="{692B6DEA-9F25-4A24-8FD6-EEA1D636B80A}"/>
    <hyperlink ref="Q1117" r:id="rId2835" xr:uid="{1F9C4B20-260A-4595-B275-69E03F357D8D}"/>
    <hyperlink ref="W1117" r:id="rId2836" xr:uid="{B741A254-D344-4FDE-8B37-70C4C2AFE1D2}"/>
    <hyperlink ref="W1118" r:id="rId2837" xr:uid="{299B9502-8791-43D2-AB67-27B25128EEFF}"/>
    <hyperlink ref="O1117" r:id="rId2838" xr:uid="{B99C5101-816D-4DA7-B89A-8E51EEE48193}"/>
    <hyperlink ref="Q1118" r:id="rId2839" xr:uid="{65DD7AE6-8EEE-4D5C-9373-BF75A3D12329}"/>
    <hyperlink ref="O1118" r:id="rId2840" xr:uid="{5AEB10C7-CA97-4DE8-A41E-BC696BD72BBA}"/>
    <hyperlink ref="X1117" r:id="rId2841" xr:uid="{EC2C5FAD-EBC1-4262-8DE3-BF7DCB95AD43}"/>
    <hyperlink ref="Q1120" r:id="rId2842" xr:uid="{44641FB5-5FAC-4F28-BA1F-A682631D91CE}"/>
    <hyperlink ref="W1120" r:id="rId2843" xr:uid="{01624B0D-BF7C-4716-9D16-90ABD9BA34DD}"/>
    <hyperlink ref="W1121" r:id="rId2844" xr:uid="{614B53EF-865F-495C-B128-28985D16E199}"/>
    <hyperlink ref="Q1122" r:id="rId2845" xr:uid="{E5F17C04-C763-42EE-9B56-C12D735F0EE7}"/>
    <hyperlink ref="W1122" r:id="rId2846" xr:uid="{5BF1A47B-1EDE-4406-900E-EBFD5561F114}"/>
    <hyperlink ref="Q1123" r:id="rId2847" xr:uid="{AAB22AF6-F122-4585-84CC-E08C2BD69CB0}"/>
    <hyperlink ref="W1123" r:id="rId2848" xr:uid="{F3904D8D-4EDC-4750-B17E-9F8ECD94C98E}"/>
    <hyperlink ref="W1124" r:id="rId2849" xr:uid="{1FCC4646-7F0E-4064-A6B6-3F7B94DF6703}"/>
    <hyperlink ref="Q1125" r:id="rId2850" xr:uid="{476DCFDF-077D-440D-9053-E9DA67D49502}"/>
    <hyperlink ref="W1125" r:id="rId2851" xr:uid="{B966A7D0-FA60-4E45-8B09-F30EB50C437C}"/>
    <hyperlink ref="W1126" r:id="rId2852" xr:uid="{27226DCC-56EA-438E-B444-94D7AEB34524}"/>
    <hyperlink ref="O1120" r:id="rId2853" xr:uid="{F29EC693-022E-4741-8EDC-3236501BD2FB}"/>
    <hyperlink ref="O1123" r:id="rId2854" xr:uid="{B7AD4D33-2268-4D4C-AC2E-37B078304193}"/>
    <hyperlink ref="X1120" r:id="rId2855" xr:uid="{417790AA-C435-4397-B65D-315770596547}"/>
    <hyperlink ref="X1121" r:id="rId2856" xr:uid="{02581027-C879-4490-96BC-D57A70D000B3}"/>
    <hyperlink ref="X1122" r:id="rId2857" xr:uid="{9F0E6BC3-9EDA-4241-B92A-0AB3E03BBA57}"/>
    <hyperlink ref="X1123" r:id="rId2858" xr:uid="{B231E258-9BA9-4210-A243-D125F3FDE742}"/>
    <hyperlink ref="X1124" r:id="rId2859" xr:uid="{82CA9F84-C01C-4179-9DF9-69BFA55A54F8}"/>
    <hyperlink ref="X1125" r:id="rId2860" xr:uid="{7C783956-06C7-4B79-A194-A54BF8EE74D2}"/>
    <hyperlink ref="X1126" r:id="rId2861" xr:uid="{CF0B72CE-C603-437E-8F78-64B5D77047DD}"/>
    <hyperlink ref="Q1121" r:id="rId2862" xr:uid="{1FEE3B6D-58EB-407D-8096-D25AA3EFDA87}"/>
    <hyperlink ref="O1121" r:id="rId2863" xr:uid="{DBEA3842-DAC1-4A3A-BC56-89CDF0BB6DF6}"/>
    <hyperlink ref="Q1124" r:id="rId2864" xr:uid="{B2E7B1FF-FFA0-47F9-9DE7-F788AC30CA94}"/>
    <hyperlink ref="O1124" r:id="rId2865" xr:uid="{653AC47A-D487-43F1-8CD0-C8495B3E46EE}"/>
    <hyperlink ref="Q1126" r:id="rId2866" xr:uid="{B0678356-966E-4E43-8868-68A88C7F683A}"/>
    <hyperlink ref="Q1127" r:id="rId2867" xr:uid="{276EFF49-6376-45AD-B346-0D275F98DC16}"/>
    <hyperlink ref="W1127" r:id="rId2868" xr:uid="{A7758AA0-B230-41DC-AA26-C43E3AFACDDF}"/>
    <hyperlink ref="W1128" r:id="rId2869" xr:uid="{728F09E0-BCFD-44E0-BC3E-43596B415314}"/>
    <hyperlink ref="Q1129" r:id="rId2870" xr:uid="{9F889F31-22E7-4336-B071-FFB09C0441DC}"/>
    <hyperlink ref="W1129" r:id="rId2871" xr:uid="{67253C7E-1B9D-45EE-B860-C203A054F3B8}"/>
    <hyperlink ref="W1130" r:id="rId2872" xr:uid="{B2C3E306-2963-4E45-84EA-5DD08E7A6DF1}"/>
    <hyperlink ref="Q1131" r:id="rId2873" xr:uid="{BC7156FF-AE97-4BFA-A458-A4ECDA6FE3AB}"/>
    <hyperlink ref="W1131" r:id="rId2874" xr:uid="{DCBC60A5-C9B4-4242-9056-F4043AED5529}"/>
    <hyperlink ref="W1132" r:id="rId2875" xr:uid="{4418AB65-1B65-4B2F-94DD-0FF854E677F0}"/>
    <hyperlink ref="Q1133" r:id="rId2876" xr:uid="{34A60EA9-17C9-4A50-8324-B580949B301A}"/>
    <hyperlink ref="W1133" r:id="rId2877" xr:uid="{A277396E-F356-416E-94BA-088DD9134C1C}"/>
    <hyperlink ref="W1134" r:id="rId2878" xr:uid="{E0DF7F36-1140-410F-9628-CD630A4F132B}"/>
    <hyperlink ref="Q1135" r:id="rId2879" xr:uid="{8BFFEB52-10F1-4E01-8A89-6B022FC6C754}"/>
    <hyperlink ref="W1135" r:id="rId2880" xr:uid="{9117A671-C1E4-423B-B644-BF4A9F60DB22}"/>
    <hyperlink ref="Q1136" r:id="rId2881" xr:uid="{856D99FE-C9FF-4078-B32A-794BCB5F3346}"/>
    <hyperlink ref="W1136" r:id="rId2882" xr:uid="{417E93F0-30C2-45DF-BC30-5E9C6D9BC4E7}"/>
    <hyperlink ref="W1137" r:id="rId2883" xr:uid="{E0986096-B5AC-4C56-9D64-3F612E6ED91B}"/>
    <hyperlink ref="Q1138" r:id="rId2884" xr:uid="{091BF457-A7C5-485D-812E-5BCAF4390B44}"/>
    <hyperlink ref="W1138" r:id="rId2885" xr:uid="{91AF5B5E-6100-4403-B3A9-E8FA841BE92B}"/>
    <hyperlink ref="W1139" r:id="rId2886" xr:uid="{B1BE4137-7A10-4645-9672-E6F01A6BA9FF}"/>
    <hyperlink ref="O1127" r:id="rId2887" xr:uid="{1C0BB6D4-AB7E-43B0-9221-93A7706573A6}"/>
    <hyperlink ref="O1129" r:id="rId2888" xr:uid="{41A0F197-912E-41DE-88C4-2C11F0F5ACB5}"/>
    <hyperlink ref="O1131" r:id="rId2889" xr:uid="{ECD65FBC-6F04-4343-81A1-914DE69C6E90}"/>
    <hyperlink ref="O1133" r:id="rId2890" xr:uid="{7059E732-4464-4618-81AA-EFE4A720C268}"/>
    <hyperlink ref="O1135" r:id="rId2891" xr:uid="{44D09006-86FF-47F2-B0CA-7EFA761F2360}"/>
    <hyperlink ref="O1136" r:id="rId2892" xr:uid="{9545AD80-C0F9-4550-9E56-FE0DFE947C81}"/>
    <hyperlink ref="O1138" r:id="rId2893" xr:uid="{F68ACC16-FC38-4D82-89B1-775DE7E927E7}"/>
    <hyperlink ref="X1127" r:id="rId2894" xr:uid="{2098435F-6EA2-4B94-B3E6-7D5977B7B23A}"/>
    <hyperlink ref="X1128" r:id="rId2895" xr:uid="{8983E062-8FA0-4C98-A74F-64D3DD958D06}"/>
    <hyperlink ref="X1129" r:id="rId2896" xr:uid="{3F68B65F-7D18-4338-8CBA-D53D5B45FDAA}"/>
    <hyperlink ref="X1130" r:id="rId2897" xr:uid="{CC277E77-91B3-41A1-8C80-4331A18EF2E9}"/>
    <hyperlink ref="X1131" r:id="rId2898" xr:uid="{A56842D0-ADA3-4022-8ACC-837DD1755D21}"/>
    <hyperlink ref="X1132" r:id="rId2899" xr:uid="{A974A326-D458-4C2F-93FF-D783E2808A6A}"/>
    <hyperlink ref="X1133" r:id="rId2900" xr:uid="{DB8D2A92-FE30-43C0-82F1-C8486D122376}"/>
    <hyperlink ref="X1134" r:id="rId2901" xr:uid="{374DA489-FF69-4B83-B6A8-E526BAFF13FC}"/>
    <hyperlink ref="X1135" r:id="rId2902" xr:uid="{700E9F98-1B46-46F7-8C15-268D2A338E6F}"/>
    <hyperlink ref="X1136" r:id="rId2903" xr:uid="{31F55363-F37F-48C3-A32C-372053C1AA9A}"/>
    <hyperlink ref="X1137" r:id="rId2904" xr:uid="{17B112B3-CB43-4B8E-84A0-300FA1A20DAD}"/>
    <hyperlink ref="X1138" r:id="rId2905" xr:uid="{7C16739B-74FB-4A6F-AB6B-51C2CF97BB6C}"/>
    <hyperlink ref="X1139" r:id="rId2906" xr:uid="{37216052-8D34-4219-9AD2-8B4C45D397B4}"/>
    <hyperlink ref="Q1128" r:id="rId2907" xr:uid="{2280101E-16C4-4650-9E61-C9932563596B}"/>
    <hyperlink ref="O1128" r:id="rId2908" xr:uid="{7D064C5C-E85D-4EBC-A4AE-F9F9E8FD2DBF}"/>
    <hyperlink ref="Q1130" r:id="rId2909" xr:uid="{7B75D436-9F50-4144-9662-447CCC5B5907}"/>
    <hyperlink ref="O1130" r:id="rId2910" xr:uid="{A804BB1E-0F65-4B4E-90C3-46351D662C69}"/>
    <hyperlink ref="Q1132" r:id="rId2911" xr:uid="{507C7155-DEF0-429F-BCFF-24B3B12BE3C0}"/>
    <hyperlink ref="O1132" r:id="rId2912" xr:uid="{0939ADC0-1317-49CC-949F-964D55B1A764}"/>
    <hyperlink ref="Q1134" r:id="rId2913" xr:uid="{288B255F-C8F4-4FA3-9377-B1F80C90E82C}"/>
    <hyperlink ref="O1134" r:id="rId2914" xr:uid="{C6052185-DCDD-4D78-8E1D-6B804C3F6421}"/>
    <hyperlink ref="Q1137" r:id="rId2915" xr:uid="{C3BB55A1-DE2C-4721-87EB-F5609DFD9095}"/>
    <hyperlink ref="O1137" r:id="rId2916" xr:uid="{FFB22F42-61CE-46EB-AF05-754B27423A42}"/>
    <hyperlink ref="Q1139" r:id="rId2917" xr:uid="{F1A79DFD-8AA9-4E25-AAD1-1A8E10C1C485}"/>
    <hyperlink ref="O1139" r:id="rId2918" xr:uid="{B46610DB-53DE-4A30-A1F6-4EB36365CA68}"/>
    <hyperlink ref="Q1140" r:id="rId2919" xr:uid="{B084BD27-550A-446C-BE29-DBF92C2742F2}"/>
    <hyperlink ref="W1140" r:id="rId2920" xr:uid="{B2BC6FD8-5E01-44CF-9A07-90F53DF0082D}"/>
    <hyperlink ref="W1141" r:id="rId2921" xr:uid="{C5616A2D-2623-4C07-8DCD-42EB4AE1DBC7}"/>
    <hyperlink ref="Q1142" r:id="rId2922" xr:uid="{DBB6F5DC-C3DD-44BF-B548-E0864F33B59E}"/>
    <hyperlink ref="W1142" r:id="rId2923" xr:uid="{76D15744-0AE6-44C3-A055-BAC8A964424F}"/>
    <hyperlink ref="W1143" r:id="rId2924" xr:uid="{95B38F5D-F9AA-40CA-B54D-8E4081100363}"/>
    <hyperlink ref="Q1144" r:id="rId2925" xr:uid="{10F449BB-5BF7-4457-A457-80BEC261C85C}"/>
    <hyperlink ref="W1144" r:id="rId2926" xr:uid="{F67EAB87-62BB-4B64-B214-AD221742DA1F}"/>
    <hyperlink ref="W1145" r:id="rId2927" xr:uid="{706218F3-3E41-4FA6-A752-95234B43E728}"/>
    <hyperlink ref="Q1146" r:id="rId2928" xr:uid="{AEEBF8B7-7C51-4ADB-9393-475D1B1902EC}"/>
    <hyperlink ref="W1146" r:id="rId2929" xr:uid="{9857D593-128B-42FD-9258-267E5D87DB55}"/>
    <hyperlink ref="W1147" r:id="rId2930" xr:uid="{B9F1ADA6-F778-430F-A943-A2A3DB2FD5D1}"/>
    <hyperlink ref="Q1148" r:id="rId2931" xr:uid="{0F941B95-3E6D-4B59-A629-5A48C3FA9D0C}"/>
    <hyperlink ref="W1148" r:id="rId2932" xr:uid="{1BD73878-B068-470B-B0DF-D60E0C121BAA}"/>
    <hyperlink ref="Q1149" r:id="rId2933" xr:uid="{7E4F0D41-B037-4309-BFA3-95474A46FA4B}"/>
    <hyperlink ref="W1149" r:id="rId2934" xr:uid="{9E40B936-93F8-4AE6-B960-C120168665AF}"/>
    <hyperlink ref="W1150" r:id="rId2935" xr:uid="{7B46048B-D9D4-454E-B33D-F1C501055BA6}"/>
    <hyperlink ref="Q1151" r:id="rId2936" xr:uid="{A6F5389C-B47C-41CE-A049-C11B3EB03FAA}"/>
    <hyperlink ref="W1151" r:id="rId2937" xr:uid="{7DB97160-EB4E-436F-BD24-10568D795A89}"/>
    <hyperlink ref="W1152" r:id="rId2938" xr:uid="{C5798D37-8E85-4B22-9E04-09F7AF3DDA23}"/>
    <hyperlink ref="Q1153" r:id="rId2939" xr:uid="{E6318C08-446A-44F5-8FA4-074E23E4B67C}"/>
    <hyperlink ref="W1153" r:id="rId2940" xr:uid="{37861847-1A50-485A-94D5-85E09B306539}"/>
    <hyperlink ref="Q1154" r:id="rId2941" xr:uid="{F546C7B6-E867-48B4-9E3F-FDD602664423}"/>
    <hyperlink ref="W1154" r:id="rId2942" xr:uid="{99E5FEF3-A660-449F-945E-6EB024D44799}"/>
    <hyperlink ref="Q1155" r:id="rId2943" xr:uid="{98FC2C28-A13B-46F0-AFCB-3A2B9F47EA96}"/>
    <hyperlink ref="W1155" r:id="rId2944" xr:uid="{E5C829CA-0B4D-439D-BF9F-BFA48F27D9FD}"/>
    <hyperlink ref="Q1156" r:id="rId2945" xr:uid="{5843EA2A-1E4F-4A3D-A8A3-614197B3084B}"/>
    <hyperlink ref="W1156" r:id="rId2946" xr:uid="{A2C5B37D-C3BB-44A5-A193-CB8DC1AC6B8A}"/>
    <hyperlink ref="W1157" r:id="rId2947" xr:uid="{5385F7D1-8B4B-4B15-A13B-A37B515B7AEA}"/>
    <hyperlink ref="Q1158" r:id="rId2948" xr:uid="{C1BC4C58-D7E3-4DAF-B80B-0C63F2462CC8}"/>
    <hyperlink ref="W1158" r:id="rId2949" xr:uid="{80972473-86A3-4128-964C-DFB299E118B7}"/>
    <hyperlink ref="Q1159" r:id="rId2950" xr:uid="{F35A4FAD-4FB7-4706-B57A-852F14098437}"/>
    <hyperlink ref="W1159" r:id="rId2951" xr:uid="{88B8B891-14B4-4F82-966B-6E0DC66D9D80}"/>
    <hyperlink ref="W1160" r:id="rId2952" xr:uid="{B9163832-76BD-4254-ABC2-D282395A293D}"/>
    <hyperlink ref="Q1161" r:id="rId2953" xr:uid="{9075AB2A-5659-4C50-8801-F6C61B0B2491}"/>
    <hyperlink ref="W1161" r:id="rId2954" xr:uid="{3036B778-64D9-4253-A347-1E7F7C1DF4F6}"/>
    <hyperlink ref="Q1162" r:id="rId2955" xr:uid="{7D34B24E-46E4-4E00-B5DE-0A9A6137375F}"/>
    <hyperlink ref="W1162" r:id="rId2956" xr:uid="{ACAD845E-22E0-4B26-B28E-80F43E5A7059}"/>
    <hyperlink ref="W1163" r:id="rId2957" xr:uid="{5489FA4A-7191-47B8-8FBF-FE7F27E43987}"/>
    <hyperlink ref="Q1164" r:id="rId2958" xr:uid="{F8DAE497-ED57-4538-8A25-C0D39323763A}"/>
    <hyperlink ref="W1164" r:id="rId2959" xr:uid="{30B7398C-8C8A-4776-95FA-E5F1057EC5D6}"/>
    <hyperlink ref="W1165" r:id="rId2960" xr:uid="{484F94C9-42AD-44DE-B28F-E4A9BC6E9B1D}"/>
    <hyperlink ref="Q1166" r:id="rId2961" xr:uid="{35BF10D5-555D-4BE6-A897-1BEACDE68F46}"/>
    <hyperlink ref="W1166" r:id="rId2962" xr:uid="{F5F9767B-3966-4F91-91ED-C9B6BCB28D3A}"/>
    <hyperlink ref="W1167" r:id="rId2963" xr:uid="{7D10FBD6-6898-4D00-9F58-2010070406FB}"/>
    <hyperlink ref="Q1168" r:id="rId2964" xr:uid="{775D398C-9B08-43E2-9AFC-085AA82F0687}"/>
    <hyperlink ref="W1168" r:id="rId2965" xr:uid="{1B403625-4A1B-43E4-A11E-C8CA9108218D}"/>
    <hyperlink ref="Q1169" r:id="rId2966" xr:uid="{D650EEB3-2EC4-4C26-853D-836D7C19C76D}"/>
    <hyperlink ref="W1169" r:id="rId2967" xr:uid="{62DA5882-D828-453B-A47C-1485760B79D9}"/>
    <hyperlink ref="Q1170" r:id="rId2968" xr:uid="{717EDD6C-F024-4206-9D5B-702F3BCEA716}"/>
    <hyperlink ref="W1170" r:id="rId2969" xr:uid="{7A4A45A2-3B8D-442B-B4C0-E95FEBFBE361}"/>
    <hyperlink ref="Q1171" r:id="rId2970" xr:uid="{0168507E-E701-4504-AECB-FD0BE563109D}"/>
    <hyperlink ref="W1171" r:id="rId2971" xr:uid="{E3D7323F-0F23-480C-9E59-BFF1656DC15B}"/>
    <hyperlink ref="O1140" r:id="rId2972" xr:uid="{B59EE181-323F-44C1-863D-6CC0011D9041}"/>
    <hyperlink ref="O1142" r:id="rId2973" xr:uid="{9BAE1A44-D6AE-40E5-9ED6-C4293FC4A6A2}"/>
    <hyperlink ref="O1144" r:id="rId2974" xr:uid="{D1937A2B-2850-40DF-BBB2-D6EEF51C0512}"/>
    <hyperlink ref="O1146" r:id="rId2975" xr:uid="{F4AD1D16-3B4B-484A-9145-04752B09679A}"/>
    <hyperlink ref="O1148" r:id="rId2976" xr:uid="{BABD640D-9718-439B-B05A-DAF36EDCF866}"/>
    <hyperlink ref="O1149" r:id="rId2977" xr:uid="{ABB4C555-2012-401E-9107-2D4D9F57E641}"/>
    <hyperlink ref="O1151" r:id="rId2978" xr:uid="{2ECAF9D1-4E7E-409E-8AB3-12231AC2B7C1}"/>
    <hyperlink ref="O1153" r:id="rId2979" xr:uid="{2E26AF08-DAE7-4CA5-8FCC-CB116E3BD06E}"/>
    <hyperlink ref="O1154" r:id="rId2980" xr:uid="{3CB8123B-6327-4AAF-853B-DDAC79B80701}"/>
    <hyperlink ref="O1155" r:id="rId2981" xr:uid="{566B7682-F3EE-4CA9-BD81-290C04E79800}"/>
    <hyperlink ref="O1156" r:id="rId2982" xr:uid="{85A141A7-9772-49B4-8F77-FA13D3B749DE}"/>
    <hyperlink ref="O1158" r:id="rId2983" xr:uid="{FE7E233F-6093-4D5B-8F59-CDB422FB82DB}"/>
    <hyperlink ref="O1159" r:id="rId2984" xr:uid="{36131BB6-1E31-4791-82A3-43EC94505EB0}"/>
    <hyperlink ref="O1161" r:id="rId2985" xr:uid="{D393B711-E18D-430E-8669-E532FB15AB73}"/>
    <hyperlink ref="O1162" r:id="rId2986" xr:uid="{056026D5-689A-439F-A781-EDB6BD2B0912}"/>
    <hyperlink ref="O1164" r:id="rId2987" xr:uid="{A7461E0C-9DB9-4CC5-913D-0D8665C9B0C2}"/>
    <hyperlink ref="O1166" r:id="rId2988" xr:uid="{5B765688-F817-4AA3-BA3C-F257F9D34602}"/>
    <hyperlink ref="O1168" r:id="rId2989" xr:uid="{65749565-D611-4148-8EA2-4BDCFE27F1C6}"/>
    <hyperlink ref="O1169" r:id="rId2990" xr:uid="{35E0ECC0-88DB-4AE6-9D9F-2CD4F83E6AF3}"/>
    <hyperlink ref="O1170" r:id="rId2991" xr:uid="{6E56E23F-E4D8-40AC-BF46-156CA3CD0C37}"/>
    <hyperlink ref="O1171" r:id="rId2992" xr:uid="{2B01C1C2-2AA0-4E0D-80FD-E434039D8C93}"/>
    <hyperlink ref="X1140" r:id="rId2993" xr:uid="{A9AB2C48-6303-4E8F-99FE-261EB817283E}"/>
    <hyperlink ref="Y1141" r:id="rId2994" xr:uid="{6127A5C7-755E-4F55-8618-BAF3BE5BB19E}"/>
    <hyperlink ref="X1142" r:id="rId2995" xr:uid="{CCB41F8F-9CAE-422E-8D35-E8415AB9A832}"/>
    <hyperlink ref="X1143" r:id="rId2996" xr:uid="{7DBFF986-4275-45BC-9950-A7DAAAA19433}"/>
    <hyperlink ref="X1144" r:id="rId2997" xr:uid="{C4D7EA51-8A2D-42DD-A94F-EDA5F4A19C24}"/>
    <hyperlink ref="Y1145" r:id="rId2998" xr:uid="{5AA594B2-488C-4AC6-BC87-7BB68B56A528}"/>
    <hyperlink ref="X1146" r:id="rId2999" xr:uid="{63ACDAB0-CC7B-41B1-AE0E-22C9BAEA9E9B}"/>
    <hyperlink ref="X1147" r:id="rId3000" xr:uid="{01F7DECA-631C-4EA7-8C1C-0FA72BB17CDD}"/>
    <hyperlink ref="X1149" r:id="rId3001" xr:uid="{DC17BD79-E206-4814-9D6F-647532537328}"/>
    <hyperlink ref="X1150" r:id="rId3002" xr:uid="{2F35F639-B35A-4B0F-8B66-9B4AE3E181E4}"/>
    <hyperlink ref="X1151" r:id="rId3003" xr:uid="{4BC01B41-6FCF-4929-A8E3-ED03D2E7964A}"/>
    <hyperlink ref="X1152" r:id="rId3004" xr:uid="{9F246096-3366-49B1-A4D2-5FC192FC3056}"/>
    <hyperlink ref="X1153" r:id="rId3005" xr:uid="{4FCD3878-A7D0-44C4-8764-ADFE18F6AC79}"/>
    <hyperlink ref="Y1154" r:id="rId3006" xr:uid="{08427AC9-2C4B-4004-B0F9-4B6D90B56FE5}"/>
    <hyperlink ref="X1155" r:id="rId3007" xr:uid="{75410479-6499-45F7-8A01-72B8358F83B4}"/>
    <hyperlink ref="X1156" r:id="rId3008" xr:uid="{19FB6B72-6243-4E8D-A449-59BC81A5CC6E}"/>
    <hyperlink ref="X1157" r:id="rId3009" xr:uid="{24290DCD-8E61-4891-9019-6B278F315E0C}"/>
    <hyperlink ref="X1158" r:id="rId3010" xr:uid="{13A0F0CE-9DB1-4B7A-8EB1-0923427A26B9}"/>
    <hyperlink ref="X1159" r:id="rId3011" xr:uid="{51D35AAB-9A5E-4A47-B960-E15A01AFC235}"/>
    <hyperlink ref="X1160" r:id="rId3012" xr:uid="{0131B00E-097C-4D56-9D23-DCE7CD383127}"/>
    <hyperlink ref="X1161" r:id="rId3013" xr:uid="{C41FA46D-96BA-4CBE-91AE-60793356A1D2}"/>
    <hyperlink ref="X1162" r:id="rId3014" xr:uid="{3A2E6318-7791-45D1-8A8F-6CFC2E20338F}"/>
    <hyperlink ref="X1164" r:id="rId3015" xr:uid="{1EE916FB-9BBD-46E6-AA65-96323E9ED619}"/>
    <hyperlink ref="X1165" r:id="rId3016" xr:uid="{8B186CBA-94FD-44B3-A2D3-D49296CE9A76}"/>
    <hyperlink ref="X1166" r:id="rId3017" xr:uid="{73092DF0-C848-4720-93E8-9DD64FCB2943}"/>
    <hyperlink ref="X1167" r:id="rId3018" xr:uid="{3DE5BF09-C8C3-4CAE-AF7B-73A65B28B6AD}"/>
    <hyperlink ref="X1168" r:id="rId3019" xr:uid="{0357B621-6A16-4026-9FF2-68E378508CDD}"/>
    <hyperlink ref="X1169" r:id="rId3020" xr:uid="{332D7241-225C-47A5-903C-B002CEA8AAA0}"/>
    <hyperlink ref="X1171" r:id="rId3021" xr:uid="{D38657CC-DAD4-4E9A-B336-8FC19B40146B}"/>
    <hyperlink ref="Q1141" r:id="rId3022" xr:uid="{691C98B9-645C-4CF4-858C-57E382B2CFA6}"/>
    <hyperlink ref="O1141" r:id="rId3023" xr:uid="{7AE06808-635E-45F4-ABCE-E656DAEA75F6}"/>
    <hyperlink ref="Q1143" r:id="rId3024" xr:uid="{95F18466-8EAD-4865-B72C-BD8D5A6ECCAA}"/>
    <hyperlink ref="O1143" r:id="rId3025" xr:uid="{7FFAB079-0477-4F59-8623-6C824F56578F}"/>
    <hyperlink ref="Q1145" r:id="rId3026" xr:uid="{440B9089-DCDC-40DC-9B0C-E7A310674DDC}"/>
    <hyperlink ref="O1145" r:id="rId3027" xr:uid="{DFAB26C6-0417-43E9-9661-5CA3D22280DA}"/>
    <hyperlink ref="Q1147" r:id="rId3028" xr:uid="{03B25239-3D0C-494E-AA96-7F2A645D10DA}"/>
    <hyperlink ref="O1147" r:id="rId3029" xr:uid="{5F8BA449-9FB0-433B-B20F-DA93CAD30F2D}"/>
    <hyperlink ref="Q1150" r:id="rId3030" xr:uid="{561CD768-ABD7-4E33-B1FD-09BF13C67975}"/>
    <hyperlink ref="O1150" r:id="rId3031" xr:uid="{4932CFD9-5934-4D6A-AFFF-881C00F7EE26}"/>
    <hyperlink ref="Q1152" r:id="rId3032" xr:uid="{3A8CB088-2906-448E-B651-00517585D4C8}"/>
    <hyperlink ref="O1152" r:id="rId3033" xr:uid="{DF527E21-9407-4CC1-A201-9ADAEA699E3A}"/>
    <hyperlink ref="Q1157" r:id="rId3034" xr:uid="{854D8CDB-0933-438E-978F-1FF9231585C6}"/>
    <hyperlink ref="O1157" r:id="rId3035" xr:uid="{A2B5E44B-2CFA-4589-808E-5E8FB42C7F3E}"/>
    <hyperlink ref="Q1160" r:id="rId3036" xr:uid="{15B05CB3-94AA-4FCF-95AD-383FCEFB7EBE}"/>
    <hyperlink ref="O1160" r:id="rId3037" xr:uid="{2E0FA1BC-A45F-4CEA-96A6-81C6265A3A62}"/>
    <hyperlink ref="Q1163" r:id="rId3038" xr:uid="{B458D744-2B2A-48AA-B092-F0C3F2DF43E1}"/>
    <hyperlink ref="O1163" r:id="rId3039" xr:uid="{26892081-47FE-461B-A6A0-6D07074DE22E}"/>
    <hyperlink ref="Q1165" r:id="rId3040" xr:uid="{433E2617-7F75-48B7-9561-14FFD71BEA9A}"/>
    <hyperlink ref="O1165" r:id="rId3041" xr:uid="{DB7120A2-E871-4146-8367-2DD6BB5C530C}"/>
    <hyperlink ref="Q1167" r:id="rId3042" xr:uid="{9B1C1854-9533-4544-BC9F-0F20BE621964}"/>
    <hyperlink ref="O1167" r:id="rId3043" xr:uid="{7D28416A-0322-4AED-8EB2-698252029209}"/>
    <hyperlink ref="Q1172" r:id="rId3044" xr:uid="{A4885E44-06F3-452C-8773-E2DB12A83A18}"/>
    <hyperlink ref="W1172" r:id="rId3045" xr:uid="{C72E373B-3A84-4BA7-9217-38EADA5771AD}"/>
    <hyperlink ref="Q1173" r:id="rId3046" xr:uid="{11B419FE-0F74-4B03-8635-618202CC3C5E}"/>
    <hyperlink ref="W1173" r:id="rId3047" xr:uid="{2E553445-69D0-4D4B-865C-44F29F085938}"/>
    <hyperlink ref="W1174" r:id="rId3048" xr:uid="{DB20BCD4-1036-4BFA-A32B-C9FE7F86BC29}"/>
    <hyperlink ref="Q1175" r:id="rId3049" xr:uid="{E91440FB-9257-4E7C-BEF8-D9C2F8159511}"/>
    <hyperlink ref="W1175" r:id="rId3050" xr:uid="{E7AB4801-B313-48BE-89EB-1A5E8F9606E5}"/>
    <hyperlink ref="W1176" r:id="rId3051" xr:uid="{1AA2CD02-2B64-4639-85B4-B56C73C20A13}"/>
    <hyperlink ref="O1172" r:id="rId3052" xr:uid="{113C5709-9D67-4EB4-9C96-168054301D71}"/>
    <hyperlink ref="O1173" r:id="rId3053" xr:uid="{53C29035-DC4E-4110-A561-D3FD65CF9CC8}"/>
    <hyperlink ref="O1175" r:id="rId3054" xr:uid="{853E30AF-12B7-425D-9A18-280FC608995C}"/>
    <hyperlink ref="X1172" r:id="rId3055" xr:uid="{8750FCDF-2DB0-45AB-A35D-63223F2B74E0}"/>
    <hyperlink ref="X1173" r:id="rId3056" xr:uid="{F4806258-B632-4F9F-95AA-6FE62C9631C1}"/>
    <hyperlink ref="X1174" r:id="rId3057" xr:uid="{E14AAFC9-25C3-4B93-ADD2-A108283EFB1B}"/>
    <hyperlink ref="X1175" r:id="rId3058" xr:uid="{391D722F-3C83-4201-9C4E-AC17D7ECEC71}"/>
    <hyperlink ref="X1176" r:id="rId3059" xr:uid="{BEACDA7C-7F69-4122-B1D8-DB79A356B946}"/>
    <hyperlink ref="Q1174" r:id="rId3060" xr:uid="{8FEFB493-A6FE-4836-A924-06F4DDAF528A}"/>
    <hyperlink ref="O1174" r:id="rId3061" xr:uid="{F8410D7B-B8C7-4C03-9D0D-DFB82CA307F9}"/>
    <hyperlink ref="Q1176" r:id="rId3062" xr:uid="{B132BA5F-7C81-412D-984D-A400F8A9C03C}"/>
    <hyperlink ref="O1176" r:id="rId3063" xr:uid="{EE675029-157B-4CC8-BCA5-94EC51A53CA9}"/>
    <hyperlink ref="Q1177" r:id="rId3064" xr:uid="{73873920-4054-444B-BE1A-349F17FF8B14}"/>
    <hyperlink ref="W1177" r:id="rId3065" xr:uid="{53E16FAE-5FEA-403F-AA50-BE98D1732F46}"/>
    <hyperlink ref="Q1178" r:id="rId3066" xr:uid="{55CBCEEA-C6AC-4A0D-BB9F-D9D295A89CC9}"/>
    <hyperlink ref="W1178" r:id="rId3067" xr:uid="{86A7EA36-082A-4983-85E2-7027EF9A4835}"/>
    <hyperlink ref="W1179" r:id="rId3068" xr:uid="{DCCFAB85-4F65-465B-A72B-A083D9C303B4}"/>
    <hyperlink ref="Q1180" r:id="rId3069" xr:uid="{E2868F71-3BB9-4A93-9B2C-0D7F097460E8}"/>
    <hyperlink ref="W1180" r:id="rId3070" xr:uid="{6343D39A-ED01-4D07-822B-269E059F6B6A}"/>
    <hyperlink ref="W1181" r:id="rId3071" xr:uid="{99347BAF-E817-45DB-8FAC-04AEE49BF16E}"/>
    <hyperlink ref="Q1182" r:id="rId3072" xr:uid="{44360979-106F-4DB0-90DC-CD0326075AC2}"/>
    <hyperlink ref="W1182" r:id="rId3073" xr:uid="{F9772D1C-9C7F-4113-9342-E2F28EB632EB}"/>
    <hyperlink ref="O1177" r:id="rId3074" xr:uid="{959083BE-EC6A-47A7-A643-5A697843F246}"/>
    <hyperlink ref="O1178" r:id="rId3075" xr:uid="{796EDAF7-50D8-4BB9-BA8B-C8F81C6634C9}"/>
    <hyperlink ref="O1180" r:id="rId3076" xr:uid="{CCC56B25-9C60-453E-815E-0EA156030A9D}"/>
    <hyperlink ref="O1182" r:id="rId3077" xr:uid="{6D412410-7D91-4556-AD2E-780BA1BCB817}"/>
    <hyperlink ref="X1177" r:id="rId3078" xr:uid="{746D512A-4F80-4DE5-ABF8-6C9238E0BF2F}"/>
    <hyperlink ref="X1180" r:id="rId3079" xr:uid="{75E8A801-A94C-4855-8B29-874A8625180D}"/>
    <hyperlink ref="X1181" r:id="rId3080" xr:uid="{3542DF0C-E796-4B2D-882C-DBA9E0AFC9BB}"/>
    <hyperlink ref="X1182" r:id="rId3081" xr:uid="{3779C0A7-6F3C-4692-BACF-04713E47F9FF}"/>
    <hyperlink ref="Q1179" r:id="rId3082" xr:uid="{A0BD705C-69B6-441A-861E-EB82A6195054}"/>
    <hyperlink ref="O1179" r:id="rId3083" xr:uid="{E43A19CD-80FF-4AF1-BE3D-857F1273DF30}"/>
    <hyperlink ref="Q1181" r:id="rId3084" xr:uid="{2C88C772-9B1B-417B-A8B4-AE58D0F81800}"/>
    <hyperlink ref="O1181" r:id="rId3085" xr:uid="{FEA43612-A0AD-4312-897F-082A583280C5}"/>
    <hyperlink ref="Q1183" r:id="rId3086" xr:uid="{26C3D20C-530C-430D-80F3-F68092051772}"/>
    <hyperlink ref="W1183" r:id="rId3087" xr:uid="{8993F466-37CD-4ED4-A2EA-B9C72D0E455A}"/>
    <hyperlink ref="W1184" r:id="rId3088" xr:uid="{A94562C7-8384-4D22-8809-892DA80C8EB3}"/>
    <hyperlink ref="Q1185" r:id="rId3089" xr:uid="{C22CCE9A-7941-48DC-A04E-223DC62EC591}"/>
    <hyperlink ref="W1185" r:id="rId3090" xr:uid="{E3E9C510-9B79-4FC3-AC25-4086AC09D0E3}"/>
    <hyperlink ref="Q1186" r:id="rId3091" xr:uid="{C4341665-FFCE-4371-8CEA-2400C3089B2A}"/>
    <hyperlink ref="W1186" r:id="rId3092" xr:uid="{8FFF5B05-D68C-4F5C-9C37-59A499CEE159}"/>
    <hyperlink ref="W1187" r:id="rId3093" xr:uid="{0AFAD4C9-56B3-4B59-9B99-1926E5743242}"/>
    <hyperlink ref="Q1188" r:id="rId3094" xr:uid="{BCC93847-D041-43DA-89E5-993E0A729D38}"/>
    <hyperlink ref="W1188" r:id="rId3095" xr:uid="{BF2A3E34-B0BA-4543-9E6E-EC3BAF13065E}"/>
    <hyperlink ref="W1189" r:id="rId3096" xr:uid="{D50F9CB2-4A1F-43C3-B210-BBEE91DC9142}"/>
    <hyperlink ref="Q1190" r:id="rId3097" xr:uid="{ABB260E9-624A-4577-9382-935C850F593D}"/>
    <hyperlink ref="W1190" r:id="rId3098" xr:uid="{7EAED1AF-2F1A-43AD-9CF3-BF8F7C2F3881}"/>
    <hyperlink ref="W1191" r:id="rId3099" xr:uid="{1461F623-AC50-411B-BC2A-79CE46D8D2EC}"/>
    <hyperlink ref="Q1192" r:id="rId3100" xr:uid="{190917AA-04B2-481E-95E6-72C60E3E161D}"/>
    <hyperlink ref="W1192" r:id="rId3101" xr:uid="{173BD617-B3EB-47F1-87DE-09B193579D05}"/>
    <hyperlink ref="W1193" r:id="rId3102" xr:uid="{22D5C529-56BA-43C9-8AAE-30051B3E558F}"/>
    <hyperlink ref="O1183" r:id="rId3103" xr:uid="{A2413C7F-8106-486E-B1E5-612D30585DA8}"/>
    <hyperlink ref="O1185" r:id="rId3104" xr:uid="{E39CFDEF-676C-49C9-9D14-E0C59107D9B0}"/>
    <hyperlink ref="O1186" r:id="rId3105" xr:uid="{D1DA2B1B-1619-4CF4-9A09-C14126ADFE37}"/>
    <hyperlink ref="O1188" r:id="rId3106" xr:uid="{323A434D-09E1-47BD-A045-0B9479CD7E35}"/>
    <hyperlink ref="O1190" r:id="rId3107" xr:uid="{F903CF62-2971-4A3B-B4AA-A21765316BE4}"/>
    <hyperlink ref="O1192" r:id="rId3108" xr:uid="{9D7FCA04-ECC4-497B-8328-C06F926D6473}"/>
    <hyperlink ref="X1183" r:id="rId3109" xr:uid="{2D136AF3-77BD-48AF-8201-2F5226BD9968}"/>
    <hyperlink ref="X1184" r:id="rId3110" xr:uid="{548074A8-C1A3-474E-BDB0-6D7A821B546D}"/>
    <hyperlink ref="X1185" r:id="rId3111" xr:uid="{FD9B66F4-FACC-4F98-A57F-4682C29DC472}"/>
    <hyperlink ref="X1186" r:id="rId3112" xr:uid="{7994CC99-E52F-4E77-8551-A7E7EE25A87C}"/>
    <hyperlink ref="X1187" r:id="rId3113" xr:uid="{9B430050-3E48-428B-B5B2-E24D08E5BAD8}"/>
    <hyperlink ref="X1188" r:id="rId3114" xr:uid="{83F2780C-513A-46E2-A128-C896D507F968}"/>
    <hyperlink ref="X1189" r:id="rId3115" xr:uid="{134BAEAF-0121-4C0A-8961-3FB10982CD07}"/>
    <hyperlink ref="X1190" r:id="rId3116" xr:uid="{8CE2BDC1-334C-4032-8E3B-CED7CD02621E}"/>
    <hyperlink ref="X1191" r:id="rId3117" xr:uid="{27A657EE-AA29-4D6B-8D5B-C6687E5B2A19}"/>
    <hyperlink ref="X1192" r:id="rId3118" xr:uid="{EFF6F494-B5BA-44E0-A706-2267294AA494}"/>
    <hyperlink ref="Y1193" r:id="rId3119" xr:uid="{1EA06BC7-5FB9-4058-96EF-714860D38857}"/>
    <hyperlink ref="Q1184" r:id="rId3120" xr:uid="{212CFB04-C66B-4E62-B310-15D59BF1E106}"/>
    <hyperlink ref="O1184" r:id="rId3121" xr:uid="{2ED245D2-C48D-4393-9C97-042BEFC12EA0}"/>
    <hyperlink ref="Q1187" r:id="rId3122" xr:uid="{12F5644A-EA76-4DC2-96CE-15B6837CF2F4}"/>
    <hyperlink ref="O1187" r:id="rId3123" xr:uid="{0D412B5D-07E8-4D83-9B18-3E209C34E258}"/>
    <hyperlink ref="Q1189" r:id="rId3124" xr:uid="{E5BF838A-6891-4C84-B93E-D82E85C67557}"/>
    <hyperlink ref="O1189" r:id="rId3125" xr:uid="{FB6C117C-C446-4784-8AE5-5F7B95216244}"/>
    <hyperlink ref="Q1191" r:id="rId3126" xr:uid="{532BE35D-238D-4F88-95A0-9E03A838DF31}"/>
    <hyperlink ref="O1191" r:id="rId3127" xr:uid="{5A47803D-E924-4A23-86FB-39A7BF20FF56}"/>
    <hyperlink ref="Q1193" r:id="rId3128" xr:uid="{F5D42E23-7F47-46A1-9B00-D88082A8E98C}"/>
    <hyperlink ref="O1193" r:id="rId3129" xr:uid="{38DBFD60-3428-497D-9225-C0364D2FF115}"/>
    <hyperlink ref="Q1194" r:id="rId3130" xr:uid="{95A8773B-53B0-4BD2-B60C-3859F4B3BD80}"/>
    <hyperlink ref="W1194" r:id="rId3131" xr:uid="{1C8E9F89-5E4E-4FDD-BDAE-6CE8A58B80C9}"/>
    <hyperlink ref="Q1195" r:id="rId3132" xr:uid="{32A4C55F-FF1B-4922-99C8-B69E18D3926B}"/>
    <hyperlink ref="W1195" r:id="rId3133" xr:uid="{9EA3D207-6A70-45F7-A647-31B944FEFE4D}"/>
    <hyperlink ref="W1196" r:id="rId3134" xr:uid="{21E2A337-EA2A-4F03-8747-DECB62E945A6}"/>
    <hyperlink ref="Q1197" r:id="rId3135" xr:uid="{14D38414-DD97-4403-8DCF-3DDF2AA2CDD2}"/>
    <hyperlink ref="W1197" r:id="rId3136" xr:uid="{164F13E1-5C68-4476-8EF6-1B19891564E1}"/>
    <hyperlink ref="W1198" r:id="rId3137" xr:uid="{F55552CC-C1BB-45C5-BBF0-EBF3904DB817}"/>
    <hyperlink ref="Q1199" r:id="rId3138" xr:uid="{A294D9AF-7B23-4256-AD0A-1024B104FFD7}"/>
    <hyperlink ref="W1199" r:id="rId3139" xr:uid="{90E2C771-55EF-4BEE-887C-C61AB1A02A13}"/>
    <hyperlink ref="W1200" r:id="rId3140" xr:uid="{1DD35686-18F6-41A4-A352-96A1CCEDCE45}"/>
    <hyperlink ref="Q1201" r:id="rId3141" xr:uid="{7233BF13-E01E-48ED-85BE-E083518F506F}"/>
    <hyperlink ref="W1201" r:id="rId3142" xr:uid="{054A7F3A-0CB1-4705-B804-3BB8B984EDE2}"/>
    <hyperlink ref="O1194" r:id="rId3143" xr:uid="{D664C359-2D98-4902-8845-53E76DC42C16}"/>
    <hyperlink ref="O1195" r:id="rId3144" xr:uid="{B86796BB-44C1-4949-90AD-956AAD964565}"/>
    <hyperlink ref="O1197" r:id="rId3145" xr:uid="{F159F8D3-B242-423B-A862-82BE2A302FC3}"/>
    <hyperlink ref="O1199" r:id="rId3146" xr:uid="{D5A71779-55E9-4BE3-9103-5A50EE10CC35}"/>
    <hyperlink ref="O1201" r:id="rId3147" xr:uid="{AAD0550C-028C-471E-8641-5D810495E4E8}"/>
    <hyperlink ref="X1194" r:id="rId3148" xr:uid="{A554281A-6683-46B9-B1E0-A1948CEA41C8}"/>
    <hyperlink ref="Y1195" r:id="rId3149" xr:uid="{50A2E3B2-954E-4996-AB1C-37C16C16B617}"/>
    <hyperlink ref="Y1196" r:id="rId3150" xr:uid="{89AF5B5D-797A-49F0-AF6C-A3A1B595FBA1}"/>
    <hyperlink ref="Y1197" r:id="rId3151" xr:uid="{F265A690-7376-4AF4-9CE9-4BF6BBBB98BA}"/>
    <hyperlink ref="X1198" r:id="rId3152" xr:uid="{6396EB02-C6D0-4554-B9EF-B81190D8E039}"/>
    <hyperlink ref="X1199" r:id="rId3153" xr:uid="{A8D9789A-CE34-4D53-B3D0-97E64F78037C}"/>
    <hyperlink ref="Y1200" r:id="rId3154" xr:uid="{7197DADC-CFB3-4E0E-A869-E0DDBE4FFFFD}"/>
    <hyperlink ref="X1201" r:id="rId3155" xr:uid="{2F1AB351-BA35-4BAE-B0DC-F0989C06B05F}"/>
    <hyperlink ref="Q1196" r:id="rId3156" xr:uid="{24DAE122-CB8F-4B39-A717-B075D72C4D8C}"/>
    <hyperlink ref="O1196" r:id="rId3157" xr:uid="{0CBA1C6E-9FF5-4E10-966E-6CBA66F7BFAB}"/>
    <hyperlink ref="Q1198" r:id="rId3158" xr:uid="{1CECE247-A40D-4168-93C0-C323996543CD}"/>
    <hyperlink ref="O1198" r:id="rId3159" xr:uid="{A0A70311-B676-46E0-ABF1-2935473DFC25}"/>
    <hyperlink ref="Q1200" r:id="rId3160" xr:uid="{D0431736-677C-48D1-B1D6-A6C8CB914D9B}"/>
    <hyperlink ref="O1200" r:id="rId3161" xr:uid="{18F34E0D-51DC-42B7-B68F-BAF72C93D881}"/>
    <hyperlink ref="Q1202" r:id="rId3162" xr:uid="{4EBC4C72-4F84-4218-8C9F-D320B18783CB}"/>
    <hyperlink ref="W1202" r:id="rId3163" xr:uid="{BAC261E0-4A1C-4BAE-AE84-AD197FDE2865}"/>
    <hyperlink ref="W1203" r:id="rId3164" xr:uid="{77971F46-0A84-4EC5-A229-A00A94B9FA93}"/>
    <hyperlink ref="Q1204" r:id="rId3165" xr:uid="{8CC613E4-F9BE-427C-BB51-F445835194F7}"/>
    <hyperlink ref="W1204" r:id="rId3166" xr:uid="{C31770AE-D2A9-4EC2-9019-495D1DA6805A}"/>
    <hyperlink ref="W1205" r:id="rId3167" xr:uid="{3F7FE67D-E07C-48B9-B3A2-25351E244400}"/>
    <hyperlink ref="Q1206" r:id="rId3168" xr:uid="{AFF75BD2-A6CD-43C2-AD5B-163D44C6F1DC}"/>
    <hyperlink ref="W1206" r:id="rId3169" xr:uid="{BE214B26-C064-4403-953D-0A7CE3F6DDDB}"/>
    <hyperlink ref="W1207" r:id="rId3170" xr:uid="{CA01D6A8-617B-4A47-B1C6-DDD257B86584}"/>
    <hyperlink ref="Q1208" r:id="rId3171" xr:uid="{8803C91E-4125-4B20-BE41-6B873B80470A}"/>
    <hyperlink ref="W1208" r:id="rId3172" xr:uid="{3B8C87E5-AAB3-4C80-92AA-3373FDBBC477}"/>
    <hyperlink ref="W1209" r:id="rId3173" xr:uid="{962F6DF5-6DBA-4385-9504-110EE8C8D762}"/>
    <hyperlink ref="Q1210" r:id="rId3174" xr:uid="{CEF23656-3143-4817-A6F4-BCC8565D09D4}"/>
    <hyperlink ref="W1210" r:id="rId3175" xr:uid="{E1E75E31-D7EB-46B7-8605-FFF13EC97A47}"/>
    <hyperlink ref="W1211" r:id="rId3176" xr:uid="{8AA39C62-62A1-4C39-B10D-90111E0CBC9C}"/>
    <hyperlink ref="Q1212" r:id="rId3177" xr:uid="{B0451310-1408-4B0A-93C8-FE714C1BFEC3}"/>
    <hyperlink ref="W1212" r:id="rId3178" xr:uid="{63C8B3ED-9B76-416D-8F43-D764EC1C2EA0}"/>
    <hyperlink ref="Q1213" r:id="rId3179" xr:uid="{996B2787-0F76-4E09-B26A-B6EA9787E157}"/>
    <hyperlink ref="W1213" r:id="rId3180" xr:uid="{12EAFA72-0D87-495F-B662-67B4E1328AF9}"/>
    <hyperlink ref="W1214" r:id="rId3181" xr:uid="{7096454B-918D-41A1-9823-BE2362A9D60F}"/>
    <hyperlink ref="Q1215" r:id="rId3182" xr:uid="{007D6117-122B-490E-B008-DC749959CA82}"/>
    <hyperlink ref="W1215" r:id="rId3183" xr:uid="{C2A2A286-AFA1-409E-B799-A266688BCDE6}"/>
    <hyperlink ref="W1216" r:id="rId3184" xr:uid="{783C11D2-DCD7-4024-AFC9-D8F85F5C1B4E}"/>
    <hyperlink ref="Q1217" r:id="rId3185" xr:uid="{C5B41611-4E00-45DA-9FCA-E10A06CF73E2}"/>
    <hyperlink ref="W1217" r:id="rId3186" xr:uid="{24AFB9D9-FEDA-49C2-96AD-4508722FA3D1}"/>
    <hyperlink ref="W1218" r:id="rId3187" xr:uid="{2E7B6DA7-BFBE-4259-B74C-F319E17293ED}"/>
    <hyperlink ref="Q1219" r:id="rId3188" xr:uid="{3CA8A66C-CA80-42BD-9E61-477BF1EA2E23}"/>
    <hyperlink ref="W1219" r:id="rId3189" xr:uid="{7BBFE854-03FC-4458-80E4-C2BA3174C862}"/>
    <hyperlink ref="W1220" r:id="rId3190" xr:uid="{56A57B70-3A53-43DC-A50C-A4930C6B1A9C}"/>
    <hyperlink ref="Q1221" r:id="rId3191" xr:uid="{176A8135-D8FC-422A-96FA-4CD2D356A402}"/>
    <hyperlink ref="W1221" r:id="rId3192" xr:uid="{190D1DF5-FCFA-4719-AAC2-2874BABC9A8E}"/>
    <hyperlink ref="W1222" r:id="rId3193" xr:uid="{8AE25F6D-FEDB-43F9-9828-758CCD077579}"/>
    <hyperlink ref="Q1223" r:id="rId3194" xr:uid="{72B6CF6A-FC83-456C-B40A-564F82B5C91B}"/>
    <hyperlink ref="W1223" r:id="rId3195" xr:uid="{2197D501-0228-41B5-8363-25BB9A9F6851}"/>
    <hyperlink ref="W1224" r:id="rId3196" xr:uid="{B536BF27-FEA0-4B89-8DF4-AAE5B9593A4E}"/>
    <hyperlink ref="Q1225" r:id="rId3197" xr:uid="{3430D485-A231-4F97-BAFD-18702E97166E}"/>
    <hyperlink ref="W1225" r:id="rId3198" xr:uid="{74559D60-DFB7-440B-BA3A-B33745C9A94C}"/>
    <hyperlink ref="W1226" r:id="rId3199" xr:uid="{44E70F89-674D-4246-84B1-0A386446810F}"/>
    <hyperlink ref="Q1227" r:id="rId3200" xr:uid="{6A917465-9042-48F3-8642-68319D2BE8AD}"/>
    <hyperlink ref="W1227" r:id="rId3201" xr:uid="{E5A997CC-45F2-49B2-9FCF-47DF9586EF5D}"/>
    <hyperlink ref="Q1228" r:id="rId3202" xr:uid="{A601FD5E-A4E0-442A-B486-61A2B25E6C08}"/>
    <hyperlink ref="W1228" r:id="rId3203" xr:uid="{B19464E6-B5C5-4350-9E77-519205BE3730}"/>
    <hyperlink ref="W1229" r:id="rId3204" xr:uid="{C8598779-EAC5-441B-942F-5D0BB786A4B4}"/>
    <hyperlink ref="O1202" r:id="rId3205" xr:uid="{136A621A-9D35-42F7-A222-D047B71EA550}"/>
    <hyperlink ref="O1204" r:id="rId3206" xr:uid="{F3F4284F-C599-4632-BA5E-EFF631945A36}"/>
    <hyperlink ref="O1206" r:id="rId3207" xr:uid="{DD8DB8C9-235F-4698-A9D4-9BA2D3E3E9E3}"/>
    <hyperlink ref="O1208" r:id="rId3208" xr:uid="{05251D61-28C6-4B06-9FBA-79C33EEE1C3E}"/>
    <hyperlink ref="O1210" r:id="rId3209" xr:uid="{E7BEA2C0-A425-4C78-AE45-A92104E6026E}"/>
    <hyperlink ref="O1212" r:id="rId3210" xr:uid="{FC66CC0D-3C2E-4AA7-BF25-1872AA60A88B}"/>
    <hyperlink ref="O1213" r:id="rId3211" xr:uid="{5E281D2C-C2FE-4D4C-9D92-3E04F78BA035}"/>
    <hyperlink ref="O1215" r:id="rId3212" xr:uid="{7C5008AC-C35A-4ED2-9649-B3A19B887BEC}"/>
    <hyperlink ref="O1217" r:id="rId3213" xr:uid="{9C597485-7324-47F3-9B47-C06DFC26EC68}"/>
    <hyperlink ref="O1219" r:id="rId3214" xr:uid="{3AC133D4-1355-423D-AA9F-DF8D227D191B}"/>
    <hyperlink ref="O1221" r:id="rId3215" xr:uid="{3AD8686D-6AC3-4043-BB57-03A00990D179}"/>
    <hyperlink ref="O1223" r:id="rId3216" xr:uid="{7E53C1A4-783D-4AEF-81DD-3699A1A80990}"/>
    <hyperlink ref="O1225" r:id="rId3217" xr:uid="{EB238937-991B-4984-A699-278A20390811}"/>
    <hyperlink ref="O1227" r:id="rId3218" xr:uid="{B4F8F798-B530-4536-B2DD-7849C4A972E5}"/>
    <hyperlink ref="O1228" r:id="rId3219" xr:uid="{9D10E64F-3700-4D0A-80DD-A22ED05F54DD}"/>
    <hyperlink ref="X1202" r:id="rId3220" xr:uid="{B5A5B337-B3AD-4843-89B8-C9E97EC9E980}"/>
    <hyperlink ref="X1203" r:id="rId3221" xr:uid="{56B0DF32-4C1A-4717-8F66-54762642BA9D}"/>
    <hyperlink ref="X1204" r:id="rId3222" xr:uid="{ECB12D89-E6E5-4DB7-850B-741C4AB76BE8}"/>
    <hyperlink ref="X1205" r:id="rId3223" xr:uid="{3ABF308F-B107-471A-81EA-D5BEAE6DCF5F}"/>
    <hyperlink ref="X1206" r:id="rId3224" xr:uid="{F5F25DDC-DA75-4289-8113-8E490B97382F}"/>
    <hyperlink ref="X1207" r:id="rId3225" xr:uid="{9E4517FC-EDD2-4D84-A15A-3286253EE59E}"/>
    <hyperlink ref="X1208" r:id="rId3226" xr:uid="{1A1FFDCE-06FA-4C16-8C38-9BD07993DA24}"/>
    <hyperlink ref="X1209" r:id="rId3227" xr:uid="{6F9A18C3-A4A3-4A80-8243-A78FA318A2FB}"/>
    <hyperlink ref="X1210" r:id="rId3228" xr:uid="{028E2C36-0F58-4E51-945D-7EF6C7BBA196}"/>
    <hyperlink ref="X1211" r:id="rId3229" xr:uid="{0AF58666-B0A5-4DA5-A5C1-C6E9D9BC1F2F}"/>
    <hyperlink ref="X1212" r:id="rId3230" xr:uid="{69102D8F-B391-40C0-8595-66DE84DF4B82}"/>
    <hyperlink ref="X1213" r:id="rId3231" xr:uid="{C7DDDA51-AC92-4B05-BCC6-3FA6EA6713AE}"/>
    <hyperlink ref="Y1214" r:id="rId3232" xr:uid="{2653A5CE-95AE-4919-BEE9-A3F290F706EF}"/>
    <hyperlink ref="X1215" r:id="rId3233" xr:uid="{68D87322-797C-4B38-94F8-C5468655A1E6}"/>
    <hyperlink ref="X1216" r:id="rId3234" xr:uid="{AF42DE6A-B54D-4C7E-8F9E-113D13C66BBF}"/>
    <hyperlink ref="X1217" r:id="rId3235" xr:uid="{019F1780-F6C7-42E8-ABAC-CFF51ED422ED}"/>
    <hyperlink ref="X1218" r:id="rId3236" xr:uid="{E4A66915-234C-4AAE-BF93-36E79D0672C4}"/>
    <hyperlink ref="X1219" r:id="rId3237" xr:uid="{F97774B5-3A88-4B3A-8BD1-B7C6468E1E49}"/>
    <hyperlink ref="Y1220" r:id="rId3238" xr:uid="{6734ED6B-DA0B-4DED-AAC3-0F79CBB17E55}"/>
    <hyperlink ref="X1221" r:id="rId3239" xr:uid="{A1EFCBB2-AEFF-4520-806D-C1BBF7BCD4DA}"/>
    <hyperlink ref="X1222" r:id="rId3240" xr:uid="{BBD7A7E3-C3C9-4326-AC21-1E021BADB82F}"/>
    <hyperlink ref="X1223" r:id="rId3241" xr:uid="{0BD055C3-EB8C-40B8-AAF2-B31D30985564}"/>
    <hyperlink ref="X1224" r:id="rId3242" xr:uid="{3F60D43E-EFEA-4FCD-86DB-F575A784EC16}"/>
    <hyperlink ref="X1225" r:id="rId3243" xr:uid="{399A75AD-9D5C-4867-B435-083C16BF3566}"/>
    <hyperlink ref="X1226" r:id="rId3244" xr:uid="{FBFD804D-DA82-4164-B6E0-D3E35006C2BD}"/>
    <hyperlink ref="X1227" r:id="rId3245" xr:uid="{BE790F34-6D4B-4EF0-B1C4-F7DFD87B4E71}"/>
    <hyperlink ref="X1228" r:id="rId3246" xr:uid="{CB09293E-4724-48B3-B99C-5EFFCF78AFAB}"/>
    <hyperlink ref="X1229" r:id="rId3247" xr:uid="{02F0A7DD-7E0D-4DE4-9789-5FDE2C7F4D9F}"/>
    <hyperlink ref="Q1203" r:id="rId3248" xr:uid="{738B9B63-7D6F-4FC2-B820-ABCF1E39B562}"/>
    <hyperlink ref="O1203" r:id="rId3249" xr:uid="{FA080DA9-D5B6-44D7-BE38-518F4472132C}"/>
    <hyperlink ref="Q1205" r:id="rId3250" xr:uid="{9F7F0BA2-31AE-4ADF-B889-A2EE866F83B1}"/>
    <hyperlink ref="O1205" r:id="rId3251" xr:uid="{4F7E7EC0-DFFE-4E30-B4F6-583027041E2B}"/>
    <hyperlink ref="Q1207" r:id="rId3252" xr:uid="{7986B6BF-64EB-4C23-8FE5-01B52CA496B6}"/>
    <hyperlink ref="O1207" r:id="rId3253" xr:uid="{804AFDAD-5698-44C2-A13B-4B654E9A054F}"/>
    <hyperlink ref="Q1209" r:id="rId3254" xr:uid="{0C4553E4-71C9-4B55-A76D-5A6A15981F88}"/>
    <hyperlink ref="O1209" r:id="rId3255" xr:uid="{45119044-6AD8-45F2-9348-AA4CFDA50C55}"/>
    <hyperlink ref="Q1211" r:id="rId3256" xr:uid="{55B44C22-ED8B-45C6-8309-72E8229DBFBB}"/>
    <hyperlink ref="O1211" r:id="rId3257" xr:uid="{D5B4DE90-6777-4F6E-92A0-1221EE09A363}"/>
    <hyperlink ref="Q1214" r:id="rId3258" xr:uid="{3019358A-07A9-424F-B51D-67ACDE857054}"/>
    <hyperlink ref="O1214" r:id="rId3259" xr:uid="{A58B0136-7D04-4F0C-BACD-9C554F43C4D2}"/>
    <hyperlink ref="Q1216" r:id="rId3260" xr:uid="{A414B4EB-0557-4ACC-8924-9E92E58ED77E}"/>
    <hyperlink ref="O1216" r:id="rId3261" xr:uid="{A1752593-8F7C-4FEF-AB55-E4F723BE9848}"/>
    <hyperlink ref="Q1218" r:id="rId3262" xr:uid="{D09917AE-D673-4190-8E30-2922C65AC3E8}"/>
    <hyperlink ref="O1218" r:id="rId3263" xr:uid="{F974B0D6-54E0-419E-82AD-1B8255C66E46}"/>
    <hyperlink ref="Q1220" r:id="rId3264" xr:uid="{965754FA-ED58-4573-8DAF-D77D0BF9D412}"/>
    <hyperlink ref="O1220" r:id="rId3265" xr:uid="{16ED088D-0706-4BE2-8BC5-B7700F0B981F}"/>
    <hyperlink ref="Q1222" r:id="rId3266" xr:uid="{7ABE9F21-6E73-478B-821E-CAE0CF828044}"/>
    <hyperlink ref="O1222" r:id="rId3267" xr:uid="{A03AAED7-046C-4490-9E86-9329FF48836D}"/>
    <hyperlink ref="Q1224" r:id="rId3268" xr:uid="{93B7B21B-A4FA-4160-96D1-B2B834E212BD}"/>
    <hyperlink ref="O1224" r:id="rId3269" xr:uid="{E965717C-40F9-42CC-981C-0F25A727C689}"/>
    <hyperlink ref="Q1226" r:id="rId3270" xr:uid="{7649AC41-F6DB-46D6-9A53-115C2FAA595A}"/>
    <hyperlink ref="O1226" r:id="rId3271" xr:uid="{8B11A80E-7BDF-40A3-9F9C-CB4491A10816}"/>
    <hyperlink ref="Q1229" r:id="rId3272" xr:uid="{A2C2969F-7773-4B26-B426-55782A23E0D2}"/>
    <hyperlink ref="O1229" r:id="rId3273" xr:uid="{637FAAB5-5D22-4C6C-9187-162CA9D7B828}"/>
    <hyperlink ref="Q1230" r:id="rId3274" xr:uid="{B81864E0-77E6-44C4-A70C-6997B2D6BF43}"/>
    <hyperlink ref="W1230" r:id="rId3275" xr:uid="{F860EAEB-0581-45F9-A4C7-AA35015379C9}"/>
    <hyperlink ref="Q1231" r:id="rId3276" xr:uid="{7D8D543D-2F26-48EE-B722-BD8178322FBB}"/>
    <hyperlink ref="W1231" r:id="rId3277" xr:uid="{E73FE46F-A171-490F-8E9B-11D3EB9A59FE}"/>
    <hyperlink ref="O1230" r:id="rId3278" xr:uid="{E9F0A6E5-6F10-464C-ABE0-066C85B1C859}"/>
    <hyperlink ref="O1231" r:id="rId3279" xr:uid="{2DC4BC43-56BD-473A-AC6B-914BE4C95D1E}"/>
    <hyperlink ref="X1230" r:id="rId3280" xr:uid="{E59C5AEF-9669-4880-B99B-286F5A2671FE}"/>
    <hyperlink ref="Y1231" r:id="rId3281" xr:uid="{CEA721B2-23D6-46BC-8C2A-40B41BBC9BC7}"/>
    <hyperlink ref="Q1232" r:id="rId3282" xr:uid="{29302C41-5FB6-48A7-9FE2-9F1C1E985A26}"/>
    <hyperlink ref="W1232" r:id="rId3283" xr:uid="{13712CE7-2A8A-40A5-BC97-DCB174313334}"/>
    <hyperlink ref="W1233" r:id="rId3284" xr:uid="{74CE6383-D759-4A46-925B-3C6BAF292246}"/>
    <hyperlink ref="Q1234" r:id="rId3285" xr:uid="{96B0FAD2-472D-4590-910D-FAE45E21016E}"/>
    <hyperlink ref="W1234" r:id="rId3286" xr:uid="{63B0FD41-AE02-44B4-916B-2642CD90B39A}"/>
    <hyperlink ref="W1235" r:id="rId3287" xr:uid="{99570D1B-5929-49A6-B9EC-FD0572ED5506}"/>
    <hyperlink ref="Q1236" r:id="rId3288" xr:uid="{2CC9526F-8A9D-46E4-ADA4-F4CCC9E4498D}"/>
    <hyperlink ref="W1236" r:id="rId3289" xr:uid="{84B4BFC2-737A-41FF-8433-482185664EFA}"/>
    <hyperlink ref="W1237" r:id="rId3290" xr:uid="{27DEFCF3-5878-4EAC-993C-1C1F2582EFD0}"/>
    <hyperlink ref="Q1238" r:id="rId3291" xr:uid="{CDEA4DE1-F4FA-468B-9BEF-D3A88ABF69C2}"/>
    <hyperlink ref="W1238" r:id="rId3292" xr:uid="{D747F861-3D28-439D-9CC2-C187B0DA4896}"/>
    <hyperlink ref="W1239" r:id="rId3293" xr:uid="{59BC9760-31B2-4D5E-A43F-8594BDA20F3A}"/>
    <hyperlink ref="Q1240" r:id="rId3294" xr:uid="{A177EC1A-B292-4919-A623-D4CB725924C5}"/>
    <hyperlink ref="W1240" r:id="rId3295" xr:uid="{9D8B81CB-591D-4709-B247-61CC2D8DF3DA}"/>
    <hyperlink ref="W1241" r:id="rId3296" xr:uid="{3D9BB19F-39CC-4F03-8CE8-306F0AC98EB8}"/>
    <hyperlink ref="Q1242" r:id="rId3297" xr:uid="{8811EC34-BF35-4B51-AD00-BD0B98A8FDA8}"/>
    <hyperlink ref="W1242" r:id="rId3298" xr:uid="{9A415D2B-E014-46EC-BBB6-2783D1B503FA}"/>
    <hyperlink ref="Q1243" r:id="rId3299" xr:uid="{79C6B65F-7D15-4578-BE8C-A1A9EC77F649}"/>
    <hyperlink ref="W1243" r:id="rId3300" xr:uid="{4D444B85-66CE-4A28-B331-C5D72DB9711A}"/>
    <hyperlink ref="W1244" r:id="rId3301" xr:uid="{CEE31914-8143-46C3-9019-32A97952F17D}"/>
    <hyperlink ref="Q1245" r:id="rId3302" xr:uid="{EF9B6AF3-6320-4C30-B9AB-AE6797234F2C}"/>
    <hyperlink ref="W1245" r:id="rId3303" xr:uid="{D22ACB6D-5B7D-4B51-8E76-70E584F9CEBA}"/>
    <hyperlink ref="Q1246" r:id="rId3304" xr:uid="{30F9E4F5-17EF-4195-975E-411F0BE43DD6}"/>
    <hyperlink ref="W1246" r:id="rId3305" xr:uid="{DFC6B394-CC56-449C-B292-E62BC97E5E42}"/>
    <hyperlink ref="W1247" r:id="rId3306" xr:uid="{F0985B98-E707-446E-843D-D9E94B540786}"/>
    <hyperlink ref="Q1248" r:id="rId3307" xr:uid="{37B33BB2-D9F4-4AB4-A185-CAE0289BB368}"/>
    <hyperlink ref="W1248" r:id="rId3308" xr:uid="{F4CE3094-438A-4AB9-900B-6ABACB02F1B2}"/>
    <hyperlink ref="Q1249" r:id="rId3309" xr:uid="{2FF235AE-9D46-4245-8797-0304E970E5F0}"/>
    <hyperlink ref="W1249" r:id="rId3310" xr:uid="{99E955E6-6619-49F2-BBDD-0F3BA7093950}"/>
    <hyperlink ref="W1250" r:id="rId3311" xr:uid="{FD6FC2DB-827C-44FB-9B18-1452B97CED72}"/>
    <hyperlink ref="Q1251" r:id="rId3312" xr:uid="{D5659A61-3F1A-4B50-A7DD-89DEB3FF3799}"/>
    <hyperlink ref="W1251" r:id="rId3313" xr:uid="{63DC9F93-A48F-4424-BDA2-30981EC6824B}"/>
    <hyperlink ref="W1252" r:id="rId3314" xr:uid="{A59F4009-6404-4ACC-A139-0D626225BD40}"/>
    <hyperlink ref="Q1253" r:id="rId3315" xr:uid="{451B9984-8EB7-4CE2-9773-6202161F8178}"/>
    <hyperlink ref="W1253" r:id="rId3316" xr:uid="{5E2AB842-41FC-48C7-858E-D40935EA4CC3}"/>
    <hyperlink ref="W1254" r:id="rId3317" xr:uid="{CE5C2E02-5066-47B4-ACFB-1C310945468F}"/>
    <hyperlink ref="Q1255" r:id="rId3318" xr:uid="{4C5D9A8B-340D-4CE0-B414-B1B1FE8EFF9C}"/>
    <hyperlink ref="W1255" r:id="rId3319" xr:uid="{129D6263-8511-435E-861A-994F8636A7A5}"/>
    <hyperlink ref="Q1256" r:id="rId3320" xr:uid="{FC2D9D3A-BED5-43DE-84F4-E966FFF98F2D}"/>
    <hyperlink ref="W1256" r:id="rId3321" xr:uid="{C0A2CD7F-3D1B-4A3E-AEAE-8CAC4E791844}"/>
    <hyperlink ref="Q1257" r:id="rId3322" xr:uid="{342B3E84-4BDC-4FF6-A76E-A488AFD86A8B}"/>
    <hyperlink ref="W1257" r:id="rId3323" xr:uid="{5D159951-4FA6-4A4A-B9A2-4580AC14AB83}"/>
    <hyperlink ref="W1258" r:id="rId3324" xr:uid="{41FE0A0E-9634-43F5-856D-1B268ABECF4B}"/>
    <hyperlink ref="Q1259" r:id="rId3325" xr:uid="{F0CACF6E-5E48-42BB-A276-E02C3B763C7A}"/>
    <hyperlink ref="W1259" r:id="rId3326" xr:uid="{E441847B-B40C-431A-AAC4-7DF6C91555BF}"/>
    <hyperlink ref="Q1260" r:id="rId3327" xr:uid="{6D4EA5D4-1068-4E69-AB5D-B70CE9E1BA8C}"/>
    <hyperlink ref="W1260" r:id="rId3328" xr:uid="{F9E0CE02-1210-4EDD-B3A6-0DE105AD7F5F}"/>
    <hyperlink ref="W1261" r:id="rId3329" xr:uid="{55140FAE-D6BD-445E-9BDD-479F4AE8D629}"/>
    <hyperlink ref="O1232" r:id="rId3330" xr:uid="{F6029378-8F99-4578-9EFE-504EA994C9E6}"/>
    <hyperlink ref="O1234" r:id="rId3331" xr:uid="{2BC0C57B-0725-42C2-A1D6-7B0FBD576B70}"/>
    <hyperlink ref="O1236" r:id="rId3332" xr:uid="{7B64F588-A8CC-4572-B51A-172CC4D1510B}"/>
    <hyperlink ref="O1238" r:id="rId3333" xr:uid="{225CB5B3-7D7E-44DE-9BC2-5867D3240D7C}"/>
    <hyperlink ref="O1240" r:id="rId3334" xr:uid="{CB565BCB-888B-428A-9810-D2C2CA1841DF}"/>
    <hyperlink ref="O1242" r:id="rId3335" xr:uid="{1778AF87-C93E-414E-B2DC-431E3C10CE04}"/>
    <hyperlink ref="O1243" r:id="rId3336" xr:uid="{46662A74-C079-4F1A-9845-42CE318A2E7F}"/>
    <hyperlink ref="O1245" r:id="rId3337" xr:uid="{630622E7-5864-4757-A0EB-4311EADA6149}"/>
    <hyperlink ref="O1246" r:id="rId3338" xr:uid="{CD8349D1-B7A0-4ED3-A1A3-4898D03B3442}"/>
    <hyperlink ref="O1248" r:id="rId3339" xr:uid="{8CC2B654-9186-487C-96A1-4EF18C6EE679}"/>
    <hyperlink ref="O1249" r:id="rId3340" xr:uid="{739BBF1E-3B78-4DC5-B137-112A07AE360D}"/>
    <hyperlink ref="O1251" r:id="rId3341" xr:uid="{1848130F-8154-457B-B263-7C11CBAE8641}"/>
    <hyperlink ref="O1253" r:id="rId3342" xr:uid="{39A05B41-3219-4FBF-BB0E-F041356A8D77}"/>
    <hyperlink ref="O1255" r:id="rId3343" xr:uid="{2F9DD29A-1380-4D81-B9B4-FCDD8FCD92A5}"/>
    <hyperlink ref="O1256" r:id="rId3344" xr:uid="{68AC0046-DC3F-4E06-8EAC-14EEBF75CC4E}"/>
    <hyperlink ref="O1257" r:id="rId3345" xr:uid="{A57BF279-9383-45F1-8078-060C5C7D328B}"/>
    <hyperlink ref="O1259" r:id="rId3346" xr:uid="{441AE7A3-5F94-49FC-BD83-8BFEB7C952CD}"/>
    <hyperlink ref="O1260" r:id="rId3347" xr:uid="{8748B793-B912-4AA0-8349-694F9C800179}"/>
    <hyperlink ref="X1232" r:id="rId3348" xr:uid="{A4045785-7C30-4A63-809F-650809D0DF03}"/>
    <hyperlink ref="X1233" r:id="rId3349" xr:uid="{3B35FEF8-0AB8-4920-B962-3B8171155CED}"/>
    <hyperlink ref="X1234" r:id="rId3350" xr:uid="{2DB2D7A5-E0A7-492D-B331-F4B120A4DD85}"/>
    <hyperlink ref="X1235" r:id="rId3351" xr:uid="{12D40841-6F2D-4773-A3F0-2D5AFF3BDF93}"/>
    <hyperlink ref="X1236" r:id="rId3352" xr:uid="{FFCA3C14-C9DA-40D1-9EE1-B8E342940BD4}"/>
    <hyperlink ref="Y1237" r:id="rId3353" xr:uid="{D318158C-923F-46F3-81A9-6F381AB6168B}"/>
    <hyperlink ref="X1238" r:id="rId3354" xr:uid="{5D56BC8F-D280-45D7-94DA-3D72AA183154}"/>
    <hyperlink ref="X1239" r:id="rId3355" xr:uid="{48C30CD2-47AE-4811-8C13-63B7BE77B0B9}"/>
    <hyperlink ref="X1240" r:id="rId3356" xr:uid="{2422EC07-5934-4FE3-8AFF-9504388E6542}"/>
    <hyperlink ref="X1241" r:id="rId3357" xr:uid="{5C3EBE43-D885-413A-92EE-DD09FFDC497F}"/>
    <hyperlink ref="Y1244" r:id="rId3358" xr:uid="{9C723DAF-1597-406C-8270-4332713E75B1}"/>
    <hyperlink ref="X1245" r:id="rId3359" xr:uid="{180FD02A-FF5C-4D40-B16B-EEA81DF0EBE6}"/>
    <hyperlink ref="X1246" r:id="rId3360" xr:uid="{53D945CE-EF2A-480B-A244-67D364A8861F}"/>
    <hyperlink ref="X1247" r:id="rId3361" xr:uid="{347BFFCB-60D9-405E-A81B-3E4A74E2C5BC}"/>
    <hyperlink ref="X1248" r:id="rId3362" xr:uid="{CC2DF5E1-BC1A-4C14-A135-A63C61BEAAD7}"/>
    <hyperlink ref="X1249" r:id="rId3363" xr:uid="{00F32301-4C62-4E35-8E83-B4B156A77092}"/>
    <hyperlink ref="X1250" r:id="rId3364" xr:uid="{B580205A-3279-43E8-A640-32E45777B36E}"/>
    <hyperlink ref="X1251" r:id="rId3365" xr:uid="{6CD486DC-AB13-40C3-B03F-B03FC0A9DBE5}"/>
    <hyperlink ref="Y1252" r:id="rId3366" xr:uid="{7BF2BD22-4A14-4EF7-B56C-3F73996D492E}"/>
    <hyperlink ref="X1253" r:id="rId3367" xr:uid="{1BD86E63-CB6D-47BE-ACEA-E1814AADBDD7}"/>
    <hyperlink ref="X1254" r:id="rId3368" xr:uid="{F77A13F9-0A48-4868-8FE7-CA35041FF2DA}"/>
    <hyperlink ref="Y1255" r:id="rId3369" xr:uid="{1A0A72B5-1056-4EAA-B2F3-2E601D6BAEE4}"/>
    <hyperlink ref="X1256" r:id="rId3370" xr:uid="{71A49856-292F-4469-A0E7-F7D234F5FDE9}"/>
    <hyperlink ref="X1257" r:id="rId3371" xr:uid="{95B5D6AD-0D6C-427C-85B6-71B4609A0BE2}"/>
    <hyperlink ref="X1258" r:id="rId3372" xr:uid="{DD53AADD-08D1-40FA-8024-22788A743771}"/>
    <hyperlink ref="X1259" r:id="rId3373" xr:uid="{D20E51CD-5F5A-4338-8448-C16BDD7C07A7}"/>
    <hyperlink ref="X1260" r:id="rId3374" xr:uid="{1978F188-786B-4A4F-A74A-CECC3C10763F}"/>
    <hyperlink ref="X1261" r:id="rId3375" xr:uid="{E9FE6512-740F-4411-AB70-1EBCAEE30C80}"/>
    <hyperlink ref="Q1233" r:id="rId3376" xr:uid="{EBA58DBD-AFE4-4A3E-9930-8A13FF47E464}"/>
    <hyperlink ref="O1233" r:id="rId3377" xr:uid="{585F018C-163F-4972-B089-8B005790130F}"/>
    <hyperlink ref="Q1235" r:id="rId3378" xr:uid="{A800B52C-AE7C-45E8-9452-76DE2E48010D}"/>
    <hyperlink ref="O1235" r:id="rId3379" xr:uid="{7DF266D1-06A4-4E6B-84DB-891DD561DA61}"/>
    <hyperlink ref="Q1237" r:id="rId3380" xr:uid="{DF7BB57A-7E43-4A50-A77F-B4B242474817}"/>
    <hyperlink ref="O1237" r:id="rId3381" xr:uid="{2A3C07CB-1EF0-47F6-8F7C-AE1A951FC886}"/>
    <hyperlink ref="Q1239" r:id="rId3382" xr:uid="{3A1CD4B5-9C45-48E8-9F61-EB9D96C9F92C}"/>
    <hyperlink ref="O1239" r:id="rId3383" xr:uid="{DCB0A7D9-BE7B-47ED-8519-290AB67FC1D5}"/>
    <hyperlink ref="Q1241" r:id="rId3384" xr:uid="{413A68F2-ED1C-4985-98FA-E153A5E3CAEE}"/>
    <hyperlink ref="O1241" r:id="rId3385" xr:uid="{7E2A85EB-5647-4F8E-A2D6-29E72E4E0452}"/>
    <hyperlink ref="Q1244" r:id="rId3386" xr:uid="{3FB6AA17-949E-4BDD-8007-E002A16A224F}"/>
    <hyperlink ref="O1244" r:id="rId3387" xr:uid="{9D78D766-FBF4-423E-B705-80F57CB80E5B}"/>
    <hyperlink ref="Q1247" r:id="rId3388" xr:uid="{4669377D-CFC3-4935-A5A6-EAD5310686E1}"/>
    <hyperlink ref="O1247" r:id="rId3389" xr:uid="{6849690E-F550-4C67-B6F0-C7DC308E8B72}"/>
    <hyperlink ref="Q1250" r:id="rId3390" xr:uid="{188820AE-E8E3-4A2B-AF6F-5328EC13E87F}"/>
    <hyperlink ref="O1250" r:id="rId3391" xr:uid="{58E66A22-3A0B-48BA-88F2-0CD9F175E937}"/>
    <hyperlink ref="Q1252" r:id="rId3392" xr:uid="{250E5DAC-E35E-4E9A-B50D-1DB8D73D9BAE}"/>
    <hyperlink ref="O1252" r:id="rId3393" xr:uid="{EE170E96-9D31-4C6B-B77E-0B562EE3771F}"/>
    <hyperlink ref="Q1254" r:id="rId3394" xr:uid="{D624BCAE-C0F1-4AFB-AC41-194265603D89}"/>
    <hyperlink ref="O1254" r:id="rId3395" xr:uid="{DC8C8C69-33B4-4593-B8B3-23F5BCA2D0F5}"/>
    <hyperlink ref="Q1258" r:id="rId3396" xr:uid="{321B2E34-517D-498F-A75E-1FA8E1261F76}"/>
    <hyperlink ref="O1258" r:id="rId3397" xr:uid="{C1684867-262C-40EF-831D-689015138290}"/>
    <hyperlink ref="Q1261" r:id="rId3398" xr:uid="{08E0A6BD-69D7-479A-92D4-1BE3F88F4721}"/>
    <hyperlink ref="O1261" r:id="rId3399" xr:uid="{2B18D6BC-EF41-4D40-A26F-8844E70860D9}"/>
    <hyperlink ref="Q1262" r:id="rId3400" xr:uid="{1173C967-8ADC-455F-81BE-9E4190F2226D}"/>
    <hyperlink ref="O1262" r:id="rId3401" xr:uid="{F447FA8D-6B38-48EA-AD97-D7CED2C7FF5D}"/>
    <hyperlink ref="W1262" r:id="rId3402" xr:uid="{F9DEE7F0-FF2B-4581-BE9B-D2C4AEE75D2B}"/>
    <hyperlink ref="W1263" r:id="rId3403" xr:uid="{B410DB29-A229-4A34-9C8D-00BDDEEC601C}"/>
    <hyperlink ref="Q1264" r:id="rId3404" xr:uid="{7B08F4BC-2574-4ED9-8199-BD1F3A024D28}"/>
    <hyperlink ref="O1264" r:id="rId3405" xr:uid="{AF6BC2FC-9B82-4425-9B8C-0CF01C55CE48}"/>
    <hyperlink ref="Y1264" r:id="rId3406" xr:uid="{830F73CF-899C-41E6-B2E3-ABF1C87F33CF}"/>
    <hyperlink ref="W1264" r:id="rId3407" xr:uid="{8719CC2C-62CF-4478-AA3C-D2BF7210E8F8}"/>
    <hyperlink ref="W1265" r:id="rId3408" xr:uid="{6DD18A09-6991-4139-B1DC-F5FA13AF604F}"/>
    <hyperlink ref="Q1266" r:id="rId3409" xr:uid="{6A66FBE0-EFF9-406C-86E3-A2E665B6A2CE}"/>
    <hyperlink ref="O1266" r:id="rId3410" xr:uid="{C172C682-D888-4797-84CC-BA5497E697FF}"/>
    <hyperlink ref="X1266" r:id="rId3411" xr:uid="{DB635B23-EFE4-481B-9747-715B15428E17}"/>
    <hyperlink ref="W1266" r:id="rId3412" xr:uid="{F6083280-39C0-4A28-BDAE-0BC09834A59D}"/>
    <hyperlink ref="X1267" r:id="rId3413" xr:uid="{52A11B63-3AC9-4BA3-821D-4EAD0708FB36}"/>
    <hyperlink ref="W1267" r:id="rId3414" xr:uid="{ECBCED71-D67E-4C0F-988C-CCC88F0B703F}"/>
    <hyperlink ref="X1263" r:id="rId3415" xr:uid="{8C8F64D8-1192-47AA-A4AF-D19DEE7DC740}"/>
    <hyperlink ref="Y1265" r:id="rId3416" xr:uid="{3F653911-A1A1-4160-8149-0E2FAA7BC7B2}"/>
    <hyperlink ref="W1268" r:id="rId3417" xr:uid="{F36AE03A-6292-419A-A1DE-2AE5F45710A5}"/>
    <hyperlink ref="O1268" r:id="rId3418" xr:uid="{1F2B80A5-9B72-4B51-A90A-7744585AB102}"/>
    <hyperlink ref="Q1268" r:id="rId3419" xr:uid="{0F992AC2-0DE1-4558-9BF3-1FDE94C46294}"/>
    <hyperlink ref="Q1270" r:id="rId3420" xr:uid="{DA9A19E1-8EF3-4B7B-8E61-379289A4A45D}"/>
    <hyperlink ref="O1270" r:id="rId3421" xr:uid="{F1BC7A6A-09AF-4EEF-9949-94F9A7E80AAD}"/>
    <hyperlink ref="W1270" r:id="rId3422" xr:uid="{0E571DE2-273A-4D3F-8D7A-6576A03C77E1}"/>
    <hyperlink ref="X1270" r:id="rId3423" xr:uid="{28A4E93E-DF3A-4D22-85B8-80FB4BD1686F}"/>
    <hyperlink ref="Q1272" r:id="rId3424" xr:uid="{42A4F94C-568F-46B1-8971-4449170CBA0B}"/>
    <hyperlink ref="O1272" r:id="rId3425" xr:uid="{0981746D-F7A1-4B63-9273-C4F40BC3A7A2}"/>
    <hyperlink ref="W1272" r:id="rId3426" xr:uid="{BC96DAE3-5A55-46AE-B759-518D8EE278C1}"/>
    <hyperlink ref="Y1272" r:id="rId3427" xr:uid="{7C35FFF1-89A5-45EF-AC55-EB7FA0E1439C}"/>
    <hyperlink ref="Q1274" r:id="rId3428" xr:uid="{BBF4426D-B4D6-4005-8682-BA3B4B7BA942}"/>
    <hyperlink ref="X1274" r:id="rId3429" xr:uid="{F0BAA856-3438-4D57-899A-ADC69188D630}"/>
    <hyperlink ref="W1274" r:id="rId3430" xr:uid="{77897541-0BBB-4551-B022-32232F918776}"/>
    <hyperlink ref="Q1275" r:id="rId3431" xr:uid="{39083DC8-57F8-458D-9310-546CECBA2681}"/>
    <hyperlink ref="X1275" r:id="rId3432" xr:uid="{2CD9760D-B0A7-4CE2-8684-6E28776D54F9}"/>
    <hyperlink ref="W1275" r:id="rId3433" xr:uid="{7327D4D8-929B-4C44-A80B-01F6C14C175A}"/>
    <hyperlink ref="O1275" r:id="rId3434" xr:uid="{81FF926F-B8B3-4BB3-98B6-A03B087F7AA7}"/>
    <hyperlink ref="Q1276" r:id="rId3435" xr:uid="{333C585D-54B6-4702-B42F-9D5A3C4426C1}"/>
    <hyperlink ref="O1276" r:id="rId3436" xr:uid="{E8D8CB26-F931-4CD1-8D40-12C6434267B6}"/>
    <hyperlink ref="X1276" r:id="rId3437" xr:uid="{FDC063BB-F259-49CB-82FE-AC51EE5C08A9}"/>
    <hyperlink ref="W1276" r:id="rId3438" xr:uid="{9685A9EF-012E-4D7D-8055-E03ED281D4BF}"/>
    <hyperlink ref="Q1278" r:id="rId3439" xr:uid="{418B5FB6-D231-464D-9E4E-B4FA19505F66}"/>
    <hyperlink ref="O1278" r:id="rId3440" xr:uid="{49D8DE36-012F-4B76-ACEF-CD117916785E}"/>
    <hyperlink ref="Y1278" r:id="rId3441" xr:uid="{0FD33FBF-1B48-4BA5-89E0-5407A03953C8}"/>
    <hyperlink ref="W1278" r:id="rId3442" xr:uid="{6DE997C7-5AFB-499C-9C5F-4DEE17F267A8}"/>
    <hyperlink ref="O1280" r:id="rId3443" xr:uid="{3A9675DA-1AA4-4400-B8B2-7C7F71E34A26}"/>
    <hyperlink ref="Q1280" r:id="rId3444" xr:uid="{2712728E-8DAB-41EA-9DD3-31C699A20F40}"/>
    <hyperlink ref="Y1280" r:id="rId3445" xr:uid="{1CC9E472-2B29-45E9-834E-BFF6ABC222DF}"/>
    <hyperlink ref="W1280" r:id="rId3446" xr:uid="{2E7B9DAD-1E21-46AF-AF0A-0B2DA3C3F549}"/>
    <hyperlink ref="Q1282" r:id="rId3447" xr:uid="{884BF3D2-B32C-4F14-AF16-0429999A3CD7}"/>
    <hyperlink ref="O1282" r:id="rId3448" xr:uid="{C9090AF9-E1F9-47CE-BB1A-E8EC56734E9A}"/>
    <hyperlink ref="W1282" r:id="rId3449" xr:uid="{3B36306B-600F-4A52-8BC1-90F66B44F172}"/>
    <hyperlink ref="X1282" r:id="rId3450" xr:uid="{76112285-A199-4465-A4D0-F0F67A99CFFE}"/>
    <hyperlink ref="X1268" r:id="rId3451" xr:uid="{92C057B8-00E7-435C-B75E-ACCF1F6FE205}"/>
    <hyperlink ref="W1271" r:id="rId3452" xr:uid="{0A9134DE-1AD8-46F4-886F-9D6FECDA029B}"/>
    <hyperlink ref="W1273" r:id="rId3453" xr:uid="{5E36E7FB-3548-47BE-BE9A-1120728E5DEB}"/>
    <hyperlink ref="W1277" r:id="rId3454" xr:uid="{2882D0E9-4FCE-4A35-AF55-F91D336A4C78}"/>
    <hyperlink ref="W1279" r:id="rId3455" xr:uid="{BDAB5A7B-BC50-4C59-90B8-86C74B0CA5D3}"/>
    <hyperlink ref="W1281" r:id="rId3456" xr:uid="{BF69D0B3-F69A-455D-B2E5-B1E82BFA533B}"/>
    <hyperlink ref="W1283" r:id="rId3457" xr:uid="{C688063D-E664-4731-A7F5-3525EA4D782E}"/>
    <hyperlink ref="O1284" r:id="rId3458" xr:uid="{9B6F5803-320D-4D1F-B363-2A60435DB635}"/>
    <hyperlink ref="Q1284" r:id="rId3459" xr:uid="{32246C54-7791-4E71-AA73-B744BA8C8D82}"/>
    <hyperlink ref="W1284" r:id="rId3460" xr:uid="{D1F22D94-285F-410C-A86B-C275611B2844}"/>
    <hyperlink ref="X1284" r:id="rId3461" xr:uid="{1984634F-0704-483C-8AA0-291A70939BC4}"/>
    <hyperlink ref="Q1285" r:id="rId3462" xr:uid="{5B2C0D0D-933B-45D5-B9E2-EBA76087180E}"/>
    <hyperlink ref="O1285" r:id="rId3463" xr:uid="{F82349DE-B4BC-4234-88C9-62318DF07E04}"/>
    <hyperlink ref="W1285" r:id="rId3464" xr:uid="{26D46916-1D71-4D15-9BEC-A2EA4CA2FA2F}"/>
    <hyperlink ref="Q1287" r:id="rId3465" xr:uid="{B1515037-183C-4C62-9A74-35CE439CA8C0}"/>
    <hyperlink ref="O1287" r:id="rId3466" xr:uid="{E04AA52C-8252-4DF5-9656-2196CCB4210D}"/>
    <hyperlink ref="W1287" r:id="rId3467" xr:uid="{F4AF095F-AD3F-4F2B-860E-E0F587DF63DD}"/>
    <hyperlink ref="W1288" r:id="rId3468" display="https://www.linkedin.com/in/luzabuitragos/" xr:uid="{649959E8-0BAB-4B21-BEF6-2193233D9901}"/>
    <hyperlink ref="Q1289" r:id="rId3469" xr:uid="{E7280E1D-3E60-48CF-A778-BCDA9B86BD01}"/>
    <hyperlink ref="O1289" r:id="rId3470" xr:uid="{A88535E9-7442-4BE0-B19A-2D9C12EB37FA}"/>
    <hyperlink ref="Y1289" r:id="rId3471" xr:uid="{611C8B44-6BE3-4E11-9AF8-3350B6998C5C}"/>
    <hyperlink ref="W1289" r:id="rId3472" xr:uid="{DA677414-3719-434F-A0C7-1A2C04ADDAEC}"/>
    <hyperlink ref="Q1291" r:id="rId3473" xr:uid="{A522227E-1F17-44C5-BB12-A1EE7146E87B}"/>
    <hyperlink ref="O1291" r:id="rId3474" xr:uid="{5D622EF0-D3F7-410B-A93F-1F38DEB39577}"/>
    <hyperlink ref="W1291" r:id="rId3475" xr:uid="{8613BCC6-47A2-472F-A796-CE9B15DB64DB}"/>
    <hyperlink ref="X1291" r:id="rId3476" xr:uid="{CB92E3B0-A599-4B70-A868-1E4CCF860B11}"/>
    <hyperlink ref="Q1293" r:id="rId3477" xr:uid="{5AE3B87B-BF06-4AA3-B1B1-1399A39AEAC6}"/>
    <hyperlink ref="O1293" r:id="rId3478" xr:uid="{0AF644ED-54E5-4D17-90CA-DC39A09E27E4}"/>
    <hyperlink ref="X1293" r:id="rId3479" xr:uid="{83613ACB-9350-4666-B633-81EAE90F121A}"/>
    <hyperlink ref="W1293" r:id="rId3480" xr:uid="{784BBE32-C32C-4C2A-B61F-9B28FFA830DF}"/>
    <hyperlink ref="Q1295" r:id="rId3481" xr:uid="{7A2A325C-34DF-4658-8081-05EA4CB9A0F9}"/>
    <hyperlink ref="O1295" r:id="rId3482" xr:uid="{B2372A66-DD8A-40B6-AB78-BB57C590D394}"/>
    <hyperlink ref="X1295" r:id="rId3483" xr:uid="{4431C737-2A75-4AE0-8785-D9F2D86ED286}"/>
    <hyperlink ref="W1295" r:id="rId3484" xr:uid="{5D3192BC-0E25-43D9-8E4E-8A1F02FBFB28}"/>
    <hyperlink ref="Q1297" r:id="rId3485" xr:uid="{9AB123A7-CE82-431A-B180-A684814778DD}"/>
    <hyperlink ref="O1297" r:id="rId3486" xr:uid="{850C3BDF-202B-4C5E-8299-4FFC92283DE3}"/>
    <hyperlink ref="W1297" r:id="rId3487" xr:uid="{7AB038C9-DE81-4549-B70B-60A497C8C78A}"/>
    <hyperlink ref="X1298" r:id="rId3488" display="https://www.linkedin.com/in/jorge-duitama/" xr:uid="{83990A39-99AF-4779-BFE4-8F6792F034B5}"/>
    <hyperlink ref="Q1299" r:id="rId3489" xr:uid="{C9CCCEBD-162A-491A-B445-7697913B068A}"/>
    <hyperlink ref="O1299" r:id="rId3490" xr:uid="{D53A13B4-EBE3-4B8E-8484-4A9B13876E1C}"/>
    <hyperlink ref="W1299" r:id="rId3491" xr:uid="{AAA1450D-A01C-46CD-B27F-C187E0670423}"/>
    <hyperlink ref="X1299" r:id="rId3492" xr:uid="{C8AEE472-2577-4F20-AB8B-1746B1347327}"/>
    <hyperlink ref="Q1301" r:id="rId3493" xr:uid="{02CA3D75-F895-4F56-82BB-CC39F6ADF1EB}"/>
    <hyperlink ref="O1301" r:id="rId3494" xr:uid="{30755D64-EB4E-4651-84DC-F13D1FA4F7BA}"/>
    <hyperlink ref="W1301" r:id="rId3495" xr:uid="{6317D22B-E944-4128-8C42-27607EEB07A6}"/>
    <hyperlink ref="X1301" r:id="rId3496" xr:uid="{B91BE829-AC55-47FC-B8B7-96F72811B0A5}"/>
    <hyperlink ref="O1303" r:id="rId3497" xr:uid="{17C505BA-21AA-4E61-AD1F-BCA804C3CFCC}"/>
    <hyperlink ref="Q1303" r:id="rId3498" xr:uid="{565C926E-9C73-4181-A12A-B7EBAD9EA47F}"/>
    <hyperlink ref="X1303" r:id="rId3499" xr:uid="{078F51C7-3FE5-4DDB-86DE-87586814F802}"/>
    <hyperlink ref="W1303" r:id="rId3500" xr:uid="{2267BA68-268C-4E8B-9CCE-D9DF2F06E137}"/>
    <hyperlink ref="W1286" r:id="rId3501" xr:uid="{3774D8E0-E8F5-429D-A223-215B0C24C624}"/>
    <hyperlink ref="W1290" r:id="rId3502" xr:uid="{05843C68-43EA-4DF9-A116-1562DE5F6891}"/>
    <hyperlink ref="W1294" r:id="rId3503" xr:uid="{FEA8A84D-C760-441C-85CF-7A607BD79C8A}"/>
    <hyperlink ref="W1298" r:id="rId3504" xr:uid="{EA8915E0-B2B0-47B4-A134-0EE274D4FF53}"/>
    <hyperlink ref="W1302" r:id="rId3505" xr:uid="{2300B8EF-5ADA-41D9-BB31-E1E387E1161B}"/>
    <hyperlink ref="Q1304" r:id="rId3506" xr:uid="{652222D1-CFDA-44A0-AA39-89288C0C9A71}"/>
    <hyperlink ref="O1304" r:id="rId3507" xr:uid="{0B32DDA1-FA6C-4F30-BE3D-1B349EC6751C}"/>
    <hyperlink ref="W1304" r:id="rId3508" xr:uid="{649801EB-F4BC-4660-89EE-00974A5FF3D3}"/>
    <hyperlink ref="X1304" r:id="rId3509" xr:uid="{2F1BB5FF-A45C-4F19-A51E-8134C7F132EE}"/>
    <hyperlink ref="Q1306" r:id="rId3510" xr:uid="{FC96916D-E157-4FA8-B79B-22593018E5D2}"/>
    <hyperlink ref="O1306" r:id="rId3511" xr:uid="{E6564CDB-CCBD-4998-B838-E3C514098456}"/>
    <hyperlink ref="X1306" r:id="rId3512" xr:uid="{6576DE95-9201-4815-976D-D9FB3032536E}"/>
    <hyperlink ref="W1306" r:id="rId3513" xr:uid="{E3D4D4D9-BDEE-4CAA-8770-956FCF798D59}"/>
    <hyperlink ref="Q1307" r:id="rId3514" xr:uid="{339F5BF2-90B5-433D-A012-129EE61D91A1}"/>
    <hyperlink ref="W1307" r:id="rId3515" xr:uid="{4BEBD39D-66D1-42C0-B9F4-7D86263D77DA}"/>
    <hyperlink ref="X1307" r:id="rId3516" xr:uid="{0FF60C8E-16F4-442C-9F5C-202DFD839E2D}"/>
    <hyperlink ref="O1307" r:id="rId3517" xr:uid="{49351A7E-A2EB-42B9-BAC6-CD2818B7BCBE}"/>
    <hyperlink ref="Q1308" r:id="rId3518" xr:uid="{5E7E2D83-5F3A-4D63-A143-40F90920E5FA}"/>
    <hyperlink ref="O1308" r:id="rId3519" xr:uid="{F1484776-C0CF-4CAF-A2B7-F719826F7140}"/>
    <hyperlink ref="W1308" r:id="rId3520" xr:uid="{D333C932-EE44-4809-AE25-8ACEE4AF3490}"/>
    <hyperlink ref="X1308" r:id="rId3521" xr:uid="{030E08CB-12AF-47D9-88E1-41D2842795CD}"/>
    <hyperlink ref="Q1310" r:id="rId3522" xr:uid="{F40DC0A7-E36D-43EC-BB81-64B2D709FE17}"/>
    <hyperlink ref="O1310" r:id="rId3523" xr:uid="{712F6F88-30B9-40F7-8131-3CF3A67618F0}"/>
    <hyperlink ref="X1310" r:id="rId3524" xr:uid="{676B6F85-85EA-427F-AC04-C13FF0A42A70}"/>
    <hyperlink ref="W1310" r:id="rId3525" xr:uid="{680997E3-5AAF-4CBD-ADCD-3334F575D18A}"/>
    <hyperlink ref="Q1312" r:id="rId3526" xr:uid="{4C06165F-06AC-4A0F-B5A6-83A526CACE28}"/>
    <hyperlink ref="O1312" r:id="rId3527" xr:uid="{1BF9423B-6C2A-49BC-A8DC-7063F4B55BE1}"/>
    <hyperlink ref="X1312" r:id="rId3528" xr:uid="{11CAA2DB-010E-47DE-94F3-355900404B1E}"/>
    <hyperlink ref="W1312" r:id="rId3529" xr:uid="{E83AB614-157A-416A-BE50-58DA8B658A6C}"/>
    <hyperlink ref="Q1314" r:id="rId3530" xr:uid="{005997A4-322E-49E4-B924-F5AE990CEB13}"/>
    <hyperlink ref="O1314" r:id="rId3531" xr:uid="{AC6DC438-B813-4B3F-A294-DA6F57F12578}"/>
    <hyperlink ref="X1314" r:id="rId3532" xr:uid="{B3041D04-2FD6-4193-A6FE-BDBD07AC9A21}"/>
    <hyperlink ref="W1314" r:id="rId3533" xr:uid="{5F7489E0-84C5-45EA-ACC8-D9D65CBCD49E}"/>
    <hyperlink ref="Q1316" r:id="rId3534" xr:uid="{93C3CB9F-2771-4267-98AC-17FB652F959F}"/>
    <hyperlink ref="O1316" r:id="rId3535" xr:uid="{84E4F5B9-A491-471D-BBBF-21953D5DC0E9}"/>
    <hyperlink ref="W1316" r:id="rId3536" xr:uid="{433FFE0A-0179-4480-A4FC-4AD0789CB214}"/>
    <hyperlink ref="X1316" r:id="rId3537" xr:uid="{4AD49392-141E-412F-A8C5-F478DF03C357}"/>
    <hyperlink ref="W1313" r:id="rId3538" xr:uid="{FED9D5F3-7246-4D7A-B173-F32A0134D123}"/>
    <hyperlink ref="X1313" r:id="rId3539" xr:uid="{95293139-AD59-450F-96B1-1F1FAB64CE48}"/>
    <hyperlink ref="Q1318" r:id="rId3540" xr:uid="{92C5DC76-38B4-4381-A948-53F59656A2F9}"/>
    <hyperlink ref="O1318" r:id="rId3541" xr:uid="{57CA5F21-B3C6-4B08-867B-AE4F70B6FDD0}"/>
    <hyperlink ref="Y1318" r:id="rId3542" xr:uid="{9FEB87AD-F0E9-4B21-85A1-7143509500D6}"/>
    <hyperlink ref="W1318" r:id="rId3543" xr:uid="{A479CE22-2D57-49C8-B557-FB75AC93C8CA}"/>
    <hyperlink ref="W1311" r:id="rId3544" xr:uid="{BAFB4181-88DC-4378-8A58-2AF53078B8B5}"/>
    <hyperlink ref="X1311" r:id="rId3545" xr:uid="{BB35C38F-BA7A-489C-BE77-8CA272E8111F}"/>
    <hyperlink ref="W1315" r:id="rId3546" xr:uid="{BCCBBDBC-A918-49C6-9E62-9C74A1637DD9}"/>
    <hyperlink ref="W1317" r:id="rId3547" xr:uid="{B6F89385-EBF5-41CE-8E20-C0DC266BF9AB}"/>
    <hyperlink ref="X1317" r:id="rId3548" xr:uid="{F57FC75C-C961-45C2-B6A8-FFDB1419389D}"/>
    <hyperlink ref="Q1320" r:id="rId3549" xr:uid="{83DAB2A1-E5FB-4ECE-B7ED-260072EF8DB9}"/>
    <hyperlink ref="W1320" r:id="rId3550" xr:uid="{E9FC6135-69D4-4E14-BA63-AFF2BF7F17F6}"/>
    <hyperlink ref="O1320" r:id="rId3551" xr:uid="{40B270F2-2D53-49F0-B84E-D535D3D4D276}"/>
    <hyperlink ref="Q1321" r:id="rId3552" xr:uid="{86910FA1-D80C-4C62-9751-C8A1BAD2F107}"/>
    <hyperlink ref="O1321" r:id="rId3553" xr:uid="{1F5C88E3-182D-4ADD-AFCA-612FD2A117B0}"/>
    <hyperlink ref="W1321" r:id="rId3554" xr:uid="{7971EFA9-16BE-4601-9C0E-38EFD25644A4}"/>
    <hyperlink ref="X1321" r:id="rId3555" xr:uid="{0837A53A-A338-458A-B6E1-DA23EEE199A2}"/>
    <hyperlink ref="Q1323" r:id="rId3556" xr:uid="{1888F6B1-4561-4929-BF62-D2415D3B7914}"/>
    <hyperlink ref="O1323" r:id="rId3557" xr:uid="{4EC19E08-63CE-453C-BA7B-F6F831D14805}"/>
    <hyperlink ref="X1323" r:id="rId3558" xr:uid="{5CADC7B0-63A7-448D-8FE7-024BCF918716}"/>
    <hyperlink ref="W1323" r:id="rId3559" xr:uid="{A878F0D4-3240-4993-BF47-17C62159C70C}"/>
    <hyperlink ref="Q1324" r:id="rId3560" xr:uid="{BF936F45-79C0-4EE5-9545-03756A9DE99F}"/>
    <hyperlink ref="O1324" r:id="rId3561" xr:uid="{C79C6766-238C-408C-8E66-0D383E0FE3D6}"/>
    <hyperlink ref="W1324" r:id="rId3562" xr:uid="{07D8CBB8-5626-4C86-AB9C-EDFCCD83754C}"/>
    <hyperlink ref="X1324" r:id="rId3563" xr:uid="{EC994E3B-EDDF-40BD-A40D-92213EE30872}"/>
    <hyperlink ref="Q1326" r:id="rId3564" xr:uid="{72A28D95-2151-453B-9CA5-A37F590E5026}"/>
    <hyperlink ref="O1326" r:id="rId3565" xr:uid="{44493DC0-AA82-472D-A9F1-FFC5C4E30EA2}"/>
    <hyperlink ref="W1326" r:id="rId3566" xr:uid="{4389B7A2-054D-4739-8A75-F1D925D32E49}"/>
    <hyperlink ref="X1326" r:id="rId3567" xr:uid="{67FC9029-B1C9-4F1F-8575-C35E132FFA8D}"/>
    <hyperlink ref="Q1328" r:id="rId3568" xr:uid="{32CCE4C5-A183-43DE-BE4D-27D62B3AE306}"/>
    <hyperlink ref="O1328" r:id="rId3569" xr:uid="{6D400D89-7BA5-4CAC-AB6F-8C094FD077C7}"/>
    <hyperlink ref="X1328" r:id="rId3570" xr:uid="{20F7A9A9-C371-4933-ACA9-E7E169491117}"/>
    <hyperlink ref="W1328" r:id="rId3571" xr:uid="{B29539AE-8BB3-4EC4-9AA1-251A9F84DE21}"/>
    <hyperlink ref="Q1330" r:id="rId3572" xr:uid="{9499C44B-3F1C-4875-B8BB-DFDEB902B83D}"/>
    <hyperlink ref="O1330" r:id="rId3573" xr:uid="{112E69D6-ED17-4465-AFA4-B692CFC26D40}"/>
    <hyperlink ref="W1330" r:id="rId3574" xr:uid="{DFF42D96-A83A-4FCB-A375-9D954213DCEB}"/>
    <hyperlink ref="X1330" r:id="rId3575" xr:uid="{1438A7AD-ED35-46DC-95BE-1C3830115E93}"/>
    <hyperlink ref="Q1332" r:id="rId3576" xr:uid="{529FF119-F16A-4D63-A8D8-3E8B28F4C45E}"/>
    <hyperlink ref="O1332" r:id="rId3577" xr:uid="{C1ED8809-1870-49C1-B009-5CBA64F7C603}"/>
    <hyperlink ref="X1332" r:id="rId3578" xr:uid="{08E1C8C7-6D77-4B40-BF3B-A1B309B23C4F}"/>
    <hyperlink ref="W1332" r:id="rId3579" xr:uid="{5E65C6DB-713C-4B57-B7E7-40FFAB22242E}"/>
    <hyperlink ref="Q1334" r:id="rId3580" xr:uid="{C12DDE43-11F2-4004-9B43-7DDBA082191B}"/>
    <hyperlink ref="O1334" r:id="rId3581" xr:uid="{2F12C92F-4C30-4FA4-A202-429330AA5554}"/>
    <hyperlink ref="W1334" r:id="rId3582" xr:uid="{D17C99EF-1DCC-4F4D-9F30-DEF28449DC4F}"/>
    <hyperlink ref="X1334" r:id="rId3583" xr:uid="{0C3BDB67-2821-4A8E-9790-D13DB2C6F3D3}"/>
    <hyperlink ref="Q1336" r:id="rId3584" xr:uid="{42356A93-53C1-4BBE-84DD-D0511164CC5F}"/>
    <hyperlink ref="O1336" r:id="rId3585" xr:uid="{4B9D2B62-D018-47AB-80FD-EA0BE43E089E}"/>
    <hyperlink ref="X1336" r:id="rId3586" xr:uid="{EF9E333C-6963-4D29-8652-3B88D6124527}"/>
    <hyperlink ref="W1336" r:id="rId3587" xr:uid="{FBB2FB13-C81B-4F07-9BC7-C9FA370F62C0}"/>
    <hyperlink ref="Q1337" r:id="rId3588" xr:uid="{801A0E81-5B3A-4C11-A4A2-DF69C64B702A}"/>
    <hyperlink ref="X1337" r:id="rId3589" xr:uid="{6B0E10DB-C9AD-4B74-B3AE-6C468D326063}"/>
    <hyperlink ref="W1337" r:id="rId3590" xr:uid="{3D61700C-F455-4F0C-BC0B-509A439876C0}"/>
    <hyperlink ref="O1337" r:id="rId3591" xr:uid="{A234C7FD-7248-4FC7-AA05-280868F070AB}"/>
    <hyperlink ref="Q1338" r:id="rId3592" xr:uid="{451BCCCB-98FF-4A9C-9BCF-9D7D59F77725}"/>
    <hyperlink ref="X1338" r:id="rId3593" xr:uid="{0DED1F6D-3CF7-43F1-AD83-1964D97ECCD4}"/>
    <hyperlink ref="W1338" r:id="rId3594" xr:uid="{3165E2B8-7C4A-4505-9F3F-667119524916}"/>
    <hyperlink ref="O1338" r:id="rId3595" xr:uid="{918A0F2B-F2A4-4B00-AE76-89F9DCB484A2}"/>
    <hyperlink ref="Q1339" r:id="rId3596" xr:uid="{24A3566D-AFFE-4D7E-AB49-98D7B6BBE3F5}"/>
    <hyperlink ref="O1339" r:id="rId3597" xr:uid="{82275ED1-CB96-4259-8B87-F68E066A7330}"/>
    <hyperlink ref="X1339" r:id="rId3598" xr:uid="{7C56D2E3-B271-4CB4-991A-E9840F8D12E5}"/>
    <hyperlink ref="W1339" r:id="rId3599" xr:uid="{C0802792-1EF1-4763-B01D-5A9F9278D749}"/>
    <hyperlink ref="Q1341" r:id="rId3600" xr:uid="{701A6D8E-6116-49FA-80F3-612424D538C0}"/>
    <hyperlink ref="X1341" r:id="rId3601" xr:uid="{074CE23F-1DB3-40A7-9383-A553E402C206}"/>
    <hyperlink ref="W1341" r:id="rId3602" xr:uid="{53996127-594F-4DA5-92D9-47106AD8C287}"/>
    <hyperlink ref="O1341" r:id="rId3603" xr:uid="{2DCEB523-048A-4A1D-B38A-DEFD82BE75BD}"/>
    <hyperlink ref="O1343" r:id="rId3604" xr:uid="{9B24CE16-EDE6-4189-99D2-7CC7A2D999C2}"/>
    <hyperlink ref="Q1343" r:id="rId3605" xr:uid="{F30515F0-70C2-42C5-9830-99C477AE1BEB}"/>
    <hyperlink ref="W1343" r:id="rId3606" xr:uid="{726B230D-4DA1-471D-91C5-D9CFD529E185}"/>
    <hyperlink ref="Q1344" r:id="rId3607" xr:uid="{8204016B-934A-4C23-AAC5-F00DFDF043D1}"/>
    <hyperlink ref="O1344" r:id="rId3608" xr:uid="{9743B716-3C40-4BF2-A34E-588D7137864E}"/>
    <hyperlink ref="W1344" r:id="rId3609" xr:uid="{E2DF3567-404F-446C-888B-027C44A7A8A9}"/>
    <hyperlink ref="Y1344" r:id="rId3610" xr:uid="{F732DD0D-806F-4A3E-B496-ACB03F6F4CD0}"/>
    <hyperlink ref="Q1346" r:id="rId3611" xr:uid="{27CBE2E5-F76A-424C-8C8F-9AA464FA6A22}"/>
    <hyperlink ref="O1346" r:id="rId3612" xr:uid="{DE3C408E-52E6-45A6-94A9-250117360C79}"/>
    <hyperlink ref="W1346" r:id="rId3613" xr:uid="{C76F6145-3A98-4269-94AC-FEF0B1324178}"/>
    <hyperlink ref="X1346" r:id="rId3614" xr:uid="{EF5F6680-A9E0-46AF-9D7C-E78F74B9E1DB}"/>
    <hyperlink ref="Q1348" r:id="rId3615" xr:uid="{0A268F55-53AF-4412-9925-8C4AB102A044}"/>
    <hyperlink ref="O1348" r:id="rId3616" xr:uid="{6A1239A9-163E-4A3B-A36D-37CA498E3767}"/>
    <hyperlink ref="X1348" r:id="rId3617" xr:uid="{7A624986-99FB-4243-9C7F-881FD7DFFBF6}"/>
    <hyperlink ref="W1348" r:id="rId3618" xr:uid="{32465254-CB22-4676-9D64-026DCB6B52CD}"/>
    <hyperlink ref="Q1350" r:id="rId3619" xr:uid="{5A03FFB6-BEEC-481C-AF13-8E94A915EB93}"/>
    <hyperlink ref="X1349" r:id="rId3620" display="https://www.linkedin.com/company/tecnicontrol/about/" xr:uid="{3D054578-C0F1-4EFC-9133-7A1E7F2BECE9}"/>
    <hyperlink ref="O1350" r:id="rId3621" xr:uid="{99569F01-0F4C-4BE6-8FFD-E350B73CD78C}"/>
    <hyperlink ref="W1350" r:id="rId3622" xr:uid="{027E3374-4AEC-4113-A5E2-2490B199E478}"/>
    <hyperlink ref="Q1351" r:id="rId3623" xr:uid="{32299DB3-17D9-46F5-80BA-061B3F3D5B66}"/>
    <hyperlink ref="O1351" r:id="rId3624" xr:uid="{8673D96E-8674-40A7-86B9-8ACEAF4A2ED6}"/>
    <hyperlink ref="X1351" r:id="rId3625" xr:uid="{FADBC77E-1055-45A2-A8F6-83B9F51B2AF4}"/>
    <hyperlink ref="W1351" r:id="rId3626" xr:uid="{C9369CD6-90CB-4D36-9F13-A1F5C72024D5}"/>
    <hyperlink ref="Q1353" r:id="rId3627" xr:uid="{EB40CA6D-1067-495E-905B-457031A0D8D9}"/>
    <hyperlink ref="W1353" r:id="rId3628" xr:uid="{9CF131B5-AD29-466E-8E42-B6496165E0A0}"/>
    <hyperlink ref="O1353" r:id="rId3629" xr:uid="{8C36F478-95BC-4B66-BEEC-E11385E4DFBE}"/>
    <hyperlink ref="Q1354" r:id="rId3630" xr:uid="{AFF1923E-57AF-42BD-9013-16FA56D96781}"/>
    <hyperlink ref="O1354" r:id="rId3631" xr:uid="{CCBD15E9-F41B-461D-BAA6-EA4EB306D51F}"/>
    <hyperlink ref="W1354" r:id="rId3632" xr:uid="{D1850C9E-4F32-40F8-B7BA-4580AE44E2A4}"/>
    <hyperlink ref="X1354" r:id="rId3633" xr:uid="{DC75B6B5-4D10-4E8C-B40C-95A84764699A}"/>
    <hyperlink ref="Q1355" r:id="rId3634" xr:uid="{E7FDD424-1284-4002-86EC-0BBD8A289261}"/>
    <hyperlink ref="O1355" r:id="rId3635" xr:uid="{93EB6E99-53AD-486F-B12A-9D9F78213F7F}"/>
    <hyperlink ref="W1355" r:id="rId3636" xr:uid="{6FC217A7-5BE3-4005-99FE-4946EB6FABC7}"/>
    <hyperlink ref="X1355" r:id="rId3637" xr:uid="{FE4FA828-4768-4896-885A-42278F5478D6}"/>
    <hyperlink ref="Q1357" r:id="rId3638" xr:uid="{F4E73B09-716B-4C16-8E04-BC6C97F3437F}"/>
    <hyperlink ref="O1357" r:id="rId3639" xr:uid="{A4055A63-DC98-4FDE-8707-CBD7C94AE7E3}"/>
    <hyperlink ref="X1357" r:id="rId3640" xr:uid="{88A595BD-9CDD-484C-B756-183D75275D7B}"/>
    <hyperlink ref="W1357" r:id="rId3641" xr:uid="{3DE07848-9CDB-4012-B153-3F6E0135D959}"/>
    <hyperlink ref="Q1359" r:id="rId3642" xr:uid="{B89BDFC5-3A2D-4817-B2DF-56243D8B242A}"/>
    <hyperlink ref="O1359" r:id="rId3643" xr:uid="{1F2B34C1-1F1B-45B2-AA5B-85EF881D656F}"/>
    <hyperlink ref="W1359" r:id="rId3644" xr:uid="{01C82E65-A3F7-4E28-BFF4-1B475DC79F75}"/>
    <hyperlink ref="X1359" r:id="rId3645" xr:uid="{B212B68E-E95E-4D27-9767-4A65D8C0CFD5}"/>
    <hyperlink ref="W1360" r:id="rId3646" xr:uid="{AF224829-32F5-4839-900E-12E6D7DF015F}"/>
    <hyperlink ref="Y1360" r:id="rId3647" xr:uid="{4C6DF49D-2CC3-4A6F-BE56-FC31FD46B970}"/>
    <hyperlink ref="O1360" r:id="rId3648" xr:uid="{B44CAC9A-D95E-4383-968C-8363F96B5AE5}"/>
    <hyperlink ref="Q1361" r:id="rId3649" xr:uid="{624CB9E7-9419-403F-8B2A-600BDF6833E0}"/>
    <hyperlink ref="O1361" r:id="rId3650" xr:uid="{364B8DAB-FA15-413B-AEDB-E7D03385F86F}"/>
    <hyperlink ref="X1361" r:id="rId3651" xr:uid="{1A5D2D33-3559-4097-87DE-DF2C0B37C4F2}"/>
    <hyperlink ref="W1361" r:id="rId3652" xr:uid="{76D38298-CB1B-4C3A-AA1C-101251FF2349}"/>
    <hyperlink ref="Q1363" r:id="rId3653" xr:uid="{A0BFA546-A059-421E-B19A-89FFABC0FBA8}"/>
    <hyperlink ref="O1363" r:id="rId3654" xr:uid="{BFDE2380-A282-4231-8A03-A981EA4D0A73}"/>
    <hyperlink ref="X1363" r:id="rId3655" xr:uid="{D5211E9E-BC7C-4ACE-A22F-DF026D352D82}"/>
    <hyperlink ref="W1363" r:id="rId3656" xr:uid="{372D0A15-5D5D-4D4D-AEF9-7C00308A858F}"/>
    <hyperlink ref="Q1364" r:id="rId3657" xr:uid="{1D4A5190-5D04-4FE6-BFFF-3D422E93C8C8}"/>
    <hyperlink ref="X1364" r:id="rId3658" xr:uid="{FD24CE80-3E4B-4D45-96F4-1114FBCB36A9}"/>
    <hyperlink ref="W1364" r:id="rId3659" xr:uid="{B03E48A8-18BA-4D9F-93F8-096596FC48E6}"/>
    <hyperlink ref="O1364" r:id="rId3660" xr:uid="{B959D1A0-9D4F-4AF4-BAC4-00068EE8F121}"/>
    <hyperlink ref="Q1366" r:id="rId3661" xr:uid="{DC54F4C9-C389-49FD-A832-4EA367A6FF99}"/>
    <hyperlink ref="O1366" r:id="rId3662" xr:uid="{80141773-2F8E-4E6D-A4B1-C0D819523F46}"/>
    <hyperlink ref="W1366" r:id="rId3663" xr:uid="{28785C30-6687-435A-8BD1-B668C3E79741}"/>
    <hyperlink ref="X1366" r:id="rId3664" xr:uid="{33114F87-A208-44AC-BE76-877252770324}"/>
    <hyperlink ref="Q1368" r:id="rId3665" xr:uid="{DE6DBBAA-EE30-4855-9D16-851C044D0B57}"/>
    <hyperlink ref="O1368" r:id="rId3666" xr:uid="{F23351CC-99E1-459B-A020-39B64BE97A49}"/>
    <hyperlink ref="X1368" r:id="rId3667" xr:uid="{3276369F-C36B-48A2-938A-3300070A66E9}"/>
    <hyperlink ref="W1368" r:id="rId3668" xr:uid="{66FDD661-05CD-426D-AA0E-A243A7801E48}"/>
    <hyperlink ref="O1370" r:id="rId3669" xr:uid="{58716285-5F85-4003-AAAC-804D6F97E1EB}"/>
    <hyperlink ref="Q1370" r:id="rId3670" xr:uid="{846B9FAA-7F39-4ED6-B8CE-3A1559F793CC}"/>
    <hyperlink ref="X1370" r:id="rId3671" xr:uid="{6C886914-D1A5-422E-A64D-FE72357C44EE}"/>
    <hyperlink ref="W1370" r:id="rId3672" xr:uid="{C13532A8-2BBA-447E-90E3-99099170DDF5}"/>
    <hyperlink ref="Q1372" r:id="rId3673" xr:uid="{5FC21633-3CB0-4973-B012-6119553B9C71}"/>
    <hyperlink ref="X1372" r:id="rId3674" xr:uid="{841957D8-EFCF-4B59-A74F-473D38CB65F5}"/>
    <hyperlink ref="W1372" r:id="rId3675" xr:uid="{E73AEC9D-2458-47C7-A80D-2E122CC76E12}"/>
    <hyperlink ref="O1372" r:id="rId3676" xr:uid="{CA1CAF20-881B-4C7A-BEF2-30C5A4252FE3}"/>
    <hyperlink ref="Q1374" r:id="rId3677" xr:uid="{CB9075F3-F60D-4B59-B049-CF41DCE65FAD}"/>
    <hyperlink ref="O1374" r:id="rId3678" xr:uid="{4F398694-5B8F-42FF-BA12-E9BE33F0A6BC}"/>
    <hyperlink ref="W1374" r:id="rId3679" xr:uid="{C48CCCA5-57A8-477D-A7FB-EC953D41EE9D}"/>
    <hyperlink ref="X1374" r:id="rId3680" xr:uid="{159B6E57-11DC-4066-A7C5-5EEAEEB4080B}"/>
    <hyperlink ref="Q1376" r:id="rId3681" xr:uid="{CE79A6E4-5727-46F2-B034-D16B4DC513FC}"/>
    <hyperlink ref="O1376" r:id="rId3682" xr:uid="{02FF7BBB-53CD-46D2-AFFE-F36DABEC2DE7}"/>
    <hyperlink ref="X1376" r:id="rId3683" xr:uid="{9E62CE4F-2770-44A3-89B0-67B80070AFFB}"/>
    <hyperlink ref="W1376" r:id="rId3684" xr:uid="{5E52A238-7EC7-4AE1-A998-7F083C20BF47}"/>
    <hyperlink ref="Q1378" r:id="rId3685" xr:uid="{1B22F368-EA34-4763-BEBE-298AF1F69AD9}"/>
    <hyperlink ref="O1378" r:id="rId3686" xr:uid="{D99713F7-96D1-4FDC-AD7C-1BD90B023FF4}"/>
    <hyperlink ref="Y1378" r:id="rId3687" xr:uid="{9AB0B3AA-5A5A-4139-BDF8-B5678376D467}"/>
    <hyperlink ref="W1378" r:id="rId3688" xr:uid="{5007FBE2-2F36-4B6C-A0C2-BDDB4304CE85}"/>
    <hyperlink ref="Q1380" r:id="rId3689" xr:uid="{8F839D02-CD65-42A5-882B-6602D237DF17}"/>
    <hyperlink ref="O1380" r:id="rId3690" xr:uid="{D9098B98-5D7C-40E8-933D-C1F867CF0982}"/>
    <hyperlink ref="X1380" r:id="rId3691" xr:uid="{49B9C3DC-7A44-4B91-B1C1-11E01AECF52B}"/>
    <hyperlink ref="W1380" r:id="rId3692" xr:uid="{EDC3C89D-B22C-4010-855E-ACA0560F39B0}"/>
    <hyperlink ref="Q1382" r:id="rId3693" xr:uid="{A402F3A7-3A88-451B-AABE-D3C6C44A1306}"/>
    <hyperlink ref="O1382" r:id="rId3694" xr:uid="{A73F47C2-4ABA-4615-A073-A339B0907AEC}"/>
    <hyperlink ref="X1382" r:id="rId3695" xr:uid="{690CD925-23A1-40CB-88BF-B8310989B356}"/>
    <hyperlink ref="W1382" r:id="rId3696" xr:uid="{8073C52F-97A1-47CE-9D56-9B7C472A298F}"/>
    <hyperlink ref="Q1384" r:id="rId3697" xr:uid="{B4036AAA-26CE-4D6D-A2C2-5C6216203EE1}"/>
    <hyperlink ref="O1384" r:id="rId3698" xr:uid="{3FB677F6-9FFC-4D1F-A5C7-DFD7A11A5187}"/>
    <hyperlink ref="Y1384" r:id="rId3699" xr:uid="{8C5125C6-BB92-462C-B3A6-38EEEFF30C0F}"/>
    <hyperlink ref="W1384" r:id="rId3700" xr:uid="{6276E781-F4C3-4B0D-9687-C916A292CF9F}"/>
    <hyperlink ref="W1386" r:id="rId3701" xr:uid="{31B5278B-A1D6-4C34-BB36-6C4CA3CEBF7A}"/>
    <hyperlink ref="Q1386" r:id="rId3702" xr:uid="{BF68C524-1875-421C-8A25-9F10E0D27705}"/>
    <hyperlink ref="O1386" r:id="rId3703" xr:uid="{1F163589-63E9-412B-B82D-C2A5A34CCE6C}"/>
    <hyperlink ref="O1387" r:id="rId3704" xr:uid="{5CD156B8-502C-47A0-9008-2A1B52E8D22E}"/>
    <hyperlink ref="Q1387" r:id="rId3705" xr:uid="{50310011-2741-49F4-A230-875BD0BA5336}"/>
    <hyperlink ref="X1387" r:id="rId3706" xr:uid="{E6EE3A71-A461-422B-9DF6-6215DC91CC80}"/>
    <hyperlink ref="W1387" r:id="rId3707" xr:uid="{773D113E-E511-464B-B285-727C8F57CA4C}"/>
    <hyperlink ref="Q1389" r:id="rId3708" xr:uid="{6EF4F7D5-9FF0-4BA5-98E7-17FDCBAB5A86}"/>
    <hyperlink ref="O1389" r:id="rId3709" xr:uid="{20853BD1-F61C-4DCA-9F40-CAE3ACFD29CC}"/>
    <hyperlink ref="W1389" r:id="rId3710" xr:uid="{E06A4ADE-B75C-47E1-A529-0D2514A8C8B9}"/>
    <hyperlink ref="X1389" r:id="rId3711" xr:uid="{5BBAD4D2-AC50-43AD-A4AB-62687F334F8C}"/>
    <hyperlink ref="Q1391" r:id="rId3712" xr:uid="{F1EDB704-3C05-471D-81C2-C1BDDE9FFBCF}"/>
    <hyperlink ref="O1391" r:id="rId3713" xr:uid="{D482E3B3-A60F-49C4-B04E-4B0F7F71AB62}"/>
    <hyperlink ref="X1391" r:id="rId3714" xr:uid="{C1C2C8C7-3FBA-4F92-A341-6FC9BB5A110C}"/>
    <hyperlink ref="W1391" r:id="rId3715" xr:uid="{BA0D5C3C-B2F3-4EE9-9A76-CDFF2F02DA75}"/>
    <hyperlink ref="Q1393" r:id="rId3716" xr:uid="{94F6F870-B3AD-4865-AB41-487521428F2F}"/>
    <hyperlink ref="O1393" r:id="rId3717" xr:uid="{28DB9A22-0153-441E-AE43-AF189EABC952}"/>
    <hyperlink ref="W1393" r:id="rId3718" xr:uid="{3042294C-1019-47A9-BB98-2568365130D2}"/>
    <hyperlink ref="X1393" r:id="rId3719" xr:uid="{86FD5005-0B51-4F72-84C1-52E8430F1B97}"/>
    <hyperlink ref="Q1395" r:id="rId3720" xr:uid="{EA3424CF-7BEB-47E1-BB49-9C2A4BA39E25}"/>
    <hyperlink ref="W1395" r:id="rId3721" xr:uid="{75E292E7-1323-4EA5-853B-3C16C33E3798}"/>
    <hyperlink ref="X1395" r:id="rId3722" xr:uid="{02DFC491-BF63-415E-A0A6-610DC096506A}"/>
    <hyperlink ref="O1395" r:id="rId3723" xr:uid="{7CB063A5-23BB-4D08-9B62-4923F61E1602}"/>
    <hyperlink ref="O1397" r:id="rId3724" xr:uid="{7318CB7A-5C02-4BFC-B2D3-8880CEE3107C}"/>
    <hyperlink ref="Q1397" r:id="rId3725" xr:uid="{239C1C5D-8EBB-4EFC-99DE-2E220435F653}"/>
    <hyperlink ref="W1397" r:id="rId3726" xr:uid="{86DB8B80-B411-479E-8F99-01ECCC71DBD2}"/>
    <hyperlink ref="Y1397" r:id="rId3727" xr:uid="{AF9F5090-4E22-4CDD-8BBA-498D655FD3F9}"/>
    <hyperlink ref="Q1399" r:id="rId3728" xr:uid="{8C825796-120D-4F00-A436-FDF1E049CDE0}"/>
    <hyperlink ref="W1399" r:id="rId3729" xr:uid="{02781B12-F86C-40CA-AFE7-BD82430ED788}"/>
    <hyperlink ref="X1399" r:id="rId3730" xr:uid="{8B02CBC9-4D06-4021-B914-92C64694394B}"/>
    <hyperlink ref="O1399" r:id="rId3731" xr:uid="{32E21E5B-CF23-42A8-9C24-4F27A67F66C3}"/>
    <hyperlink ref="Q1401" r:id="rId3732" xr:uid="{846F53D3-841B-4883-BCFF-03176E3340D5}"/>
    <hyperlink ref="O1401" r:id="rId3733" xr:uid="{A42A626E-C78E-4875-AE19-59BBC276605D}"/>
    <hyperlink ref="W1401" r:id="rId3734" xr:uid="{FCF2C9C7-D867-40C5-ABA3-7192BBB7C59D}"/>
    <hyperlink ref="X1401" r:id="rId3735" xr:uid="{D7B38C4D-A05C-4843-B04B-27B7B446DA6C}"/>
    <hyperlink ref="Q1403" r:id="rId3736" xr:uid="{93B9889B-C9A9-4D65-8A7D-14E98CE42692}"/>
    <hyperlink ref="O1403" r:id="rId3737" xr:uid="{80CDCAFB-E169-48A5-A1D6-CE52C7B14BE1}"/>
    <hyperlink ref="W1403" r:id="rId3738" xr:uid="{99B1C053-8136-4C6B-A5C7-36121EA813BF}"/>
    <hyperlink ref="Y1403" r:id="rId3739" xr:uid="{62505F62-3490-43CF-ACD4-5DD7C78AEF8C}"/>
    <hyperlink ref="Q1405" r:id="rId3740" xr:uid="{7B254F17-240B-4558-90C0-9BE4E70882ED}"/>
    <hyperlink ref="O1405" r:id="rId3741" xr:uid="{5F915832-EA99-433B-9580-160C2B15AB1F}"/>
    <hyperlink ref="W1405" r:id="rId3742" xr:uid="{56A06FB9-5654-4A4D-943E-EC0A73B27A67}"/>
    <hyperlink ref="X1405" r:id="rId3743" xr:uid="{403697F8-4F28-4C29-9C94-B243B110A7BD}"/>
    <hyperlink ref="Q1407" r:id="rId3744" xr:uid="{8A9F6350-B83E-46B8-BBC1-77D5F29B4906}"/>
    <hyperlink ref="O1407" r:id="rId3745" xr:uid="{F49B7481-0F5F-424F-BD3A-BFAF1C135903}"/>
    <hyperlink ref="X1407" r:id="rId3746" xr:uid="{8D9E21AC-FD33-4042-8357-58DCF85ABB2F}"/>
    <hyperlink ref="W1407" r:id="rId3747" xr:uid="{0CA4C078-868C-4432-9AD7-F96A0151D163}"/>
    <hyperlink ref="Q1409" r:id="rId3748" xr:uid="{21554492-7B57-4CEF-BBE7-A7537DB86FA8}"/>
    <hyperlink ref="O1409" r:id="rId3749" xr:uid="{4DF6DF89-7E03-4A83-91CF-34D95A80C9EE}"/>
    <hyperlink ref="X1409" r:id="rId3750" xr:uid="{FB72079D-47ED-48A2-A903-47AD43E35895}"/>
    <hyperlink ref="W1409" r:id="rId3751" xr:uid="{69A91C05-2D2F-4A07-BD54-C8245FFD9CC2}"/>
    <hyperlink ref="Q1411" r:id="rId3752" xr:uid="{0247DEB6-AC02-47E4-B726-2B0BB138F664}"/>
    <hyperlink ref="O1411" r:id="rId3753" xr:uid="{05C431FC-CDDE-402C-A025-4CC64C0466DB}"/>
    <hyperlink ref="W1411" r:id="rId3754" xr:uid="{B1517BEC-FEDA-43C5-AD77-784A15D09CE8}"/>
    <hyperlink ref="X1411" r:id="rId3755" xr:uid="{7AFC6F9B-FC94-4311-957D-A0897D36E3DA}"/>
    <hyperlink ref="Q1263" r:id="rId3756" xr:uid="{C26B848B-B5AF-455E-B7BC-FB4E899B70C7}"/>
    <hyperlink ref="O1263" r:id="rId3757" xr:uid="{A498A094-7AF8-4CE0-BC94-46D29B54B98B}"/>
    <hyperlink ref="Q1265" r:id="rId3758" xr:uid="{A8F75F4A-BED8-44A8-95EA-0B503912780C}"/>
    <hyperlink ref="O1265" r:id="rId3759" xr:uid="{2EA67DAD-0F0E-4267-A176-2CD16612D92C}"/>
    <hyperlink ref="Q1267" r:id="rId3760" xr:uid="{201E79BA-BCA5-46E4-8D4A-861A22B5B0E6}"/>
    <hyperlink ref="O1267" r:id="rId3761" xr:uid="{4388E813-C08D-4850-B52A-C1A4460283AB}"/>
    <hyperlink ref="O1269" r:id="rId3762" xr:uid="{304A86FF-9DF0-4808-A24C-81566B115578}"/>
    <hyperlink ref="Q1269" r:id="rId3763" xr:uid="{6A4DBCC6-A356-45AB-BB67-1ADA9165F99B}"/>
    <hyperlink ref="Q1271" r:id="rId3764" xr:uid="{ED6591B3-5584-429E-BA65-8E83E88E9036}"/>
    <hyperlink ref="O1271" r:id="rId3765" xr:uid="{684DD94B-640C-4E52-82B0-63C5132C88CC}"/>
    <hyperlink ref="Q1273" r:id="rId3766" xr:uid="{8DBFC6C7-72B5-4980-9434-DD3AE0AD7672}"/>
    <hyperlink ref="O1273" r:id="rId3767" xr:uid="{ECF132FB-8FE3-4993-8774-D051098DFB2A}"/>
    <hyperlink ref="Q1277" r:id="rId3768" xr:uid="{4737611A-ECC3-41DF-A301-E32365B2D3AF}"/>
    <hyperlink ref="O1277" r:id="rId3769" xr:uid="{106826D9-02C8-463B-9003-ABF589139F3B}"/>
    <hyperlink ref="Q1279" r:id="rId3770" xr:uid="{81D0ACDA-5963-45CF-ADAB-4971153E5808}"/>
    <hyperlink ref="O1279" r:id="rId3771" xr:uid="{32DC722E-8AD3-4CA0-817A-236CD011692C}"/>
    <hyperlink ref="O1281" r:id="rId3772" xr:uid="{399362D6-FD56-4C51-95DA-9D34488A6175}"/>
    <hyperlink ref="Q1281" r:id="rId3773" xr:uid="{CC98E0B5-13D0-4756-9FEA-0BB98AA43AAA}"/>
    <hyperlink ref="Q1283" r:id="rId3774" xr:uid="{CFD31054-ED92-4F85-A12D-233F5DB12EED}"/>
    <hyperlink ref="O1283" r:id="rId3775" xr:uid="{A70DF171-7C0C-4350-BA87-C2785060CEAC}"/>
    <hyperlink ref="Q1286" r:id="rId3776" xr:uid="{A698FF26-775F-448B-B59C-B4209FDCFF3D}"/>
    <hyperlink ref="O1286" r:id="rId3777" xr:uid="{5212FF4B-51D9-4D56-ABD2-E41CD8D92C8C}"/>
    <hyperlink ref="Q1288" r:id="rId3778" xr:uid="{04327A18-5EEC-4F90-BEC7-6B76ED36FCB3}"/>
    <hyperlink ref="O1288" r:id="rId3779" xr:uid="{E58EA7CC-C97E-4687-AE49-7C194B6B3778}"/>
    <hyperlink ref="Q1290" r:id="rId3780" xr:uid="{57D84220-4E98-4CD1-9FB9-12F9DEC90F0F}"/>
    <hyperlink ref="O1290" r:id="rId3781" xr:uid="{1B1BCA30-0015-4210-8952-478EB5F87607}"/>
    <hyperlink ref="Q1292" r:id="rId3782" xr:uid="{D2814591-A48F-490F-9897-20DC143D6697}"/>
    <hyperlink ref="O1292" r:id="rId3783" xr:uid="{2282268E-1294-43E6-95B5-A6EEACA9C835}"/>
    <hyperlink ref="Q1294" r:id="rId3784" xr:uid="{AB7D4A27-93A8-40A3-A83C-004D3E5FFAB5}"/>
    <hyperlink ref="O1294" r:id="rId3785" xr:uid="{17FF74B5-B04A-4C1D-AFE8-582FC46599A4}"/>
    <hyperlink ref="Q1296" r:id="rId3786" xr:uid="{8A7F8051-BCC4-4AE1-8D45-8ACC891F2A18}"/>
    <hyperlink ref="O1296" r:id="rId3787" xr:uid="{05ADAD06-77D5-4739-99AF-E2A9A8AEB42D}"/>
    <hyperlink ref="Q1298" r:id="rId3788" xr:uid="{ECD1676E-91C5-481D-B38D-31EF80FEE99A}"/>
    <hyperlink ref="O1298" r:id="rId3789" xr:uid="{F9F94DD3-507F-468A-AD22-1CB8DB1224C7}"/>
    <hyperlink ref="Q1300" r:id="rId3790" xr:uid="{ED2F0DEE-858C-458A-9A3A-869C78C3D448}"/>
    <hyperlink ref="O1300" r:id="rId3791" xr:uid="{21C78596-1235-41D0-B9BB-2BA16D9F933C}"/>
    <hyperlink ref="Q1302" r:id="rId3792" xr:uid="{417C5442-702E-43E6-BB78-6B3CCA5515B8}"/>
    <hyperlink ref="O1302" r:id="rId3793" xr:uid="{8CBE1E0A-9EFF-4108-B04A-BD885A2902FB}"/>
    <hyperlink ref="Q1305" r:id="rId3794" xr:uid="{69B43D62-4FB2-46CB-8B95-25C7C174CC90}"/>
    <hyperlink ref="O1305" r:id="rId3795" xr:uid="{F1270EDA-1B89-44AD-8877-6151CD315CE1}"/>
    <hyperlink ref="Q1309" r:id="rId3796" xr:uid="{AD561758-DC33-4309-B89B-F9C866CA651E}"/>
    <hyperlink ref="O1309" r:id="rId3797" xr:uid="{C7F79366-47FB-4AFA-80EC-D6255232484B}"/>
    <hyperlink ref="Q1311" r:id="rId3798" xr:uid="{FF1D1EA2-4261-44CF-BA22-C8C632BB54AB}"/>
    <hyperlink ref="O1311" r:id="rId3799" xr:uid="{8994D737-EB13-4E29-B278-8BAA472780AF}"/>
    <hyperlink ref="Q1313" r:id="rId3800" xr:uid="{9B7A628F-1773-45FD-B500-8F08BE44D0A4}"/>
    <hyperlink ref="O1313" r:id="rId3801" xr:uid="{6D3994BC-7FD7-42F3-924E-057B30751DB9}"/>
    <hyperlink ref="Q1315" r:id="rId3802" xr:uid="{0D40BEFE-DA9B-4778-A9B8-CCD3129A3E20}"/>
    <hyperlink ref="O1315" r:id="rId3803" xr:uid="{892CA52C-B67C-4BEC-B8F3-6CCD1708FFFD}"/>
    <hyperlink ref="Q1317" r:id="rId3804" xr:uid="{0A482897-0DAC-4ABF-AADB-7DDBE313E60A}"/>
    <hyperlink ref="O1317" r:id="rId3805" xr:uid="{BB19AEC0-75B9-4E97-8C1A-8532EBDF5A55}"/>
    <hyperlink ref="Q1319" r:id="rId3806" xr:uid="{4F110020-BB9C-4F2B-8A5C-AD902FD7F59E}"/>
    <hyperlink ref="O1319" r:id="rId3807" xr:uid="{E2C33D00-4647-4353-8E4B-1D1AA178E4BF}"/>
    <hyperlink ref="Q1322" r:id="rId3808" xr:uid="{EBEB14A9-D128-4154-9E07-F9941905F078}"/>
    <hyperlink ref="O1322" r:id="rId3809" xr:uid="{AA166232-5706-4FA3-AA35-68CD38D993BB}"/>
    <hyperlink ref="Q1325" r:id="rId3810" xr:uid="{E218E002-29C8-49B4-BB67-ACFC3326B036}"/>
    <hyperlink ref="O1325" r:id="rId3811" xr:uid="{D9FE95FF-BCA0-4875-B563-AC49FB0F2F1B}"/>
    <hyperlink ref="Q1327" r:id="rId3812" xr:uid="{F2E733F5-F0CC-4587-B781-5D8B601D7B0D}"/>
    <hyperlink ref="O1327" r:id="rId3813" xr:uid="{98305060-4454-4D5D-8A21-A253B992E27D}"/>
    <hyperlink ref="Q1329" r:id="rId3814" xr:uid="{98C1A8D1-CB5C-45E6-BD85-7EEA72D86517}"/>
    <hyperlink ref="O1329" r:id="rId3815" xr:uid="{94035C09-10E7-47A6-AFC8-0A83E301DAA8}"/>
    <hyperlink ref="Q1331" r:id="rId3816" xr:uid="{66310C0D-700C-4AD1-A51D-E844BCA8FCF3}"/>
    <hyperlink ref="O1331" r:id="rId3817" xr:uid="{DA64211F-C0E1-41C2-9579-5C3B13C101F2}"/>
    <hyperlink ref="Q1333" r:id="rId3818" xr:uid="{34038AD1-68DA-4AE2-BB59-ABA53AC94865}"/>
    <hyperlink ref="O1333" r:id="rId3819" xr:uid="{300C6003-43DC-4788-A1AD-09865B819F69}"/>
    <hyperlink ref="Q1335" r:id="rId3820" xr:uid="{2C5B1D0A-4DF7-4533-AB44-9B2BFB438EC3}"/>
    <hyperlink ref="O1335" r:id="rId3821" xr:uid="{74A548EA-F1E8-4B2E-A8A9-7A9CC43497C4}"/>
    <hyperlink ref="Q1340" r:id="rId3822" xr:uid="{11D05147-A256-4E79-8D86-E8C83512F1E0}"/>
    <hyperlink ref="O1340" r:id="rId3823" xr:uid="{816A5060-E102-4E92-939E-4E0527D0D5C5}"/>
    <hyperlink ref="Q1342" r:id="rId3824" xr:uid="{C2418D65-BE97-406D-BACC-680A8E3F2483}"/>
    <hyperlink ref="O1342" r:id="rId3825" xr:uid="{162B614E-4E45-4CEA-BB2E-3DB1820F057C}"/>
    <hyperlink ref="Q1345" r:id="rId3826" xr:uid="{62F7E6B5-C6C4-40C9-94C1-36FE9C683990}"/>
    <hyperlink ref="O1345" r:id="rId3827" xr:uid="{E1BFD26F-801D-4189-81D3-5A5C3D46A104}"/>
    <hyperlink ref="Q1347" r:id="rId3828" xr:uid="{349F7726-6E8F-4413-A174-AE7999176EA5}"/>
    <hyperlink ref="O1347" r:id="rId3829" xr:uid="{7C037444-CAF2-4660-AD62-A5D8A8CF6089}"/>
    <hyperlink ref="Q1349" r:id="rId3830" xr:uid="{328FBC19-00EE-47D2-B9E5-46F2502AC341}"/>
    <hyperlink ref="O1349" r:id="rId3831" xr:uid="{24BFDA21-8233-46DC-89BA-98B9D90342E6}"/>
    <hyperlink ref="Q1352" r:id="rId3832" xr:uid="{729F3409-2475-4FF9-9A39-94BB0FDAF27D}"/>
    <hyperlink ref="O1352" r:id="rId3833" xr:uid="{5B625C61-5EC2-4B31-925E-A5B48AC168B5}"/>
    <hyperlink ref="Q1356" r:id="rId3834" xr:uid="{3B1C04AE-4279-42C1-8ACA-C75802508A65}"/>
    <hyperlink ref="O1356" r:id="rId3835" xr:uid="{85126EB0-737A-4B5D-97DC-25F64969B113}"/>
    <hyperlink ref="Q1358" r:id="rId3836" xr:uid="{14796DB2-D566-4274-AA1D-59572E171C22}"/>
    <hyperlink ref="O1358" r:id="rId3837" xr:uid="{DD94A1E6-EF94-4CFD-A926-B7DDF7727B27}"/>
    <hyperlink ref="Q1362" r:id="rId3838" xr:uid="{EA12C1AC-AA18-4494-971B-C3A620F4CCE6}"/>
    <hyperlink ref="O1362" r:id="rId3839" xr:uid="{B2E4E859-8875-4CE4-8E0A-08AB123546E9}"/>
    <hyperlink ref="Q1365" r:id="rId3840" xr:uid="{4A21CB49-A89D-458A-A1F4-0D69F57B0E7B}"/>
    <hyperlink ref="O1365" r:id="rId3841" xr:uid="{A2DF916C-9DAF-4A85-B553-68E8B3AD886E}"/>
    <hyperlink ref="Q1367" r:id="rId3842" xr:uid="{9F61E66A-7B6E-4AA9-9F8F-AFD0285185B9}"/>
    <hyperlink ref="O1367" r:id="rId3843" xr:uid="{F11E853A-8DEA-45C4-BEB2-B6A1A8A8C87F}"/>
    <hyperlink ref="Q1369" r:id="rId3844" xr:uid="{AB620CD6-449F-4B94-B179-8C5D986C3589}"/>
    <hyperlink ref="O1369" r:id="rId3845" xr:uid="{BF5DD469-B254-4010-B03D-D3AEFE717C8D}"/>
    <hyperlink ref="O1371" r:id="rId3846" xr:uid="{45C2CE55-9129-4A68-BD4C-B2A40EB22139}"/>
    <hyperlink ref="Q1371" r:id="rId3847" xr:uid="{119EA863-1914-48B7-AEF3-752F4D6F99DC}"/>
    <hyperlink ref="Q1373" r:id="rId3848" xr:uid="{6CEADB8D-ADED-4A21-909E-1AAA1AD09A18}"/>
    <hyperlink ref="O1373" r:id="rId3849" xr:uid="{690249D5-EC65-4512-A98C-F61EBBF3BD1C}"/>
    <hyperlink ref="Q1375" r:id="rId3850" xr:uid="{C9F3C911-51B7-4789-A58B-6B266DBFDBE1}"/>
    <hyperlink ref="O1375" r:id="rId3851" xr:uid="{166D4AFA-23EE-4D43-9F43-91D3E1CA4612}"/>
    <hyperlink ref="Q1377" r:id="rId3852" xr:uid="{D22D63CF-2DD2-4E15-B2E8-FF38A88E998E}"/>
    <hyperlink ref="O1377" r:id="rId3853" xr:uid="{CC98187B-8EFB-4C09-8949-7C91D7ED6A8F}"/>
    <hyperlink ref="Q1379" r:id="rId3854" xr:uid="{45FF0C56-B964-4A5B-840E-5C9325615B69}"/>
    <hyperlink ref="O1379" r:id="rId3855" xr:uid="{D6C7B69A-F36A-4406-9DD1-26B295504C23}"/>
    <hyperlink ref="Q1381" r:id="rId3856" xr:uid="{AC6882DD-6A7F-487D-A066-2F7FE138177E}"/>
    <hyperlink ref="O1381" r:id="rId3857" xr:uid="{D8530023-5473-4653-877A-E9FE051AC15C}"/>
    <hyperlink ref="Q1383" r:id="rId3858" xr:uid="{B8DC9FC4-E9FC-4F42-9CF5-63B86641FBF2}"/>
    <hyperlink ref="O1383" r:id="rId3859" xr:uid="{E9364100-D843-44CC-86E3-4809FF64ED4F}"/>
    <hyperlink ref="Q1385" r:id="rId3860" xr:uid="{965091B9-B817-4CF3-8612-30F13995B3C5}"/>
    <hyperlink ref="O1385" r:id="rId3861" xr:uid="{05F7D3A0-8317-42FB-A29C-D46AF7FAF1A1}"/>
    <hyperlink ref="O1388" r:id="rId3862" xr:uid="{D54A0DA5-045F-42C5-81EA-629A8026DB2F}"/>
    <hyperlink ref="Q1388" r:id="rId3863" xr:uid="{A00226F6-A74C-43FB-BB38-7EA5945DC904}"/>
    <hyperlink ref="Q1390" r:id="rId3864" xr:uid="{C499A137-6720-4841-93F7-452CB4243B14}"/>
    <hyperlink ref="O1390" r:id="rId3865" xr:uid="{C5F30C5E-C172-4C60-B71B-0A37733D218C}"/>
    <hyperlink ref="Q1392" r:id="rId3866" xr:uid="{12800425-9D1F-4095-836C-F5BBA2D9BC80}"/>
    <hyperlink ref="O1392" r:id="rId3867" xr:uid="{22D5EE83-5D42-4253-9FD3-EB22B1826865}"/>
    <hyperlink ref="Q1394" r:id="rId3868" xr:uid="{87E20CC6-7406-4F56-8CE9-4114085E3251}"/>
    <hyperlink ref="O1394" r:id="rId3869" xr:uid="{C675F042-9926-471F-BCAB-62EAAD302E51}"/>
    <hyperlink ref="Q1396" r:id="rId3870" xr:uid="{48CA1D16-EA04-40C9-84A5-A13E8EF81E3D}"/>
    <hyperlink ref="O1396" r:id="rId3871" xr:uid="{7F7E1F6C-5827-4D49-95F6-AA325DAD5156}"/>
    <hyperlink ref="O1398" r:id="rId3872" xr:uid="{C66B7B53-D091-4459-A386-A123C1B82BB0}"/>
    <hyperlink ref="Q1398" r:id="rId3873" xr:uid="{831A40E9-CE84-496D-8CA5-1421002232A1}"/>
    <hyperlink ref="Q1400" r:id="rId3874" xr:uid="{EE6A85D0-C9B1-4294-BB0C-E65196285277}"/>
    <hyperlink ref="O1400" r:id="rId3875" xr:uid="{AF53BFD0-5770-45C0-9A88-7722ADD99451}"/>
    <hyperlink ref="Q1402" r:id="rId3876" xr:uid="{455379C7-ABE4-42B4-B386-C4735E7B2D91}"/>
    <hyperlink ref="O1402" r:id="rId3877" xr:uid="{91907E0E-53A8-46D7-8760-203FD4E25DEB}"/>
    <hyperlink ref="Q1404" r:id="rId3878" xr:uid="{94BD25B3-147B-4E15-A510-F27E8CBEA902}"/>
    <hyperlink ref="O1404" r:id="rId3879" xr:uid="{CCABF7DB-9483-4ADA-BCC7-05EE392590CA}"/>
    <hyperlink ref="Q1406" r:id="rId3880" xr:uid="{7A8E9CBD-AAFC-4886-96BA-0F3FC192F20E}"/>
    <hyperlink ref="O1406" r:id="rId3881" xr:uid="{0CF339BA-7A45-4D35-99FF-FB210CD8DA44}"/>
    <hyperlink ref="Q1408" r:id="rId3882" xr:uid="{CE7DB614-3B71-48B8-84C6-05235FF9CB91}"/>
    <hyperlink ref="O1408" r:id="rId3883" xr:uid="{4F15332F-E19F-4E07-B073-CD5EE7655CB4}"/>
    <hyperlink ref="Q1410" r:id="rId3884" xr:uid="{81A90161-3F05-440F-A812-127FB5EFD6F2}"/>
    <hyperlink ref="O1410" r:id="rId3885" xr:uid="{AC885449-D215-4363-B5F3-03F906B4558D}"/>
    <hyperlink ref="Q1412" r:id="rId3886" xr:uid="{72409183-35AA-4F5A-8EFF-3700409BBC67}"/>
    <hyperlink ref="O1412" r:id="rId3887" xr:uid="{2AF55852-F828-4959-A043-659E88EAC129}"/>
  </hyperlinks>
  <pageMargins left="0.7" right="0.7" top="0.75" bottom="0.75" header="0.3" footer="0.3"/>
  <pageSetup paperSize="9" orientation="portrait"/>
  <tableParts count="1">
    <tablePart r:id="rId3888"/>
  </tableParts>
  <extLst>
    <ext xmlns:x14="http://schemas.microsoft.com/office/spreadsheetml/2009/9/main" uri="{CCE6A557-97BC-4b89-ADB6-D9C93CAAB3DF}">
      <x14:dataValidations xmlns:xm="http://schemas.microsoft.com/office/excel/2006/main" count="4">
        <x14:dataValidation type="list" allowBlank="1" showInputMessage="1" showErrorMessage="1" xr:uid="{159DC0EA-D517-4865-A0FB-5CD18B1667BC}">
          <x14:formula1>
            <xm:f>#REF!</xm:f>
          </x14:formula1>
          <xm:sqref>AD1120:AD1261 AF1120:AF1261</xm:sqref>
        </x14:dataValidation>
        <x14:dataValidation type="list" allowBlank="1" showInputMessage="1" showErrorMessage="1" xr:uid="{CB97E52E-F103-400C-B3BB-0C37790D3B2C}">
          <x14:formula1>
            <xm:f>#REF!</xm:f>
          </x14:formula1>
          <xm:sqref>K1120:K1261</xm:sqref>
        </x14:dataValidation>
        <x14:dataValidation type="list" allowBlank="1" showInputMessage="1" showErrorMessage="1" xr:uid="{911FBC6B-C023-49BF-9DC3-F554DC724CE9}">
          <x14:formula1>
            <xm:f>#REF!</xm:f>
          </x14:formula1>
          <xm:sqref>J1120:J1261</xm:sqref>
        </x14:dataValidation>
        <x14:dataValidation type="list" allowBlank="1" showInputMessage="1" showErrorMessage="1" xr:uid="{65313BDD-E95D-4A7A-9BCA-AE6E11F83227}">
          <x14:formula1>
            <xm:f>#REF!</xm:f>
          </x14:formula1>
          <xm:sqref>I1120:I1261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F47F-8797-4FD9-8E61-83B2E7799614}">
  <sheetPr>
    <tabColor theme="8" tint="-0.249977111117893"/>
  </sheetPr>
  <dimension ref="A3:K24"/>
  <sheetViews>
    <sheetView showGridLines="0" zoomScale="85" zoomScaleNormal="85" workbookViewId="0">
      <selection activeCell="E15" sqref="E15"/>
    </sheetView>
  </sheetViews>
  <sheetFormatPr baseColWidth="10" defaultColWidth="11.5" defaultRowHeight="15" x14ac:dyDescent="0.2"/>
  <cols>
    <col min="1" max="1" width="17.5" bestFit="1" customWidth="1"/>
    <col min="2" max="2" width="34.83203125" bestFit="1" customWidth="1"/>
    <col min="3" max="3" width="21.1640625" customWidth="1"/>
    <col min="4" max="4" width="17.5" bestFit="1" customWidth="1"/>
    <col min="5" max="5" width="15.83203125" bestFit="1" customWidth="1"/>
    <col min="6" max="6" width="14.83203125" bestFit="1" customWidth="1"/>
    <col min="7" max="7" width="15.83203125" bestFit="1" customWidth="1"/>
    <col min="8" max="8" width="22.5" bestFit="1" customWidth="1"/>
    <col min="10" max="10" width="17.5" bestFit="1" customWidth="1"/>
    <col min="11" max="11" width="35.5" bestFit="1" customWidth="1"/>
  </cols>
  <sheetData>
    <row r="3" spans="1:11" x14ac:dyDescent="0.2">
      <c r="A3" t="s">
        <v>11568</v>
      </c>
      <c r="C3" t="s">
        <v>11569</v>
      </c>
      <c r="E3" t="s">
        <v>11570</v>
      </c>
      <c r="G3" s="1" t="s">
        <v>11571</v>
      </c>
      <c r="H3" t="s">
        <v>11572</v>
      </c>
      <c r="J3" s="1" t="s">
        <v>11571</v>
      </c>
      <c r="K3" t="s">
        <v>11573</v>
      </c>
    </row>
    <row r="4" spans="1:11" x14ac:dyDescent="0.2">
      <c r="A4">
        <v>1</v>
      </c>
    </row>
    <row r="11" spans="1:11" x14ac:dyDescent="0.2">
      <c r="A11" s="1" t="s">
        <v>11574</v>
      </c>
      <c r="B11" t="s" vm="1">
        <v>11575</v>
      </c>
      <c r="D11" s="1" t="s">
        <v>11574</v>
      </c>
      <c r="E11" t="s" vm="1">
        <v>11575</v>
      </c>
    </row>
    <row r="12" spans="1:11" x14ac:dyDescent="0.2">
      <c r="A12" s="1" t="s">
        <v>11567</v>
      </c>
      <c r="B12" t="s" vm="2">
        <v>11575</v>
      </c>
      <c r="D12" s="1" t="s">
        <v>11567</v>
      </c>
      <c r="E12" t="s" vm="2">
        <v>11575</v>
      </c>
    </row>
    <row r="14" spans="1:11" x14ac:dyDescent="0.2">
      <c r="A14" s="1" t="s">
        <v>11571</v>
      </c>
      <c r="B14" t="s">
        <v>11576</v>
      </c>
      <c r="D14" s="1" t="s">
        <v>11571</v>
      </c>
      <c r="E14" t="s">
        <v>11577</v>
      </c>
      <c r="G14" s="1" t="s">
        <v>11571</v>
      </c>
      <c r="H14" t="s">
        <v>11578</v>
      </c>
      <c r="J14" s="1" t="s">
        <v>11571</v>
      </c>
      <c r="K14" t="s">
        <v>11573</v>
      </c>
    </row>
    <row r="24" spans="1:2" x14ac:dyDescent="0.2">
      <c r="A24" s="1" t="s">
        <v>11571</v>
      </c>
      <c r="B24" t="s">
        <v>11579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ct:contentTypeSchema xmlns:ct="http://schemas.microsoft.com/office/2006/metadata/contentType" xmlns:ma="http://schemas.microsoft.com/office/2006/metadata/properties/metaAttributes" ct:_="" ma:_="" ma:contentTypeName="Documento" ma:contentTypeID="0x010100312FFEE871ECC04FAC9E2D7E295B7385" ma:contentTypeVersion="13" ma:contentTypeDescription="Crear nuevo documento." ma:contentTypeScope="" ma:versionID="a4d2be5c8017fa64d8a8f373dfe6b01e">
  <xsd:schema xmlns:xsd="http://www.w3.org/2001/XMLSchema" xmlns:xs="http://www.w3.org/2001/XMLSchema" xmlns:p="http://schemas.microsoft.com/office/2006/metadata/properties" xmlns:ns2="9f8f77aa-596c-44a2-ab1a-99a867746948" xmlns:ns3="29a3f2d8-fca8-4ee8-8783-3f6c5681c541" targetNamespace="http://schemas.microsoft.com/office/2006/metadata/properties" ma:root="true" ma:fieldsID="33dd64872d3f1cf38becf4a94d7c2c41" ns2:_="" ns3:_="">
    <xsd:import namespace="9f8f77aa-596c-44a2-ab1a-99a867746948"/>
    <xsd:import namespace="29a3f2d8-fca8-4ee8-8783-3f6c5681c5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8f77aa-596c-44a2-ab1a-99a8677469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cd5f4164-fd0e-484b-bcfe-e3d70c44874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a3f2d8-fca8-4ee8-8783-3f6c5681c54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b2683d3-0531-4f6e-a704-a866feee7189}" ma:internalName="TaxCatchAll" ma:showField="CatchAllData" ma:web="29a3f2d8-fca8-4ee8-8783-3f6c5681c5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xml version="1.0" encoding="utf-8"?>
<p:properties xmlns:p="http://schemas.microsoft.com/office/2006/metadata/properties" xmlns:xsi="http://www.w3.org/2001/XMLSchema-instance" xmlns:pc="http://schemas.microsoft.com/office/infopath/2007/PartnerControls">
  <documentManagement>
    <lcf76f155ced4ddcb4097134ff3c332f xmlns="9f8f77aa-596c-44a2-ab1a-99a867746948">
      <Terms xmlns="http://schemas.microsoft.com/office/infopath/2007/PartnerControls"/>
    </lcf76f155ced4ddcb4097134ff3c332f>
    <TaxCatchAll xmlns="29a3f2d8-fca8-4ee8-8783-3f6c5681c541" xsi:nil="true"/>
  </documentManagement>
</p:properties>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3651E0D6-B67D-4301-8263-898E69920C5F}">
  <ds:schemaRefs>
    <ds:schemaRef ds:uri="http://schemas.microsoft.com/sharepoint/v3/contenttype/forms"/>
  </ds:schemaRefs>
</ds:datastoreItem>
</file>

<file path=customXml/itemProps2.xml><?xml version="1.0" encoding="utf-8"?>
<ds:datastoreItem xmlns:ds="http://schemas.openxmlformats.org/officeDocument/2006/customXml" ds:itemID="{E75AFA05-9ED8-4F30-897F-BFB1D029A89B}">
  <ds:schemaRefs>
    <ds:schemaRef ds:uri="http://gemini/pivotcustomization/ffe742dd-c234-41c1-bb86-410a07a00918"/>
  </ds:schemaRefs>
</ds:datastoreItem>
</file>

<file path=customXml/itemProps3.xml><?xml version="1.0" encoding="utf-8"?>
<ds:datastoreItem xmlns:ds="http://schemas.openxmlformats.org/officeDocument/2006/customXml" ds:itemID="{253032DE-F9A6-483F-80BE-EC74D3E7FA5C}">
  <ds:schemaRefs>
    <ds:schemaRef ds:uri="http://gemini/pivotcustomization/MeasureGridState"/>
  </ds:schemaRefs>
</ds:datastoreItem>
</file>

<file path=customXml/itemProps4.xml><?xml version="1.0" encoding="utf-8"?>
<ds:datastoreItem xmlns:ds="http://schemas.openxmlformats.org/officeDocument/2006/customXml" ds:itemID="{51ABF784-D8AA-4030-BC84-E0DC7B0C4376}">
  <ds:schemaRefs>
    <ds:schemaRef ds:uri="http://gemini/pivotcustomization/FormulaBarState"/>
  </ds:schemaRefs>
</ds:datastoreItem>
</file>

<file path=customXml/itemProps5.xml><?xml version="1.0" encoding="utf-8"?>
<ds:datastoreItem xmlns:ds="http://schemas.openxmlformats.org/officeDocument/2006/customXml" ds:itemID="{38FEB579-2CF8-4979-B8CD-B656B14181EF}">
  <ds:schemaRefs>
    <ds:schemaRef ds:uri="http://gemini/pivotcustomization/ManualCalcMode"/>
  </ds:schemaRefs>
</ds:datastoreItem>
</file>

<file path=customXml/itemProps6.xml><?xml version="1.0" encoding="utf-8"?>
<ds:datastoreItem xmlns:ds="http://schemas.openxmlformats.org/officeDocument/2006/customXml" ds:itemID="{6CFA8E61-2690-4F74-8990-5DC40F2EFC8A}">
  <ds:schemaRefs>
    <ds:schemaRef ds:uri="http://gemini/pivotcustomization/PowerPivotVersion"/>
  </ds:schemaRefs>
</ds:datastoreItem>
</file>

<file path=customXml/itemProps7.xml><?xml version="1.0" encoding="utf-8"?>
<ds:datastoreItem xmlns:ds="http://schemas.openxmlformats.org/officeDocument/2006/customXml" ds:itemID="{E3E0B54A-FB61-4A1E-8EA5-F846AAE8570C}">
  <ds:schemaRefs>
    <ds:schemaRef ds:uri="http://gemini/pivotcustomization/ClientWindowXML"/>
  </ds:schemaRefs>
</ds:datastoreItem>
</file>

<file path=customXml/itemProps8.xml><?xml version="1.0" encoding="utf-8"?>
<ds:datastoreItem xmlns:ds="http://schemas.openxmlformats.org/officeDocument/2006/customXml" ds:itemID="{660FEB35-0CA6-4A49-BF9B-AA5B247680E0}">
  <ds:schemaRefs>
    <ds:schemaRef ds:uri="http://gemini/pivotcustomization/TableXML_IBP_TEMP"/>
  </ds:schemaRefs>
</ds:datastoreItem>
</file>

<file path=customXml/itemProps9.xml><?xml version="1.0" encoding="utf-8"?>
<ds:datastoreItem xmlns:ds="http://schemas.openxmlformats.org/officeDocument/2006/customXml" ds:itemID="{7D00E2F9-1D4B-4A6C-BCE5-C1B112F42232}">
  <ds:schemaRefs>
    <ds:schemaRef ds:uri="http://gemini/pivotcustomization/644a7370-ac71-48f7-a515-1729e6082dd7"/>
  </ds:schemaRefs>
</ds:datastoreItem>
</file>

<file path=customXml/itemProps10.xml><?xml version="1.0" encoding="utf-8"?>
<ds:datastoreItem xmlns:ds="http://schemas.openxmlformats.org/officeDocument/2006/customXml" ds:itemID="{8F6623BE-F37B-4A4E-8478-E2ACB92EB8D8}">
  <ds:schemaRefs>
    <ds:schemaRef ds:uri="http://gemini/pivotcustomization/850e1e57-cebf-46d2-b1f6-05c5460894ba"/>
  </ds:schemaRefs>
</ds:datastoreItem>
</file>

<file path=customXml/itemProps11.xml><?xml version="1.0" encoding="utf-8"?>
<ds:datastoreItem xmlns:ds="http://schemas.openxmlformats.org/officeDocument/2006/customXml" ds:itemID="{94F79289-F322-4590-A797-C71D837CC047}">
  <ds:schemaRefs>
    <ds:schemaRef ds:uri="http://gemini/pivotcustomization/fc885659-5d31-4d76-b8e6-f722246cef1c"/>
  </ds:schemaRefs>
</ds:datastoreItem>
</file>

<file path=customXml/itemProps12.xml><?xml version="1.0" encoding="utf-8"?>
<ds:datastoreItem xmlns:ds="http://schemas.openxmlformats.org/officeDocument/2006/customXml" ds:itemID="{6224B170-1EA2-4D7D-9A93-F7624A363B20}">
  <ds:schemaRefs>
    <ds:schemaRef ds:uri="http://gemini/pivotcustomization/IsSandboxEmbedded"/>
  </ds:schemaRefs>
</ds:datastoreItem>
</file>

<file path=customXml/itemProps13.xml><?xml version="1.0" encoding="utf-8"?>
<ds:datastoreItem xmlns:ds="http://schemas.openxmlformats.org/officeDocument/2006/customXml" ds:itemID="{E509BE63-3548-48E6-ABDD-B96867998B60}">
  <ds:schemaRefs>
    <ds:schemaRef ds:uri="http://gemini/pivotcustomization/ShowHidden"/>
  </ds:schemaRefs>
</ds:datastoreItem>
</file>

<file path=customXml/itemProps14.xml><?xml version="1.0" encoding="utf-8"?>
<ds:datastoreItem xmlns:ds="http://schemas.openxmlformats.org/officeDocument/2006/customXml" ds:itemID="{D4185732-BA07-4207-BB63-78F946D0EB53}">
  <ds:schemaRefs>
    <ds:schemaRef ds:uri="http://gemini/pivotcustomization/b034a349-b6cd-4d0c-8435-0f9fb1318f0b"/>
  </ds:schemaRefs>
</ds:datastoreItem>
</file>

<file path=customXml/itemProps15.xml><?xml version="1.0" encoding="utf-8"?>
<ds:datastoreItem xmlns:ds="http://schemas.openxmlformats.org/officeDocument/2006/customXml" ds:itemID="{2F681BEC-F892-4CBD-ABEA-C9C9FBF45404}">
  <ds:schemaRefs>
    <ds:schemaRef ds:uri="http://gemini/pivotcustomization/SandboxNonEmpty"/>
  </ds:schemaRefs>
</ds:datastoreItem>
</file>

<file path=customXml/itemProps16.xml><?xml version="1.0" encoding="utf-8"?>
<ds:datastoreItem xmlns:ds="http://schemas.openxmlformats.org/officeDocument/2006/customXml" ds:itemID="{BC4A540F-7F4A-4BC3-A4CE-54B4C34E16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8f77aa-596c-44a2-ab1a-99a867746948"/>
    <ds:schemaRef ds:uri="29a3f2d8-fca8-4ee8-8783-3f6c5681c5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7.xml><?xml version="1.0" encoding="utf-8"?>
<ds:datastoreItem xmlns:ds="http://schemas.openxmlformats.org/officeDocument/2006/customXml" ds:itemID="{E031532E-7FDD-40E8-8763-ED51DF76221F}">
  <ds:schemaRefs>
    <ds:schemaRef ds:uri="http://gemini/pivotcustomization/f9facac0-8f09-4a6f-ab0a-15dd7a54fc52"/>
  </ds:schemaRefs>
</ds:datastoreItem>
</file>

<file path=customXml/itemProps18.xml><?xml version="1.0" encoding="utf-8"?>
<ds:datastoreItem xmlns:ds="http://schemas.openxmlformats.org/officeDocument/2006/customXml" ds:itemID="{3473EF21-E601-4715-94B3-9DC629836513}">
  <ds:schemaRefs>
    <ds:schemaRef ds:uri="http://gemini/pivotcustomization/e98300bf-33f7-45f0-a29b-468a86128dd2"/>
  </ds:schemaRefs>
</ds:datastoreItem>
</file>

<file path=customXml/itemProps19.xml><?xml version="1.0" encoding="utf-8"?>
<ds:datastoreItem xmlns:ds="http://schemas.openxmlformats.org/officeDocument/2006/customXml" ds:itemID="{75853A6A-B42D-4C94-B884-E26DDAA96A81}">
  <ds:schemaRefs>
    <ds:schemaRef ds:uri="http://gemini/pivotcustomization/1a3a61c8-da45-4026-a026-29a1dfa7a86f"/>
  </ds:schemaRefs>
</ds:datastoreItem>
</file>

<file path=customXml/itemProps20.xml><?xml version="1.0" encoding="utf-8"?>
<ds:datastoreItem xmlns:ds="http://schemas.openxmlformats.org/officeDocument/2006/customXml" ds:itemID="{9490D692-ECE7-4A05-9C6F-2B443498F0B5}">
  <ds:schemaRefs>
    <ds:schemaRef ds:uri="http://gemini/pivotcustomization/TableOrder"/>
  </ds:schemaRefs>
</ds:datastoreItem>
</file>

<file path=customXml/itemProps21.xml><?xml version="1.0" encoding="utf-8"?>
<ds:datastoreItem xmlns:ds="http://schemas.openxmlformats.org/officeDocument/2006/customXml" ds:itemID="{69AFC216-3EA6-4BF2-B305-EE66C684E14E}">
  <ds:schemaRefs>
    <ds:schemaRef ds:uri="http://gemini/pivotcustomization/TableWidget"/>
  </ds:schemaRefs>
</ds:datastoreItem>
</file>

<file path=customXml/itemProps22.xml><?xml version="1.0" encoding="utf-8"?>
<ds:datastoreItem xmlns:ds="http://schemas.openxmlformats.org/officeDocument/2006/customXml" ds:itemID="{938253F7-083E-44DE-91C0-51AEEBAF2FED}">
  <ds:schemaRefs>
    <ds:schemaRef ds:uri="http://gemini/pivotcustomization/7f040b72-6202-4b96-b8bc-6508b0e88fbd"/>
  </ds:schemaRefs>
</ds:datastoreItem>
</file>

<file path=customXml/itemProps23.xml><?xml version="1.0" encoding="utf-8"?>
<ds:datastoreItem xmlns:ds="http://schemas.openxmlformats.org/officeDocument/2006/customXml" ds:itemID="{8D581B34-1A16-4832-98EB-F30719C220BD}">
  <ds:schemaRefs>
    <ds:schemaRef ds:uri="http://gemini/pivotcustomization/LinkedTableUpdateMode"/>
  </ds:schemaRefs>
</ds:datastoreItem>
</file>

<file path=customXml/itemProps24.xml><?xml version="1.0" encoding="utf-8"?>
<ds:datastoreItem xmlns:ds="http://schemas.openxmlformats.org/officeDocument/2006/customXml" ds:itemID="{C6D29172-2C6D-4357-97A3-EF9659500394}">
  <ds:schemaRefs>
    <ds:schemaRef ds:uri="http://gemini/pivotcustomization/ShowImplicitMeasures"/>
  </ds:schemaRefs>
</ds:datastoreItem>
</file>

<file path=customXml/itemProps25.xml><?xml version="1.0" encoding="utf-8"?>
<ds:datastoreItem xmlns:ds="http://schemas.openxmlformats.org/officeDocument/2006/customXml" ds:itemID="{DB62D5A1-C134-41AC-AA6E-DB1A20F2B085}">
  <ds:schemaRefs>
    <ds:schemaRef ds:uri="http://schemas.microsoft.com/office/2006/metadata/properties"/>
    <ds:schemaRef ds:uri="http://schemas.microsoft.com/office/infopath/2007/PartnerControls"/>
    <ds:schemaRef ds:uri="9f8f77aa-596c-44a2-ab1a-99a867746948"/>
    <ds:schemaRef ds:uri="29a3f2d8-fca8-4ee8-8783-3f6c5681c541"/>
  </ds:schemaRefs>
</ds:datastoreItem>
</file>

<file path=customXml/itemProps26.xml><?xml version="1.0" encoding="utf-8"?>
<ds:datastoreItem xmlns:ds="http://schemas.openxmlformats.org/officeDocument/2006/customXml" ds:itemID="{512FD23A-C2D8-421B-827C-CE0C84268F3A}">
  <ds:schemaRefs>
    <ds:schemaRef ds:uri="http://gemini/pivotcustomization/db9672aa-6ac8-4962-862f-d0540960157f"/>
  </ds:schemaRefs>
</ds:datastoreItem>
</file>

<file path=customXml/itemProps27.xml><?xml version="1.0" encoding="utf-8"?>
<ds:datastoreItem xmlns:ds="http://schemas.openxmlformats.org/officeDocument/2006/customXml" ds:itemID="{76428812-F182-40F4-BE69-434C339CC483}">
  <ds:schemaRefs>
    <ds:schemaRef ds:uri="http://gemini/pivotcustomization/ErrorCache"/>
  </ds:schemaRefs>
</ds:datastoreItem>
</file>

<file path=customXml/itemProps28.xml><?xml version="1.0" encoding="utf-8"?>
<ds:datastoreItem xmlns:ds="http://schemas.openxmlformats.org/officeDocument/2006/customXml" ds:itemID="{737B0807-3788-48C0-BBFA-76F288B73EB4}">
  <ds:schemaRefs>
    <ds:schemaRef ds:uri="http://gemini/pivotcustomization/d7a9c86b-7683-4994-9c31-6d4c0b213994"/>
  </ds:schemaRefs>
</ds:datastoreItem>
</file>

<file path=customXml/itemProps29.xml><?xml version="1.0" encoding="utf-8"?>
<ds:datastoreItem xmlns:ds="http://schemas.openxmlformats.org/officeDocument/2006/customXml" ds:itemID="{96D9F10A-9B01-4780-9633-FD8D36628E46}">
  <ds:schemaRefs>
    <ds:schemaRef ds:uri="http://gemini/pivotcustomization/Diagrams"/>
  </ds:schemaRefs>
</ds:datastoreItem>
</file>

<file path=customXml/itemProps30.xml><?xml version="1.0" encoding="utf-8"?>
<ds:datastoreItem xmlns:ds="http://schemas.openxmlformats.org/officeDocument/2006/customXml" ds:itemID="{37C51827-BB66-4A6A-8E3F-8F2AE172EE78}">
  <ds:schemaRefs>
    <ds:schemaRef ds:uri="http://gemini/pivotcustomization/RelationshipAutoDetectionEnabled"/>
  </ds:schemaRefs>
</ds:datastoreItem>
</file>

<file path=customXml/itemProps31.xml><?xml version="1.0" encoding="utf-8"?>
<ds:datastoreItem xmlns:ds="http://schemas.openxmlformats.org/officeDocument/2006/customXml" ds:itemID="{9D94176E-33DD-4FC6-8F25-2933BC7257CD}">
  <ds:schemaRefs>
    <ds:schemaRef ds:uri="http://gemini/pivotcustomization/82bb6488-e1b8-44e8-a31b-a2462a57445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IMR (2)</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Bonilla, Maribel</dc:creator>
  <cp:keywords/>
  <dc:description/>
  <cp:lastModifiedBy>Elizabeth Mesa</cp:lastModifiedBy>
  <cp:revision/>
  <dcterms:created xsi:type="dcterms:W3CDTF">2022-02-21T19:30:51Z</dcterms:created>
  <dcterms:modified xsi:type="dcterms:W3CDTF">2026-04-20T20:22:27Z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UiType">
    <vt:lpwstr>2</vt:lpwstr>
  </property>
  <property fmtid="{D5CDD505-2E9C-101B-9397-08002B2CF9AE}" pid="3" name="MediaServiceImageTags">
    <vt:lpwstr/>
  </property>
  <property fmtid="{D5CDD505-2E9C-101B-9397-08002B2CF9AE}" pid="4" name="ContentTypeId">
    <vt:lpwstr>0x010100312FFEE871ECC04FAC9E2D7E295B7385</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xd_ProgID">
    <vt:lpwstr/>
  </property>
  <property fmtid="{D5CDD505-2E9C-101B-9397-08002B2CF9AE}" pid="11" name="TemplateUrl">
    <vt:lpwstr/>
  </property>
  <property fmtid="{D5CDD505-2E9C-101B-9397-08002B2CF9AE}" pid="12" name="xd_Signature">
    <vt:bool>false</vt:bool>
  </property>
</Properties>
</file>