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elizabethmesa/ibp/Cruces/"/>
    </mc:Choice>
  </mc:AlternateContent>
  <xr:revisionPtr revIDLastSave="0" documentId="13_ncr:1_{CE7F75DD-9C0A-9D40-9934-4D42238C2C37}" xr6:coauthVersionLast="47" xr6:coauthVersionMax="47" xr10:uidLastSave="{00000000-0000-0000-0000-000000000000}"/>
  <bookViews>
    <workbookView xWindow="0" yWindow="600" windowWidth="24240" windowHeight="13140" xr2:uid="{00000000-000D-0000-FFFF-FFFF00000000}"/>
  </bookViews>
  <sheets>
    <sheet name="IMR" sheetId="13" r:id="rId1"/>
    <sheet name="Pivot" sheetId="12" state="hidden" r:id="rId2"/>
  </sheets>
  <definedNames>
    <definedName name="_xlcn.WorksheetConnection_Template_Basededatos..xlsxIBP_TEMP1" hidden="1">IBP_TEMP</definedName>
    <definedName name="Area_IMR">IMR[ÁREA]</definedName>
    <definedName name="Management_IMR">IMR[MANAGEMENT LEVEL]</definedName>
  </definedNames>
  <calcPr calcId="191029"/>
  <pivotCaches>
    <pivotCache cacheId="100" r:id="rId3"/>
    <pivotCache cacheId="101" r:id="rId4"/>
    <pivotCache cacheId="102" r:id="rId5"/>
    <pivotCache cacheId="103" r:id="rId6"/>
    <pivotCache cacheId="104" r:id="rId7"/>
    <pivotCache cacheId="105" r:id="rId8"/>
    <pivotCache cacheId="106" r:id="rId9"/>
    <pivotCache cacheId="107" r:id="rId10"/>
    <pivotCache cacheId="108" r:id="rId11"/>
    <pivotCache cacheId="109" r:id="rId12"/>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IBP_TEMP" name="IBP_TEMP" connection="WorksheetConnection_Template_Base de datos..xlsx!IBP_TEMP"/>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CC434F-A9A1-4D0F-BAEF-AAE04F8B5AF2}" keepAlive="1" name="ThisWorkbookDataModel" description="Modelo de dat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11630CF-E0E9-49CE-B092-A51A6023C66A}" name="WorksheetConnection_Template_Base de datos..xlsx!IBP_TEMP" type="102" refreshedVersion="8" minRefreshableVersion="5">
    <extLst>
      <ext xmlns:x15="http://schemas.microsoft.com/office/spreadsheetml/2010/11/main" uri="{DE250136-89BD-433C-8126-D09CA5730AF9}">
        <x15:connection id="IBP_TEMP">
          <x15:rangePr sourceName="_xlcn.WorksheetConnection_Template_Basededatos..xlsxIBP_TEMP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IBP_TEMP].[PRIORIDAD].[All]}"/>
    <s v="{[IBP_TEMP].[FECHA - ULTIMA GESTIÓN].[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<sst xmlns="http://schemas.openxmlformats.org/spreadsheetml/2006/main" count="10073" uniqueCount="3645">
  <si>
    <t>CAMPAÑA</t>
  </si>
  <si>
    <t>FECHA DE CARGUE</t>
  </si>
  <si>
    <t>NOMBRE COMERCIAL EMPRESA</t>
  </si>
  <si>
    <t>RAZON SOCIAL</t>
  </si>
  <si>
    <t>PAÍS</t>
  </si>
  <si>
    <t>DEPARTAMENTO / ESTADO</t>
  </si>
  <si>
    <t>CIUDAD / PROVINCIAS</t>
  </si>
  <si>
    <t>INDUSTRIA</t>
  </si>
  <si>
    <t>SECTOR</t>
  </si>
  <si>
    <t>NÚMERO DE EMPLEADOS</t>
  </si>
  <si>
    <t>MONEDA FACTURACION</t>
  </si>
  <si>
    <t>FACTURACIÓN EMPRESA</t>
  </si>
  <si>
    <t>DIRECCIÓN</t>
  </si>
  <si>
    <t>PÁGINA WEB</t>
  </si>
  <si>
    <t>DESCRIPCIÓN COMPAÑÍA</t>
  </si>
  <si>
    <t>URL LINKEDIN EMPRESA</t>
  </si>
  <si>
    <t>INTERLOCUTOR 1</t>
  </si>
  <si>
    <t>CARGO</t>
  </si>
  <si>
    <t>ÁREA</t>
  </si>
  <si>
    <t>MANAGEMENT LEVEL</t>
  </si>
  <si>
    <t>CELULAR</t>
  </si>
  <si>
    <t>URL LINKEDIN 1</t>
  </si>
  <si>
    <t>CORREO ELECTRÓNICO CORPORATIVO</t>
  </si>
  <si>
    <t>CORREO ELECTRÓNICO PERSONAL</t>
  </si>
  <si>
    <t>TELEFONO 1</t>
  </si>
  <si>
    <t>EXTENSION</t>
  </si>
  <si>
    <t>TELEFONO 2</t>
  </si>
  <si>
    <t>EXTENSION  2</t>
  </si>
  <si>
    <t>SQL</t>
  </si>
  <si>
    <t>SH</t>
  </si>
  <si>
    <t>LUSHA</t>
  </si>
  <si>
    <t>APL</t>
  </si>
  <si>
    <t>NOVEDADES PERFILACIÓN</t>
  </si>
  <si>
    <t># ENTREGA</t>
  </si>
  <si>
    <t>PROFILER</t>
  </si>
  <si>
    <t>GTG</t>
  </si>
  <si>
    <t>A&amp;P Solutions</t>
  </si>
  <si>
    <t>México</t>
  </si>
  <si>
    <t>Puebla, Puebla</t>
  </si>
  <si>
    <t xml:space="preserve">Sector automovilístico
</t>
  </si>
  <si>
    <t>Comercio (equivales a retail y consumo masivo)</t>
  </si>
  <si>
    <t>201 a 500</t>
  </si>
  <si>
    <t>USD</t>
  </si>
  <si>
    <t xml:space="preserve">Rio Lerma No. 1 Zona Industrial Cuatlancingo, Puebla, Puebla 72730, MX
</t>
  </si>
  <si>
    <t>http://www.apsolutions.com.mx/</t>
  </si>
  <si>
    <t xml:space="preserve">La sinergia entre nuestras 3 plantas productivas nos convierte en un fabricante lider en sistemas de aislamiento acústico de espumados, componentes estructurales e interiores de plástico para los mercados automotriz, electrodomésticos y construcción. Nuestros ingenieros y diseñadores ayudan a nuestros clientes a definir soluciones rentables, diseño de productos, simulaciones de sistema de alto rendimiento, herramientas de diseño y desarrollo, como un valor añadido a nuestros socios de negocios.
</t>
  </si>
  <si>
    <t>https://www.linkedin.com/company/a&amp;p-prueba/about/</t>
  </si>
  <si>
    <t>Mauricio Hildebrand Valenzuela</t>
  </si>
  <si>
    <t>CEO</t>
  </si>
  <si>
    <t>Dirección General</t>
  </si>
  <si>
    <t>Director</t>
  </si>
  <si>
    <t>+522222111204</t>
  </si>
  <si>
    <t>https://www.linkedin.com/in/mauricio-hildebrand-valenzuela-55424b6a/</t>
  </si>
  <si>
    <t>SI</t>
  </si>
  <si>
    <t>Sebastian J</t>
  </si>
  <si>
    <t>Paulina Gómez</t>
  </si>
  <si>
    <t>Lider TI</t>
  </si>
  <si>
    <t>Tecnología</t>
  </si>
  <si>
    <t>Lider</t>
  </si>
  <si>
    <t>+527919138546</t>
  </si>
  <si>
    <t>https://www.linkedin.com/in/paulina-g%C3%B3mez-39b465120/</t>
  </si>
  <si>
    <t>A-Móvil Telcel</t>
  </si>
  <si>
    <t xml:space="preserve">Irrigación, Distrito Federal
</t>
  </si>
  <si>
    <t xml:space="preserve">Fabricación de ordenadores, periféricos y artículos electrónicos
</t>
  </si>
  <si>
    <t>501 a 1000</t>
  </si>
  <si>
    <t xml:space="preserve">Presa Salinillas 370, Irrigación, Distrito Federal 11500, MX
</t>
  </si>
  <si>
    <t>https://www.a-movil.com/</t>
  </si>
  <si>
    <t>A-Móvil es el distribuidor más exitoso en la venta de productos y servicios que Telcel ofrece en México, con presencia en la Región 9 y Región 6.
Comercializamos una extensa gama de equipos en la modalidad de Amigo Kit y Plan Tarifario. También ofrecemos a nuestros clientes, recargas electrónicas, paquetes de internet Telcel y una gran variedad de accesorios para celulares.</t>
  </si>
  <si>
    <t>https://www.linkedin.com/company/a-movil/about/</t>
  </si>
  <si>
    <t>Rafael Abiad</t>
  </si>
  <si>
    <t>Socio</t>
  </si>
  <si>
    <t>+525554006849</t>
  </si>
  <si>
    <t>https://www.linkedin.com/in/rafael-abiad-66990826/</t>
  </si>
  <si>
    <t>ABC Aluminum Solutions</t>
  </si>
  <si>
    <t xml:space="preserve">Tijuana, Baja California
</t>
  </si>
  <si>
    <t xml:space="preserve">Industria manufacturera
</t>
  </si>
  <si>
    <t>Manufactura e Industria</t>
  </si>
  <si>
    <t>1001 a 5000</t>
  </si>
  <si>
    <t xml:space="preserve">Tijuana, Baja California 22563, MX
</t>
  </si>
  <si>
    <t>https://abc-aluminum.com/</t>
  </si>
  <si>
    <t>We are more than an aluminum extruder. As a fully integrated manufacturing partner based in North America, just minutes from the U.S. border, we offer complete solutions across the aluminum value chain. Our precision-driven approach helps simplify supply chains, shorten lead times, and give our customers a lasting competitive edge.
For over three decades, we have built a legacy of precision, innovation, and reliability. Through continuous investment in cutting-edge technology, high-volume manufacturing, and customer-driven execution, we ensure that every component meets the highest standards of quality, durability, and performance.</t>
  </si>
  <si>
    <t>https://www.linkedin.com/company/abc-aluminum-solutions/?originalSubdomain=mx</t>
  </si>
  <si>
    <t>Baltazar Navarro</t>
  </si>
  <si>
    <t>Director of IT</t>
  </si>
  <si>
    <t>+526641630661</t>
  </si>
  <si>
    <t>https://www.linkedin.com/in/baltazar-navarrete-5a281593/</t>
  </si>
  <si>
    <t>Ricardo Esparza Aviña</t>
  </si>
  <si>
    <t>Head of Systems Development</t>
  </si>
  <si>
    <t>Head</t>
  </si>
  <si>
    <t>+16192403526</t>
  </si>
  <si>
    <t>https://www.linkedin.com/in/ricardo-esparza-avi%C3%B1a-36b68219b/</t>
  </si>
  <si>
    <t>resparza@abc-aluminum.com</t>
  </si>
  <si>
    <t>ABSARA</t>
  </si>
  <si>
    <t xml:space="preserve">Lerma de Villada, Estado de Mexico
</t>
  </si>
  <si>
    <t xml:space="preserve">Av. de la Industria Farmacéutica Manzana 083. Parque Industrial Doña Rosa, Isidro Fabela., Planta 2, Lerma de Villada, Estado de Mexico 52004, MX
</t>
  </si>
  <si>
    <t>http://www.absara.com.mx</t>
  </si>
  <si>
    <t>Con más de 30 años de experiencia, ABSARA se especializa en la investigación, desarrollo, formulación, análisis, producción y acondicionamiento de productos para las industrias de cuidado personal, cosmética, perfumería y cuidado del hogar. Nuestra planta, ubicada en el Parque Industrial Doña Rosa en Lerma, Estado de México, está equipada con tecnología de punta y certificaciones internacionales para garantizar la más alta calidad en cada proceso. Ofrecemos soluciones integrales que incluyen importación y exportación, adaptándonos a las necesidades específicas de nuestros clientes. En ABSARA, nos comprometemos a ser el socio comercial preferido, generando valor y confianza en cada proyecto que emprendemos.”
Certificaciones:
ISO 9001:2015
ISO 22716
SMETA
SEDEX
DISNEY FAMA
FDA
MOCRA
EPA
SCAN
GMPs
COFEPRIS
Algunos de nuestros Clientes:
Unilever, Alen, SC Johnson, Quala, Genomma Lab, Sánchez y Martínez, P&amp;G, Kimberly Clark, Avon, Jafra, Mary Kay, Danone, Maesa, Grisi.</t>
  </si>
  <si>
    <t>https://www.linkedin.com/company/absara/about/</t>
  </si>
  <si>
    <t>Pablo Haddad</t>
  </si>
  <si>
    <t>Gerente de operaciones</t>
  </si>
  <si>
    <t>Operaciones</t>
  </si>
  <si>
    <t>Gerente</t>
  </si>
  <si>
    <t>+525555067210</t>
  </si>
  <si>
    <t>https://www.linkedin.com/in/pablo-haddad-0b642257/</t>
  </si>
  <si>
    <t>Carina Hernandez Silva</t>
  </si>
  <si>
    <t>+527225111088</t>
  </si>
  <si>
    <t>https://www.linkedin.com/in/carina-hernandez-silva-b061302b6/</t>
  </si>
  <si>
    <t>ALCOM ELECTRONICOS DE MEXICO SA DE CV</t>
  </si>
  <si>
    <t xml:space="preserve">Reynosa, Tamaulipas
</t>
  </si>
  <si>
    <t xml:space="preserve">Fabricación de equipos eléctricos
</t>
  </si>
  <si>
    <t>Reynosa, Tamaulipas 88736, MX</t>
  </si>
  <si>
    <t>+52899210800</t>
  </si>
  <si>
    <t>ALCOM ELECTRONICOS DE MEXICO SA DE CV 
Parque Industrial del Norte , Reynosa Tamaulipas
Compañía dedicada a la manufactura  de Radios y Componentes Electrónicos para la Industria Automotriz con más de 30 años de Operaciones.</t>
  </si>
  <si>
    <t>https://www.linkedin.com/company/alcom-electronicos-de-mexico-sa-de-cv/about/</t>
  </si>
  <si>
    <t>Diana Porras</t>
  </si>
  <si>
    <t>IT Manager</t>
  </si>
  <si>
    <t>+528991224285</t>
  </si>
  <si>
    <t>https://www.linkedin.com/in/dianaporras2809/</t>
  </si>
  <si>
    <t>AOC GASES</t>
  </si>
  <si>
    <t xml:space="preserve">Arteaga, Coahuila
</t>
  </si>
  <si>
    <t xml:space="preserve">Fabricación de productos químicos
</t>
  </si>
  <si>
    <t>Libramiento Óscar Flores Tapia No. 3719, Km 103 Col Las Casas , Arteaga, Coahuila 25354, MX</t>
  </si>
  <si>
    <t>+528115388328</t>
  </si>
  <si>
    <t xml:space="preserve">AOC México es la empresa independiente, productora y comercializadora de gases más grande de México. Ofrecemos una amplia gama de gases industriales, especiales y medicinales, así como equipo y artículos para cortar y soldar.
</t>
  </si>
  <si>
    <t>https://www.linkedin.com/company/aoc-mexico-s--a--de-c--v-/about/</t>
  </si>
  <si>
    <t>Rafael P Sanchez Espinosa</t>
  </si>
  <si>
    <t>Jefe de Sistemas</t>
  </si>
  <si>
    <t>Jefe</t>
  </si>
  <si>
    <t>+528183714976</t>
  </si>
  <si>
    <t>https://www.linkedin.com/in/rafasan/</t>
  </si>
  <si>
    <t>Jorge Rosales</t>
  </si>
  <si>
    <t>+528441229222</t>
  </si>
  <si>
    <t>https://www.linkedin.com/in/jorge-rosales-725464a4/</t>
  </si>
  <si>
    <t>APELSA</t>
  </si>
  <si>
    <t xml:space="preserve">Soledad de Graciano Sánchez, San Luis Potosí
</t>
  </si>
  <si>
    <t xml:space="preserve">Fabricación de alimentos y bebidas
</t>
  </si>
  <si>
    <t xml:space="preserve">San Luis Potosi, Camino a la libertad, Soledad de Graciano Sánchez, San Luis Potosí 78394, MX
</t>
  </si>
  <si>
    <t>+524441019200</t>
  </si>
  <si>
    <t>http://apelsa.net/</t>
  </si>
  <si>
    <t>Apelsa es una empresa orgullosamente Mexicana, con capital 100% de San Luis Potosí, legalmente constituida como sociedad anónima desde 1953.
Este año 2018, nuestra empresa cumple 65 años generando oportunidades!</t>
  </si>
  <si>
    <t>https://www.linkedin.com/company/apelsa/about/</t>
  </si>
  <si>
    <t>Jose Alberto Fraga Gutierrez</t>
  </si>
  <si>
    <t>Jefe del area de TI</t>
  </si>
  <si>
    <t>+524446527926</t>
  </si>
  <si>
    <t>https://www.linkedin.com/in/jose-alberto-fraga-gutierrez-25882672/</t>
  </si>
  <si>
    <t>APYMSA</t>
  </si>
  <si>
    <t xml:space="preserve">Zapopan , Jalisco
</t>
  </si>
  <si>
    <t xml:space="preserve">Fabricación de vehículos de motor
</t>
  </si>
  <si>
    <t>5001 a 10000</t>
  </si>
  <si>
    <t xml:space="preserve">AV. JUAN GIL PRECIADO , Zapopan , Jalisco 45138, MX
</t>
  </si>
  <si>
    <t>+523332084420</t>
  </si>
  <si>
    <t>http://www.apymsa.com.mx</t>
  </si>
  <si>
    <t xml:space="preserve">Somos una empresa 100% mexicana, fundada en Guadalajara Jalisco, con 40 años en el mercado automotriz. Especializados en la distribución de autopartes fuel injection, eléctrico, sistema de enfriamiento y accesorios.
</t>
  </si>
  <si>
    <t>https://www.linkedin.com/company/apymsa/about/</t>
  </si>
  <si>
    <t>Francisco Ruiz</t>
  </si>
  <si>
    <t>Director General</t>
  </si>
  <si>
    <t>+52332012360</t>
  </si>
  <si>
    <t>https://www.linkedin.com/in/francisco-ruiz-apymsa/</t>
  </si>
  <si>
    <t>Miguel Ángel Hernández González</t>
  </si>
  <si>
    <t xml:space="preserve">Director de transformación digital </t>
  </si>
  <si>
    <t>+523317071315</t>
  </si>
  <si>
    <t>https://www.linkedin.com/in/mike75821478/</t>
  </si>
  <si>
    <t>AUTOMOTIVE MAQUILADORA S DE RL DE CV</t>
  </si>
  <si>
    <t xml:space="preserve">Fabricación de maquinaria
</t>
  </si>
  <si>
    <t>Parque Industrial del Norte, Reynosa, Tamaulipas 88736, MX</t>
  </si>
  <si>
    <t>+528999090800</t>
  </si>
  <si>
    <t>AUTOMOTIVE MAQUILADORA S DE RL DE CV is a machinery company based out of Reynosa, Mexico.</t>
  </si>
  <si>
    <t>https://www.linkedin.com/company/automotive-maquiladora-s-de-rl-de-cv/about/</t>
  </si>
  <si>
    <t>Marcos Daniel Ramirez</t>
  </si>
  <si>
    <t>Software Engineer</t>
  </si>
  <si>
    <t>+523314330294</t>
  </si>
  <si>
    <t>https://www.linkedin.com/in/mdramirez22/</t>
  </si>
  <si>
    <t>AUTOSISTEMAS</t>
  </si>
  <si>
    <t xml:space="preserve">MONTERREY, NL
</t>
  </si>
  <si>
    <t xml:space="preserve">Fabricación de maquinaria industrial
</t>
  </si>
  <si>
    <t>51 a 200</t>
  </si>
  <si>
    <t xml:space="preserve">SANTIAGO TAPIA, 760, MONTERREY, NL 64000, MX
</t>
  </si>
  <si>
    <t>+528183438257</t>
  </si>
  <si>
    <t>http://www.autosistemas.com</t>
  </si>
  <si>
    <t>Venta y Servicio de Sistemas de Cobro de Estacionamientos.
Especialistas en Equipos Automáticos de Control Vehicular con más de 30 años de experiencia.
Venta, Refacciones, Consultoría, Asesoría, Instalación
MTY - DF - GDL - TAB - PUE
52(81) 8343 82 57
ventas@autosistemas.com</t>
  </si>
  <si>
    <t>https://www.linkedin.com/company/autosistemas-inteligentes-sa-de-cv-/about/</t>
  </si>
  <si>
    <t>Adrian Garza Alanís</t>
  </si>
  <si>
    <t>+528111797707</t>
  </si>
  <si>
    <t>https://www.linkedin.com/in/adrian-garza-alan%C3%ADs-3a930b44/</t>
  </si>
  <si>
    <t>Nahaivi Martinez</t>
  </si>
  <si>
    <t>Director de operaciones</t>
  </si>
  <si>
    <t>https://www.linkedin.com/in/nahaivi-martinez-049b62321/</t>
  </si>
  <si>
    <t>Agua Inmaculada</t>
  </si>
  <si>
    <t xml:space="preserve">Cuautlancingo, Puebla
</t>
  </si>
  <si>
    <t xml:space="preserve">Producción alimentaria
</t>
  </si>
  <si>
    <t xml:space="preserve">Carretera Federal La Covadonga No. 7, Col. San Lorenzo Almecatla, Cuautlancingo, Puebla 72710, MX
</t>
  </si>
  <si>
    <t>http://www.aguainmaculada.com</t>
  </si>
  <si>
    <t>Ofrecemos un negocio Comprobado, Repetible y Homogéneo presente en toda la República Mexicana, Centro y Sudamérica. El cual ha tenido un gran ËXITO, debido a que proporcionamos todas las herramientas para que usted inicie su PROPIO negocio y sólo se preocupe por atender a sus clientes.
Somos especialistas en el diseño y la FABRICACIÓN de Plantas Purificadoras de Agua para el llenado de garrafón y botellitas PET para la venta al público. (Nos recomiendan más de 1,000 Plantas instaladas en los últimos 10 años)
Inicie hoy mismo un negocio PROPIO con un magnífico presente e Insuperable futuro, como lo es la venta de AGUA en garrafón y de botella.</t>
  </si>
  <si>
    <t>https://www.linkedin.com/company/agua-inmaculada/about/</t>
  </si>
  <si>
    <t>Guillermo Mgz</t>
  </si>
  <si>
    <t>+528006320460</t>
  </si>
  <si>
    <t>https://www.linkedin.com/in/guillermo-mgz-8ab43a125/</t>
  </si>
  <si>
    <t>Victor Manuel Rodriguez</t>
  </si>
  <si>
    <t>Ingeniero de soporte de TI</t>
  </si>
  <si>
    <t>+525555050101</t>
  </si>
  <si>
    <t>https://www.linkedin.com/in/victor-manuel-rodriguez-658a711a1/</t>
  </si>
  <si>
    <t>Ahresty Mexicana</t>
  </si>
  <si>
    <t>No registra</t>
  </si>
  <si>
    <t>MX</t>
  </si>
  <si>
    <t>https://www.ahresty.co.jp/en/</t>
  </si>
  <si>
    <t xml:space="preserve">AHRESTY MEXICANA SA DE CV is a company based out of Mexico.
</t>
  </si>
  <si>
    <t>https://www.linkedin.com/company/ahresty-mexicana-sa-de-cv/about/</t>
  </si>
  <si>
    <t>Oscar Robles R</t>
  </si>
  <si>
    <t>+524921052583</t>
  </si>
  <si>
    <t>https://www.linkedin.com/in/oscar-robles-r-65153515a/</t>
  </si>
  <si>
    <t>Alesso Cummins.</t>
  </si>
  <si>
    <t xml:space="preserve">MEXICO, Tepotzotlán, Edo. de México
</t>
  </si>
  <si>
    <t>Periférico Norte 10176 y 10240, Residencial Plaza Guadalupe.
Alesso Cummins Guadalajara, Gudalajara Jalisco, Zapopan, Jalisco. 45047, MX</t>
  </si>
  <si>
    <t>+525558995800</t>
  </si>
  <si>
    <t>http://www.alesso.com.mx</t>
  </si>
  <si>
    <t>En Alesso tenemos más de 25 años como distribuidores Cummins, garantizando un servicio integral que satisface por completo las necesidades de motores, partes y servicio a nuestros clientes ofreciendo los mejores productos para su negocio, suministrando soluciones a su medida y conforme a sus necesidades.
Somos la más grande distribuidora a nivel nacional de:
MOTORES 
AUTOMOTRIZ / FUERA DE CARRETERA
PLANTAS DE EMERGENCIA 
Contamos con un extenso catálogo de equipos desde 5KW hasta 2500KW con distintos modelos, especificaciones y aplicaciones para cualquier solución de energía.
Asesoramos a nuestros clientes en el desarrollo de sus proyectos, desde el diseño hasta la ejecución, y entregamos un producto llave en mano, de acuerdo a sus necesidades.
REFACCIONES  CUMMINS
VALVOLINE I LUBRICANTES 
FLEETGUARD I FILTROS
SOPORTE TÉCNICO 
Contamos con un equipo de ingenieros de campo especializados y certificados en cada uno de los motores fabricados por Cummins, esto con la finalidad de dar el asesoramiento adecuado conforme a las necesidades de cada uno de nuestros clientes.</t>
  </si>
  <si>
    <t>https://www.linkedin.com/company/alesso-cummins/about/</t>
  </si>
  <si>
    <t>Daniel Chagoya</t>
  </si>
  <si>
    <t>Gerente de Operaciones</t>
  </si>
  <si>
    <t>https://www.linkedin.com/in/daniel-chagoya-6b363524/</t>
  </si>
  <si>
    <t>Javier Martínez Gómez</t>
  </si>
  <si>
    <t>Gerente general de ingeniería</t>
  </si>
  <si>
    <t>https://www.linkedin.com/in/javier-mart%C3%ADnez-g%C3%B3mez-6622ab270/</t>
  </si>
  <si>
    <t>Alfa Corporativo</t>
  </si>
  <si>
    <t xml:space="preserve">San Pedro Garza García, Nuevo León
</t>
  </si>
  <si>
    <t>&gt; 10000</t>
  </si>
  <si>
    <t xml:space="preserve">Ave. Gómez Morín 1111, San Pedro Garza García, Nuevo León 66254, MX
</t>
  </si>
  <si>
    <t>http://www.alfa.com.mx</t>
  </si>
  <si>
    <t>Alfa|SIGMA ha simplificado su estructura corporativa para concentrarse en Sigma:
Compañía multinacional líder en la industria de alimentos que produce, comercializa y distribuye carnes frías, carnes maduradas, queso, yogurt, y otros alimentos no perecederos, refrigerados, congelados y a base de plantas. Su portafolio diversificado incluye más de 100 marcas y opera en cuatro regiones principales: México, Europa, EE.UU. y Latinoamérica. En 2024, generó ingresos por $163,242 millones de pesos (US $8,930 millones) y Flujo de Operación de $17,665 millones de pesos (US $976 millones). Las acciones de Alfa|SIGMA cotizan en la Bolsa Mexicana de Valores y en Latibex, el mercado para acciones de Latinoamérica de la Bolsa de Madrid.</t>
  </si>
  <si>
    <t>https://www.linkedin.com/company/alfa-corporativo/about/</t>
  </si>
  <si>
    <t>Homero Garza</t>
  </si>
  <si>
    <t>IT &amp; CISO of Alfa</t>
  </si>
  <si>
    <t>+528116621310</t>
  </si>
  <si>
    <t>https://www.linkedin.com/in/homero-garza-14656b2b/</t>
  </si>
  <si>
    <t>Hector Cavazos</t>
  </si>
  <si>
    <t>CISO Central</t>
  </si>
  <si>
    <t>+526141614574</t>
  </si>
  <si>
    <t>https://www.linkedin.com/in/hector-cavazos/</t>
  </si>
  <si>
    <t>Almidones Mexicanos</t>
  </si>
  <si>
    <t xml:space="preserve">Guadalajara, Jalisco
</t>
  </si>
  <si>
    <t>Calle 26 2756, Guadalajara, Jalisco 44940, MX</t>
  </si>
  <si>
    <t>https://www.almidones.com.mx/</t>
  </si>
  <si>
    <t>Almidones Mexicanos S.A de C.V (ALMEX) es una empresa especializada en la producción y comercialización de derivados del maiz amarillo, que requieren una amplia variedad de industrias. Los componentes esenciales del grano de maíz, al ser separados por medio de un proceso de molienda húmeda, nos permiten obtener derivados como almidones, jarabes y aceites que están presentes en una amplia variedad de productos que forman parte de nuestra vida diaria.
Con profesionalismo, innovación y un servicio personalizado, trabajamos para seguir en sintonía con el dinámico mundo de nuestros clientes.  Ofrecemos crecimiento. Ofrecemos evolución.</t>
  </si>
  <si>
    <t>https://www.linkedin.com/company/almidones-mexicanos/about/</t>
  </si>
  <si>
    <t>Jaime Beltran</t>
  </si>
  <si>
    <t>+523336673518</t>
  </si>
  <si>
    <t>https://www.linkedin.com/in/jaime-beltran-31608a9a/</t>
  </si>
  <si>
    <t>Jorge Sanchez</t>
  </si>
  <si>
    <t>Jefe TI</t>
  </si>
  <si>
    <t>+527222412203</t>
  </si>
  <si>
    <t>https://www.linkedin.com/in/jorge-sanchez-58a081118/</t>
  </si>
  <si>
    <t>Alpek</t>
  </si>
  <si>
    <t xml:space="preserve">San Pedro Garza Garcia, NL
</t>
  </si>
  <si>
    <t xml:space="preserve">Ave. Gomez Morin 1111, San Pedro Garza Garcia, NL 66254, MX
</t>
  </si>
  <si>
    <t>http://www.alpek.com</t>
  </si>
  <si>
    <t>Alpek es una compañía petroquímica líder con operaciones en dos segmentos de negocios: “Poliéster” (PTA, PET y fibras poliéster) y “Plásticos y Químicos” (polipropileno, poliestireno expandible, caprolactama, especialidades químicas y químicos industriales). Alpek es un productor integrado de PTA y PET en Norteamérica, es el principal productor de poliestireno expandible en América y el único productor de caprolactama en México. 
Además, opera  una de las plantas más grandes de polipropileno en Norteamérica. En 2016, Alpek registró ingresos por U.S. $4,838 millones y un Flujo de Operación (EBITDA) de U.S. $669 millones.
La empresa opera 23 plantas en los Estados Unidos, México, Canadá, Brasil, Argentina y Chile, y emplea a más de 5,200 personas. Las acciones de Alpek cotizan en la Bolsa Mexicana de Valores.</t>
  </si>
  <si>
    <t>https://www.linkedin.com/company/alpek/about/</t>
  </si>
  <si>
    <t>Marco Antonio Roldán Acosta</t>
  </si>
  <si>
    <t>Global Director Value Realization Office, Data and IT/OT Governance</t>
  </si>
  <si>
    <t>+525543685925</t>
  </si>
  <si>
    <t>https://www.linkedin.com/in/marcoroldanacosta/?locale=es_ES</t>
  </si>
  <si>
    <t>Alejandra Calzada</t>
  </si>
  <si>
    <t>Transformation office and IT Vendor Management Global Director</t>
  </si>
  <si>
    <t>+528187481521</t>
  </si>
  <si>
    <t>https://www.linkedin.com/in/ale-calzada/</t>
  </si>
  <si>
    <t>Alpezzi Chocolate</t>
  </si>
  <si>
    <t xml:space="preserve">Zapopan, Jalisco
</t>
  </si>
  <si>
    <t xml:space="preserve">Prolongación Los Robles Sur No. 351, Col. Los Robles, Zapopan, Jalisco 45134, MX
</t>
  </si>
  <si>
    <t>http://www.alpezzi.com.mx</t>
  </si>
  <si>
    <t xml:space="preserve">Empresa Mexicana dedicada al desarrollo, producción y comercialización de chocolate y productos complementarios para un gran numero de industrias para el sector alimenticio, como lo son la galletera, panadera, repostrera, heladera, lechera, confitera y de cereales.
</t>
  </si>
  <si>
    <t>https://www.linkedin.com/company/alpezzi-chocolate-sa-de-cv/about/</t>
  </si>
  <si>
    <t>Francisco Javier Jimenez Alcala</t>
  </si>
  <si>
    <t>Gerente de Tecnologia de Informacion</t>
  </si>
  <si>
    <t>+523336620533</t>
  </si>
  <si>
    <t>https://www.linkedin.com/in/francisco-javier-jimenez-alcala-5811a961/</t>
  </si>
  <si>
    <t>Ambrosía</t>
  </si>
  <si>
    <t xml:space="preserve">MEXICO, MEXICO CITY
</t>
  </si>
  <si>
    <t xml:space="preserve">Alimentación y bebidas
</t>
  </si>
  <si>
    <t>Periférico sur # 3395, MEXICO, MEXICO CITY 14120, MX</t>
  </si>
  <si>
    <t>+525546249800</t>
  </si>
  <si>
    <t>http://ambrosia.mx</t>
  </si>
  <si>
    <t>Desde 1981 disfrutamos de una envidiable reputación por deslumbrar en nuestras presentaciones. Nuestros eventos nacen de la creatividad y consisten en menús hechos a medida y un servicio de primer nivel.
Nada cambia a la hora de crear una experiencia boutique o una de gran escala, ya sea para particulares, marcas de clase mundial o agencias corporativas. 
Nuestros estándares se mantienen impecables y siguen generando vanguardia. 
El trato personal y la atención al detalle son de suma importancia en toda nuestra gama de servicios de eventos. Lo demostramos constantemente con nuestra larga cartera de clientes y en las ubicaciones más deseables de la Ciudad de México y provincia.
Podemos ayudarte a cubrir todas tus necesidades de suministro de insumos y alimentos para tus negocios, como la entrega de insumos, entrega de platillos preparados o semipreparados, servicios de comisariato, renta de salones, cursos de capacitación gastronómica y cursos de integración para tus colaboradores y empleados. 
Además contamos con un Centro Culinario que forma profesionales de excelencia año tras año. Ofrecemos a los futuros profesionistas, una capacitación completa y actualizada que les permite sobresalir y responder a las exigencias del medio gastronómico. Ambrosía Centro Culinario es respaldado por más de 20 años de experiencia, hemos visto crecer y cocinar el futuro a más de 40 generaciones.</t>
  </si>
  <si>
    <t>https://www.linkedin.com/company/ambros%C3%ADa/?originalSubdomain=mx</t>
  </si>
  <si>
    <t>Maricruz Arrubarrena</t>
  </si>
  <si>
    <t>Director general</t>
  </si>
  <si>
    <t>+525554563578</t>
  </si>
  <si>
    <t>https://www.linkedin.com/in/marrubarrena/</t>
  </si>
  <si>
    <t>Alejandra Rios</t>
  </si>
  <si>
    <t>Executive Chairman</t>
  </si>
  <si>
    <t>https://www.linkedin.com/in/riosalejandra/</t>
  </si>
  <si>
    <t>alejandra.rios@laureate.net</t>
  </si>
  <si>
    <t>alechivamex98@hotmail.com</t>
  </si>
  <si>
    <t>+525546249714</t>
  </si>
  <si>
    <t>Ariston México</t>
  </si>
  <si>
    <t xml:space="preserve">Saltillo, Coahuila
</t>
  </si>
  <si>
    <t>https://www.aristongroup.com/</t>
  </si>
  <si>
    <t>Calorex, líder en México en la industria de calentadores de agua, con más de 75 años de experiencia, el portafolio más completo de productos, excelente servicio y productos innovadores para uso residencial y comercial, ha logrado convertirse en la marca preferida de los consumidores mexicanos. 
Calorex es una marca de Ariston Group, experto mundial del sector de confort térmico con más de 10,000 empleados, presencia en 43 países y 28 plantas de producción.
Ariston demuestra su compromiso con la sustentabilidad mediante el desarrollo de soluciones renovables, de alta eficiencia y amigables con el medio ambiente.</t>
  </si>
  <si>
    <t>https://www.linkedin.com/company/ariston-mexico/about/</t>
  </si>
  <si>
    <t>Heberto Blas</t>
  </si>
  <si>
    <t>Gerente nacional</t>
  </si>
  <si>
    <t>+3907326011</t>
  </si>
  <si>
    <t>https://www.linkedin.com/in/heberto-blas-2991ba14/</t>
  </si>
  <si>
    <t>Armstrong Laboratorios de México S.A. de C.V.</t>
  </si>
  <si>
    <t>CDMX</t>
  </si>
  <si>
    <t xml:space="preserve">Fabricación de productos farmacéuticos
</t>
  </si>
  <si>
    <t>Periférico Sur, 4605, Jardines del Pedregal de San Angel, Coyoacán, Ciudad de México 04500, MX</t>
  </si>
  <si>
    <t>https://laboratoriosarmstrong.mx/</t>
  </si>
  <si>
    <t>Armstrong Laboratorios de México S.A. de C.V. es una empresa farmacéutica, orgullosamente mexicana, fundada en 1972 y perteneciente al Grupo BAGÓ.
El reconocido prestigio de Armstrong es el fruto del esfuerzo de todos y cada uno de sus colaboradores, técnicos y profesionales y de su compromiso con nuestros clientes internos y externos, basado en los valores de la organización.
Grupo BAGÓ es una de las organizaciones empresariales privadas de origen argentino más grandes e importantes de Latinoamérica y cuenta con una fuerte expansión mundial, afianzada durante los últimos 30 años.</t>
  </si>
  <si>
    <t>https://www.linkedin.com/company/armstrong-laboratorios/about/</t>
  </si>
  <si>
    <t>Guillermo Cruz Aguayo</t>
  </si>
  <si>
    <t>Gerente de Tecnologías de Información y Comunicaciones</t>
  </si>
  <si>
    <t>+525522146634</t>
  </si>
  <si>
    <t>https://www.linkedin.com/in/guillermo-cruz-aguayo-97135970/</t>
  </si>
  <si>
    <t>Fernando Meza</t>
  </si>
  <si>
    <t>Regional General Manager</t>
  </si>
  <si>
    <t>+4545930506</t>
  </si>
  <si>
    <t>https://www.linkedin.com/in/fernando-meza-65a51324/</t>
  </si>
  <si>
    <t>fernando.meza@bms.com</t>
  </si>
  <si>
    <t>mezaf@lab-armstrong.com.mx</t>
  </si>
  <si>
    <t>Asofarma de Mexico</t>
  </si>
  <si>
    <t>1 a 10</t>
  </si>
  <si>
    <t xml:space="preserve">Calzada México Xochimilco, 43, México, Tlalpan 14370, MX
</t>
  </si>
  <si>
    <t xml:space="preserve">empresa
</t>
  </si>
  <si>
    <t>https://www.linkedin.com/company/adium-de-mexico/about/</t>
  </si>
  <si>
    <t>Jose Miguel Fonken Quiroga</t>
  </si>
  <si>
    <t>+51953502162</t>
  </si>
  <si>
    <t>https://www.linkedin.com/in/jose-miguel-fonken-quiroga-66269332/</t>
  </si>
  <si>
    <t>Atramat® | Internacional Farmacéutica S.A. de C.V.</t>
  </si>
  <si>
    <t>Lerma , México</t>
  </si>
  <si>
    <t>Circuito de la Industria N, Lerma , México 52004, MX</t>
  </si>
  <si>
    <t>http://www.atramat.com</t>
  </si>
  <si>
    <t>Internacional Farmaceutica SA de CV se fundó en 1969 con el objetivo de cubrir una parte importante de los productos calificados para las suturas médicas y quirúrgicas, utilizando para esta materia prima de la más alta calidad, lo que nos permite tener una variedad de más de 2,000 suturas quirúrgicas en sus diferentes combinaciones de hilos y agujas.
 Desde su inicio, la calidad ha sido fundamental en la empresa, con los estándares de calidad ISO-9000 en dispositivos médicos, 13485 y la certificación europea CE, COFEPRIS en buenas prácticas de fabricación, certificación de la FDA, ANVISA (Brasil) SANS (Sudáfrica) e ISO13485 Salud Canadá. Hoy, Internacional Farmaceutica es una empresa con un perfil dinámico y eficiente, que nos ha permitido mantener un lugar destacado en el campo de los dispositivos médicos.
 Nuestra empresa está en constante crecimiento y evolución, siempre buscando desarrollar nuestro potencial y desde 2009 también ofrecemos dispositivos médicos especializados para enriquecer nuestra cartera de productos y ampliar nuestra oferta de servicios.
 No hemos alcanzado nuestro objetivo, cada año integramos más productos y servicios a nuestro catálogo e invertimos en el desarrollo y la aplicación de nuevas técnicas y tecnologías para posicionarnos en un campo cada vez más competitivo. También sabemos que lo que nos hace fuertes es nuestra gente y valoramos cada minuto de su esfuerzo, con más de 40 años haciendo lo que amamos, somos líderes del mercado en México y América Latina y Europa, y continuaremos innovando hoy, mañana y siempre.</t>
  </si>
  <si>
    <t>https://www.linkedin.com/company/atramat/about/</t>
  </si>
  <si>
    <t>Ricardo L.</t>
  </si>
  <si>
    <t>Gerente de TI</t>
  </si>
  <si>
    <t>+525553363614</t>
  </si>
  <si>
    <t>https://www.linkedin.com/in/ricardo-l-44965276/</t>
  </si>
  <si>
    <t>casareal73@hotmail.com</t>
  </si>
  <si>
    <t>Carlos Pulido</t>
  </si>
  <si>
    <t>Supervisor Sistemas</t>
  </si>
  <si>
    <t>+525527689385</t>
  </si>
  <si>
    <t>https://www.linkedin.com/in/carlos-pulido-79ba41144/</t>
  </si>
  <si>
    <t>Audi de Mexico</t>
  </si>
  <si>
    <t>Camino a San José Chiapa, Puebla MX</t>
  </si>
  <si>
    <t>http://www.audi.com.mx/mx/brand/es2/audi-en-mexico.html</t>
  </si>
  <si>
    <t>México se está transformando en la élite de manufactura de autos premium en el mundo, y por supuesto Audi está liderando este cambio. Revolucionamos la calidad y la tecnología, con ello hemos construido la primera y más moderna Smart Factory en el mundo.
También lideramos en responsabilidad social: creando el futuro. Junto a ti. Con pasión y perfección. ¡Sé parte de este gran proyecto y hagamos historia juntos!
¿Quieres unirte a nosotros? Visita http://www.audi.com.mx/mx/brand/es2/audi-en-mexico.html</t>
  </si>
  <si>
    <t>https://www.linkedin.com/company/audi-m%C3%A9xico/about/</t>
  </si>
  <si>
    <t>Edgard Rivera Ducoing</t>
  </si>
  <si>
    <t xml:space="preserve">
Senior Director of IT Development and Digitalization </t>
  </si>
  <si>
    <t>+522761074160</t>
  </si>
  <si>
    <t>https://www.linkedin.com/in/edgard-rivera-ducoing-164a8223/</t>
  </si>
  <si>
    <t>Adan Zarate</t>
  </si>
  <si>
    <t>Chief Information Security Officer</t>
  </si>
  <si>
    <t>+525534507503</t>
  </si>
  <si>
    <t>https://www.linkedin.com/in/adan-zarate-villalba/</t>
  </si>
  <si>
    <t>Auto Todo Mexicana, S.A. de C.V.</t>
  </si>
  <si>
    <t xml:space="preserve">Puebla, Puebla
</t>
  </si>
  <si>
    <t xml:space="preserve">Autopista México Puebla No. 7532, Colonia Moratilla. C.P. 72110, Puebla Puebla., Puebla, Puebla 72110, MX
</t>
  </si>
  <si>
    <t>https://autotodo.com/</t>
  </si>
  <si>
    <t>Auto Todo es una empresa 100% mexicana y líder en el mercado de autopartes de repuesto en el país, con más de 30 años de experiencia y con presencia a nivel nacional a través de sus 11 sucursales localizadas estratégicamente a lo largo de la República Mexicana, contando con  30 Mil m² de almacén, aproximadamente y con alrededor de 160 rutas de reparto diarias, con lo cual atiende a miles de clientes entre refaccionarias y llanteras, logrando satisfacer las necesidades del mercado.
Auto Todo está comprometido con sus clientes, ofreciéndoles productos y un servicio de calidad. Es el único mayorista que no le compite a sus clientes, y los apoya a través de programas de mercadeo diferenciados,
ya que está convencido de que si a sus clientes
les va bien, a Auto Todo le va bien.</t>
  </si>
  <si>
    <t>https://www.linkedin.com/company/autotodomexicana/about/</t>
  </si>
  <si>
    <t>Victor Hugo Ochoa Flores</t>
  </si>
  <si>
    <t>Gerente de Transformación Digital</t>
  </si>
  <si>
    <t>+522224641519</t>
  </si>
  <si>
    <t>https://www.linkedin.com/in/victor-hugo-ochoa-flores-ab0b1236/</t>
  </si>
  <si>
    <t xml:space="preserve">Saul Gonzalez
</t>
  </si>
  <si>
    <t>General Manager</t>
  </si>
  <si>
    <t>+522222235000</t>
  </si>
  <si>
    <t>https://www.linkedin.com/in/saul-gonzalez-6074801a1/</t>
  </si>
  <si>
    <t>saul_gonzalez@autotodo.com</t>
  </si>
  <si>
    <t>Avance y Tecnología en Plásticos</t>
  </si>
  <si>
    <t xml:space="preserve">Chihuahua, Chihuahua
</t>
  </si>
  <si>
    <t xml:space="preserve">Fabricación de productos de plástico
</t>
  </si>
  <si>
    <t xml:space="preserve">C. Washington No. 3701, Int. Edificio 25 Parque Ind. Las Americas, Chihuahua, Chihuahua 31114, MX
</t>
  </si>
  <si>
    <t>+526144326111</t>
  </si>
  <si>
    <t>http://www.avanceytec.com.mx/</t>
  </si>
  <si>
    <t>NUESTRA MISIÓN
"Ser una empresa de clase mundial, líder en el mercado, logrando que nuestros clientes alcancen su misión conjuntamente con la nuestra, convirtiéndonos en el proveedor de mayor confianza ofreciéndoles:
- Servicio de calidad incomparables
- Productos que excedan sus expectativas
- Valor agregado en un ambiente de trabajo donde sus colaboradores se desarrollen continuamente
NUESTRA VISIÓN
"Proveer productos de calidad ofreciendo variedad y disponibilidad, optimizando recursos para poder ofrecer precios competitivos, para así lograr, con un equipo de trabajo comprometido, honesto y profesional, sobre la base del respeto mutuo, LA SATISFACCIÓN TOTAL DEL CLIENTE, superando sus expectativas y buscando contribuir con el desarrollo social y económico de nuestro país".
VENTAJAS COMPETITIVAS PARA NUESTROS CLIENTES: ofrecemos entrega local de productos importados, un gran inventario en cada sucursal, tiempos de entrega precisos, precios muy competitivos, soporte directo del fabricante, etc. Es decir, atributos que para nuestros clientes marcan la diferencia en su producto terminado. 
Gracias a la preferencia del mercado, y después de más de 15 años de experiencia en el ramo, actualmente contamos con un catálogo de más de 2,500 productos y alianzas con las marcas líderes de la industria.”
NUESTRA HISTORIA
Avance y Tecnología en Plásticos fue fundada en la Cd. de Chihuahua en Agosto de 1988 por dos jóvenes estudiantes continuando un proyecto escolar, ofreciendo la fabricación de productos y servicios relacionados con el plástico y el acrílico
En sus inicios Avance y Tecnología en Plásticos contaba con un pequeño equipo de trabajo integrado por 3 personas, mismas que realizaban todas las operaciones, adoptando como Misión “La Satisfacción Total de Nuestros Clientes”.
NUESTROS VALORES
Calidad
Compromiso
Lealtad
Profesionalismo
Respeto
Responsabilidad
Servicio
Trabajo en equipo
Honestidad</t>
  </si>
  <si>
    <t>https://www.linkedin.com/company/avance-y-tecnolog-a-en-pl-sticos/about/</t>
  </si>
  <si>
    <t>Oscar Loya</t>
  </si>
  <si>
    <t>+526141993515</t>
  </si>
  <si>
    <t>https://www.linkedin.com/in/oscarloya/</t>
  </si>
  <si>
    <t>Avigrupo &amp; La Fortuna</t>
  </si>
  <si>
    <t xml:space="preserve">Ciudad de México, Ciudad de México
</t>
  </si>
  <si>
    <t xml:space="preserve">Plaza Miyana, Av Ejército Nacional No. 769, Granada, 1570 Ciudad de México, CDMX, Piso 9, Ciudad de México, Ciudad de México 11520, MX
</t>
  </si>
  <si>
    <t>+525596891131</t>
  </si>
  <si>
    <t>http://avigrupo.com.mx</t>
  </si>
  <si>
    <t>Somos Avigrupo, una de las empresas de mayor éxito en el campo de la avicultura a nivel nacional, con más de 50 años en el mercado; contribuyendo a la alimentación de familias mexicanas a través de la crianza, producción y comercialización de pollo vivo y pollo procesado desde la crianza, reproducción, incubación, engorda y comercialización de nuestras aves.
En Agropecuaria La Fortuna (fundada en 1987), contamos con una infraestructura de punta que nos permite llevar un proceso integral: la crianza y distribución de cerdo en pie, con los atributos de calidad necesarios para satisfacer las exigencias de nuestros clientes a cualquier parte de México
Contamos con los recursos materiales, financieros, tecnológicos y humanos para ofrecer nuestros productos basados en un “Proceso integral”. El liderazgo que hoy ocupa Avigrupo &amp; La Fortuna, es posible gracias al esfuerzo, compromiso y resultado de sus más de 3 mil colaboradores, quienes día a día fortalecen nuestra misión y visión con su talento, con todo esto aseguramos llevar productos de alto valor nutricional a las mesas de las familias mexicanas.
 Avigrupo &amp; La Fortuna...Un producto vivo y fresco siempre cerca de ti!
Avigrupo: https://avigrupo.com.mx/
La Fortuna: https://agropecuarialafortuna.com/</t>
  </si>
  <si>
    <t>https://www.linkedin.com/company/avigrupo-lafortuna/?originalSubdomain=mx</t>
  </si>
  <si>
    <t>Carlos Pérez Ortiz</t>
  </si>
  <si>
    <t>+528712293912</t>
  </si>
  <si>
    <t>https://www.linkedin.com/in/carlos-perez-ortiz-b0bb4830/</t>
  </si>
  <si>
    <t>Carlos Ramirez</t>
  </si>
  <si>
    <t>Analista de sistemas de TI</t>
  </si>
  <si>
    <t>+525580685851</t>
  </si>
  <si>
    <t>https://www.linkedin.com/in/carlos-ramirez-5b3b691a9/</t>
  </si>
  <si>
    <t>BAMA</t>
  </si>
  <si>
    <t>http://www.bama.mx/</t>
  </si>
  <si>
    <t xml:space="preserve">Venta de bebidas y alimentos al por menor.
</t>
  </si>
  <si>
    <t>https://www.linkedin.com/company/bamasacv/about/</t>
  </si>
  <si>
    <t>Rafael Rabelo Mesa</t>
  </si>
  <si>
    <t>Chief Information Officer</t>
  </si>
  <si>
    <t>+525534918527</t>
  </si>
  <si>
    <t>https://www.linkedin.com/in/rafael-rabelo-mesa-7b273312/</t>
  </si>
  <si>
    <t>BAYER DE MÉXICO</t>
  </si>
  <si>
    <t xml:space="preserve">CHIHUAHUA </t>
  </si>
  <si>
    <t>11 a 50</t>
  </si>
  <si>
    <t xml:space="preserve">CARRETERA JIMÉNEZ - CHIHUAHUA 3, Los Reyes 33000, MX
</t>
  </si>
  <si>
    <t>http://www.bayer.mx</t>
  </si>
  <si>
    <t>https://www.linkedin.com/company/bayer-de-m%C3%A9xico/about/</t>
  </si>
  <si>
    <t>Adrian Robelo</t>
  </si>
  <si>
    <t>Country Cluster IT Lead for Latin America North Region</t>
  </si>
  <si>
    <t>+525522715810</t>
  </si>
  <si>
    <t>https://www.linkedin.com/in/adrianrobelo/</t>
  </si>
  <si>
    <t>Heriberto Cajero</t>
  </si>
  <si>
    <t>Digital Transformation Lead</t>
  </si>
  <si>
    <t>+527226206835</t>
  </si>
  <si>
    <t>https://www.linkedin.com/in/heriberto-cajero-a409b711b/</t>
  </si>
  <si>
    <t>BIOFLEX</t>
  </si>
  <si>
    <t xml:space="preserve">León, Guanajuato
</t>
  </si>
  <si>
    <t xml:space="preserve">Carretera León-Cueramaro, 102, León, Guanajuato 37490, MX
</t>
  </si>
  <si>
    <t>+524772934550</t>
  </si>
  <si>
    <t>http://www.bioflex.mx</t>
  </si>
  <si>
    <t xml:space="preserve">Bioflex es una comunidad de personas comprometidas en crear experiencias positivas a través de la fabricación de empaques flexibles y en el que día a día se generan nuevas soluciones. Su insignia es el esfuerzo y la revolucionaria apuesta por la innovación que emite cada colaborador que participa en este gran proyecto.
</t>
  </si>
  <si>
    <t>https://www.linkedin.com/company/bioflex-empaques-flexibles/about/</t>
  </si>
  <si>
    <t>Elias Velazquez</t>
  </si>
  <si>
    <t>+524772231093</t>
  </si>
  <si>
    <t>https://www.linkedin.com/in/elias-velazquez-04927783/</t>
  </si>
  <si>
    <t>Rodrigo Reyes</t>
  </si>
  <si>
    <t>+524777889900</t>
  </si>
  <si>
    <t>https://www.linkedin.com/in/rodrigo-reyes-4b84a459/</t>
  </si>
  <si>
    <t>rreyes@bioflex.mx</t>
  </si>
  <si>
    <t>BYDSA</t>
  </si>
  <si>
    <t xml:space="preserve">Guadalupe, Nuevo León
</t>
  </si>
  <si>
    <t xml:space="preserve">Calle Hestia 701, Guadalupe, Nuevo León 67205, MX
</t>
  </si>
  <si>
    <t>https://www.bydsa.com/</t>
  </si>
  <si>
    <t>BYDSA es una empresa creada por Grupo Xignux en el año 2003 contando con las marcas de Leo, Encanto y Snaky.
Contamos con una amplia variedad de productos de las familias del maíz, papa, tortilla, pellet y extruido.</t>
  </si>
  <si>
    <t>https://www.linkedin.com/company/bydsa/about/</t>
  </si>
  <si>
    <t>Rubén Torres</t>
  </si>
  <si>
    <t>Gerente de Tecnologías de Información</t>
  </si>
  <si>
    <t>+528116361194</t>
  </si>
  <si>
    <t>https://www.linkedin.com/in/rubendariotorres/</t>
  </si>
  <si>
    <t>jorge mares</t>
  </si>
  <si>
    <t>Cordinador de Sistemas</t>
  </si>
  <si>
    <t>Coordinador</t>
  </si>
  <si>
    <t>+528181509100</t>
  </si>
  <si>
    <t>https://www.linkedin.com/in/jorge-mares-a0ba6b16/</t>
  </si>
  <si>
    <t>mares1441@hotmail.com</t>
  </si>
  <si>
    <t>Baby Creysi</t>
  </si>
  <si>
    <t xml:space="preserve">Toluca, Estado de Mëxico
</t>
  </si>
  <si>
    <t xml:space="preserve">Industria textil y moda
</t>
  </si>
  <si>
    <t>Manzana 3, lote 1,2 y 3, Colonia Exportec 1, Toluca, Estado de Mëxico 50223, MX</t>
  </si>
  <si>
    <t>http://www.babycreysi.com</t>
  </si>
  <si>
    <t xml:space="preserve">Celebramos 50 años siendo la empresa número 1 en México en el sector de ropa y accesorios para bebés.
</t>
  </si>
  <si>
    <t>https://www.linkedin.com/company/baby-creysi/about/</t>
  </si>
  <si>
    <t>Jose David Mendoza Rangel</t>
  </si>
  <si>
    <t>Gerente de sistemas</t>
  </si>
  <si>
    <t>+525620052236</t>
  </si>
  <si>
    <t>https://www.linkedin.com/in/jose-david-mendoza-rangel-94571312a/</t>
  </si>
  <si>
    <t>Fernando Manuel Sánchez Flores</t>
  </si>
  <si>
    <t>+525519637081</t>
  </si>
  <si>
    <t>https://www.linkedin.com/in/fernando-manuel-s%C3%A1nchez-flores-85767b188/</t>
  </si>
  <si>
    <t>Barmex Mexico</t>
  </si>
  <si>
    <t xml:space="preserve">MÉXICO, CIUDAD DE MÉXICO
</t>
  </si>
  <si>
    <t>Cerrada de Cedro No. 501 y 509, Col. Atlampa, Del. Cuauhtémoc , MÉXICO, CIUDAD DE MÉXICO 06450, MX</t>
  </si>
  <si>
    <t>+525553282600</t>
  </si>
  <si>
    <t>http://www.barmex.com.mx/</t>
  </si>
  <si>
    <t>Barmex es una empresa comercializadora fundada en 1969, inicialmente dedicada a la comercialización de rodamientos.
Actualmente cuenta con 5 sucursales y 18 oficinas en la República Mexicana.
Barmex tiene a lo largo y ancho del país 500 distribuidores y más de
400 clientes directos de diferentes segmentos industriales como Acerero, Petrolero, Alimenticio, Bebidas, Minería, Papelero, Químico, Cementero, Maquilador, entre otros</t>
  </si>
  <si>
    <t>https://www.linkedin.com/company/barmex/about/</t>
  </si>
  <si>
    <t>Jorge Antonio Alarcon Vega</t>
  </si>
  <si>
    <t xml:space="preserve">Jefe en sistemas </t>
  </si>
  <si>
    <t>+528711139584</t>
  </si>
  <si>
    <t>https://www.linkedin.com/in/jorge-antonio-alarcon-vega-a1439333/</t>
  </si>
  <si>
    <t>Mario Eulalio Gutierrez</t>
  </si>
  <si>
    <t>+528441226229</t>
  </si>
  <si>
    <t>https://www.linkedin.com/in/mario-eulalio-gutierrez-33786617/</t>
  </si>
  <si>
    <t>Basculas REVUELTA</t>
  </si>
  <si>
    <t xml:space="preserve">Torreón, Coahuila
</t>
  </si>
  <si>
    <t xml:space="preserve">Calzada Avila Camacho y Calle 16, Torreón, Coahuila 27020, MX
</t>
  </si>
  <si>
    <t>+528717474747</t>
  </si>
  <si>
    <t>https://www.revuelta.com.mx</t>
  </si>
  <si>
    <t>Básculas Revuelta Maza somos una empresa Mexicana de presencia nacional e internacional con más de 65 años en la industria del pesaje.
Somos la marca líder en la fabricación y venta de Básculas con más de 26,000 Básculas para Camiones y más de 800 Básculas para Ferrocarril instaladas en México y Latinoamérica.
Único fabricante en el mundo que arma completamente y calibra cada báscula al 100% de capacidad con pesas patrón certificadas como parte de las pruebas de calidad del producto.
Parte del Grupo Revuelta, compuesto por más de 26 empresas diversificadas en distintos ramos en los ámbitos industrial, agropecuario, comercial y de servicios.
Repartidas en todo México y Guatemala, tenemos 9 sucursales que ofrecen servicios de venta de básculas, calibraciones y verificaciones, soporte técnico especializado y refacciones. Visite nuestra página de contacto para conocer sus ubicaciones.</t>
  </si>
  <si>
    <t>https://www.linkedin.com/company/basculas-revuelta/about/</t>
  </si>
  <si>
    <t>Ricardo Alberto Delgado Nava</t>
  </si>
  <si>
    <t>Gerente de Desarrollo de Software</t>
  </si>
  <si>
    <t>+528712326635</t>
  </si>
  <si>
    <t>https://www.linkedin.com/in/ricardo-del/</t>
  </si>
  <si>
    <t>Edwin Eduardo Lopez Favela</t>
  </si>
  <si>
    <t>Supervisor de operaciones</t>
  </si>
  <si>
    <t>https://www.linkedin.com/in/edwin-eduardo-lopez-favela-45aa06212/</t>
  </si>
  <si>
    <t>elopez@revuelta.com.mx</t>
  </si>
  <si>
    <t>Biossmann</t>
  </si>
  <si>
    <t xml:space="preserve">Mixcoac, Distrito Federal
</t>
  </si>
  <si>
    <t xml:space="preserve">Fabricación de equipo médico
</t>
  </si>
  <si>
    <t xml:space="preserve">Boulevard Adolfo López Mateos 38, Mixcoac, Distrito Federal 03910, MX
</t>
  </si>
  <si>
    <t>+018002280288</t>
  </si>
  <si>
    <t>https://linktr.ee/Biossmann</t>
  </si>
  <si>
    <t xml:space="preserve">Empresa que brinda servicios hospitalarios y proporciona soluciones innovadoras para el quirófano.
</t>
  </si>
  <si>
    <t>https://www.linkedin.com/company/biossmann/about/</t>
  </si>
  <si>
    <t>Eduardo Asaf</t>
  </si>
  <si>
    <t>+525553517746</t>
  </si>
  <si>
    <t>https://www.linkedin.com/in/eduardo-asaf/</t>
  </si>
  <si>
    <t>Francisco Javier Guerrero De La Vega</t>
  </si>
  <si>
    <t>Chief Technology Officer</t>
  </si>
  <si>
    <t>+525568101218</t>
  </si>
  <si>
    <t>https://www.linkedin.com/in/javier-guerrero-de-la-vega/</t>
  </si>
  <si>
    <t>Bola de Oro</t>
  </si>
  <si>
    <t>http://www.boladeoro.com.mx</t>
  </si>
  <si>
    <t xml:space="preserve">Cafeterías diseñadas para que disfrutes al máximo los mejores granos de café. Nuestra calidad empieza desde las plantaciones hasta llegar a su taza para conquistar a los más exigentes paladares.
</t>
  </si>
  <si>
    <t>https://www.linkedin.com/company/bola-de-oro/</t>
  </si>
  <si>
    <t>Nallieli Fortuny</t>
  </si>
  <si>
    <t>+522288599894</t>
  </si>
  <si>
    <t>https://www.linkedin.com/in/fortunyalfor/</t>
  </si>
  <si>
    <t>rosanegraproducciones@gmail.com</t>
  </si>
  <si>
    <t>Braskem Idesa</t>
  </si>
  <si>
    <t xml:space="preserve">Miguel Hidalgo, Ciudad de México
</t>
  </si>
  <si>
    <t xml:space="preserve">Perif. Blvd. Manuel Ávila Camacho 36, Lomas - Virreyes, Lomas de Chapultepec V Secc, 24, Miguel Hidalgo, Ciudad de México 11000 , MX
</t>
  </si>
  <si>
    <t>https://www.braskemidesa.com.mx/</t>
  </si>
  <si>
    <t>En Braskem Idesa, impulsamos un futuro más sostenible a través de la innovación.
Nuestra pasión por transformar nos motiva a buscar constantemente nuevas formas de mejorar la vida de las personas a través de la química y el plástico.
Conoce nuestros proyectos y acciones para generar un impacto positivo en el planeta.</t>
  </si>
  <si>
    <t>https://www.linkedin.com/company/braskemidesa/about/</t>
  </si>
  <si>
    <t>Jorge Alfonso Garcia Mascareñas</t>
  </si>
  <si>
    <t>+529211811456</t>
  </si>
  <si>
    <t>https://www.linkedin.com/in/jorge-alfonso-garcia-mascare%C3%B1as-67aba210/</t>
  </si>
  <si>
    <t>Itzel Yunuen M.</t>
  </si>
  <si>
    <t>Operaciones de TI</t>
  </si>
  <si>
    <t>+12158413100</t>
  </si>
  <si>
    <t>https://www.linkedin.com/in/itzel-yunuen-m-0789b0266/</t>
  </si>
  <si>
    <t>Bridgestone Latinoamérica Norte</t>
  </si>
  <si>
    <t xml:space="preserve">Polanco, Ciudad de México
</t>
  </si>
  <si>
    <t>Juan Vázquez de Mella 481, Polanco, Ciudad de México 11510, MX</t>
  </si>
  <si>
    <t>https://www.bridgestone.com.mx/es</t>
  </si>
  <si>
    <t>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 
Bridgestone y sus filiales desarrollan, manufacturan y comercializan una cartera diversificada de neumáticos de Equipo Original y de remplazo, Soluciones Centradas en Neumáticos, Soluciones de Movilidad y otros productos diversificados relacionados con el caucho que aportan valor social y al cliente. Estas ofertas de primera clase se venden a consumidores y flotas de todo el mundo bajo las reconocidas marcas Bridgestone y Firestone.
Bridgestone Latinoamérica Norte (BS-LAN) es una región conformada por México, Costa Rica, Colombia, Ecuador, así como países de Centroamérica y el Caribe, que forma parte de Bridgestone Americas Inc.
Desde nuestra fundación en 1931, guiados por nuestra Misión inmutable “Servir a la Sociedad con Calidad Superior”, Bridgestone ha estado expandiendo y evolucionando su negocio para satisfacer las necesidades cambiantes de la sociedad y continuar apoyando la movilidad y los estilos de vida de todos.
En Bridgestone, siempre eres Libre para Ser
Creemos que las personas solo pueden brindar un servicio y una calidad superiores a los demás cuando pueden traer su yo más auténtico al trabajo. Creemos en defender todas las perspectivas, individualidades y equipos porque entendemos la importancia de ver el mundo y nuestro negocio a través de diferentes perspectivas. Estamos formando un equipo tan diverso como el mundo al que servimos. 
Así que, muéstranos quién eres, porque quien eres es lo que necesitamos.</t>
  </si>
  <si>
    <t>https://www.linkedin.com/company/bridgestone-latinoamerica-norte/about/</t>
  </si>
  <si>
    <t>Miguel Pacheco Ancona</t>
  </si>
  <si>
    <t>Presidente y Director General</t>
  </si>
  <si>
    <t>+525572318309</t>
  </si>
  <si>
    <t>https://www.linkedin.com/in/miguel-pacheco-ancona-a323b9147/</t>
  </si>
  <si>
    <t>Bticino de México</t>
  </si>
  <si>
    <t xml:space="preserve">Querétaro, Querétaro
</t>
  </si>
  <si>
    <t xml:space="preserve">Fabricación de electrodomésticos y productos eléctricos y electrónicos
</t>
  </si>
  <si>
    <t>http://www.bticino.com.mx</t>
  </si>
  <si>
    <t>Desde un simple interruptor para encender la luz de la cocina hasta un sistema integral de domótica y distribución de energía capaz de controlar un centro de convenciones.
Bticino ofrece al mercado Mexicano desde 1967 productos innovadores y de diseño vanguardista para el control de la iluminación, el clima, el audio, la seguridad y la comodidad en casa y en los espacios de trabajo, así como soluciones de gestión de los sistemas eléctricos de baja y media tensión para el sector comercial e industrial.</t>
  </si>
  <si>
    <t>https://www.linkedin.com/company/bticino-de-m-xico/?originalSubdomain=mx</t>
  </si>
  <si>
    <t>Beatriz Estrada</t>
  </si>
  <si>
    <t>Subdirector de operaciones</t>
  </si>
  <si>
    <t>+524421430149</t>
  </si>
  <si>
    <t>https://www.linkedin.com/in/beatriz-estrada-3390a29b/</t>
  </si>
  <si>
    <t>CBTis No. 29</t>
  </si>
  <si>
    <t xml:space="preserve">Ecatepec de Morelos, Estado de México
</t>
  </si>
  <si>
    <t xml:space="preserve">Gestión educativa
</t>
  </si>
  <si>
    <t>Educación</t>
  </si>
  <si>
    <t xml:space="preserve">Av. Insurgentes s/n, Col. Ejidal Emiliano Zapata, Ecatepec de Morelos, Estado de México 55020, MX
</t>
  </si>
  <si>
    <t>http://www.cbtis29.edu.mx/</t>
  </si>
  <si>
    <t>Escuela de nivel medio superior tecnológico perteneciente a la Dirección General de Educación Tecnológica Industrial.
Misión:
Formar ciudadanos con las habilidades conocimientos y actitudes requeridas para propiciar y participar en una sociedad del conocimiento, tanto en el ámbito laboral como en el social. Lo anterior en un contexto de equidad, flexibilidad, integridad y apertura, que coadyuve a satisfacer las necesidades sociales y económicas del país.</t>
  </si>
  <si>
    <t>https://www.linkedin.com/company/cbtis29/about/</t>
  </si>
  <si>
    <t>Jorge Padilla González</t>
  </si>
  <si>
    <t>DIRECTOR DE PLANTEL CBTIS 53</t>
  </si>
  <si>
    <t>+528180751785</t>
  </si>
  <si>
    <t>https://www.linkedin.com/in/jorge-padilla-gonz%C3%A1lez-7369b696/</t>
  </si>
  <si>
    <t>CECYTEBC</t>
  </si>
  <si>
    <t xml:space="preserve">Mexicali, Baja California
</t>
  </si>
  <si>
    <t xml:space="preserve">Enseñanza superior
</t>
  </si>
  <si>
    <t xml:space="preserve">Av. Panamá 199 esq. Buenos Aires Col. Cuauhtémoc Sur, Mexicali, Baja California 21200, MX
</t>
  </si>
  <si>
    <t>http://www.cecytebc.edu.mx</t>
  </si>
  <si>
    <t>Colegio de Estudios Científicos y Tecnológicos del Estado de Baja California, preparatoria creada en 1998, cuyo objetivo es desarrollar y aplicar un modelo educativo integral conocido como Bachillerato Bivalente, que permite al alumno obtener la formación necesaria para estudiar la Universidad, y a su vez, brinda la oportunidad y preparación profesional para integrarse de inmediato al sector productivo.
Contamos con 13 carreras y más de 18 planteles en todo el Estado, donde brindamos educación de calidad a más de 22,500 "Linces" que se preparan en nuestro Colegio.</t>
  </si>
  <si>
    <t>https://www.linkedin.com/company/cecytebc/about/</t>
  </si>
  <si>
    <t>Jonas Saldana</t>
  </si>
  <si>
    <t>JEFE DE TI</t>
  </si>
  <si>
    <t>+526868413369</t>
  </si>
  <si>
    <t>https://www.linkedin.com/in/jonas-saldana-6a414190/</t>
  </si>
  <si>
    <t>María Guadalupe Lopez</t>
  </si>
  <si>
    <t xml:space="preserve">DIRECTOR DE PLANTEL </t>
  </si>
  <si>
    <t>+526869055600</t>
  </si>
  <si>
    <t>https://www.linkedin.com/in/mar%C3%ADa-guadalupe-lopez-meza-4840096a/</t>
  </si>
  <si>
    <t>CEDVA</t>
  </si>
  <si>
    <t xml:space="preserve">Ecatepec, Estado de Mexico
</t>
  </si>
  <si>
    <t xml:space="preserve">vía Morelos No. 16 San Jose Jajalpa, Ecatepec, Estado de Mexico 55090, MX
</t>
  </si>
  <si>
    <t>+525555625613</t>
  </si>
  <si>
    <t>http://www.grupocedva.com</t>
  </si>
  <si>
    <t xml:space="preserve">Escuela de Mecánica Automotriz | Más de 50 Años Liderando la Educación Automotriz en México
Bienvenido al LinkedIn oficial de nuestra Escuela de Mecánica Automotriz, donde la pasión por los automóviles se combina con la excelencia educativa para formar a los profesionales del futuro.
Sobre Nosotros:
Con más de 50 años de experiencia en el sector automotriz, somos una institución educativa que ha evolucionado con la industria, adaptando nuestros programas y metodologías para garantizar que nuestros estudiantes estén siempre a la vanguardia. Nuestra reputación se basa en décadas de excelencia y compromiso con la calidad educativa.
Presencia Nacional:
Nuestra red se extiende por todo el país, con más de 30 planteles en el interior de la República Mexicana. Esta amplia presencia geográfica nos permite estar cerca de ti, ofreciéndote opciones de estudio flexibles que se adapten a tus necesidades.
Programas Académicos:
Ofrecemos una amplia gama de programas académicos centrados en la mecánica automotriz, desde cursos técnicos hasta grados y posgrados. Cada programa está diseñado para proporcionar un equilibrio entre la teoría fundamental y la práctica intensiva, garantizando que nuestros graduados estén preparados para enfrentar los retos del mundo real.
Innovación y Tecnología:
Nos enorgullece estar a la vanguardia de la tecnología automotriz, incorporando simuladores avanzados, laboratorios de última generación y talleres prácticos en nuestros planes de estudio.
Red de Alum
Nuestros exalumnos ocupan puestos en algunas de las empresas automovilísticas y talleres de servicio más prestigiosos, tanto en México como en el extranjero. Al graduarte, te unirás a una red profesional sólida y activa, que puede abrirte puertas en tu carrera.
Conéctate con Nosotros:
Te invitamos a seguir nuestra página para estar al tanto de las últimas noticias, eventos y oportunidades. </t>
  </si>
  <si>
    <t>https://www.linkedin.com/company/grupocedva/about/</t>
  </si>
  <si>
    <t>Horacio Rodriguez</t>
  </si>
  <si>
    <t>+523515151345</t>
  </si>
  <si>
    <t>https://www.linkedin.com/in/horacio-rodriguez-21869a17a/</t>
  </si>
  <si>
    <t>CENTRUM PROMOTORA INTERNACIONAL, S.A. DE C.V.</t>
  </si>
  <si>
    <t xml:space="preserve">Santiago De Querétaro Santiago De Querétaro </t>
  </si>
  <si>
    <t xml:space="preserve">Santiago De Querétaro </t>
  </si>
  <si>
    <t xml:space="preserve">AVENIDA IGNACIO ZARAGOZA 332 A 60, Santiago De Querétaro 76010, MX
</t>
  </si>
  <si>
    <t>http://www.centrumpi.com.mx</t>
  </si>
  <si>
    <t xml:space="preserve">CENTRUM PROMOTORA INTERNACIONAL, S.A. DE C.V. is a medical devices company based out of Santiago De Querétaro, Mexico.
</t>
  </si>
  <si>
    <t>https://www.linkedin.com/company/centrum-promotora-internacional-s.a.-de-c.v./about/</t>
  </si>
  <si>
    <t>Ricardo Mendoza Q</t>
  </si>
  <si>
    <t>Jefe de aplicaciones</t>
  </si>
  <si>
    <t>+525552652500</t>
  </si>
  <si>
    <t>https://www.linkedin.com/in/ricardo-mendoza-q/</t>
  </si>
  <si>
    <t>rmendoza@centrumpi.com.mx</t>
  </si>
  <si>
    <t>mendoza.quiroz.ricardo@gmail.com</t>
  </si>
  <si>
    <t>CERVEZAS MODELO</t>
  </si>
  <si>
    <t xml:space="preserve">Ciudad de Mexico, Distrito Federal
</t>
  </si>
  <si>
    <t>Javier Barros Sierra 555, Ciudad de Mexico, Distrito Federal 01210, MX</t>
  </si>
  <si>
    <t>http://www.gmodelo.com.mx</t>
  </si>
  <si>
    <t>Grupo Modelo es la empresa líder en México en la elaboración, distribución y venta de cerveza. Mantenemos un firme compromiso con el fomento de un mundo mejor a través del consumo responsable, iniciativas ambientales y apoyo a las comunidades en que vivimos y trabajamos. Nuestra plataforma Sueño - Gente - Cultura es la forma en la que nos conducimos y nos distingue como empresa, cumplimos nuestras responsabilidades con los consumidores, clientes, accionistas y empleados a través de la dirección, liderazgo e innovación.
En 2013 se realizó la combinación entre Grupo Modelo y AB-InBev. Desde entonces contamos con un portafolio de más de 200 marcas, incluyendo tres marcas globales: Budweiser, Stella Artois y Corona.</t>
  </si>
  <si>
    <t>https://www.linkedin.com/company/grupo-modelo-s-a--de-c-v-/about/</t>
  </si>
  <si>
    <t>Sergio Javier Apodaca Maldonado</t>
  </si>
  <si>
    <t>IT Security &amp; Compliance Director</t>
  </si>
  <si>
    <t>+525537171799</t>
  </si>
  <si>
    <t>https://www.linkedin.com/in/sergio-javier-apodaca-maldonado-335a30128/</t>
  </si>
  <si>
    <t>Amador Ayón Castro</t>
  </si>
  <si>
    <t>+526624154956</t>
  </si>
  <si>
    <t>https://www.linkedin.com/in/amador-ay%C3%B3n-castro-a42585114/</t>
  </si>
  <si>
    <t>amador.ayon@estafeta.com</t>
  </si>
  <si>
    <t>amadorayon44@gmail.com</t>
  </si>
  <si>
    <t>CEWS Juárez</t>
  </si>
  <si>
    <t xml:space="preserve">juarez, chihuahua
</t>
  </si>
  <si>
    <t xml:space="preserve">juarez, chihuahua MX
</t>
  </si>
  <si>
    <t xml:space="preserve">
https://www.facebook.com/CEWSOFICIAL</t>
  </si>
  <si>
    <t>Trabajamos para la seguridad y comodidad
 de millones de familias.
 ¡Elaboramos arneses automotrices!
Somos  Excelencia,
Somos calidad, 
Somos CEWS.</t>
  </si>
  <si>
    <t>https://www.linkedin.com/company/cewz-ju%C3%A1rez/about/</t>
  </si>
  <si>
    <t>Miguel Alexis Uchiha</t>
  </si>
  <si>
    <t>Desarrollador de software</t>
  </si>
  <si>
    <t>+19379852470</t>
  </si>
  <si>
    <t>https://www.linkedin.com/in/miguel-alexis-uchiha-0323b1130/</t>
  </si>
  <si>
    <t>CHINOIN Productos Farmacéuticos S.A. de C.V.</t>
  </si>
  <si>
    <t xml:space="preserve">Municipio Rincón de Romos, Aguascalientes
</t>
  </si>
  <si>
    <t>http://www.chinoin.com</t>
  </si>
  <si>
    <t>CHINOIN es una empresa orgullosamente mexicana  dedicada al desarrollo, fabricación y comercialización de medicamentos con demostrada calidad, eficacia y seguridad para la salud humana y animal. Somos una empresa en donde personas valiosas encuentran la oportunidad de desarrollarse, lo que ha llevado a constituir la base fundamental de un equipo humano experimentado, maduro y comprometido con nuestros clientes. El cuerpo médico, enfermeras, farmacéuticos, distribuidores y consumidor final, encuentran en nuestros productos una acción terapéutica adecuada a sus necesidades, contribuyendo de esta manera al bienestar económico y social de nuestro país. Consulta a tu médico. Permiso de publicidad 213300201B2200</t>
  </si>
  <si>
    <t>https://www.linkedin.com/company/chinoinpf/about/</t>
  </si>
  <si>
    <t>Gloria Guajardo</t>
  </si>
  <si>
    <t>Gerente Regional Norte Occidente</t>
  </si>
  <si>
    <t>+528112504116</t>
  </si>
  <si>
    <t>https://www.linkedin.com/in/gloria-guajardo-865116a5/</t>
  </si>
  <si>
    <t>Rodolfo Palacios</t>
  </si>
  <si>
    <t>Gerente de Nuevas Tecnologías</t>
  </si>
  <si>
    <t>+524651035131</t>
  </si>
  <si>
    <t>https://www.linkedin.com/in/rodolfo-palacios-587809102/</t>
  </si>
  <si>
    <t>CIDESIMX</t>
  </si>
  <si>
    <t xml:space="preserve">Santiago de Querétaro, Querétaro
</t>
  </si>
  <si>
    <t>Av. Playa Pie de la Cuesta No. 702 Desarrollo San Pablo, Santiago de Querétaro, Querétaro 76125, MX</t>
  </si>
  <si>
    <t>+524422119800</t>
  </si>
  <si>
    <t>https://www.cidesi.com</t>
  </si>
  <si>
    <t>Centro Público de Investigación de la Secretaría de Ciencia, Humanidades, Tecnología e Innovación (Secihti)   
Con 41 años de experiencia, estamos trabajando en:
° Desarrollo de tecnología: proyectos a la medida y know how nacional
° Servicios especializados de laboratorios acreditados en: metrología, caracterización y desempeño de materiales
° Formación de talento: posgrados, diplomados, cursos, talleres y certificaciones
Sedes ubicadas en los Estados de Querétaro, Nuevo León, Estado de México y Campeche.
Mantenemos alianzas estratégicas en Investigación y Desarrollo con empresas e instituciones nacionales e internacionales.
Estamos certificados bajo la norma lSO-9001:2008, la norma aeroespacial AS-9100 B y acreditados ante la ema. 
Resolvemos problemáticas y generamos valor a través del conocimiento en cualquier sector. 
Agenda una videollamada de 10 min para revisar tus necesidades urgentes. 
Contáctanos: 
contacto@cidesi.edu.mx
442 211 9825
www.cidesi.com
Síguenos en nuestras redes sociales: CIDESIMX</t>
  </si>
  <si>
    <t>https://www.linkedin.com/company/cidesimx/?originalSubdomain=mx</t>
  </si>
  <si>
    <t>Dr. José C. Pineda Castillo, PhD</t>
  </si>
  <si>
    <t>https://www.linkedin.com/in/dr-jos%C3%A9-c-pineda-castillo-phd-41749a61/</t>
  </si>
  <si>
    <t>Miguel Ángel Rivera Delgado</t>
  </si>
  <si>
    <t>Information Technology Coordinator</t>
  </si>
  <si>
    <t>+522292212339</t>
  </si>
  <si>
    <t>https://www.linkedin.com/in/miguel-angel-rivera-delgado-784953109/</t>
  </si>
  <si>
    <t>CIQA</t>
  </si>
  <si>
    <t xml:space="preserve">Blvd. Enrique Reyna No. 140, Saltillo, Coahuila 25294, MX
</t>
  </si>
  <si>
    <t>http://www.ciqa.mx</t>
  </si>
  <si>
    <t>CIQA is a Research Center that brings services of Testing, Consulting, Training and Technological Development  to the Plastic Industry.
CIQA is located in Saltillo, Coahuila, Mexico.
CIQA is a Research Center that is regulated by CONACyT.
CIQA has a posgradatue program in Plastics Technology.</t>
  </si>
  <si>
    <t>https://www.linkedin.com/company/ciqa/about/</t>
  </si>
  <si>
    <t>Elda Hurtado</t>
  </si>
  <si>
    <t>Profesional de TI</t>
  </si>
  <si>
    <t>+528444389830</t>
  </si>
  <si>
    <t>https://www.linkedin.com/in/elda-hurtado-ba553729/</t>
  </si>
  <si>
    <t>CLEBER</t>
  </si>
  <si>
    <t xml:space="preserve">Frida Khalo, San Pedro Garza García, Nuevo León 66269, MX
</t>
  </si>
  <si>
    <t>https://cleber.com/</t>
  </si>
  <si>
    <t xml:space="preserve">27 años siendo el grupo multimarca líder en la industria de distribución automotriz en el Norte y Noreste de México.
</t>
  </si>
  <si>
    <t>https://www.linkedin.com/company/cleber/about/</t>
  </si>
  <si>
    <t>David Cavazos</t>
  </si>
  <si>
    <t>CIO</t>
  </si>
  <si>
    <t>+528110235447</t>
  </si>
  <si>
    <t>https://www.linkedin.com/in/david-cavazos-7862671/</t>
  </si>
  <si>
    <t>Daniel Ramirez</t>
  </si>
  <si>
    <t>Gerente TI</t>
  </si>
  <si>
    <t>+528119668815</t>
  </si>
  <si>
    <t>https://www.linkedin.com/in/daniel-ramirez-807b55b0/</t>
  </si>
  <si>
    <t>CLÍNICA ESTOMATOLOGICA</t>
  </si>
  <si>
    <t xml:space="preserve">Delegación Cuajimalpa de Morelos, CIUDAD DE MEXICO
</t>
  </si>
  <si>
    <t xml:space="preserve">Servicios de bienestar y mantenimiento físico
</t>
  </si>
  <si>
    <t>Salud</t>
  </si>
  <si>
    <t xml:space="preserve">Edificio Insitu Santa Fe, Torre A de Consultorios, Prolongación Vasco de Quiroga 4001, piso 8 espacio D1. (Acceso directo por puente desde el Hospital ABC o por Av. Vasco de Quiroga), Colonia Santa Fe Cuajimalpa, Delegación Cuajimalpa de Morelos, CIUDAD DE MEXICO 05370, MX
</t>
  </si>
  <si>
    <t>https://laclinicadentalsantafe.com</t>
  </si>
  <si>
    <t xml:space="preserve">La Clínica Dental es un grupo de odontólogos de primer nivel acompañados con los mejores avances tecnológicos para brindar tratamientos éticos y de alta calidad a sus pacientes.
</t>
  </si>
  <si>
    <t>https://www.linkedin.com/company/la-cl%C3%ADnica-dental/about/</t>
  </si>
  <si>
    <t>Arturo Mendez</t>
  </si>
  <si>
    <t>+525541873649</t>
  </si>
  <si>
    <t>https://www.linkedin.com/in/directorgeneral1/</t>
  </si>
  <si>
    <t>Guillermo Cucaita Quiroga</t>
  </si>
  <si>
    <t>+525522993576</t>
  </si>
  <si>
    <t>https://www.linkedin.com/in/cucaita/</t>
  </si>
  <si>
    <t>CNH de México</t>
  </si>
  <si>
    <t xml:space="preserve">Ave. 5 de Febrero 2117 Zona Industrial Benito Juarez, Querétaro, Querétaro 76130, MX
</t>
  </si>
  <si>
    <t>http://www.cnhmexico.com.mx</t>
  </si>
  <si>
    <t>CNH México es una empresa con más de 50 años de trayectoria, ubicada en la ciudad de Querétaro (México), co-inversión 50-50% de Grupo Quimmco y CNH (subsidiaria del Grupo FIAT). 
Actualmente fabricamos, ensamblamos, comercializamos y distribuimos tractores e implementos para el sector de la agricultura, además, somos importadores exclusivos de todos los equipos, maquinaria agrícola y de construcción de CNH Industrial, incluyendo las marcas New Holland y Case IH. ​</t>
  </si>
  <si>
    <t>linkedin.com/company/cnhdemexico/?originalSubdomain=mx</t>
  </si>
  <si>
    <t>Iram Reyes</t>
  </si>
  <si>
    <t>+525518007744</t>
  </si>
  <si>
    <t>https://www.linkedin.com/in/iram-reyes-a2883439/</t>
  </si>
  <si>
    <t>Elias Orozco Hayek</t>
  </si>
  <si>
    <t>Director de Operaciones</t>
  </si>
  <si>
    <t>+528712519315</t>
  </si>
  <si>
    <t>https://www.linkedin.com/in/elias-orozco-hayek-13867635/</t>
  </si>
  <si>
    <t>COLEGIO IBIME</t>
  </si>
  <si>
    <t>Morelos</t>
  </si>
  <si>
    <t xml:space="preserve">Educación primaria y secundaria
</t>
  </si>
  <si>
    <t xml:space="preserve">AVENIDA COMUNEROS SN, Ecatepec De Morelos 55070, MX
</t>
  </si>
  <si>
    <t>http://www.ibime.edu.mx</t>
  </si>
  <si>
    <t>https://www.linkedin.com/company/colegio-ibime/about/</t>
  </si>
  <si>
    <t>Angélica Romero</t>
  </si>
  <si>
    <t>+525571109997</t>
  </si>
  <si>
    <t>https://www.linkedin.com/in/ang%C3%A9lica-romero-59453b140/</t>
  </si>
  <si>
    <t>CONAFOR COMISIÓN NACIONAL FORESTAL</t>
  </si>
  <si>
    <t xml:space="preserve">Servicios medioambientales
</t>
  </si>
  <si>
    <t>Energía y Recursos Naturales</t>
  </si>
  <si>
    <t xml:space="preserve">Periferico Norte, Zapopan, Jalisco 45090, MX
</t>
  </si>
  <si>
    <t>+523337777000</t>
  </si>
  <si>
    <t>http://www.conafor.gob.mx</t>
  </si>
  <si>
    <t xml:space="preserve">La Comisión Nacional Forestal, creada por decreto presidencial el 4 de abril del 2001, es un Organismo Público Descentralizado cuyo objetivo es desarrollar, favorecer e impulsar las actividades productivas, de conservación y restauración en materia forestal, así como participar en la formulación de los planes, programas, y en la aplicación de la política de desarrollo forestal sustentable.
</t>
  </si>
  <si>
    <t>https://www.linkedin.com/company/comision-nacional-forestal/about/</t>
  </si>
  <si>
    <t>Francisco Aureliano Moreno</t>
  </si>
  <si>
    <t>Gerente de Tecnologias de Informacion y comunicaciones</t>
  </si>
  <si>
    <t>+523331372103</t>
  </si>
  <si>
    <t>https://www.linkedin.com/in/fmorenor/</t>
  </si>
  <si>
    <t>Jaime Loya</t>
  </si>
  <si>
    <t xml:space="preserve">Subgerente de Información </t>
  </si>
  <si>
    <t>Ciber Seguridad</t>
  </si>
  <si>
    <t>+526144422127</t>
  </si>
  <si>
    <t>https://www.linkedin.com/in/jaime-loya/</t>
  </si>
  <si>
    <t>CONAMAT</t>
  </si>
  <si>
    <t>Benito Juárez</t>
  </si>
  <si>
    <t>E-learning</t>
  </si>
  <si>
    <t xml:space="preserve">182 Uxmal, Benito Juárez, 03020, MX
</t>
  </si>
  <si>
    <t>http://www.conamat.com</t>
  </si>
  <si>
    <t>Líder en el mercado educativo en México con 28 de experiencia y certificada con la UNESCO por su modelo educativo único en la enseñanza de las matemáticas. Creemos firmemente en la educación como motor de cambio en la sociedad. Desarrollando continuamente nuevas formas de llegar a todos, estamos convencidos de la combinación de las tecnologías y la educación, contamos con una metodología comprobada por más de 2 millones de estudiantes en todo el mundo.
Desarrollamos procesos de capacitación a empresas y gobiernos de todos los tamaños a través de nuestra plataforma y los más de 40 planteles ubicados en la República Mexicana. La plataforma y nuestro modelo híbrido nos permite la adecuación a cualquier tipo de empresa y perfil de su personal mediante horarios abiertos, asistencia online las 24 horas y una metodología propia.
Con más de 1.000 docentes en nuestra empresa y un equipo corporativo de alto perfil hemos logrado imponernos como la primera opción en servicios para adultos como preparatoria en un solo examen, y en el sector más juvenil a través de los cursos de ingreso a UNAM, Politécnico y Comipems.
Además contamos con editorial propia a través de la cual hemos desarrollado el contenido necesario para nuestros cursos y generado otros para proyectos educativos externos como Colegio de Bachilleres. Contamos con el libro Matemáticas Simplificadas co-editado con Pearson Education y premiado por CANIEM, UNESCO, y otras instituciones nacionales e internacionales.</t>
  </si>
  <si>
    <t>https://www.linkedin.com/company/conamat/about/</t>
  </si>
  <si>
    <t>Raul Basurto Av</t>
  </si>
  <si>
    <t>Coordinador de TI</t>
  </si>
  <si>
    <t>+524442161004</t>
  </si>
  <si>
    <t>https://www.linkedin.com/in/raul-basurto-76964946/</t>
  </si>
  <si>
    <t>CONMET DE MEXICO, S.A. DE C.V.</t>
  </si>
  <si>
    <t xml:space="preserve">Vancouver, WA
</t>
  </si>
  <si>
    <t xml:space="preserve">Transporte terrestre en camión
</t>
  </si>
  <si>
    <t>Transporte y Logística</t>
  </si>
  <si>
    <t xml:space="preserve">5701 SE Columbia Way, Vancouver, WA 98661, US
</t>
  </si>
  <si>
    <t>http://www.conmet.com</t>
  </si>
  <si>
    <t xml:space="preserve">ConMet, a division of Amsted Industries, has been advancing the commercial vehicle industry since 1964. A leading global provider to original equipment manufacturers and aftermarket channels, ConMet delivers wheel ends, cast metal components, plastic systems, and automated aerodynamic devices. Designed, engineered, tested, and manufactured in-house, ConMet’s comprehensive portfolio is built to enhance vehicle efficiency, performance, and sustainability. Standard on most heavy-duty vehicles in North America, ConMet products are increasingly adopted in global markets. 
</t>
  </si>
  <si>
    <t>https://www.linkedin.com/company/consolidated-metco/about/</t>
  </si>
  <si>
    <t>Fausto Murillo</t>
  </si>
  <si>
    <t>+528182549576</t>
  </si>
  <si>
    <t>https://www.linkedin.com/in/fausto-murillo-2b4a0379/</t>
  </si>
  <si>
    <t>Rolando Del Toro</t>
  </si>
  <si>
    <t>Director of operations</t>
  </si>
  <si>
    <t>+528182456531</t>
  </si>
  <si>
    <t>https://www.linkedin.com/in/rolando-del-toro-76261215/</t>
  </si>
  <si>
    <t>COOPEL</t>
  </si>
  <si>
    <t xml:space="preserve">Culiacan, Sinaloa
</t>
  </si>
  <si>
    <t xml:space="preserve">Comercio al por menor
</t>
  </si>
  <si>
    <t xml:space="preserve">República 2855 pte, Recursos Hidráulicos, Culiacan, Sinaloa 80105, MX
</t>
  </si>
  <si>
    <t>http://www.coppel.com</t>
  </si>
  <si>
    <t>Acerca de Grupo Coppel
Grupo empresarial de capital 100% mexicano fundado en Culiacán, Sinaloa, con más de 80 años acompañando a sus clientes, acercándoles un mundo de posibilidades para mejorar su vida.Tiene presencia en todos los estados del país, cuenta con más de 120 mil colaboradores y es uno de los 10 principales empleadores de la República Mexicana. Se integra por tres unidades de negocio: 
Tiendas Coppel: Cadena de tiendas departamentales y canales digitales de comercio electrónico con  una gran variedad de productos y servicios financieros. Cuenta con más de 1,750 puntos de venta en México, el sitio en línea Coppel.com y la aplicación móvil Coppel. Es el segundo minorista más importante en México y el quinto a nivel Latinoamérica.
Afore Coppel: Administradora de Fondos para el Retiro que administra más de 14 millones de cuentas y más de 385 mil millones de pesos y promueve la inclusión financiera de los mexicanos al sistema de ahorro de largo plazo. Tiene módulos de atención personalizada en más de 600 ciudades del país, abiertos de lunes a domingo de 10am a 8pm.
BanCoppel: Cuenta con más de 12 millones de clientes activos, a quienes ofrece el mejor servicio, atención, calidad en productos financieros. Cuenta con más de 14,000 colaboradores y más de 1,200 sucursales, en más de 450 ciudades del país.</t>
  </si>
  <si>
    <t>https://www.linkedin.com/company/coppel-sa-de-cv/about/</t>
  </si>
  <si>
    <t>Aaron Elizondo</t>
  </si>
  <si>
    <t>Chief Strategy, Technology &amp; Operations Officer</t>
  </si>
  <si>
    <t>+525529217406</t>
  </si>
  <si>
    <t>https://www.linkedin.com/in/aaron-elizondo-ab33608/</t>
  </si>
  <si>
    <t>Santiago Ontañón Álvarez</t>
  </si>
  <si>
    <t>Corporate CIO of Grupo Coppel</t>
  </si>
  <si>
    <t>+525554483121</t>
  </si>
  <si>
    <t>https://www.linkedin.com/in/sontanon/</t>
  </si>
  <si>
    <t>COPAMEX</t>
  </si>
  <si>
    <t>San Nicolás de los Garza, Nuevo León</t>
  </si>
  <si>
    <t xml:space="preserve">Fabricación de papel y productos forestales
</t>
  </si>
  <si>
    <t xml:space="preserve">Ave de la juventud #280 ,col Cuauhtemoc, San Nicolás de los Garza, Nuevo León 66450, MX
</t>
  </si>
  <si>
    <t>+528150007000</t>
  </si>
  <si>
    <t>http://www.copamex.com</t>
  </si>
  <si>
    <t xml:space="preserve">Copamex, líder en la fabricación de papeles kraft, especiales y escritura e impresión con presencia nacional e internacionalmente. Con ingresos de $500 millones de dlls en el 2018.  Y el único grupo papelero de capital privado con un centro de innovación y una máquina piloto de papel a nivel América continental. Con una ventaja competitiva por integración a SIR y un portafolio diversificado que nos permite diferenciarnos por nuestro compromiso en desarrollar soluciones para los clientes. 
</t>
  </si>
  <si>
    <t>https://www.linkedin.com/company/copamex/about/</t>
  </si>
  <si>
    <t>Juan Angel Ramirez</t>
  </si>
  <si>
    <t>+528112216099</t>
  </si>
  <si>
    <t>https://www.linkedin.com/in/juan-angel-ramirez-5b21ba49/</t>
  </si>
  <si>
    <t>Erick Christian Rosales Cruz</t>
  </si>
  <si>
    <t>Coordinador de Sistemas</t>
  </si>
  <si>
    <t>+525541776530</t>
  </si>
  <si>
    <t>https://www.linkedin.com/in/erickchristian/</t>
  </si>
  <si>
    <t>COSMETICA</t>
  </si>
  <si>
    <t xml:space="preserve">Naucalpan de Juárez, México
</t>
  </si>
  <si>
    <t xml:space="preserve">Cosmética
</t>
  </si>
  <si>
    <t xml:space="preserve">Calle los Remedios 37, San Luis Tlatilco, Naucalpan de Juárez, México 53580, MX
</t>
  </si>
  <si>
    <t>http://www.cosmetica.com.mx</t>
  </si>
  <si>
    <t>Nuestro equipo trabaja para brindar en cada de los productos el beneficio que espera el consumidor, superando sus expectativas. 
Gracias a nuestros proveedores, asesores técnicos y el gran equipo de trabajo de R&amp;D de COSMÉTICA podemos proporcionar productos de belleza con calidad de talla mundial.</t>
  </si>
  <si>
    <t>https://www.linkedin.com/company/cosmeticamx/about/</t>
  </si>
  <si>
    <t>David Omoss</t>
  </si>
  <si>
    <t>+525521097895</t>
  </si>
  <si>
    <t>https://www.linkedin.com/in/david-omoss-7ab373a4/</t>
  </si>
  <si>
    <t>Rodrigo Reveles Zárate</t>
  </si>
  <si>
    <t>+525518492317</t>
  </si>
  <si>
    <t>https://www.linkedin.com/in/rodrigo-reveles-zarate/</t>
  </si>
  <si>
    <t>COSMÉTICA ESTILISTA PROFESIONAL</t>
  </si>
  <si>
    <t xml:space="preserve">CDMX, CDMX
</t>
  </si>
  <si>
    <t xml:space="preserve">Fabricación de productos de cuidado personal
</t>
  </si>
  <si>
    <t xml:space="preserve">Benito Juarez 120 Los Reyes Culhuacan CDMX, CDMX, CDMX 09840, MX
</t>
  </si>
  <si>
    <t>+525556466216</t>
  </si>
  <si>
    <t>http://estilistaprofesional.mx/</t>
  </si>
  <si>
    <t xml:space="preserve">Fabricación y Distribución de productos de belleza capilar para el mercado profesional.
Nos especializamos en la personalización de marcas de maquila y distribución de marca propia "Estilista Profesional" a lo largo de toda la república mexicana.
Dentro de nuestro catálogo de productos se encuentran: Tintes permanentes y semipermanentes, Decolorantes, Shampoos, Mascarillas de tratamiento capilar, Productos de matización, Decolorantes, Permanentes, Alaciantes, Geles, entre otros.
Cosmética Estilista Profesional, S. A. de C. V., es una empresa orgullosamente mexicana. </t>
  </si>
  <si>
    <t>https://www.linkedin.com/company/cosm%C3%A9tica-estilista-profesional/about/</t>
  </si>
  <si>
    <t>Cesar Mauricio Cordova Venegas</t>
  </si>
  <si>
    <t>https://www.linkedin.com/in/cesar-mauricio-cordova-venegas-b273a82a/</t>
  </si>
  <si>
    <t>mauricio_cor@hotmail.com</t>
  </si>
  <si>
    <t>4424082975</t>
  </si>
  <si>
    <t>CRYOINFRA</t>
  </si>
  <si>
    <t xml:space="preserve">Naucalpan, Estado de México
</t>
  </si>
  <si>
    <t xml:space="preserve">Félix Guzmán No. 16 Col. el Parque, Naucalpan de Juárez, Estado de México, C.P.53398, Naucalpan, Estado de México 53398, MX
</t>
  </si>
  <si>
    <t>https://grupoinfra.com/</t>
  </si>
  <si>
    <t>En los años de 1895 y 1899, nacen en la Cd. de Toluca, Edo. de México los Sres. Alfonso M. Franco A. y Fernando M. Franco A. respectivamente, quienes a muy temprana edad se vieron precisados a trabajar. Tiempo después ingresaron al Ejército Mexicano donde aprendieron el oficio de soldar con autógena. Ya con más experiencia en su oficio, y con los conocimientos adquiridos a través de libros técnicos, deciden independizarse e instalan su propio taller de soldadura allá por el año de 1915. El principal problema al que se enfrentaron fue el alto costo del oxígeno, ya que este era importado de Alemania, de ahí surge la idea de producir gas en México. En 1919 se empezó a producir el gas en forma rudimentaria e insegura, pero esto significó la base de la prosperidad de aquel modesto taller de soldadura. Por el año de 1921, los hermanos Franco fueron capaces de importar de Alemania la primera planta de separación de aire que funcionó en México.
La década de los 60’s fue muy importante para la expansión del Grupo, porque de ser distribuidor de un extenso número de artículos relacionados con el ramo de la soldadura, se convirtió en fabricante de los mismos. En 1961 se inició la fabricación de equipos para soldadura autógena y para 1963 se inició la producción de máquinas soldadoras industriales.
Ya en 1980 el Grupo se asoció a través de sus empresas productoras de gases “Cryoinfra y CO2 de México” a la reconocida empresa multinacional “Air Products and Chemicals” y en 1993 esta sociedad se consolidó.
En la actualidad el Grupo Infra es reconocido como una organización líder en el mercado de los gases y soldadura, y se posiciona dentro de las empresas más importantes del país debido a su vasta experiencia y su gran capacidad tecnológica a nivel mundial.</t>
  </si>
  <si>
    <t>linkedin.com/company/cryonfra-méxico/?originalSubdomain=mx</t>
  </si>
  <si>
    <t>Ricardo Gomez</t>
  </si>
  <si>
    <t>Jefe de servidores y seguridad TI</t>
  </si>
  <si>
    <t>+525515105186</t>
  </si>
  <si>
    <t>https://www.linkedin.com/in/ricardo-gomez-12168a97/</t>
  </si>
  <si>
    <t>Ruben Rubio Salazar</t>
  </si>
  <si>
    <t>Jefe de desarrollo de software</t>
  </si>
  <si>
    <t>+525510685412</t>
  </si>
  <si>
    <t>https://www.linkedin.com/in/ruben-rubio-salazar-24a20b1a9/</t>
  </si>
  <si>
    <t>CRÍO</t>
  </si>
  <si>
    <t xml:space="preserve">Mérida, Yucatán
</t>
  </si>
  <si>
    <t xml:space="preserve">Calle 18 205a, Mérida, Yucatán 97070, MX
</t>
  </si>
  <si>
    <t>+529999421430</t>
  </si>
  <si>
    <t>http://www.crio.com.mx</t>
  </si>
  <si>
    <t>Grupo Crío produce y comercializa importantes volúmenes de pollo y huevo utilizando estándares y procesos de vanguardia, que garantizan su oferta de frescura y calidad.
El pollo y huevo de Crío está elaborado bajo las más altas normas de calidad e higiene, supervisado desde su crecimiento hasta el momento que se convierte en producto de consumo, asegurando así, que llegue siempre fresco a tu mesa.</t>
  </si>
  <si>
    <t>https://www.linkedin.com/company/cr%C3%ADo/about/</t>
  </si>
  <si>
    <t xml:space="preserve">Alejandro Tavares Ballesteros
</t>
  </si>
  <si>
    <t xml:space="preserve">
Gerente de Tecnologías de la Información</t>
  </si>
  <si>
    <t>+529992339162</t>
  </si>
  <si>
    <t>https://www.linkedin.com/in/alejandro-tavares-ballesteros-a5180678/</t>
  </si>
  <si>
    <t>Fernando J. Zapata R.</t>
  </si>
  <si>
    <t>Desarrollador de software Sr.</t>
  </si>
  <si>
    <t>https://www.linkedin.com/in/fernando-j-zapata-r-a2084a1a2/</t>
  </si>
  <si>
    <t>CYDSA</t>
  </si>
  <si>
    <t xml:space="preserve">San Pedro Garza Garcia, NUEVO LEON
</t>
  </si>
  <si>
    <t xml:space="preserve">Av. Ricardo Margáin Zozaya No. 335 Torre 2 Piso 6, San Pedro Garza Garcia, NUEVO LEON 66265, MX
</t>
  </si>
  <si>
    <t>http://www.cydsa.com</t>
  </si>
  <si>
    <t>CYDSA es un grupo empresarial presente en tres Áreas de Negocio: Productos y Especialidades Químicas, Cogeneración de Energía Eléctrica y Vapor y Procesamiento y Almacenamiento Subterráneo de Hidrocarburos. Con base en Monterrey, México, cuenta con más de 20 subsidiarias en 8 poblaciones del país y exporta sus productos a más de 15 naciones.</t>
  </si>
  <si>
    <t>https://www.linkedin.com/company/cydsa/?originalSubdomain=mx</t>
  </si>
  <si>
    <t xml:space="preserve">Edmundo Rodarte </t>
  </si>
  <si>
    <t>+525591263514</t>
  </si>
  <si>
    <t>https://www.linkedin.com/in/edmundo-rodarte-valdes-b72b1015/</t>
  </si>
  <si>
    <t>Sergio Alanis</t>
  </si>
  <si>
    <t>CIO - Director de Tecnologías de Información</t>
  </si>
  <si>
    <t>+528116005719</t>
  </si>
  <si>
    <t>https://www.linkedin.com/in/sergio-alanis-1066201/</t>
  </si>
  <si>
    <t>Cadeco Refacciones</t>
  </si>
  <si>
    <t xml:space="preserve">APODACA, NUEVO LEON
</t>
  </si>
  <si>
    <t xml:space="preserve">Av. Miguel Alemán 11200, Colonia Sin Nombre, APODACA, NUEVO LEON 66633, MX
</t>
  </si>
  <si>
    <t>+528001223326</t>
  </si>
  <si>
    <t>http://www.cadeco.com.mx</t>
  </si>
  <si>
    <t xml:space="preserve">Empresa orgullosamente mexicana fundada en 1985, somos referente en la comercialización y distribución de refacciones para maquinaria pesada, agrícola, transporte y equipo en general.
Contamos con más 120 sucursales y 7 CEDIS distribuidos estratégicamente en todo el país. </t>
  </si>
  <si>
    <t>https://www.linkedin.com/company/cadeco/about/</t>
  </si>
  <si>
    <t>Carlos Daniel Rodriguez Cervantes</t>
  </si>
  <si>
    <t>+528110509872</t>
  </si>
  <si>
    <t>https://www.linkedin.com/in/carlos-daniel-rodriguez-cervantes-ib/</t>
  </si>
  <si>
    <t>Jesus Ernesto Valencia Monge</t>
  </si>
  <si>
    <t xml:space="preserve">Gerente regional </t>
  </si>
  <si>
    <t>+526622760314</t>
  </si>
  <si>
    <t>https://www.linkedin.com/in/jesus-ernesto-valencia-monge-a63676286/</t>
  </si>
  <si>
    <t>Cafeterias .CO</t>
  </si>
  <si>
    <t xml:space="preserve">Ingeniería industrial o mecánica
</t>
  </si>
  <si>
    <t xml:space="preserve">Protón #11, Parque Industrial Naucalpan, Naucalpan, Estado de México 53370, MX
</t>
  </si>
  <si>
    <t>https://www.linkedin.com/company/cafeterias-co/about/</t>
  </si>
  <si>
    <t xml:space="preserve">Fabricación de cocinas Industriales y equipos para ganar dinero: hornos, freidoras, licuadoras, equipos de trabajo, refrigeración, infrarojos. Profesionales en equipamiento de cafeterías, bares, fast food, insumos, accesorios, cursos de barista y negocios de bebidas de especialidades.
</t>
  </si>
  <si>
    <t>Susana Galarza</t>
  </si>
  <si>
    <t>Direccion General</t>
  </si>
  <si>
    <t>+523316200776</t>
  </si>
  <si>
    <t>https://www.linkedin.com/in/susana-galarza-8a272443/</t>
  </si>
  <si>
    <t>Campomar</t>
  </si>
  <si>
    <t xml:space="preserve">Chapalita, Jal
</t>
  </si>
  <si>
    <t>Calle San Dionisio 33, 33, Chapalita, Jal 44500, MX</t>
  </si>
  <si>
    <t>+523333330502</t>
  </si>
  <si>
    <t>http://www.campomar.mx</t>
  </si>
  <si>
    <t>¡Mucho gusto!
Somos un restaurante de mariscos originario de Ixtlán del Río, Nayarit, en donde transformamos los tradicionales sabores, texturas y aromas de la cocina nayarita en exquisitos platillos únicos para deleitar los paladares mexicanos.
Nuestra visión es abrir nuestra cocina al mundo y que nuestro sazón sea capaz de llegar a todos.
La transparencia, innovación y perfección de nuestros platillos buscan estar a la vanguardia en el servicio restaurantero para deleitar tu paladar en cualquier ocasión. 
Desde 1979 hemos compartido momentos de alegría y satisfacción con nuestras recetas inspiradas en los gustos y opiniones de la familia, adaptadas a la esencia de lo que es Campomar: años de tradición.</t>
  </si>
  <si>
    <t>https://www.linkedin.com/company/campomarmx/about/</t>
  </si>
  <si>
    <t>Juan Ramon Cid</t>
  </si>
  <si>
    <t>https://www.linkedin.com/in/juan-ram%C3%B3n-cid-2552691a3/</t>
  </si>
  <si>
    <t>Carrier México</t>
  </si>
  <si>
    <t xml:space="preserve">Ciudad De México, Distrito Federal
</t>
  </si>
  <si>
    <t>Barranca del Muerto #329, Col. San Jose Insurgentes, Benito Juárez, Ciudad De México, Distrito Federal 03900, MX</t>
  </si>
  <si>
    <t xml:space="preserve">
</t>
  </si>
  <si>
    <t>http://www.carrier.com.mx</t>
  </si>
  <si>
    <t>El invento que cambió al mundo sigue evolucionando, tanto, que gracias a nuestro liderazgo en ahorro de energía y diseño ambiental, tenemos la certificación ISO 9001 en toda la República Mexicana. 
En CARRIER ENTERPRISE MEXICO S DE RL DE CV cuidamos tus datos personales que envíes vía correo electrónico o vía esta red social con la finalidad de cumplir el Aviso de Privacidad disponible en nuestro sitio Web en www.carrier.com.mx/privacidad/ para mayor información al respecto contáctanos a privacidad@carrierenterprise.com</t>
  </si>
  <si>
    <t>https://www.linkedin.com/company/carrier-enterprise-mexico/?originalSubdomain=mx</t>
  </si>
  <si>
    <t>Sergio Arguelles Callejas</t>
  </si>
  <si>
    <t>HVAC Digital Factory Leader</t>
  </si>
  <si>
    <t>+528114999783</t>
  </si>
  <si>
    <t>https://www.linkedin.com/in/sergio-arguelles-callejas-b1835049/</t>
  </si>
  <si>
    <t>Hector Soichi Sakay Elizondo</t>
  </si>
  <si>
    <t>DT Policy and Controls Manager</t>
  </si>
  <si>
    <t>+528183185341</t>
  </si>
  <si>
    <t>https://www.linkedin.com/in/hector-soichi-sakay-elizondo-cisa-cdpse-cspo-756a3030/</t>
  </si>
  <si>
    <t>Cartón Sultana</t>
  </si>
  <si>
    <t xml:space="preserve">Santa Catarina, Nuevo León
</t>
  </si>
  <si>
    <t xml:space="preserve">Fabricación de envases y embalajes
</t>
  </si>
  <si>
    <t xml:space="preserve">Camino a La Huasteca 330, Sin Nombre de Col 30, Santa Catarina, Nuevo León 66376, MX
</t>
  </si>
  <si>
    <t>https://cartonsultana.com/</t>
  </si>
  <si>
    <t>Con más de 50 años de experiencia y un equipo de más de 850 expertos comprometidos con la excelencia, en Sultana somos líderes en soluciones de empaque y logística. Nos especializamos en ofrecer un servicio de primer nivel, impulsado por nuestros innovadores sistemas de mejora continua.
Integramos todas nuestras áreas para brindarte un servicio completo que optimiza tus procesos, reduce costos y asegura que tus productos estén protegidos, bien transportados y promocionados de manera efectiva</t>
  </si>
  <si>
    <t>https://www.linkedin.com/company/cartonsultana/about/</t>
  </si>
  <si>
    <t>César González Monroy</t>
  </si>
  <si>
    <t>Gerente de Tecnologías de la Información</t>
  </si>
  <si>
    <t>+528113847912</t>
  </si>
  <si>
    <t>https://www.linkedin.com/in/cgmonroy/</t>
  </si>
  <si>
    <t>Daniel Flores</t>
  </si>
  <si>
    <t>ARQUITECTO DE TRANSFORMACIÓN DIGITAL</t>
  </si>
  <si>
    <t>+525510854880</t>
  </si>
  <si>
    <t>https://www.linkedin.com/in/danieldataflow/</t>
  </si>
  <si>
    <t>Centinela</t>
  </si>
  <si>
    <t xml:space="preserve">Alquiler de bienes inmuebles no residenciales
</t>
  </si>
  <si>
    <t xml:space="preserve">Paseo de la Reforma #180 , Piso 14, CDMX, CDMX 06600, MX
</t>
  </si>
  <si>
    <t>https://www.centinelaproperty.com/</t>
  </si>
  <si>
    <t>CENTINELA PROPERTY, a Mexican industrial real estate investment and management company, operates across 10 markets in Northern and Central Mexico. 
Centinela handles all facets of industrial real estate, from development to asset management, leasing, and investment management. Their current portfolio includes over 12M square feet of leased industrial assets.
 #IndustrialRealEstate #MexicoBusiness #Reynosa #CiudadJuarez #PropertyManagement #InvestmentManagement #AssetManagement  #Centinela</t>
  </si>
  <si>
    <t>https://www.linkedin.com/company/centinela-property-mx/about/</t>
  </si>
  <si>
    <t>Misael Jair Pecina Martinez</t>
  </si>
  <si>
    <t>+528118731565</t>
  </si>
  <si>
    <t>https://www.linkedin.com/in/misael-jair-pecina-martinez-60313245/</t>
  </si>
  <si>
    <t>Martha Patricia Flores Soto</t>
  </si>
  <si>
    <t>Office Manager</t>
  </si>
  <si>
    <t>https://www.linkedin.com/in/patricia-flores-ba0a83117/</t>
  </si>
  <si>
    <t>Centro Medico Integral</t>
  </si>
  <si>
    <t xml:space="preserve">Hermosillo, Sonora
</t>
  </si>
  <si>
    <t>Fabricación de equipo médico</t>
  </si>
  <si>
    <t xml:space="preserve">83178, Av. Perimetral Nte. 1313, Colonia Sahuaro, Hermosillo, Sonora 83178, MX
</t>
  </si>
  <si>
    <t>https://www.laboratoriocmi.com/</t>
  </si>
  <si>
    <t xml:space="preserve">Servicios de salud laboral, laboratorio y estudios médicos a los mejores precios en Hermosillo, Sonora.  Brindamos atención personalizada y los mejores tiempos de entrega en resultados. Contamos con profesionales de la salud especializados y disponibles en todo momento.
</t>
  </si>
  <si>
    <t>https://www.linkedin.com/company/centro-medico-integral/about/</t>
  </si>
  <si>
    <t>Maria Jesus Ramon Roman</t>
  </si>
  <si>
    <t>Directora CEMID</t>
  </si>
  <si>
    <t>+529933503037</t>
  </si>
  <si>
    <t>https://www.linkedin.com/in/maria-jesus-ramon-roman-727004184/</t>
  </si>
  <si>
    <t>majesus277@hotmail.com</t>
  </si>
  <si>
    <t>Centro de Ingenieria y Desarrollo Industrial</t>
  </si>
  <si>
    <t xml:space="preserve">Fabricación de maquinaria de automatización
</t>
  </si>
  <si>
    <t>66629, MX</t>
  </si>
  <si>
    <t>http://www.cidesi.com/</t>
  </si>
  <si>
    <t>CIDESI es una institución de clase mundial, autosuficiente, con amplia cobertura nacional e internacional que cuenta con personal altamente capacitado, comprometido, con vocación de servicio al cliente, ofreciendo productos de alto impacto. La operación se lleva a cabo en instalaciones en el estado del arte con los sistemas mas avanzados tanto de diseño como de control de la operación, participando en redes de innovación tecnológica nacionales e internacionales y con alianzas estratégicas efectivas, tanto en investigación y desarrollo como en formación de recursos humanos, lo que le permite mantener la temática de su operación especializada con estándares de alta calidad.</t>
  </si>
  <si>
    <t>https://www.linkedin.com/company/centro-de-ingenieria-y-desarrollo-industrial/about/</t>
  </si>
  <si>
    <t>Mauricio Ortega</t>
  </si>
  <si>
    <t>Coordinador de Soporte TI</t>
  </si>
  <si>
    <t>+524422263815</t>
  </si>
  <si>
    <t>https://www.linkedin.com/in/mauricio-ortega-ortega-62394b59/</t>
  </si>
  <si>
    <t>Hugo Lozano Guevara</t>
  </si>
  <si>
    <t>+524422263797</t>
  </si>
  <si>
    <t>https://www.linkedin.com/in/hugo-lozano-guevara-268101b3/</t>
  </si>
  <si>
    <t>Chamberlain Group México</t>
  </si>
  <si>
    <t xml:space="preserve">Nogales, Sonora , Sonora
</t>
  </si>
  <si>
    <t xml:space="preserve">Blvd. Luis Donaldo Colosio M. No. 1891 Col. Obrera., Nogales, Sonora , Sonora 84000, MX
</t>
  </si>
  <si>
    <t>+526313111400</t>
  </si>
  <si>
    <t>https://chamberlaingroup.com/</t>
  </si>
  <si>
    <t>Nuestra planta de producción global de Nogales es la columna vertebral de nuestro negocio. Juntos como #ONETEAM y enfocados en la mejora continua, el equipo de Nogales está cimentando nuestro futuro como líder en soluciones de acceso mediante la implementación de mejoras de seguridad, tecnológicas y  de procesos.</t>
  </si>
  <si>
    <t>https://www.linkedin.com/company/chamberlain-group-m%C3%A9xico/about/</t>
  </si>
  <si>
    <t>Rodrigo Buelna</t>
  </si>
  <si>
    <t>Sr Operation Manager</t>
  </si>
  <si>
    <t>+526311738194</t>
  </si>
  <si>
    <t>https://www.linkedin.com/in/rodrigo-buelna-49982936/</t>
  </si>
  <si>
    <t>Chilchota</t>
  </si>
  <si>
    <t xml:space="preserve">Gomez Palacio, Durango
</t>
  </si>
  <si>
    <t>Fabricación de productos lácteos</t>
  </si>
  <si>
    <t xml:space="preserve">Parque Industrial Lagunero, Gomez Palacio, Durango 35078, MX
</t>
  </si>
  <si>
    <t xml:space="preserve">Empresa formada desde 1968, lider en fabricacion de Quesos Frescos y Maduros, Cremas, Margarinas, Yoghurts, Jocoques, Cajetas y Dulces de leche, en Grupo Chilchota contamos con nuestros propios establos teniendo mas de 12,000 vacas en ordeña siendo su produccion de mas de 350,000 litrso de leche diarios, tambien se cuenta con una flotiila propia de transporte especializado de mas de 1,500 vehiculos que garantizan la entrega en el destino final.
</t>
  </si>
  <si>
    <t>https://www.linkedin.com/company/chilchota/about/</t>
  </si>
  <si>
    <t>Jorge Rubio</t>
  </si>
  <si>
    <t>+523511077562</t>
  </si>
  <si>
    <t>https://www.linkedin.com/in/jorge-rubio-35a8762b3/</t>
  </si>
  <si>
    <t>Jose Luis Felix</t>
  </si>
  <si>
    <t>+528711752458</t>
  </si>
  <si>
    <t>https://www.linkedin.com/in/jose-luis-felix-80a7a15b/</t>
  </si>
  <si>
    <t>Cielito Querido Café</t>
  </si>
  <si>
    <t>PARROQUIA 406 LOC. 1 COL. DEL VALLE, Ciudad de México, Benito Juárez 03100, MX</t>
  </si>
  <si>
    <t>http://cielitoquerido.com.mx</t>
  </si>
  <si>
    <t xml:space="preserve">CIELITO ® TOMA INSPIRACIÓN EN NUESTRA HISTORIA, EN EL JUEGO, LA ALEGRÍA DE LOS COLORES, EL SIMBOLISMO Y EL GRAFISMO ILUSTRADO DE FINALES DEL SIGLO XIX Y PRINCIPIOS DEL XX. LA MARCA DE LOS ROTULISTAS LATINOAMERICANOS, EN CONJUNTO CON LA GRÁFICA DE LOS PRODUCTOS DE LAS ANTIGUAS TIENDAS DE ULTRAMARINOS Y TIENDAS DE RAYA, GENERAN UN LENGUAJE GRÁFICO PROPIO DE UNA CULTURA RICA EN SU HISTORIA PERO SIEMPRE DISPUESTO A REINVENTARSE Y A CONQUISTAR AL MERCADO DE MANERA POÉTICA, NOSTÁLGICA, ALEGRE, DINÁMICA Y ALTAMENTE DIVERSA. 
SU NOMBRE PROVIENE DE LA MÚSICA POPULAR MEXICANA, INSPIRADA EN LA CANCIÓN “CIELITO LINDO” ESCRITA EN 1882 POR EL COMPOSITOR MEXICANO QUIRINO MENDOZA Y CORTEZ. LA FRASE “MÉXICO LINDO Y QUERIDO” DENTRO DE LA CANCIÓN, PONE EN EVIDENCIA EL ESPÍRITU LÚDICO DEL LENGUAJE LATINOAMERICANO. </t>
  </si>
  <si>
    <t>https://www.linkedin.com/company/cielito-querido-caf%C3%A9/about/</t>
  </si>
  <si>
    <t xml:space="preserve">Héctor Gerardo De La Torre Garibay
</t>
  </si>
  <si>
    <t>+525511037000</t>
  </si>
  <si>
    <t>https://www.linkedin.com/in/hectorlink/</t>
  </si>
  <si>
    <t>hdelatorre@cinepolis.com.mx</t>
  </si>
  <si>
    <t>hector-link@hotmail.com</t>
  </si>
  <si>
    <t>Ciosa AutoTodo</t>
  </si>
  <si>
    <t xml:space="preserve">Fabricación de componentes, piezas y accesorios para vehículos de motor
</t>
  </si>
  <si>
    <t xml:space="preserve">Paseo del Valle 5131, Zapopan, Jalisco Paseo del Valle 5131, MX
</t>
  </si>
  <si>
    <t>https://www.ciosa.com/</t>
  </si>
  <si>
    <t xml:space="preserve">Nuestra participación en el mercado se caracteriza por: Estar comprometidos con el servicio y la atención personalizada de cada uno de nuestros clientes, porque son quienes nos impulsan a ser mejores en cada paso que damos. Contar con líneas de productos completas que ofrecen una amplia variedad y calidad en autopartes y satisfacen las necesidades del mercado. Tener una alta penetración en el mercado gracias a un eficiente canal de distribución nacional e internacional. Contar con un equipo directivo altamente calificado con una gran visión global, que nos permite la toma de decisiones oportunas para direccionar la empresa siempre hacia un mejor rumbo. Creer en el talento joven, quienes con visión y pasión trabajan para "marcar la diferencia". Promover una cultura organizacional que fomente el crecimiento personal y profesional de todos nuestros colaboradores. Una sólida gestión de las finanzas que genera valor a nuestros accionistas y a la industria. Innovar continuamente en nuestros procesos y sistemas para ofrecer el mejor servicio a nuestros clientes. Sabemos la importancia de tener cimientos sólidos, por eso basamos nuestro el trabajo y nuestras acciones en cuatro pilares fundamentales para nuestra toma de decisiones: honestidad, determinación, lealtad y disciplina
</t>
  </si>
  <si>
    <t>https://www.linkedin.com/company/ciosa-autotodo-oficial/about/</t>
  </si>
  <si>
    <t xml:space="preserve">Jose Luis Esparza Sanabria
</t>
  </si>
  <si>
    <t>+528112320130</t>
  </si>
  <si>
    <t>https://www.linkedin.com/in/jose-luis-esparza-sanabria-b06b1453/</t>
  </si>
  <si>
    <t>jose_esparza@ciosa.com</t>
  </si>
  <si>
    <t>sumbale@hotmail.com</t>
  </si>
  <si>
    <t>Teresa Carral</t>
  </si>
  <si>
    <t>+523333771854</t>
  </si>
  <si>
    <t>https://www.linkedin.com/in/teresa-carral-b332a914/</t>
  </si>
  <si>
    <t>Citrofrut</t>
  </si>
  <si>
    <t xml:space="preserve">Monterrey, Nuevo Leon
</t>
  </si>
  <si>
    <t xml:space="preserve">Ave. Constitución #405 pte col centro, Monterrey, Nuevo Leon 64000, MX
</t>
  </si>
  <si>
    <t>+528183894200</t>
  </si>
  <si>
    <t>http://www.citrofrut.com</t>
  </si>
  <si>
    <t>Somos una compañía agroindustrial que formamos parte del Grupo Proeza. Con más de 50 años en el mercado. Nos dedicamos a la producción y procesamiento de cítricos, tales como naranja, limón persa, limón italiano, toronja y tangerina complementándolo con una amplia variedad de colaterales los cuales incluyen: pulpa, aceites, d-limoneno, aromas y esencias así como cáscara lavada y deshidratada.
También contamos con una gran variedad de productos de frutas tropicales. 
Nos enfocamos al desarrollo de nuevos productos a base de frutas, con el compromiso de ayudar a mejorar los hábitos de alimentación de México. Su objetivo es hacer llegar a más personas los beneficios naturales de las frutas de una manera conveniente, a través de un portafolio de alimentos que vaya con el estilo de vida actual de los consumidores.</t>
  </si>
  <si>
    <t>https://www.linkedin.com/company/citrofrut-s-a--de-c-v-/about/</t>
  </si>
  <si>
    <t>Wilson Monge</t>
  </si>
  <si>
    <t>Coordinador de operaciones</t>
  </si>
  <si>
    <t>https://www.linkedin.com/in/wilson-mora-2781b6158/</t>
  </si>
  <si>
    <t>wilson.monge@citrofrut.com</t>
  </si>
  <si>
    <t>Eduardo Villarreal</t>
  </si>
  <si>
    <t>Responsable Operaciones TI</t>
  </si>
  <si>
    <t>+528117907138</t>
  </si>
  <si>
    <t>https://www.linkedin.com/in/eduardo-villarreal-481648170/</t>
  </si>
  <si>
    <t>Coca-Cola CDF</t>
  </si>
  <si>
    <t>http://www.cef.com.mx</t>
  </si>
  <si>
    <t xml:space="preserve">Corporación del Fuerte, es un grupo embotellador del sistema Coca-Cola, y está formado por Compañía Embotelladora del Fuerte con tres franquicias, ubicadas en ciudad Cuauhtémoc Chihuahua, en Los Mochis Sinaloa y en la ciudad de Tijuana Baja California, donde también se ubica, Servicios Ejecutivos del Noroeste, nuestras oficinas administrativas. 
</t>
  </si>
  <si>
    <t>https://www.linkedin.com/company/coca-cola-cdf/about/</t>
  </si>
  <si>
    <t>Lizette P</t>
  </si>
  <si>
    <t>Gerente de Tecnologia y Procesos</t>
  </si>
  <si>
    <t>+523323587011</t>
  </si>
  <si>
    <t>https://www.linkedin.com/in/lizette-p-8605a6196/</t>
  </si>
  <si>
    <t>Ricardo Morales Lozano</t>
  </si>
  <si>
    <t>Responsable de transformación Digital</t>
  </si>
  <si>
    <t>+526641882259</t>
  </si>
  <si>
    <t>https://www.linkedin.com/in/ricardo-morales-lozano-71000a44/</t>
  </si>
  <si>
    <t>Colchas Mexico S.A. De C.V.</t>
  </si>
  <si>
    <t xml:space="preserve">México, Estado de México
</t>
  </si>
  <si>
    <t xml:space="preserve">Fabricación de productos textiles
</t>
  </si>
  <si>
    <t xml:space="preserve">Carretera Cuautitlán Teoloyucan Km 35.5, Mz 823 Lote 9, San Lorenzo Río Tenco, Cuautitlán Izcalli, México, Estado de México 54713, MX
</t>
  </si>
  <si>
    <t>http://www.colchasconcord.com</t>
  </si>
  <si>
    <t xml:space="preserve">Colchas Concord (Colchas Mexico S.A. De C.V.) es la empresa número 1 a nivel nacional en el diseño, confección, distribución y comercialización de colchas y blancos para el hogar, con más de 300 puntos de venta en la república mexicana hacen de Colchas Concord la mejor opción para vestir de de alegría su hogar.
</t>
  </si>
  <si>
    <t>https://www.linkedin.com/company/colchas-mexico-s-a-de-c-v-/about/</t>
  </si>
  <si>
    <t>Manel Alcaraz Hernandez</t>
  </si>
  <si>
    <t>+525510791979</t>
  </si>
  <si>
    <t>https://www.linkedin.com/in/manel-alcaraz-hernandez-a49589303/</t>
  </si>
  <si>
    <t>Azahet Arreola</t>
  </si>
  <si>
    <t>gerente de programacion de desarrollo digital</t>
  </si>
  <si>
    <t>+525510036489</t>
  </si>
  <si>
    <t>https://www.linkedin.com/in/azahet-arreola-029801211/</t>
  </si>
  <si>
    <t>Colegio Alemán Alexander von Humboldt, A.C.</t>
  </si>
  <si>
    <t xml:space="preserve">México, D.F.
</t>
  </si>
  <si>
    <t>"México, D.F.
"</t>
  </si>
  <si>
    <t>Av. México 5501, Huichapan La Noria, México, D.F. 16030, MX</t>
  </si>
  <si>
    <t>https://www.humboldt.edu.mx</t>
  </si>
  <si>
    <t>The German School in Mexico was established 130 years ago. It is part of a network of more than 135 German Schools abroad. It is bicultural and trilingual. We have three Campus in the Mexico City area.
Heute blickt die Deutsche Schule auf 130 Jahre erzieherischer Arbeit in Mexiko zurück. Sie ist Teil eines weltweiten, aus 135 Auslandsschulen bestehenden Netzwerks. Sie ist bikulturell und dreisprachig. Sie bewahrt Traditionen und ist dem Fortschritt verpflichtet. 
Hoy en día, el Colegio Alemán cuenta con una trayectoria educativa de 130 años en México. Forma parte de una red mundial de 135 colegios alemanes. Es bicultural y trilingüe. Guarda y aprovecha tradiciones valiosas, al tiempo que se compromete con el progreso.
The German School offers its students unique and modern facilities. Excellent working environment for our multinational 500+ staff.
Sie bietet ihren Schülern erstklassige schulische und sportliche Einrichtungen und arbeitet mit neuesten Lehr- und Lernmitteln, modernen Medien und Komputern.
Brinda a su alumnado instalaciones académicas y deportivas únicas en México, y emplea los métodos de enseñanza más actualizados, materiales didácticos de vanguardia, medios de comunicación modernos e informática.
El Colegio Alemán educa a sus alumnos para la apertura global, en la responsabilidad y el respeto. Su tarea es formar a niños y adolescentes para que desplieguen con éxito sus capacidades a lo largo de la vida.</t>
  </si>
  <si>
    <t>https://www.linkedin.com/company/colegio-alem%C3%A1n-alexander-von-humboldt-a-c-/about/</t>
  </si>
  <si>
    <t xml:space="preserve">José Ramón Araiza Almanza
</t>
  </si>
  <si>
    <t>Administrador de sistemas</t>
  </si>
  <si>
    <t>+525513280050</t>
  </si>
  <si>
    <t>https://www.linkedin.com/in/araizajr/</t>
  </si>
  <si>
    <t>Víctor Valverde López</t>
  </si>
  <si>
    <t>Gerente de tecnología</t>
  </si>
  <si>
    <t>+525579172812</t>
  </si>
  <si>
    <t>https://www.linkedin.com/in/vicvallo/</t>
  </si>
  <si>
    <t>Colegio Britanico</t>
  </si>
  <si>
    <t xml:space="preserve">Leon, Guanajuato
</t>
  </si>
  <si>
    <t xml:space="preserve">Prol. Blvd Campestre 2600, Lomas del Refugio, Leon, Guanajuato 37120, MX
</t>
  </si>
  <si>
    <t>http://www.britanico.edu.mx</t>
  </si>
  <si>
    <t>Institución educativa líder situada en la ciudad de León Guanajuato México.
Nuestra oferta educativa consta de:
&gt;Preescolar
&gt;Primaria
&gt;Secundaria
&gt;Bachillerato
El Colegio Británico tiene por misión lograr un nivel académico de clase mundial, así como el desarrollo integral y autónomo de sus alumnos. Proveerlos con las herramientas necesarias para la solución de problemas en la propia interacción con otros individuos y la naturaleza misma; contribuir en la formación de personas con valores y actitudes que les permitan ser la base de una sociedad más próspera, justa y libre. 
Visión
Ser la institución educativa que imparta una formación de clase mundial basada en la excelencia académica; con un alumnado cuidadosamente seleccionado, un personal altamente capacitado, la mejor tecnología y la infraestructura más apropiada.
Valores
&gt;Honestidad
&gt;Respeto
&gt;Responsabilidad
&gt;Tolerancia
&gt;Solidaridad
&gt;Prudencia
&gt;Congruencia
&gt;Disposición
&gt;Justicia</t>
  </si>
  <si>
    <t>https://www.linkedin.com/company/colegio-britanico/about/</t>
  </si>
  <si>
    <t>Juan Bosco Uribe Ramirez</t>
  </si>
  <si>
    <t>Ingeniero de sistemas</t>
  </si>
  <si>
    <t>+524779108032</t>
  </si>
  <si>
    <t>https://www.linkedin.com/in/juan-bosco-uribe-ramirez-399339a9/</t>
  </si>
  <si>
    <t>Colegio Cristóbal Colón, A.C.</t>
  </si>
  <si>
    <t xml:space="preserve">Av. Lomas Verdes 2175, Lomas Verdes, Naucalpan, Estado de México 53120, MX
</t>
  </si>
  <si>
    <t>http://www.ccc.edu.mx</t>
  </si>
  <si>
    <t xml:space="preserve">Somos una Comunidad Educativa, ubicada en Lomas Verdes, inspirada en el modelo educativo de San Juan Bautista De La Salle, integradora de talentos y competencias de niños y jóvenes, que propicia una formación integral de calidad, mediante un proceso de mejora continua, para contribuir en las transformaciones que nuestra sociedad requiere, trascendiendo en los valores de fe, fraternidad y servicio.
</t>
  </si>
  <si>
    <t>https://www.linkedin.com/company/colegio-crist-bal-col-n-a.c./about/</t>
  </si>
  <si>
    <t xml:space="preserve">Pedro Antonio Muñoz Aguilar
</t>
  </si>
  <si>
    <t>Director ejecutivo</t>
  </si>
  <si>
    <t>+525526250020</t>
  </si>
  <si>
    <t>https://www.linkedin.com/in/pedro-antonio-mu%C3%B1oz-aguilar-2b37ba137/</t>
  </si>
  <si>
    <t>aaguilar@ccc.edu.mx</t>
  </si>
  <si>
    <t>Colegio Williams</t>
  </si>
  <si>
    <t xml:space="preserve">Cuidad de México, Ciudad de México
</t>
  </si>
  <si>
    <t>Empresa No. 8, Col. Mixcoac Del. Benito Juárez, Cuidad de México, Ciudad de México 03910, MX</t>
  </si>
  <si>
    <t>https://www.colegiowilliams.edu.mx/</t>
  </si>
  <si>
    <t>.</t>
  </si>
  <si>
    <t>https://www.linkedin.com/company/colegio-williams/about/</t>
  </si>
  <si>
    <t>Miguel Astorga Chávez</t>
  </si>
  <si>
    <t>+525510879797</t>
  </si>
  <si>
    <t>https://www.linkedin.com/in/miguel-astorga-ch%C3%A1vez-2b822550/</t>
  </si>
  <si>
    <t>astorga@colegiowilliams.edu.mx</t>
  </si>
  <si>
    <t>astorga999@gmail.com</t>
  </si>
  <si>
    <t>Colmenares</t>
  </si>
  <si>
    <t xml:space="preserve">Calzada Lázaro Cárdenas 3289, Piso 1, Guadalajara, Jalisco 44500, MX
</t>
  </si>
  <si>
    <t>https://www.colmenares.org.mx/</t>
  </si>
  <si>
    <t xml:space="preserve">Somos una institución que agrupa centros educativos de clase mundial, enfocados en formar a nuestras familias en su dimensión, humana, afectiva, psicológica, social y espiritual, con herramientas innovadoras, orientadas hacia la solución de problemas, para que estas asuman los retos contemporáneos con una visión cristiana, y logren desarrollar su capacidad de amar, y descubran su misión, como parte de su búsqueda de plenitud, trascendencia y felicidad.
</t>
  </si>
  <si>
    <t>https://www.linkedin.com/company/colmenares/about/</t>
  </si>
  <si>
    <t>Salvador Chávez</t>
  </si>
  <si>
    <t>Director de Tecnologías de la Información</t>
  </si>
  <si>
    <t>+523310786900</t>
  </si>
  <si>
    <t>https://www.linkedin.com/in/schavezpanduro/</t>
  </si>
  <si>
    <t>Octaviano Barajas</t>
  </si>
  <si>
    <t xml:space="preserve">
Director Ejecutivo</t>
  </si>
  <si>
    <t>+524494156642</t>
  </si>
  <si>
    <t>https://www.linkedin.com/in/octaviano-barajas-034b1026/</t>
  </si>
  <si>
    <t>Consejo Nacional de Fomento Educativo</t>
  </si>
  <si>
    <t xml:space="preserve">Delegación Cuauhtemoc, Ciudad de México
</t>
  </si>
  <si>
    <t xml:space="preserve">Insurgentes Sur 421, Conjunto Aristos, Edificio B, Delegación Cuauhtemoc, Ciudad de México 06100, MX
</t>
  </si>
  <si>
    <t>https://www.gob.mx/conafe</t>
  </si>
  <si>
    <t>https://www.linkedin.com/company/consejo-nacional-de-fomento-educativo/about/</t>
  </si>
  <si>
    <t>Alberto Román Flores</t>
  </si>
  <si>
    <t>+529818295341</t>
  </si>
  <si>
    <t>https://www.linkedin.com/in/albertorom%C3%A1nflores/</t>
  </si>
  <si>
    <t>Corporativo Bimbo</t>
  </si>
  <si>
    <t xml:space="preserve">Servicios de alimentos y bebidas
</t>
  </si>
  <si>
    <t>http://grupobimbo.com</t>
  </si>
  <si>
    <t>Grupo Bimbo es la empresa líder en panificación y un jugador relevante en snacks. Hornea +9,000 productos, distribuyéndolos a través de +3.5 millones de puntos de venta con +54,000 rutas. 
Grupo Bimbo tiene +153,000 colaboradores, +1,500 centros de ventas estratégicamente localizados en 35 países de América, Europa, Asia y África. 249 panaderías y plantas, distribuye, comercializa y elabora una variedad de productos, entre los que destacan el pan de caja, bollería, pan dulce, pastelitos, galletas, pan tostado, English muffins, bagels, tortillas y flatbread y botanas saladas, entre otros.
Grupo Bimbo tiene +100 marcas, algunas de ellas son Bimbo, Marinela, Barcel, Milpa Real, Tía Rosa, Thomas, Takis, Sara Lee, Little Bites, Artesano, Saníssimo, Pullman, Ideal, Harvest Gold, The Rustik Bakery, Dempsters, POM, Supán, entre otros. 
Sus acciones cotizan en la Bolsa Mexicana de Valores (BMV) bajo la clave de pizarra BIMBO y en el mercado extrabursátil de Estados Unidos a través de un programa de ADR Nivel 1, bajo la clave de pizarra BMBOY.</t>
  </si>
  <si>
    <t>https://www.linkedin.com/company/grupobimbo/about/</t>
  </si>
  <si>
    <t>Krisna García Rangel</t>
  </si>
  <si>
    <t>+525533344984</t>
  </si>
  <si>
    <t>https://www.linkedin.com/in/krisnagrangel/</t>
  </si>
  <si>
    <t>Esteban Yañez Montiel</t>
  </si>
  <si>
    <t>+525534668682</t>
  </si>
  <si>
    <t>https://www.linkedin.com/in/esteban-montiel-7781a4186/</t>
  </si>
  <si>
    <t>DAIKIN Airconditioning México</t>
  </si>
  <si>
    <t xml:space="preserve">Ciudad de México , Mexico City
</t>
  </si>
  <si>
    <t xml:space="preserve">Avenida Insurgentes Sur, Ciudad de México , Mexico City 03230, MX
</t>
  </si>
  <si>
    <t>http://www.daikin.com.mx</t>
  </si>
  <si>
    <t>Somos la compañía líder mundial en innovación, fabricación y comercialización de sistemas de Aire Acondicionado; ofrecemos soluciones con las más avanzadas tecnologías y las mejores eficiencias del mercado.
Nuestra trayectoria, conocimiento local y presencia global nos permite satisfacer las expectativas más exigentes de nuestros clientes en cuanto a altos estándares de calidad, eficiencia energética y responsabilidad ambiental.</t>
  </si>
  <si>
    <t>https://www.linkedin.com/company/daikinmexico/about/</t>
  </si>
  <si>
    <t>Jesus Emmanuel Vazquez Rios</t>
  </si>
  <si>
    <t>Coordinador IT</t>
  </si>
  <si>
    <t>+524448043100</t>
  </si>
  <si>
    <t>https://www.linkedin.com/in/jesus-emmanuel-vazquez-rios-a59037b4/</t>
  </si>
  <si>
    <t>emmanuel.vazquez@daikin.com.mx</t>
  </si>
  <si>
    <t>e-vazquez-r@hotmail.com</t>
  </si>
  <si>
    <t>DE TODO</t>
  </si>
  <si>
    <t xml:space="preserve">México, Naucalpan
</t>
  </si>
  <si>
    <t xml:space="preserve">Av de las Fuentes 41A-702 Col. Tecamachalco, Naucalpan, Edo. Méx., México, Naucalpan 53970 , MX
</t>
  </si>
  <si>
    <t>https://doto.com.mx/</t>
  </si>
  <si>
    <t xml:space="preserve">Somos un grupo de apasionados en tecnología, que al igual que tú, nos gusta comprar los mejores y más nuevos productos, a los precios más bajos desde la comodidad de cualquiera de nuestros dispositivos móviles. Por lo que hemos creado doto.com.mx una página, fácil, confiable y segura, en la que tendrás la mejor experiencia para hacer lo que más te gusta. 
En doto permanentemente innovamos en el área servicio al cliente porque para nosotros el cliente es lo más importante, por eso mismo garantizamos su satisfacción o en caso contrario le devolvemos su dinero sin excusas ni rodeos. Llevamos 5 años vendiendo en línea y hemos descubierto qué es lo que el cliente exactamente quiere. </t>
  </si>
  <si>
    <t>https://www.linkedin.com/company/doto/about/</t>
  </si>
  <si>
    <t>Marco Hugo Reyes Larios</t>
  </si>
  <si>
    <t>Director de TI</t>
  </si>
  <si>
    <t>+525547423165</t>
  </si>
  <si>
    <t>https://www.linkedin.com/in/marco-hugo-reyes-larios-805445127/</t>
  </si>
  <si>
    <t>mreyes@doto.com.mx</t>
  </si>
  <si>
    <t>marcolesh@hotmail.com</t>
  </si>
  <si>
    <t>Daikin Manufacturing México</t>
  </si>
  <si>
    <t xml:space="preserve">San Luis Potosí, San Luis Potosí
</t>
  </si>
  <si>
    <t xml:space="preserve">Av. del Siglo 360,Parque Industrial Millennium, San Luis Potosí, San Luis Potosí 78395 , MX
</t>
  </si>
  <si>
    <t>https://www.daikin.com/</t>
  </si>
  <si>
    <t xml:space="preserve">Daikin is the world's industry leader in air conditioning with sales over 27 billion dollars, comprised of over 300 companies around the globe. Its cutting edge air conditioning products and services using environment friendly technologies are widely distributed and marketed in more than 170 countries, from residential A/C to commercial A/C market. As its global headquareter, Daikin Industries, Ltd. is continually leading air conditioning history with its business strategies &amp; technological breakthrough in the area of environment friendly air comfort solutions. In challenging the needs of the future with new innovations using AI/IoT technologies, Daikin will continue its commitment to growth of the business and contribution to the society
</t>
  </si>
  <si>
    <t>https://www.linkedin.com/company/daikin-mexico/?originalSubdomain=mx</t>
  </si>
  <si>
    <t>Raúl Arreola</t>
  </si>
  <si>
    <t>Vice President Operations</t>
  </si>
  <si>
    <t>Vp</t>
  </si>
  <si>
    <t>+528182888125</t>
  </si>
  <si>
    <t>https://www.linkedin.com/in/ra%C3%BAl-arreola-4b0b84b4/?originalSubdomain=mx</t>
  </si>
  <si>
    <t>Roberto Guevara</t>
  </si>
  <si>
    <t>Supervisor de TI</t>
  </si>
  <si>
    <t>+524442385174</t>
  </si>
  <si>
    <t>https://www.linkedin.com/in/lrguevarag/</t>
  </si>
  <si>
    <t>Daimay Automotive Interior</t>
  </si>
  <si>
    <t xml:space="preserve">Ramos Arizpe, Coahuila
</t>
  </si>
  <si>
    <t xml:space="preserve">Automación industrial
</t>
  </si>
  <si>
    <t xml:space="preserve">Cenzontle #7 Esq. con Halcón. Parque Industrial Finsa, Ramos Arizpe, Coahuila CP 25900 , MX
</t>
  </si>
  <si>
    <t>https://www.facebook.com/DaimayAutomotive/</t>
  </si>
  <si>
    <t xml:space="preserve">Daimay Automotive Interior es una empresa dedicada principalmente a Ia producción y ventas de componentes de automóviles, es un proveedor profesional de autopartes con capacidades integradas de diseño, desarrollo, fabricación, ventas y servicio.
</t>
  </si>
  <si>
    <t>https://www.linkedin.com/company/daimay-automotive-services/about/</t>
  </si>
  <si>
    <t>Miguel Angel Rangel Lopez</t>
  </si>
  <si>
    <t>Cordinador IT</t>
  </si>
  <si>
    <t>+528448791437</t>
  </si>
  <si>
    <t>https://www.linkedin.com/in/rangellopez/</t>
  </si>
  <si>
    <t>Luis Fabela</t>
  </si>
  <si>
    <t>Sistemas</t>
  </si>
  <si>
    <t>+13193930928</t>
  </si>
  <si>
    <t>https://www.linkedin.com/in/luis-fabela-622923217/</t>
  </si>
  <si>
    <t>Daimler Buses México</t>
  </si>
  <si>
    <t>Ciudad de México, Ciudad De México</t>
  </si>
  <si>
    <t xml:space="preserve">Av. Santa Fe #428, Col. Zedec Santa Fe. Del. Cuajimalpa. Ciudad de México., Ciudad de México, Ciudad De México 05349, MX
</t>
  </si>
  <si>
    <t>http://www.autobusesmercedesbenz.com.mx/</t>
  </si>
  <si>
    <t>En Daimler Buses México iniciamos nuestra historia en México en 1994 al representar a Mercedes-Benz Autobuses. Durante 31 años, hemos revolucionado la industria del transporte de personas en el país, liderando el mercado mexicano por 27 años consecutivos.
Es un orgullo mover a México, y también una gran responsabilidad, misma que nos compromete a trabajar por construir soluciones integrales de movilidad para nuestros clientes todos los días.
Un equipo apasionado por los autobuses, por la tecnología, innovación y creatividad es el que integra a esta gran familia.
Nuestra Planta mejor conocida como “La casa del Autobús” en García Nuevo León fue inaugurada en 1994, en donde se han producido alrededor de 96,300 unidades, lo que nos coloca como líderes en la industria, movilizando diariamente a más de 38 millones de pasajeros.
#SúbeteAlMercedes
POLÍTICA DE NO DISCRIMINACIÓN:
Fomentamos la diversidad y respetamos el principio de igualdad de trato.
La diversidad de ideas, enfoques y aptitudes mejora la calidad de nuestro trabajo y asegura de ese modo nuestro éxito a largo plazo.
Queremos beneficiarnos de la diversidad social, de idiomas, de culturas y de proyectos de vida. Fomentamos y respetamos esta diversidad.
Por este motivo no discriminamos a nadie y tratamos a todas las personas por igual, independientemente de su:
- Procedencia, origen étnico o nacionalidad.
- Religión y creencias.
- Actuación política o sindical.
- Sexo, orientación sexual, identidad o expresión de género.
- Edad.
- Discapacidad.
- Condición médica.
Conoce nuestro código de conducta: https://bit.ly/Código-Conducta, Reporte de Sostenibilidad: https://bit.ly/3RLfkkS
Si en algún momento detectas una conducta que no esté alineada con nuestros valores: confianza, autenticidad, respeto e integridad, te invitamos a utilizar nuestro canal de denuncia: speakup@daimlertruck.com
Aviso de Privacidad: https://bit.ly/Aviso-Privacidad-MBA</t>
  </si>
  <si>
    <t>https://www.linkedin.com/company/daimler-buses-mexico/about/</t>
  </si>
  <si>
    <t>Ruben Martinez</t>
  </si>
  <si>
    <t>+528183193900</t>
  </si>
  <si>
    <t>https://www.linkedin.com/in/ruben-martinez-737aa893/</t>
  </si>
  <si>
    <t>ruben@daimler.com</t>
  </si>
  <si>
    <t>Pedro Rodríguez De La Cruz</t>
  </si>
  <si>
    <t>Especialista en TI</t>
  </si>
  <si>
    <t>+528110775169</t>
  </si>
  <si>
    <t>https://www.linkedin.com/in/delacruzpr/</t>
  </si>
  <si>
    <t>Dentis+a</t>
  </si>
  <si>
    <t xml:space="preserve">Condesa, Distrito Federal
</t>
  </si>
  <si>
    <t xml:space="preserve">Calle Campeche, Condesa, Distrito Federal 06100, MX
</t>
  </si>
  <si>
    <t>+525563929954</t>
  </si>
  <si>
    <t>http://dentisxa.mx/</t>
  </si>
  <si>
    <t>Fundada en 2014, Dentis+a es una empresa comprometida en brindar atención dental accesible, con personal capacitado y empleando material de alta calidad para brindar una excelente visita al dentista. 
Desde la primera clínica inaugurada en la colonia Tacubaya, en la Ciudad de México hasta una red de más de 40 clínicas en la ciudad de México y el área metropolitana, nuestro compromiso siempre ha sido servir a las familias mexicanas. 
Nuestro equipo está formado por dentistas y especialistas jóvenes y altamente capacitados que nos ayudan a brindar atención dental excepcional a miles de pacientes en cada una de nuestras instalaciones.</t>
  </si>
  <si>
    <t>https://www.linkedin.com/company/dentisxa/about/</t>
  </si>
  <si>
    <t>Tania Hernandez</t>
  </si>
  <si>
    <t>Directora</t>
  </si>
  <si>
    <t>+528115313292</t>
  </si>
  <si>
    <t>https://www.linkedin.com/in/tania-hernandez-60b222116/</t>
  </si>
  <si>
    <t>Desarrollo Comercial Abarrotero DECASA</t>
  </si>
  <si>
    <t>Cortazar, Guanajuato</t>
  </si>
  <si>
    <t>Industria manufacturera</t>
  </si>
  <si>
    <t>+524111600300</t>
  </si>
  <si>
    <t>https://www.decasa.com.mx/</t>
  </si>
  <si>
    <t xml:space="preserve">Todos nuestros clientes son importantes farmacias, mayoristas, medio mayoristas, dulcerías, vinaterías, detallistas, autoservicios entre otros más.
</t>
  </si>
  <si>
    <t>https://www.linkedin.com/company/desarrollo-comercial-abarrotero-decasa/</t>
  </si>
  <si>
    <t>Edwin Galan Rubio</t>
  </si>
  <si>
    <t>Director de Desarrollo Humano y Tecnología</t>
  </si>
  <si>
    <t>+524111176004</t>
  </si>
  <si>
    <t>https://www.linkedin.com/in/edwin-galan-rubio-3a6751b4/</t>
  </si>
  <si>
    <t>Isaac David Moreno González</t>
  </si>
  <si>
    <t>Gerente corporativo</t>
  </si>
  <si>
    <t>https://www.linkedin.com/in/isaac-david-moreno-gonz%C3%A1lez-aa0bbb106/</t>
  </si>
  <si>
    <t>Diconsa, S.A. de C.V.</t>
  </si>
  <si>
    <t>http://www.diconsa.gob.mx</t>
  </si>
  <si>
    <t>Abasto Rural en México</t>
  </si>
  <si>
    <t>https://www.linkedin.com/company/diconsa-s.a.-de-c.v./about/</t>
  </si>
  <si>
    <t>Manuel Guerrero</t>
  </si>
  <si>
    <t>Coordinador de tecnologia</t>
  </si>
  <si>
    <t>+525530409742</t>
  </si>
  <si>
    <t>https://www.linkedin.com/in/manuel-guerrero-b8669147/</t>
  </si>
  <si>
    <t>Juan Moreno Hernández</t>
  </si>
  <si>
    <t>Subgerente de operaciones</t>
  </si>
  <si>
    <t>+525539991647</t>
  </si>
  <si>
    <t>https://www.linkedin.com/in/juan-moreno-hern%C3%A1ndez-a81aa142/</t>
  </si>
  <si>
    <t>Dipak</t>
  </si>
  <si>
    <t>Tlalnepantla, Edo. Mex.</t>
  </si>
  <si>
    <t>Servicios de impresión</t>
  </si>
  <si>
    <t>Tlalnepantla, Edo. Mex. 54090, MX</t>
  </si>
  <si>
    <t>http://www.dipak.com.mx</t>
  </si>
  <si>
    <t xml:space="preserve">Dipak es la división de Corporación Impresora S.A. de C.V. empresa 100% mexicana dedicada a generar líneas de productos de envolturas de regalo, tarjetas de felicitación, y de papelería con los diseños más novedosos y las mejores licencias del mercado.
</t>
  </si>
  <si>
    <t>https://www.linkedin.com/company/dipak/about/</t>
  </si>
  <si>
    <t>Edgar René Jiménez Duardo</t>
  </si>
  <si>
    <t>Gerente de Sistemas</t>
  </si>
  <si>
    <t>+525510789255</t>
  </si>
  <si>
    <t>https://www.linkedin.com/in/edgar-ren%C3%A9-jim%C3%A9nez-duardo-037588b7/</t>
  </si>
  <si>
    <t>ejimenez@silanes.com.mx</t>
  </si>
  <si>
    <t>+525558870413</t>
  </si>
  <si>
    <t>Donghee</t>
  </si>
  <si>
    <t>Fabricación de componentes, piezas y accesorios para vehículos de motor</t>
  </si>
  <si>
    <t>Pesquería, MX</t>
  </si>
  <si>
    <t>http://en.donghee.co.kr</t>
  </si>
  <si>
    <t>DONGHEE is an autoparts specialized company devoted to producing the essential autoparts since its foundation in 1972. DONGHEE is positioned as a leading group in suspension, fuel tank, pedal, roof system and body sectors that requires reliability assurance. 
http://en.donghee.co.kr/</t>
  </si>
  <si>
    <t>https://www.linkedin.com/company/donghee/about/</t>
  </si>
  <si>
    <t xml:space="preserve">Juan Carlos Arriaga Gonzalez
</t>
  </si>
  <si>
    <t>It Assistant Manager</t>
  </si>
  <si>
    <t>+526188384934</t>
  </si>
  <si>
    <t>https://www.linkedin.com/in/juan-carlos-arriaga-gonzalez-a9134a5a/</t>
  </si>
  <si>
    <t>+527711290295</t>
  </si>
  <si>
    <t>EDU Training &amp; Consulting</t>
  </si>
  <si>
    <t>Ciudad Juarez, Chihuahua</t>
  </si>
  <si>
    <t xml:space="preserve">Ciudad Juarez, Chihuahua
</t>
  </si>
  <si>
    <t>Formación profesional y coaching</t>
  </si>
  <si>
    <t>Av. Vicente Guerrero 8515-10, Las Quintas, Ciudad Juarez, Chihuahua 32401, MX</t>
  </si>
  <si>
    <t>+526561369451</t>
  </si>
  <si>
    <t>http://www.edutc.com.mx/</t>
  </si>
  <si>
    <t>Despacho de Capacitación y Consultoría de negocios, un concepto aterrizado, divertido y actual en educación ejecutiva, ¡Apasionados por el conocimiento!
Misión
Aumentar la competitividad de nuestros clientes a través de las personas, fundamentados en un enfoque de mejoramiento continuo para producir resultados tangibles en la organización.
Logramos nuestro propósito a través programas que tienen por objetivo: 
-Desarrollar las competencias de los participantes
-Mejorar el desempeño
-Proveer capacitación de alto valor
Descripción
Ayudamos a incrementar las competencias del talento en la organización.
Basados en 6 principios claves para nuestro actuar:
-Excelencia: Pasión por la calidad superior y la perfección
-Liderazgo: Humildad y determinación que dirige con el ejemplo para influenciar a otros
-Mutualidad: Buscamos el beneficio mutuo a través del trabajo en equipo y la conectividad
-Innovación: Creacción de nuevas ideas para generar transformaciones
-Balance: Pensamos en todas las dimensiones como organización para satisfacer a todas las partes interesadas
-Responsabilidad Social: Buscamos que nuestras operaciones sean sustentables y armónicas con nuestro entorno</t>
  </si>
  <si>
    <t>https://www.linkedin.com/company/edutcmx/about/</t>
  </si>
  <si>
    <t>Mauricio Peralta</t>
  </si>
  <si>
    <t>Presidente</t>
  </si>
  <si>
    <t>https://www.linkedin.com/in/mauricio-peralta-2a8b8934/</t>
  </si>
  <si>
    <t>EDUCARE ESCUELA PRIMARIA Y SECUNDARIA PARTICULAR</t>
  </si>
  <si>
    <t>Investigación</t>
  </si>
  <si>
    <t>Prolongación Zaragoza #58, Querétaro, Querétaro 76090, MX</t>
  </si>
  <si>
    <t>http://www.grupoeducare.com</t>
  </si>
  <si>
    <t>"Educando para la vida, soluciones educativas de primer nivel"
Somos un centro de investigación que desarrolla soluciones educativas de calidad basadas en la innovación y la tecnología con el objetivo de mejorar la educación en el mundo.
Nuestros programas están dirigidos al sector académico.
El trabajo en equipo es un valor fundamental que se fomenta en los programas de Grupo Educare y para ser congruentes con lo que pregonamos formamos equipo con otras empresas para ofrecer a nuestros clientes los mejores programas educativos. 
Cada una de las empresas del grupo desempeña un papel importante y complementario en el proceso de investigar, desarrollar y hacer llegar nuestras soluciones a los clientes. 
Siempre estamos en busca de la excelencia y hemos encontrado el respaldo de organizaciones que dan sustento a la labor que realizamos, es por ello que hemos sido acreedores de diferentes reconocimientos y hemos obtenido convenios con empresas selectas, innovadoras y creativas que comparten la labor de aportar a la enseñanza y aprendizaje a través del uso efectivo de la tecnología.
Contamos con un Centro de Investigación e Innovación Educativa orientado al desarrollo de modelos, programas, técnicas y recursos para mejorar la educación en el mundo. El equipo está integrado por pedagogos, docentes, ingenieros, diseñadores, expertos en comunicación, investigadores y especialistas de la educación. 
Trabajamos para crear nuevos caminos para la enseñanza y el aprendizaje.</t>
  </si>
  <si>
    <t>https://www.linkedin.com/company/grupo-educare-s--a-de-c-v-/about/</t>
  </si>
  <si>
    <t>Alejandra Vega</t>
  </si>
  <si>
    <t>Directora de Operaciones</t>
  </si>
  <si>
    <t>+524423430580</t>
  </si>
  <si>
    <t>https://www.linkedin.com/in/alejandra-vega-42a381b2/</t>
  </si>
  <si>
    <t>avega@grupoeducare.com</t>
  </si>
  <si>
    <t>Raúl Calao Rebouleen</t>
  </si>
  <si>
    <t>+524442225444</t>
  </si>
  <si>
    <t>https://www.linkedin.com/in/ra%C3%BAl-calao-rebouleen-183aa735/</t>
  </si>
  <si>
    <t>rcr@grupoeducare.com</t>
  </si>
  <si>
    <t>Elevadores Schindler Mexico</t>
  </si>
  <si>
    <t>Naucalpan de Juárez, Estado de México</t>
  </si>
  <si>
    <t>Fabricación de equipos de transporte</t>
  </si>
  <si>
    <t xml:space="preserve">Camino a San Mateo 2, Naucalpan de Juárez, Estado de México 53240, MX
</t>
  </si>
  <si>
    <t>https://www.schindler.com/mx/internet/es/home.html</t>
  </si>
  <si>
    <t>Schindler designs, manufactures, installs, services and modernizes a broad range of elevators, escalators and mechanical moving walks for almost every type of building. The company constitutes part of the “Americas” operation of the Switzerland-based Schindler Group, a leading global mobility provider with approximately 4č,000 employees operating in more than 100 countries. Schindler supports sustainable urban development with safe, reliable and ecologically sound mobility solutions. Schindler was recently named one of Forbes Magazine’s 100 Most Innovative Companies for 2011, and the company’s equipment moves almost one billion people every day all over the world. 
In 1944 the first Schindler elevators arrived at Mexico. In 1954, the company  "​ Ascensores Schindler Mexicana S. A.” initiated its  operations in  Mexico City, and in 1989 the company's name was changed to "​ Elevadores  Schindler, S.A. de C.V. "which is the actual name of the company in Mexico.
Schindler México tiene una exitosa trayectoria empresarial y día a día acumula iniciativas que se suman a una historia con muchos logros. Y no es casualidad. Es una consecuencia de nuestro trabajo en equipo, de innovaciones y estar a la vanguardia, y ha sido posible ya que detrás de nuestro nombre encontramos experiencia, esfuerzo, estrategias y mucha gente luchando por un fin común: ser los mejores...</t>
  </si>
  <si>
    <t>https://www.linkedin.com/company/elevadores-schindler-mexico/?originalSubdomain=mx</t>
  </si>
  <si>
    <t xml:space="preserve">Jefe de operaciones distrito sur </t>
  </si>
  <si>
    <t>+525534816639</t>
  </si>
  <si>
    <t>https://www.linkedin.com/in/ewguar-jose-brice%C3%B1o-87248521/</t>
  </si>
  <si>
    <t>+584141828445</t>
  </si>
  <si>
    <t>Edgar Herrera</t>
  </si>
  <si>
    <t>+525515106908</t>
  </si>
  <si>
    <t>https://www.linkedin.com/in/edgar-h-59894313/</t>
  </si>
  <si>
    <t>edgar.herrera@mx.schindler.com</t>
  </si>
  <si>
    <t>+525560702265</t>
  </si>
  <si>
    <t>Embotelladora Aga Del centro</t>
  </si>
  <si>
    <t>san luis potosí, san luis potosí</t>
  </si>
  <si>
    <t xml:space="preserve">san luis potosí, san luis potosí
</t>
  </si>
  <si>
    <t xml:space="preserve">Fabricación de bebidas
</t>
  </si>
  <si>
    <t xml:space="preserve">
78250, Agustín vera 555, san luis potosí, san luis potosí 78250, MX</t>
  </si>
  <si>
    <t>+523338156745</t>
  </si>
  <si>
    <t>https://www.agacentro.com/</t>
  </si>
  <si>
    <t>Somos una empresa 100% mexicana dedicada a la elaboración, distribución y venta de bebidas refrescantes.
Comprometida con la satisfacción de nuestros clientes.
¡Este espacio es para ti!
Estamos listos para atenderte.</t>
  </si>
  <si>
    <t>https://www.linkedin.com/company/embotelladora-aga-del-centro/about/</t>
  </si>
  <si>
    <t>Ricardo Soto Cabrera</t>
  </si>
  <si>
    <t>Gerente Corporativo</t>
  </si>
  <si>
    <t>+525554517229</t>
  </si>
  <si>
    <t>https://www.linkedin.com/in/ricardo-soto-cabrera-a668bb78/</t>
  </si>
  <si>
    <t>César Alejandro Páramo</t>
  </si>
  <si>
    <t xml:space="preserve">Head of innovation and transformation </t>
  </si>
  <si>
    <t>Innovación</t>
  </si>
  <si>
    <t>+523314112018</t>
  </si>
  <si>
    <t>https://www.linkedin.com/in/cesarparamo/</t>
  </si>
  <si>
    <t>+525530379284</t>
  </si>
  <si>
    <t>Empresa Cerrada</t>
  </si>
  <si>
    <t>Federal District</t>
  </si>
  <si>
    <t>Fabricación de productos farmacéuticos</t>
  </si>
  <si>
    <t>Federal District, MX</t>
  </si>
  <si>
    <t>Somos una empresa mexicana que avanza, se consolida y tiene como finalidad la satisfacción total de sus clientes. 
Con amplia experiencia en la distribución de medicamentos de alta especialidad, generales, biológicos, material de curación y equipo de monitoreo, Farmacias Especializadas cuenta con un gran equipo de trabajo formado por más de 7 mil profesionales farmacéuticos y colaboradores altamente capacitados.
Somo una empresa comprometida con la salud de todos los mexicanos y es por esto que trabajamos otorgando el mejor servicio y con el conocimiento de que la excelente calidad de nuestro trabajo beneficia la salud de mucha gente.</t>
  </si>
  <si>
    <t>https://www.linkedin.com/company/fa-es/about/</t>
  </si>
  <si>
    <t>Fede Cecchetti</t>
  </si>
  <si>
    <t>+525527555973</t>
  </si>
  <si>
    <t>https://www.linkedin.com/in/fede-cecchetti-72b34024/</t>
  </si>
  <si>
    <t>+525549810952</t>
  </si>
  <si>
    <t>Ensambles Hyson</t>
  </si>
  <si>
    <t>Tijuana, Baja, California</t>
  </si>
  <si>
    <t>Fabricación de productos de plástico</t>
  </si>
  <si>
    <t>Paseo Cucapah #16750, Tijuana, Baja, California MX</t>
  </si>
  <si>
    <t>https://www.facebook.com/EnsamblesHyson/</t>
  </si>
  <si>
    <t>Ensambles Hyson is a global leader in the manufacturing of durable goods.  We have state-of-the-art manufacturing facilities located in Tijuana and Nogales, Mexico.  Since 1989 we have specialized in producing high quality products with a focus on plastics and electronics. 
We have positions in manufacturing, engineering, customer service, accounting, purchasing, and operations.  We look for high-caliber, high-potential employees who drive innovation and sustainability while developing cost-saving solutions. At Ensambles Hyson, we not only develop great products, we also develop great people! If you are looking for the chance to grow and make a difference on the job and in the world around us, then apply today.
 Ensambles Hyson es un líder global en la fabricación de bienes duraderos. Tenemos instalaciones de fabricación de vanguardia ubicadas en Tijuana y Nogales, México. Desde 1989 nos hemos especializado en fabricar productos de alta calidad con un enfoque en plásticos y electrónica.
Tenemos posiciones en manufactura, ingeniería, servicio al cliente, contabilidad, compras y operaciones. Buscamos empleados de alto calibre y alto potencial que impulsen la innovación y la sostenibilidad al tiempo que desarrollan soluciones de ahorro de costes.</t>
  </si>
  <si>
    <t>https://www.linkedin.com/company/ensambles-hyson/about/</t>
  </si>
  <si>
    <t>Santiago Paredes</t>
  </si>
  <si>
    <t>Information Technology Help Desk Coordinator</t>
  </si>
  <si>
    <t>https://www.linkedin.com/in/santiago-paredes-4270a7159/</t>
  </si>
  <si>
    <t>Etiflex, una Marca de Productos ProMach</t>
  </si>
  <si>
    <t xml:space="preserve">Tlalnepantla de Baz, Estado de México
</t>
  </si>
  <si>
    <t>Proveedor líder en producción de etiquetas térmicas y de transferencia, conversión de RFID, impresión de etiquetas decorativas y etiquetas de seguridad, boletos, cintas de impresión e implementación de sistemas avanzados de etiquetado, codificación y marcado de alta calidad. 
Nuestras soluciones proporcionan un etiquetado y una codificación precisos y visualmente impactantes en prácticamente cualquier sustrato en todos los mercados. 
Con múltiples instalaciones de conversión y centros de distribución en el interior del país, ofrecemos soporte oportuno y volúmenes de etiquetas de cualquier tamaño, cubriendo todas las funciones de la línea de producción; consumibles, maquinaria, software especializado para impresión de etiquetas, recolección de datos, administración de recursos o enlace tecnológico y soporte técnico certificado. 
Respaldamos nuestro servicio y calidad con las certificaciones ISO-9000-2015, SQF, FSC y UL. 
Orgullosos miembros de:
-IOPP (Institute of Packaging Professionals), National Association Manufacturer
-PMMI (The Association for Packaging and Processing Technologies)
-Cluster Aeroespacial de Baja California
-Baja’s Medical Cluster Device 
-Industria Nacional de Autopartes (INA). 
Como parte de la línea de negocio de Etiquetado &amp; Codificación de ProMach, ayudamos a nuestros clientes de embalaje a proteger su reputación y a aumentar la confianza de sus consumidores. 
ProMach es rendimiento, y la prueba está en cada envase. 
Más información sobre Etiflex en: Etiflex.com.mx
Más información sobre ProMach en: ProMachBuilt.com</t>
  </si>
  <si>
    <t>https://www.linkedin.com/company/etiflex-promach/about/</t>
  </si>
  <si>
    <t>Alfredo Portillo</t>
  </si>
  <si>
    <t>+525553541788</t>
  </si>
  <si>
    <t>https://www.linkedin.com/in/alfredo-portillo-006a4017/</t>
  </si>
  <si>
    <t>+525553541702</t>
  </si>
  <si>
    <t>Kristian Salas</t>
  </si>
  <si>
    <t xml:space="preserve">Director de Operaciones y Desarrollos Planta Monterrey </t>
  </si>
  <si>
    <t>+528115677641</t>
  </si>
  <si>
    <t>https://www.linkedin.com/in/kristian-salas-8858a144/</t>
  </si>
  <si>
    <t>+528115884470</t>
  </si>
  <si>
    <t>FANASA Fármacos Nacionales</t>
  </si>
  <si>
    <t>Ciudad de México,</t>
  </si>
  <si>
    <t xml:space="preserve">Eje Vial 2A Sur, Dr. Balmis 180, Doctores, CDMX, Cuauhtémoc, Ciudad de México, 06720, MX
</t>
  </si>
  <si>
    <t>https://www.fanasa.com/</t>
  </si>
  <si>
    <t>MISIÓN
Ser la mejor opción de negocio para nuestros clientes y proveedores, de inversión para nuestros accionistas y de desarrollo para nuestros colaboradores, innovando en la comercialización y distribución de productos para el cuidado de la salud.
VISIÓN
Fundamentados en nuestro capital humano, cobertura geográfica, eficiencia y calidad en el servicio, ser la empresa de comercialización y distribución de medicamentos líder en rentabilidad.</t>
  </si>
  <si>
    <t>https://www.linkedin.com/company/fanasamx/about/</t>
  </si>
  <si>
    <t>Paola Monsiváis</t>
  </si>
  <si>
    <t>+529621199407</t>
  </si>
  <si>
    <t>https://www.linkedin.com/in/paomonsivais/</t>
  </si>
  <si>
    <t>Elias Salomon Perez</t>
  </si>
  <si>
    <t>Gerente Sr de Innovación y Generación de Nuevos Negocios</t>
  </si>
  <si>
    <t>+525554561336</t>
  </si>
  <si>
    <t>https://www.linkedin.com/in/elias-salomon-perez-099595247/</t>
  </si>
  <si>
    <t>FANASA S.A. DE C.V.</t>
  </si>
  <si>
    <t>Santa Catarina, Nuevo Leon</t>
  </si>
  <si>
    <t>+528186471818</t>
  </si>
  <si>
    <t>http://www.fanasa.com.mx</t>
  </si>
  <si>
    <t>FANASA es una empresa dedicada al estampado de partes metálicas de alto requerimiento.</t>
  </si>
  <si>
    <t>https://www.linkedin.com/company/fanasamexico/</t>
  </si>
  <si>
    <t>Carmen Cuéllar</t>
  </si>
  <si>
    <t>IT and Purchasing Manager</t>
  </si>
  <si>
    <t>+528183962277</t>
  </si>
  <si>
    <t>https://www.linkedin.com/in/carmen-c-88b476bb/</t>
  </si>
  <si>
    <t>FANOSA</t>
  </si>
  <si>
    <t>Hermosillo, Sonora</t>
  </si>
  <si>
    <t xml:space="preserve">Materiales de construcción
</t>
  </si>
  <si>
    <t xml:space="preserve">Blvd. Ignacio Soto y Av. Alatorre #395, Col. Pitic , Hermosillo, Sonora 83150, MX
</t>
  </si>
  <si>
    <t xml:space="preserve">
https://www.fanosa.com/</t>
  </si>
  <si>
    <t xml:space="preserve">Somos la empresa líder en la fabricación de productos de Poliestireno Expandido (EPS). Ofrecemos al mercado una calidad insuperable, siempre bajo los más exigentes estándares a nivel mundial. Nuestros principales mercados son el de la construcción, empaques industriales, agropecuarios y hieleras.
</t>
  </si>
  <si>
    <t>https://www.linkedin.com/company/fanosa/about/</t>
  </si>
  <si>
    <t>Alejandro Valenzuela</t>
  </si>
  <si>
    <t>Gerente Corporativo de Sistemas</t>
  </si>
  <si>
    <t>+526865558484</t>
  </si>
  <si>
    <t>https://www.linkedin.com/in/alexvv/</t>
  </si>
  <si>
    <t>Jose Angel Orduño Duran</t>
  </si>
  <si>
    <t>+526677613090</t>
  </si>
  <si>
    <t>https://www.linkedin.com/in/jose-angel-ordu%C3%B1o-duran-496741248/</t>
  </si>
  <si>
    <t>FARMACIA GI</t>
  </si>
  <si>
    <t xml:space="preserve">San José Ixhuatepec, México
</t>
  </si>
  <si>
    <t xml:space="preserve">Avenida San José, San José Ixhuatepec, México MX
</t>
  </si>
  <si>
    <t>http://farmaciasgi.com.mx/</t>
  </si>
  <si>
    <t>Farmacias Gi 
Somos la Farmacia donde siempre encontrarás opciones y consejos de expertos, siendo la mejor elección para mantener y mejorar tu salud, elevando tu calidad de vida.  
Contamos con un catálogo con más de 1000 productos para el cuidado de tu salud, desde antibióticos y medicamentos fracción IV (venta sólo con receta médica) vitaminas y suplementos, material de curación, productos de higiene personal, medicamentos de venta libre, entre otros.
Tenemos más de 750 sucursales a nivel nacional, para acercar la salud a más mexicanos, donde encontrarán personal altamente calificado para brindar la mejor atención, los cuales se constituyen por más de 1,100 dispensadores que atienden los diferentes puntos de venta y más de 1,000 doctores que realizan una consulta médica profesional y confiable.
Por 22 años hemos coadyuvado a mejorar la salud de los mexicanos ofreciendo medicamentos de calidad al alcance de todos y brindando un servicio profesional.
Tenemos un compromiso con la salud de nuestra localidad. Somos un aliado para las familias mexicanas. Somos la farmacia donde se vive la experiencia de una atención integral y satisfactoria. Nuestros productos son de alta calidad, brindamos atención oportuna, la interpretación exacta de sus necesidades, el respeto a la voz del médico y al tratamiento que receta.</t>
  </si>
  <si>
    <t>https://www.linkedin.com/company/farmacias-gi/about/</t>
  </si>
  <si>
    <t>Edmundo Gomez</t>
  </si>
  <si>
    <t>Geerente TI</t>
  </si>
  <si>
    <t>+525540983495</t>
  </si>
  <si>
    <t>https://www.linkedin.com/in/edmundo-gomez-06662ba8/</t>
  </si>
  <si>
    <t>Marco Leal</t>
  </si>
  <si>
    <t>Distribuidor Regional</t>
  </si>
  <si>
    <t>+528444420131</t>
  </si>
  <si>
    <t>https://www.linkedin.com/in/marco-leal-a2630658/</t>
  </si>
  <si>
    <t>FARMACIA SIMILARES</t>
  </si>
  <si>
    <t xml:space="preserve">Federal District, MX
</t>
  </si>
  <si>
    <t>http://www.farmaciassimilares.com.mx</t>
  </si>
  <si>
    <t>Pharmaceutical.
Farmacias de Similares es la empresa líder en Venta y Distribución de Medicamentos Genéricos y Productos de Salud en México.
En Farmacias de Similares se venden medicamentos genéricos intercambiables.
Cuenta con más de 4500 sucursales.</t>
  </si>
  <si>
    <t>https://www.linkedin.com/company/farmacias-de-similares/about/</t>
  </si>
  <si>
    <t>Adrián De La Rosa</t>
  </si>
  <si>
    <t>+525555035026</t>
  </si>
  <si>
    <t>https://www.linkedin.com/in/adri%C3%A1n-de-la-rosa-/</t>
  </si>
  <si>
    <t>Ricardo Vélez Rubí</t>
  </si>
  <si>
    <t>Jefe de Desarrollo de Software</t>
  </si>
  <si>
    <t>+525543868266</t>
  </si>
  <si>
    <t>https://www.linkedin.com/in/ricardo-orozco-a5297647/</t>
  </si>
  <si>
    <t>FDF Latin America</t>
  </si>
  <si>
    <t>Querétaro, Querétaro</t>
  </si>
  <si>
    <t>http://www.fdfla.com</t>
  </si>
  <si>
    <t>FDF Latin America designs solutions in food ingredients. Our portfolio includes diverse technologies: Air Drying, Freeze Drying, Spray Drying, Drum Drying; and a wide range of ingredients: Fruits, Vegetables, Spices, Herbs &amp; other specialties. We offer top quality and service taking advantage of our strategic alliances with producers. From the source to the table!
We are located in Mexico, Brazil, Colombia and Chile with partners all around the globe. Contact us!
En FDF Latin America diseñamos soluciones en ingredientes alimenticios. Nuestro portafolio incluye diversas tecnologías como Air Dry, Freeze Dry, Spray Dry, Drum Dry; y un gran rango de ingredientes: Frutas, Vegetales, Especias, Hierbas y otras especialidades. Ofrecemos la mejor calidad y servicio gracias a nuestras alianzas estratégicas con productores... ¡Del origen a tu mesa!
Estamos ubicados en México, Brasil, Colombia y Chile con socios de negocio alrededor del mundo. ¡Contáctanos!</t>
  </si>
  <si>
    <t>https://www.linkedin.com/company/fdf-latin-america/about/</t>
  </si>
  <si>
    <t>Jorge Castillo</t>
  </si>
  <si>
    <t>+528115594303</t>
  </si>
  <si>
    <t>https://www.linkedin.com/in/jorge-castillo-71086222/</t>
  </si>
  <si>
    <t>FES Acatlán - UNAM</t>
  </si>
  <si>
    <t xml:space="preserve">Naucalpan, México
</t>
  </si>
  <si>
    <t xml:space="preserve">Av. Alcanfores y San Juan Totoltepec SN, Naucalpan, México 53150, MX
</t>
  </si>
  <si>
    <t>http://www.acatlan.unam.mx</t>
  </si>
  <si>
    <t>Universidad Nacional Autónoma de México
Facultad de Estudios Superiores Acatlán
Campus Acatlán
La Facultad de Estudios Superiores Acatlán está considerada como uno de los centros educativos más importantes de la zona noroeste del área metropolitana y uno de los espacios alternativos a Ciudad Universitaria. Actualmente cuenta con una comunidad cercana a 20,000 universitarios</t>
  </si>
  <si>
    <t>https://www.linkedin.com/company/unam-fes-acatlan/</t>
  </si>
  <si>
    <t>Claudia Otake</t>
  </si>
  <si>
    <t>Head of IT Courses and Professor</t>
  </si>
  <si>
    <t>+525510482748</t>
  </si>
  <si>
    <t>https://www.linkedin.com/in/claudia-otake-pmp-53857942/</t>
  </si>
  <si>
    <t>Juan Carlos Ariel Osorio Barrera</t>
  </si>
  <si>
    <t>Jefe de Departamento de Tecnología</t>
  </si>
  <si>
    <t>+525534009561</t>
  </si>
  <si>
    <t>https://www.linkedin.com/in/jcosoriob/</t>
  </si>
  <si>
    <t>Facultad de Ciencias Políticas y Sociales, UNAM</t>
  </si>
  <si>
    <t xml:space="preserve">Circuito Mario de la Cueva S/N, Ciudad Universitaria, Delegación Coyoacán, C.P. 04510, Ciudad de México, MX
</t>
  </si>
  <si>
    <t>+525556229470</t>
  </si>
  <si>
    <t>http://www.politicas.unam.mx</t>
  </si>
  <si>
    <t xml:space="preserve">MISIÓN: Formar profesionales, especialistas, maestros, doctores e investigadores en las Ciencias Políticas y Sociales, con alto nivel académico, valores éticos y con capacidad para analizar y transformar la realidad social contemporánea.
VISIÓN: Que la Facultad de Ciencias Políticas y Sociales cuente con un tejido académico cohesionado y de alta calidad, cuyo trabajo le permita consolidar su liderazgo en la creación, transmisión y difusión de conocimiento en las Ciencias Políticas y Sociales, así como, ser referente en el debate de los grandes problemas nacionales, a la vez, que brinde la atención integral a sus estudiantes. </t>
  </si>
  <si>
    <t>https://www.linkedin.com/company/facultad-de-ciencias-pol%C3%ADticas-y-sociales-fcpys-unam/about/</t>
  </si>
  <si>
    <t>Dario Emmanuel Vazquez Ceballos</t>
  </si>
  <si>
    <t>Programador de sistemas</t>
  </si>
  <si>
    <t>+525541131000</t>
  </si>
  <si>
    <t>https://www.linkedin.com/in/dario-e-vazquez/</t>
  </si>
  <si>
    <t>Farmacia Benavides</t>
  </si>
  <si>
    <t>Nuevo León</t>
  </si>
  <si>
    <t xml:space="preserve">Av. Fundadores 935, Col. Valle del Mirador, Monterrey, Nuevo León, MX
</t>
  </si>
  <si>
    <t>http://www.benavides.com.mx</t>
  </si>
  <si>
    <t>Farmacias Benavides es una de las principales cadenas farmacéuticas en México, forma parte de The Boots Group, líder en atención médica, farmacia y venta minorista, con 176 años al servicio de las comunidades.
Nuestros clientes son el corazón de nuestro negocio. Estamos comprometidos en proveer cuidado excepcional a clientes y pacientes, y en ser la primer opción de farmacia y cuidado de la salud, con oferta de productos innovadores que solo encuentras en Farmacias Benavides y con gran valor para nuestros clientes.
Nuestro capital humano está comprometido en entregar una experiencia de compra diferenciada en nuestras más de 1000 tiendas en más de 20 estados, en nuestro Centro de Distribución, Consultorios, y Oficinas Corporativas ubicadas en Monterrey, Nuevo León.
Nuestro objetivo es ser siempre el empleador de elección, atraer y conservar a las personas con mayor talento y que compartan nuestra pasión.</t>
  </si>
  <si>
    <t>https://www.linkedin.com/company/farmacias-benavides/about/</t>
  </si>
  <si>
    <t>Teresa Villarreal</t>
  </si>
  <si>
    <t>IT Director</t>
  </si>
  <si>
    <t>+528181531278</t>
  </si>
  <si>
    <t>https://www.linkedin.com/in/teresavillarreal/</t>
  </si>
  <si>
    <t>Juan Manuel Olascoaga Arellano</t>
  </si>
  <si>
    <t>Director Regional de Operaciones</t>
  </si>
  <si>
    <t>+528181507700</t>
  </si>
  <si>
    <t>https://www.linkedin.com/in/juan-manuel-olascoaga-arellano-b0911054/</t>
  </si>
  <si>
    <t>Farmacia Guadalajara Plaza Dorada</t>
  </si>
  <si>
    <t>Guadalajara , Jalisco</t>
  </si>
  <si>
    <t>Comercio al por menor</t>
  </si>
  <si>
    <t>Av. Enrique Diaz de Leon 261, Guadalajara , Jalisco 44600, MX</t>
  </si>
  <si>
    <t>https://www.farmaciasguadalajara.com.mx/PaginaWebFragua/</t>
  </si>
  <si>
    <t>Empresa dedicada a la compra-venta de medicamentos, artículos de perfumería, fotografía, hogar, alimentos, frutas y verduras, panadería, salchichonería y otros. 
Nace en marzo de 1942
Para 1962 comienza el programa de expansión formal a través de nuevas sucursales y se aumenta el servicio a 24 hrs., en nuestros puntos de venta.
En 1989 creamos el novedoso concepto de SUPERFARMACIA®, 
consistente en combinar la farmacia con autoservicio y la tienda de conveniencia. Corporativo Fragua entra a la Bolsa Mexicana de Valores en 1997, realizando una oferta pública de acciones.</t>
  </si>
  <si>
    <t>https://www.linkedin.com/company/farmacias-guadalajara-s-a-de-c-v/about/</t>
  </si>
  <si>
    <t>Jesús Gerardo González Suárez</t>
  </si>
  <si>
    <t>Gerente de Soporte TI</t>
  </si>
  <si>
    <t>+523322612159</t>
  </si>
  <si>
    <t>https://www.linkedin.com/in/jes%C3%BAs-gerardo-gonz%C3%A1lez-su%C3%A1rez/</t>
  </si>
  <si>
    <t>Gabriel Gonzalez</t>
  </si>
  <si>
    <t>Gerente de Gobierno TI</t>
  </si>
  <si>
    <t>+528116347115</t>
  </si>
  <si>
    <t>https://www.linkedin.com/in/gabriel-gonzalez-aa191a4a/</t>
  </si>
  <si>
    <t>Farmacia YZA</t>
  </si>
  <si>
    <t>Talleres, Nuevo León</t>
  </si>
  <si>
    <t xml:space="preserve">José Mariano Michelena, 2324, Talleres, Nuevo León 64480, MX
</t>
  </si>
  <si>
    <t>+528180487070</t>
  </si>
  <si>
    <t>http://yza.mx/</t>
  </si>
  <si>
    <t>Somos una cadena con más de 1,500 sucursales en los Estados de Baja California, Baja California Sur, Campeche, Chiapas, Ciudad de México, Guanajuato, Jalisco, Nuevo León, Oaxaca, Querétaro, Quintana Roo, Sinaloa, Sonora, Tabasco, Veracruz y Yucatán, que ofrece el mejor surtido de medicamentos de patente y genéricos, productos para la higiene y cuidado personal y soluciones para bebés, entre otras.
Contamos con servicio 24 horas, consultorio médico, atención al auto y servicio a domicilio en muchas de nuestras sucursales.</t>
  </si>
  <si>
    <t>https://www.linkedin.com/company/farmacias-yza/about/</t>
  </si>
  <si>
    <t>Carlos Zertuche Adriano</t>
  </si>
  <si>
    <t>Coordinador desarrollo Transformación Digital</t>
  </si>
  <si>
    <t>+528181881956</t>
  </si>
  <si>
    <t>https://www.linkedin.com/in/carlos-zertuche-adriano/</t>
  </si>
  <si>
    <t>Rodrigo Aguilar Gutierrez</t>
  </si>
  <si>
    <t>+529991565027</t>
  </si>
  <si>
    <t>https://www.linkedin.com/in/rodrigo-aguilar-gutierrez-7000b5156/</t>
  </si>
  <si>
    <t>Farmacéutica Hispanoamericana</t>
  </si>
  <si>
    <t>Calle Leibnitz 11, Piso 7 , Miguel Hidalgo, Ciudad de México 11590, MX</t>
  </si>
  <si>
    <t>http://www.fh.com.mx</t>
  </si>
  <si>
    <t xml:space="preserve">Farmacéutica Hispanoamericana cuenta con 20 años de experiencia y confianza en la industria farmacéutica mexicana.
</t>
  </si>
  <si>
    <t>https://www.linkedin.com/company/farmaceutica-hispanoamericana/about/</t>
  </si>
  <si>
    <t>Angel Albarran</t>
  </si>
  <si>
    <t>+525555527165</t>
  </si>
  <si>
    <t>https://www.linkedin.com/in/angel-a-1ba07319/</t>
  </si>
  <si>
    <t>Jorge Luis López Cortés</t>
  </si>
  <si>
    <t>+525563909013</t>
  </si>
  <si>
    <t>https://www.linkedin.com/in/jorge-luis-l%C3%B3pez-cort%C3%A9s-b18a541a/</t>
  </si>
  <si>
    <t>Farmacéuticos Maypo</t>
  </si>
  <si>
    <t>Ciudad de México, Mexico City</t>
  </si>
  <si>
    <t>Viaducto Tlalpan 3222, Santa Úrsula Coapa, Coyoacán, Ciudad de México, Mexico City 04980, MX</t>
  </si>
  <si>
    <t>+525550001050</t>
  </si>
  <si>
    <t>https://www.maypo.com/</t>
  </si>
  <si>
    <t>Somos una compañia orgullosamente mexicana que ofrece servicios integrales y especializados en la industria farmacéutica:
1.- Comercialización de medicamentos de alta especialidad y genéricos
2.- Distribución de medicamentos biotecnológicos e insumos para el cuidado de la salud humana en todo el país.
3.- Operación Logística de laboratorios e instituciones de salud gubernamentales y privadas.
4.- Estamos compuestos por un visionario equipo multidisciplinario de profesionales que comparten un compromiso  LA SALUD.
5.- Nos distinguimos por acercar a las instituciones y pacientes medicamentos dirigidos a la atención de especialidades médicas.</t>
  </si>
  <si>
    <t>https://www.linkedin.com/company/farmace-ticos-maypo/about/</t>
  </si>
  <si>
    <t>Demian Cota</t>
  </si>
  <si>
    <t>Chief Executive Officer</t>
  </si>
  <si>
    <t>+525552763614</t>
  </si>
  <si>
    <t>https://www.linkedin.com/in/demiancota/</t>
  </si>
  <si>
    <t>Mariana Villagómez Sánchez</t>
  </si>
  <si>
    <t>Líder de Soluciones TI - ABAP</t>
  </si>
  <si>
    <t>https://www.linkedin.com/in/mariana-villag%C3%B3mez-s%C3%A1nchez-30a43160/</t>
  </si>
  <si>
    <t>Farmapiel®</t>
  </si>
  <si>
    <t xml:space="preserve">Mexico, Distrito Federal
</t>
  </si>
  <si>
    <t>http://farmapiel.com</t>
  </si>
  <si>
    <t>Somos un laboratorio farmacéutico dedicado al desarrollo, fabricación y comercialización de medicamentos Dermatológicos, con más de 25 años de brindar a la comunidad médica alternativas innovadoras y de calidad mundial, que ayudan a proporcionar bienestar y mejores condiciones de vida a sus pacientes.
Nuestra amplia gama de productos cubre las necesidades terapéuticas en las principales áreas de la Dermatología como acné, fotoprotección, dermatitis, despigmentación, caída del cabello, regeneración epidérmica, cicatrización e hiperhidrosis.
En FARMAPIEL® contamos con instalaciones y tecnología avanzada donde ofrecemos a nuestros clientes servicios de maquila para desarrollo y fabricación de productos en formas farmacéuticas de cremas, ungüentos, geles, emulsiones, soluciones, suspensiones, lociones y cápsulas.
We are a Mexican Pharmaceutical Laboratory dedicated to the development, manufacture and commercialization of Dermatological products, with over 25 years providing innovative and quality alternatives to the medical community, which give health and better living conditions to their patients.
Our products cover therapeutics areas of Dermatology: Acne, Photoprotection, Dermatitis, Depigmentation, Hair Loss, Epidermal Regeneration, Cicatrization and Hyperhidrosis.
In FARMAPIEL® we have facilities and advanced technology offering to our customers the development and manufacture services for products in pharmaceutical forms as creams, ointments, gels, emulsions, solutions, suspensions, lotions and capsules.</t>
  </si>
  <si>
    <t>https://www.linkedin.com/company/farmapiel%C2%AE/about/</t>
  </si>
  <si>
    <t>Javier Gómez</t>
  </si>
  <si>
    <t>Pharma Operations Sr.Director</t>
  </si>
  <si>
    <t>+525523215660</t>
  </si>
  <si>
    <t>https://www.linkedin.com/in/javier-g%C3%B3mez-5b841513a/</t>
  </si>
  <si>
    <t>Finka</t>
  </si>
  <si>
    <t>AJUCHITLAN, Queretaro</t>
  </si>
  <si>
    <t>Producción alimentaria</t>
  </si>
  <si>
    <t>Calle Ajuchitlán 76280, AJUCHITLAN, Queretaro 76280, MX</t>
  </si>
  <si>
    <t>https://finka.mx/</t>
  </si>
  <si>
    <t>With more than a decade of experience, Finka has become a prominent player in the agricultural industry, operating advanced Smart hydroponic greenhouses with state-of-the-art technology. Our operations are carried out under the highest standards of quality, production, packing, and commercialization of tomatoes, peppers and cucumbers.
Today, we proudly operate more than 60 hectares of Smart Greenhouses in Querétaro.
At Finka, we are a passionate team committed to creating well-being by producing healthy, high-quality food that makes a positive impact on our surroundings. Our work is guided by a human-centered vision and a low environmental footprint, which form the foundation of our corporate responsibility. We are driven by our core values—human vision, trust, ownership, and innovation—which inspire us to continuously strengthen our role as a trusted, forward-looking company in the agri-food industry.</t>
  </si>
  <si>
    <t>https://www.linkedin.com/company/finka-ahuehuetes/about/</t>
  </si>
  <si>
    <t>Jorge Manuel Del Toro Chávez</t>
  </si>
  <si>
    <t>+529831521158</t>
  </si>
  <si>
    <t>https://www.linkedin.com/in/jorge-manuel-del-toro-ch%C3%A1vez-8602322b0/</t>
  </si>
  <si>
    <t>Armando Garcia Yanez</t>
  </si>
  <si>
    <t>+524422758714</t>
  </si>
  <si>
    <t>https://www.linkedin.com/in/armando-garcia-yanez-bbba2843/</t>
  </si>
  <si>
    <t>Flex Américas S.A. de C.V.</t>
  </si>
  <si>
    <t>Altamira, Tamaulipas</t>
  </si>
  <si>
    <t>Altamira, Tamaulipas MX</t>
  </si>
  <si>
    <t>+528332608100</t>
  </si>
  <si>
    <t>https://www.flexfilm.com/flex-mexico.php</t>
  </si>
  <si>
    <t>Flex Américas S.A. de C.V. es una de las plantas de tecnología punta de Flex Films, ubicada en México, en la ciudad de Altamira estado de Tamaulipas.
Flex Films es el brazo global de fabricación de películas de la compañía multinacional de soluciones de embalaje flexible más grande de la India y jugador global de ciencia de polímeros, UFlex Limited. Con instalaciones de fabricación de películas de embalaje de última generación en todos los principales continentes del mundo, es decir, Asia, Europa, América del Norte y África, nuestra capacidad de producción acumulada supera las 5.10.000 TM por año</t>
  </si>
  <si>
    <t>https://www.linkedin.com/company/flexamericas/about/</t>
  </si>
  <si>
    <t>Marco Antonio Betanzos Rade</t>
  </si>
  <si>
    <t xml:space="preserve">
IT Assistant Manager</t>
  </si>
  <si>
    <t>https://www.linkedin.com/in/mabetanzosr/</t>
  </si>
  <si>
    <t>Prashant Varshney</t>
  </si>
  <si>
    <t>Genaral Manager</t>
  </si>
  <si>
    <t>+919971090530</t>
  </si>
  <si>
    <t>https://www.linkedin.com/in/prashant-varshney-49129159/</t>
  </si>
  <si>
    <t>Fmedical</t>
  </si>
  <si>
    <t>Ciudad de México, Ciudad de México</t>
  </si>
  <si>
    <t xml:space="preserve">Paseo de las Palmas No. 910, Ciudad de México, Ciudad de México 11000, MX
</t>
  </si>
  <si>
    <t>http://fmedical.mx/</t>
  </si>
  <si>
    <t xml:space="preserve">Somos una empresa 100% mexicana dedicada a brindar a las instituciones, los productos y servicios necesarios para la mejora y el cuidado de la salud.
</t>
  </si>
  <si>
    <t>https://www.linkedin.com/company/fmedicalmx/about/</t>
  </si>
  <si>
    <t>Alejandro Cigarroa</t>
  </si>
  <si>
    <t>+529613215762</t>
  </si>
  <si>
    <t>https://www.linkedin.com/in/alejandro-cigarroa-59aa2b21a/</t>
  </si>
  <si>
    <t>Formex Automotive Industries, S.A. de C.V.</t>
  </si>
  <si>
    <t>RAMOS ARIZPE, Coahuila</t>
  </si>
  <si>
    <t>Fabricación de vehículos de motor</t>
  </si>
  <si>
    <t>Blvd. Magna No. 2000, RAMOS ARIZPE, Coahuila 25947, MX</t>
  </si>
  <si>
    <t>http://www.formexpurchasing.com</t>
  </si>
  <si>
    <t>https://www.linkedin.com/company/formex-automotive-industries-s-a-de-c-v-/about/</t>
  </si>
  <si>
    <t>Enrique Suarez</t>
  </si>
  <si>
    <t>Information Technology Lead</t>
  </si>
  <si>
    <t>+528444117728</t>
  </si>
  <si>
    <t>https://www.linkedin.com/in/enrique-suarez-69173aa8/</t>
  </si>
  <si>
    <t>Miguel Rodriguez Valdes</t>
  </si>
  <si>
    <t>+526565641624</t>
  </si>
  <si>
    <t>https://www.linkedin.com/in/miguel-rodriguez-3290a161/</t>
  </si>
  <si>
    <t>Frigus-Bohn S.A. de C.V.</t>
  </si>
  <si>
    <t>Luis Manuel Gerard Contreras</t>
  </si>
  <si>
    <t>Director General Managing Director</t>
  </si>
  <si>
    <t>+525523001910</t>
  </si>
  <si>
    <t>https://www.linkedin.com/in/luismgerard/</t>
  </si>
  <si>
    <t>Salvador Recio Canizales</t>
  </si>
  <si>
    <t>Coordinador de TI Monterrey</t>
  </si>
  <si>
    <t>+528444116095</t>
  </si>
  <si>
    <t>https://www.linkedin.com/in/srecio/</t>
  </si>
  <si>
    <t>Fábrica de Papel San Francisco S.A. de C.V.</t>
  </si>
  <si>
    <t>Mexicali, Baja California</t>
  </si>
  <si>
    <t>Blvd. Adolfo López Mateos Km. 5.5, Mexicali, Baja California 21360, MX</t>
  </si>
  <si>
    <t xml:space="preserve">
http://www.papelsanfrancisco.com</t>
  </si>
  <si>
    <t xml:space="preserve">Fábrica De Papel San Francisco S.A. de C.V. Es una empresa dedicada a satisfacer necesidades de cuidado personal, con un enfoque al hogar y negocios.
</t>
  </si>
  <si>
    <t>https://www.linkedin.com/company/papelsanfrancisco/about/</t>
  </si>
  <si>
    <t>Carlos Alberto Acuña Amarillas</t>
  </si>
  <si>
    <t>Gerente de Aplicaciones TI</t>
  </si>
  <si>
    <t>+526868418379</t>
  </si>
  <si>
    <t>https://www.linkedin.com/in/acuna-carlos/</t>
  </si>
  <si>
    <t>Sergio Colunga</t>
  </si>
  <si>
    <t>Subdirector de Tecnologías de Información</t>
  </si>
  <si>
    <t>+526862161134</t>
  </si>
  <si>
    <t>https://www.linkedin.com/in/sergiocolunga/</t>
  </si>
  <si>
    <t>GALVASID</t>
  </si>
  <si>
    <t>Apodaca, Nuevo León</t>
  </si>
  <si>
    <t xml:space="preserve">Blvd. Carlos Salinas de Gortari, KM 10, Apodaca, Nuevo León 66600, MX
</t>
  </si>
  <si>
    <t>+528111560000</t>
  </si>
  <si>
    <t>http://www.galvasid.com</t>
  </si>
  <si>
    <t xml:space="preserve">Galvasid, empresa fundada en 2005, con procesos de decapado, laminado en frío, recocido, galvanizado, pintado y transformado de lámina de acero, atiende a las industrias de electrodomésticos, refrigeración, procesadores, automotriz, construcción e industria en general.
</t>
  </si>
  <si>
    <t>https://www.linkedin.com/company/galvasid/about/</t>
  </si>
  <si>
    <t>Guillermo Martinez</t>
  </si>
  <si>
    <t>Directorgeneral</t>
  </si>
  <si>
    <t>+528115557801</t>
  </si>
  <si>
    <t>https://www.linkedin.com/in/ing-guillermo-martinez-19a9112b/</t>
  </si>
  <si>
    <t>GASOLINERIA</t>
  </si>
  <si>
    <t>San Juan Cuautlancingo, Puebla</t>
  </si>
  <si>
    <t>Construcción</t>
  </si>
  <si>
    <t xml:space="preserve">Boulevard Periférico Ecológico 72700, San Juan Cuautlancingo, Puebla 72680, MX
</t>
  </si>
  <si>
    <t>+522222212829</t>
  </si>
  <si>
    <t>http://www.tugasolineria.com/</t>
  </si>
  <si>
    <t>Tu Gasolinería es una empresa con 20 años de experiencia en la planeación, gestión, construcción y operación de estaciones de servicio, ofreciendo a nuestros clientes soluciones integrales en este sector de negocios.
LLAVE EN MANO
Entregamos la gasolinera en total funcionamiento operacional, sólo relájate y disfruta tu nuevo negocio.
ESTUDIOS
Hacemos todos los estudios pertinentes sobre el terreno y la viabilidad e impacto de la obra, buscando la locación más apropiada.
CONSTRUCCIÓN
La construcción es supervisada por expertos, ofreciendo máxima calidad en el desarrollo, con la seguridad para la entrega en tiempo y forma.
TRÁMITES
Realizamos los trámites ante Pemex, gestionamos los estudios, nos involucramos en la obtención de permisos y licencias Estatales y Municipales.
INMOBILIARIA
Servicio de compra, venta y  renta de bienes inmuebles.
Actualmente formamos parte de la familia Total.</t>
  </si>
  <si>
    <t>https://www.linkedin.com/company/tu-gasolineria/about/</t>
  </si>
  <si>
    <t>Daniel Renteria Torres</t>
  </si>
  <si>
    <t>Gerente general</t>
  </si>
  <si>
    <t>https://www.linkedin.com/in/daniel-renteria-torres-45b384284/</t>
  </si>
  <si>
    <t>GRANMARK SA DE CV</t>
  </si>
  <si>
    <t xml:space="preserve"> Nuevo León</t>
  </si>
  <si>
    <t>Fabricación de papel y productos forestales</t>
  </si>
  <si>
    <t>AVENIDA STIVA 211, San Nicolás De Los Garza 66422, MX</t>
  </si>
  <si>
    <t>+528181585200</t>
  </si>
  <si>
    <t>http://www.granmark.com.mx</t>
  </si>
  <si>
    <t xml:space="preserve">GRANMARK SA DE CV is a paper &amp; forest products company based out of San Nicolás De Los Garza, Mexico.
</t>
  </si>
  <si>
    <t>https://www.linkedin.com/company/granmark-sa-de-cv/about/</t>
  </si>
  <si>
    <t>Abad Osvaldo González Mena</t>
  </si>
  <si>
    <t xml:space="preserve">
Operations Manager</t>
  </si>
  <si>
    <t>+528111762125</t>
  </si>
  <si>
    <t>https://www.linkedin.com/in/abad-osvaldo-gonz%C3%A1lez-mena/</t>
  </si>
  <si>
    <t>Arturo A. Almería Avendaño</t>
  </si>
  <si>
    <t>Gerente de planta</t>
  </si>
  <si>
    <t>+528182549870</t>
  </si>
  <si>
    <t>https://www.linkedin.com/in/arturoalmeria/</t>
  </si>
  <si>
    <t>GRUPO LOZCAR</t>
  </si>
  <si>
    <t xml:space="preserve">MONTERREY, NUEVO LEÓN
</t>
  </si>
  <si>
    <t>TEPIC 402, COLONIA NUEVO REPUEBLO, MONTERREY, NUEVO LEÓN 64700, MX</t>
  </si>
  <si>
    <t>http://www.lozcar.com.mx</t>
  </si>
  <si>
    <t xml:space="preserve">Grupo LozCar ofrece servicios de alimentación a restaurantes empresariales y comedores industriales. Somos una empresa 100% mexicana, con 25 millones de servicios de alimentos anuales y más de 100 restaurantes empresariales. El objetivo principal, es el de contribuir con los objetivos estratégicos de nuestros clientes, satisfaciendo las necesidades alimenticias de su personal en todos los niveles.
</t>
  </si>
  <si>
    <t>https://www.linkedin.com/company/grupo-loz-car/about/</t>
  </si>
  <si>
    <t>Jesús Jaime Lozano Cárdenas</t>
  </si>
  <si>
    <t>+527222126010</t>
  </si>
  <si>
    <t>https://www.linkedin.com/in/jes%C3%BAs-jaime-lozano-c%C3%A1rdenas-1ab3ab36/</t>
  </si>
  <si>
    <t>Ricardo De Hoyos</t>
  </si>
  <si>
    <t>Director Nacinal de Operaciones</t>
  </si>
  <si>
    <t>+528118099895</t>
  </si>
  <si>
    <t>https://www.linkedin.com/in/ricardo-de-hoyos-01314b131/</t>
  </si>
  <si>
    <t>GRUPO_NUTEC</t>
  </si>
  <si>
    <t>El Marqués, QUERETARO</t>
  </si>
  <si>
    <t>Av. del Marqués 32, Parque Industrial Bernardo Quintana, El Marqués, QUERETARO 76246, MX</t>
  </si>
  <si>
    <t>http://www.gponutec.com</t>
  </si>
  <si>
    <t>GRUPO NUTEC vive para mejorar la alimentación de las personas y hacer sus vidas más plenas, a través de servicios, asesoría y desarrollo de vanguardia en nutrición animal.
Nuestra pasión es potenciar la salud, belleza, vida y productividad animal, para así nutrir y llenar de plenitud la vida de la gente.
En esta página podrás enterarte de proyectos importantes para nuestra empresa y oportunidades para colaborar con nosotros.</t>
  </si>
  <si>
    <t>https://www.linkedin.com/company/grupo_nutec/about/</t>
  </si>
  <si>
    <t>Mario Moreno Baltazar</t>
  </si>
  <si>
    <t>Coordinador regional</t>
  </si>
  <si>
    <t>+522211859144</t>
  </si>
  <si>
    <t>https://www.linkedin.com/in/mario-moreno-baltazar-2a67b4132/</t>
  </si>
  <si>
    <t>Alvaro Bravo</t>
  </si>
  <si>
    <t>Director of Operations</t>
  </si>
  <si>
    <t>+522281991918</t>
  </si>
  <si>
    <t>https://www.linkedin.com/in/alvaro-bravo-4220561b/</t>
  </si>
  <si>
    <t>GWM Mexico</t>
  </si>
  <si>
    <t>Mexico , Ciudad de Mexico</t>
  </si>
  <si>
    <t>Mexico , Ciudad de Mexico 11700, MX</t>
  </si>
  <si>
    <t>gwm-mx.com</t>
  </si>
  <si>
    <t xml:space="preserve">GWM es una empresa China enfocada en la manufacturación de vehiculos hybridos, sus oficians principales estan en Baoding, Hebei. 
</t>
  </si>
  <si>
    <t>https://www.linkedin.com/company/gwm-mx/about/</t>
  </si>
  <si>
    <t>Daniel Garcia De La Mora</t>
  </si>
  <si>
    <t>+524426650503</t>
  </si>
  <si>
    <t>https://www.linkedin.com/in/daniel-garcia-de-la-mora-60122797/</t>
  </si>
  <si>
    <t>Wendy Rodríguez</t>
  </si>
  <si>
    <t>Operations Manager</t>
  </si>
  <si>
    <t>+527221008391</t>
  </si>
  <si>
    <t>https://www.linkedin.com/in/wendy-rodr%C3%ADguez-38684286/</t>
  </si>
  <si>
    <t>Giant Motors Latinoamérica</t>
  </si>
  <si>
    <t xml:space="preserve">Cd. Sahagún, Hidalgo
</t>
  </si>
  <si>
    <t>Antonio Dovali Jaime N°70 Torre A. Piso 8, México, D.F. 01210, MX</t>
  </si>
  <si>
    <t>http://jac.mx</t>
  </si>
  <si>
    <t xml:space="preserve">En 2006, Giant Motors Latinoamérica se constituyó como una empresa 100% mexicana dedicada al ensamble y distribución de vehículos comerciales, siendo una alternativa accesible, eficiente y rentable para el transporte de carga. Giant Motors Latinoamérica estableció una planta de ensamble ubicada en Cd. Sahagún, Hidalgo, con más de 65,000 metros cuadrados, que cumple con todas las normas y certificados establecidos por la reglamentación mexicana.
En 2008, se suma como inversionista el grupo Sinca Inbursa S.A. de C.V., empresa de clase mundial que forma parte de Grupo Carso, y en 2011, CF Credit.
En 2017, Giant Motors Latinoamérica comenzó el ensamblaje y comercialización de la marca JAC en México, ampliando así su portafolio y presencia en la industria automotriz; en 2019, GML se dio a conocer como la única empresa mexicana que, en conjunto con JAC, lanzaron la gama más completa de vehículos eléctricos de pasajeros y comerciales en el país.
Actualmente, Giant Motors Latinoamérica está conformada por una red de más de 20 grupos distribuidores que suman más de 60 concesionarios con una amplia trayectoria y gran reputación para la venta de vehículos a nivel nacional; todos ellos  cuentan con talleres y centros de servicio.
El talento que forma parte de la operación de esta gran empresa está formado por mil personas contratadas directamente, y, gracias a la red de distribuidores, y proveedores, generamos más de 8,500 empleos, contribuyendo así con el crecimiento económico del país. </t>
  </si>
  <si>
    <t>https://www.linkedin.com/company/giant-motors-latinoam-rica/about/</t>
  </si>
  <si>
    <t>Isidoro Massri</t>
  </si>
  <si>
    <t>+525552614260</t>
  </si>
  <si>
    <t>https://www.linkedin.com/in/isidoro-massri-14883751/</t>
  </si>
  <si>
    <t>Martín Gutiérrez</t>
  </si>
  <si>
    <t>Director de planta</t>
  </si>
  <si>
    <t>+525535002570</t>
  </si>
  <si>
    <t>https://www.linkedin.com/in/mart%C3%ADn-guti%C3%A9rrez-a5b610236/</t>
  </si>
  <si>
    <t>Glish English</t>
  </si>
  <si>
    <t>Proveedores de e-learning</t>
  </si>
  <si>
    <t>+523314360000</t>
  </si>
  <si>
    <t>http://www.glish.mx</t>
  </si>
  <si>
    <t>HABLEMOS EN-GLISH, DÓNDE QUIERA QUE ESTÉS.
Aprende inglés desde casa o asiste a nuestras sedes. Nivel básico hasta especializado con un programa que se concentre en ti y aprendas inglés fácil y rápido
Habla-Escucha-Lee-Escribe
Conoce nuestra plataforma inteligente Click ON
+100 especialidades para complementar tus conocimientos
¡Síguenos!
Facebook: @GlishGuadalajara
Instagram: @glishenglish4anyone
Encuentra más información en www.glish.com.mx</t>
  </si>
  <si>
    <t>https://www.linkedin.com/company/glishenglish/about/</t>
  </si>
  <si>
    <t>Rafael Ginnari Vásquez</t>
  </si>
  <si>
    <t xml:space="preserve">Director nacional </t>
  </si>
  <si>
    <t>https://www.linkedin.com/in/rafael-ginnari-v%C3%A1squez-70270b15/</t>
  </si>
  <si>
    <t>Itzel Kaolani Ramírez Cruz</t>
  </si>
  <si>
    <t>Regional Manager Director en Glish</t>
  </si>
  <si>
    <t>+17605042539</t>
  </si>
  <si>
    <t>https://www.linkedin.com/in/itzel-kaolani-ram%C3%ADrez-cruz-3459608/</t>
  </si>
  <si>
    <t>Grammer México</t>
  </si>
  <si>
    <t>Queretaro, Queretaro</t>
  </si>
  <si>
    <t>76120 , Queretaro, Queretaro 76120, MX</t>
  </si>
  <si>
    <t>https://www.grammer.com/en/locations/americas/mexico.html</t>
  </si>
  <si>
    <t>Grammer</t>
  </si>
  <si>
    <t>https://www.linkedin.com/company/grammer-automotive-puebla-s-a-de-c-v-/about/</t>
  </si>
  <si>
    <t>Hector Arias</t>
  </si>
  <si>
    <t>Jefe de sistemas de información</t>
  </si>
  <si>
    <t>+522414184616</t>
  </si>
  <si>
    <t>https://www.linkedin.com/in/hector-arias-457749a2/</t>
  </si>
  <si>
    <t>Jose Espejel</t>
  </si>
  <si>
    <t>IT Specialist</t>
  </si>
  <si>
    <t>+524424672370</t>
  </si>
  <si>
    <t>https://www.linkedin.com/in/jose-espejel-534310237/</t>
  </si>
  <si>
    <t>Granjas Carroll de México</t>
  </si>
  <si>
    <t>Perote, Veracruz</t>
  </si>
  <si>
    <t>Fabricación de alimentos y bebidas</t>
  </si>
  <si>
    <t>Privada de Tlalpan 3, Fracc. Azteca, Perote, Veracruz 91270, MX</t>
  </si>
  <si>
    <t>http://www.altosano.mx</t>
  </si>
  <si>
    <t>ALTOSANO (antes Granjas Carroll de México) es una empresa líder en la producción de carne de cerdo en México. Desde 1993, nos hemos dedicado a criar y procesar cerdos bajo los más altos estándares de calidad y bienestar animal. Nuestro compromiso con la sustentabilidad y el desarrollo de las comunidades donde operamos nos distingue en la industria.</t>
  </si>
  <si>
    <t>https://www.linkedin.com/company/granjas-carroll-de-m-xico/about/</t>
  </si>
  <si>
    <t>Magaly Tapia</t>
  </si>
  <si>
    <t>Directora de operaciones</t>
  </si>
  <si>
    <t>+522821038188</t>
  </si>
  <si>
    <t>https://www.linkedin.com/in/magaly-tapia-25986333/</t>
  </si>
  <si>
    <t>Adolfo Bernardo Corzo Domínguez</t>
  </si>
  <si>
    <t>Especialista ERP (TI)</t>
  </si>
  <si>
    <t>+522222655071</t>
  </si>
  <si>
    <t>https://www.linkedin.com/in/adolfo-bernardo-corzo-dom%C3%ADnguez-613b6580/</t>
  </si>
  <si>
    <t>Grupo AutoPasión</t>
  </si>
  <si>
    <t>Boulevard Lázaro Cárdenas 1801, Mexicali, Baja California 21090 , MX</t>
  </si>
  <si>
    <t>https://www.autopasion.com.mx/</t>
  </si>
  <si>
    <t>Grupo AutoPasión nace en 1939 trayendo a Mexicali, Baja California la primera agencia automotriz.
Con el paso del tiempo nos hemos dedicado a crear memorias juntos expandiéndose por el noroeste de México.
Nuestra misión es impulsar el crecimiento y desarrollo organizacional de manera sostenible.
Buscamos fomentar un entorno de trabajo inspirador y colaborativo, donde nuestros asociados puedan alcanzar su máximo potencial.
Calidad, seguridad y confianza es lo que brindamos a nuestra comunidad apoyando con temas como conducción responsable, impulsando el deporte, actividades que permitan la inclusión y promoviendo las tradiciones que nos caracterizan.
Hoy día son 6 las marcas que conforman AutoPasión: BYD, Ford, Toyota, Mazda, Polaris y Autostar Seminuevos.</t>
  </si>
  <si>
    <t>https://www.linkedin.com/company/grupo-autopasion/about/</t>
  </si>
  <si>
    <t>Luis Murataya</t>
  </si>
  <si>
    <t>Chief Operating Officer</t>
  </si>
  <si>
    <t>+526862219644</t>
  </si>
  <si>
    <t>https://www.linkedin.com/in/luis-murataya-33b1b1105/</t>
  </si>
  <si>
    <t>Alejandro Fernandez Maldonado</t>
  </si>
  <si>
    <t>Arquitecto de sistemas de TI</t>
  </si>
  <si>
    <t>+526869044991</t>
  </si>
  <si>
    <t>https://www.linkedin.com/in/alejandro-fernandez-maldonado-a182391aa/</t>
  </si>
  <si>
    <t>Grupo Autosur</t>
  </si>
  <si>
    <t>Yucatan</t>
  </si>
  <si>
    <t>Sector automovilístico</t>
  </si>
  <si>
    <t>Yucatan, Campeche, Quintana Roo, Tabasco, Veracruz y Chiapas, MX</t>
  </si>
  <si>
    <t>http://www.autosur.mx</t>
  </si>
  <si>
    <t xml:space="preserve">Grupo Autosur, distribuidores de las marcas automotrices Nissan, Renault, Suzuki, Mitsubishi, Infiniti,  Chrysler Jeep Dodge Fiat Ram, MG y Hyundai
</t>
  </si>
  <si>
    <t>https://www.linkedin.com/company/grupo-autosur-sa-de-cv/</t>
  </si>
  <si>
    <t>Gabriel Zavala</t>
  </si>
  <si>
    <t>+525575496275</t>
  </si>
  <si>
    <t>https://www.linkedin.com/in/gazc/</t>
  </si>
  <si>
    <t>Hugo Castro Cruz</t>
  </si>
  <si>
    <t>COORD.DE SISTEMAS</t>
  </si>
  <si>
    <t>+529981514592</t>
  </si>
  <si>
    <t>https://www.linkedin.com/in/hugo-castro-cruz-b24b3124/</t>
  </si>
  <si>
    <t>Grupo CEDVA</t>
  </si>
  <si>
    <t>Ecatepec, Estado de Mexico</t>
  </si>
  <si>
    <t>vía Morelos No. 16 San Jose Jajalpa, Ecatepec, Estado de Mexico 55090, MX</t>
  </si>
  <si>
    <t>Abraham Salvador Barrera Chávez</t>
  </si>
  <si>
    <t>Director del plantel</t>
  </si>
  <si>
    <t>https://www.linkedin.com/in/abraham-salvador-barrera-ch%C3%A1vez-8b5760179/</t>
  </si>
  <si>
    <t>Grupo CYVSA</t>
  </si>
  <si>
    <t>Ciudad de México, CDMX</t>
  </si>
  <si>
    <t xml:space="preserve">Fabricación de equipos de climatización y refrigeración
</t>
  </si>
  <si>
    <t xml:space="preserve">Prolongación Av. San Antonio 418 Lote 2, Col. Minas de Cristo, Ciudad de México, CDMX 01419, MX
</t>
  </si>
  <si>
    <t>+525553505350</t>
  </si>
  <si>
    <t>http://www.cyvsa.com/</t>
  </si>
  <si>
    <t>Con más de 74 años de experiencia, CYVSA se transforma en una empresa unificada que integra cinco líneas de negocio especializadas: Design Engineering, Contracting/HVAC, Service, Automation y Comfort Loop. Esta evolución nos consolida como un one stop shop en soluciones de climatización, automatización y eficiencia energética para proyectos de alto impacto en México, El Caribe y Estados Unidos.
Diseñamos, instalamos, mantenemos y optimizamos sistemas HVAC en desarrollos residenciales verticales, corporativos, comerciales, industriales, hospitalarios, hoteleros y data centers. 
Nuestra ingeniería de valor, talento técnico y enfoque en innovación nos permiten superar las expectativas de nuestros clientes, generando espacios seguros, saludables y confortables.
En CYVSA, creemos en el poder de la tecnología, el diseño inteligente y el servicio personalizado para transformar el entorno construido. Nuestra misión es generar soluciones que aporten bienestar y eficiencia; nuestra visión, ser líderes globales en soluciones integrales de climatización, respaldados por la confianza de nuestros clientes y el talento de nuestros colaboradores.</t>
  </si>
  <si>
    <t>https://www.linkedin.com/company/cyvsamx/about/</t>
  </si>
  <si>
    <t>Juan Antonio Pedro Gonzalez</t>
  </si>
  <si>
    <t>Gerente de Ingenieria de Automatizacion</t>
  </si>
  <si>
    <t>+525518797578</t>
  </si>
  <si>
    <t>https://www.linkedin.com/in/juan-antonio-pedro-gonzalez-9939642ab/</t>
  </si>
  <si>
    <t>Ian Zagury</t>
  </si>
  <si>
    <t>Subdirector de automatización</t>
  </si>
  <si>
    <t>+528186254903</t>
  </si>
  <si>
    <t>https://www.linkedin.com/in/ian-zagury-5049b155/</t>
  </si>
  <si>
    <t>Grupo Collins</t>
  </si>
  <si>
    <t xml:space="preserve">Av. López Mateos 1938 Col. Agua Blanca Industrial, Zapopan, Jalisco 45235, MX
</t>
  </si>
  <si>
    <t>+523333455100</t>
  </si>
  <si>
    <t>http://www.collins.com.mx</t>
  </si>
  <si>
    <t>Grupo Collins es una compañía familiar, 100% mexicana y orgullosamente tapatía, fundada por T. Baltazar Tirado Escamilla, está integrada por un total de cuatro empresas: Productos Farmacéuticos Collins, Cultivos Naturales San Francisco, Salud Natural y Collins División Veterinaria. 
Grupo Collins, creada hace más de 57 años, está conformado por alrededor de 1,700 colaboradores, un equipo multidisciplinario que opera un total de 6 plantas de producción ubicadas de manera estratégica en Jalisco, cinco de esas plantas fabrican medicamentos para la salud humana y la restante está destinada para el segmento veterinario. Actualmente, con la infraestructura y capacidad instalada en las plantas, Grupo Collins elabora más de 300 marcas de productos y cuenta con alrededor de 200 registros sanitarios, logrando contribuir a la salud de millones de familias.
Productos Farmacéuticos Collins, desarrolla medicamentos genéricos; contamos con un catálogo vigente de más de 119 productos, clasificados en 15 líneas terapéuticas. Por su parte, Salud Natural está dedicada a la producción de medicamentos y remedios herbolarios, productos naturistas, entre otros. Actualmente contamos con un catálogo vigente de 39 productos, clasificados en 8 líneas terapéuticas.
Collins División Veterinaria está dedicada a preservar la salud animal dedicada de ovinos, porcinos, equinos, caprinos y avícolas. Finalmente, Cultivos Naturales San Francisco, es una empresa del sector agroalimentario con instalaciones en el municipio de La Barca, Jalisco, dedicada a la producción de germinados, brotes y micro verdes.
En Grupo Collins tenemos una visión clara y un conjunto de objetivos; estamos comprometidos con la excelencia, la innovación, la calidad y la sostenibilidad, porque queremos dejar un legado que no solo fortalezca a nuestras marcas y a la Industria Farmacéutica en México, sino que también inspire a futuras generaciones a seguir nuestros pasos para contribuir a la salud de todo México.</t>
  </si>
  <si>
    <t>https://www.linkedin.com/company/grupo-collins/about/</t>
  </si>
  <si>
    <t>Maritere Tirado Díaz</t>
  </si>
  <si>
    <t>Presidenta Ejecutiva &amp; CEO</t>
  </si>
  <si>
    <t>+523338099978</t>
  </si>
  <si>
    <t>https://www.linkedin.com/in/maritere-tirado-d%C3%ADaz-1ba889262/</t>
  </si>
  <si>
    <t>Luis Alberto Valencia Sosa</t>
  </si>
  <si>
    <t>Jefe de Data Cente</t>
  </si>
  <si>
    <t>https://www.linkedin.com/in/luisvalenciasosa/</t>
  </si>
  <si>
    <t>Grupo Continental</t>
  </si>
  <si>
    <t>Toluca, Metepec</t>
  </si>
  <si>
    <t xml:space="preserve">Av. Lic. Benito Juárez García #1556, San Francisco Coaxusco, Metepec, Toluca, Metepec 52158, MX
</t>
  </si>
  <si>
    <t>https://www.grupocontinental.com.mx</t>
  </si>
  <si>
    <t>Somos Grupo Continental, una empresa mexicana fundada en 1965. Nos dedicamos a las industrias automotriz, financiera e inmobiliaria. 
En el sector automotriz, representamos marcas como Toyota, BMW, KIA, Hyundai, Fiat, Dodge, Jeep, Mitsubishi, Peugeot, BYD, GWM, entre otras</t>
  </si>
  <si>
    <t>https://www.linkedin.com/company/grupo-continental-automotriz/about/</t>
  </si>
  <si>
    <t>Héctor Mena Alisedo</t>
  </si>
  <si>
    <t>+527222798001</t>
  </si>
  <si>
    <t>https://www.linkedin.com/in/h%C3%A9ctor-mena-alisedo-8443783b/</t>
  </si>
  <si>
    <t>Maria Guadalupe Lopez Vega</t>
  </si>
  <si>
    <t>Jefe de desarrollo TI</t>
  </si>
  <si>
    <t>+527222798000</t>
  </si>
  <si>
    <t>https://www.linkedin.com/in/maria-guadalupe-lopez-vega-6ba28b10a/</t>
  </si>
  <si>
    <t>Grupo FAME</t>
  </si>
  <si>
    <t>Morelia, Michoacán MX</t>
  </si>
  <si>
    <t>+528006708386</t>
  </si>
  <si>
    <t>https://www.grupofame.com/inicio/</t>
  </si>
  <si>
    <t>Somos el grupo de comercialización automotriz mas importante de México y Latinoamérica.</t>
  </si>
  <si>
    <t>https://www.linkedin.com/company/grupofameautomotriz/about/</t>
  </si>
  <si>
    <t>Carlos T Garcia Ussi</t>
  </si>
  <si>
    <t>Director regional</t>
  </si>
  <si>
    <t>https://www.linkedin.com/in/carlos-t-garcia-ussi-a8536782/</t>
  </si>
  <si>
    <t>Grupo Farmatodo</t>
  </si>
  <si>
    <t>Álvaro Obregón, Ciudad de México</t>
  </si>
  <si>
    <t>Calle Guillermo Gonzalez Camarena 1600, Santa Fe, Álvaro Obregón, 01210</t>
  </si>
  <si>
    <t>+525528815999</t>
  </si>
  <si>
    <t>Grupo Farmatodo inició en la Ciudad de México en 2016, con el objetivo de crear la mejor operadora de cadenas de farmacias en el mercado mexicano. 
#farmatodo #farmaciasdedescuentounion #sanfranciscodeasis #farmacentro #santacruz #zapotlan #gym</t>
  </si>
  <si>
    <t>https://www.linkedin.com/company/grupofarmatodo/about/</t>
  </si>
  <si>
    <t>César Gutiérrez García</t>
  </si>
  <si>
    <t>Subdirector de Operaciones de TI</t>
  </si>
  <si>
    <t>+525543491324</t>
  </si>
  <si>
    <t>https://www.linkedin.com/in/c%C3%A9sar-guti%C3%A9rrez-garc%C3%ADa/</t>
  </si>
  <si>
    <t>Daniel Hernandez Viesca</t>
  </si>
  <si>
    <t>Director de Business Technology en Grupo Farmatodo</t>
  </si>
  <si>
    <t>+525516693457</t>
  </si>
  <si>
    <t>https://www.linkedin.com/in/daniel-hernandez-viesca-149aa5/</t>
  </si>
  <si>
    <t>Grupo Fertinal, S.A. De C.V.</t>
  </si>
  <si>
    <t>Lazaro Cardenas, Mh</t>
  </si>
  <si>
    <t>Fabricación de productos químicos</t>
  </si>
  <si>
    <t>BLVD. ADOLFO LOPEZ MATEOS NO 2836, Lazaro Cardenas, Mh 60950, mx</t>
  </si>
  <si>
    <t>https://www.grupofertinal.com.mx/</t>
  </si>
  <si>
    <t xml:space="preserve">Grupo Fertinal, S.A. De C.V. is a chemicals company based out of BLVD. ADOLFO LOPEZ MATEOS NO 2836, Lazaro Cardenas, Mh, Mexico.
</t>
  </si>
  <si>
    <t>https://www.linkedin.com/company/grupo-fertinal-s.a.-de-c.v./about/</t>
  </si>
  <si>
    <t>Salvador Gil Solorio</t>
  </si>
  <si>
    <t>+525581049052</t>
  </si>
  <si>
    <t>https://www.linkedin.com/in/salvador-gil-solorio-a347963a/</t>
  </si>
  <si>
    <t>Salvador De La Peña Ramírez</t>
  </si>
  <si>
    <t>Gerente Corporativo de Operaciones</t>
  </si>
  <si>
    <t>+527531100903</t>
  </si>
  <si>
    <t>https://www.linkedin.com/in/salvador-de-la-pe%C3%B1a-ram%C3%ADrez-1a8599228/</t>
  </si>
  <si>
    <t>Grupo Industrial Maseca SAB de CV</t>
  </si>
  <si>
    <t xml:space="preserve">mexico, mexico
</t>
  </si>
  <si>
    <t>mexico, mexico 55821, MX</t>
  </si>
  <si>
    <t>+525590630262</t>
  </si>
  <si>
    <t>http://gruma-mexico.com</t>
  </si>
  <si>
    <t xml:space="preserve">GRUMA es la compañía global de alimentos, orgullosamente mexicana, líder en la producción de harina de maíz y tortillas a nivel mundial
</t>
  </si>
  <si>
    <t>https://www.linkedin.com/company/gruma-m%C3%A9xico/</t>
  </si>
  <si>
    <t>Consuelo Monjaras Guerrero</t>
  </si>
  <si>
    <t>Coordinador de operaciones TI</t>
  </si>
  <si>
    <t>https://www.linkedin.com/in/consuelo-monjaras-guerrero-b54768223/</t>
  </si>
  <si>
    <t>Grupo Jaloma</t>
  </si>
  <si>
    <t xml:space="preserve">AQUILES SERDAN NO. 438 , Guadalajara, Jalisco 44380, MX
</t>
  </si>
  <si>
    <t>http://www.jaloma.com.mx/</t>
  </si>
  <si>
    <t xml:space="preserve">En Grupo Jaloma nos preocupamos por el bienestar de las familias, es por eso que nos esforzamos día tras día para desarrollar productos de alto valor que contribuyan a mejorar la calidad de vida de cada una de ellas
</t>
  </si>
  <si>
    <t>https://www.linkedin.com/company/grupojaloma/about/</t>
  </si>
  <si>
    <t>Asael Ramírez</t>
  </si>
  <si>
    <t>Gerente de Tecnologias de Informacion y Compras</t>
  </si>
  <si>
    <t>+523338145105</t>
  </si>
  <si>
    <t>https://www.linkedin.com/in/asael-ram%C3%ADrez/</t>
  </si>
  <si>
    <t>Alberto Arias</t>
  </si>
  <si>
    <t>Gerente general de operaciones</t>
  </si>
  <si>
    <t>+523339546206</t>
  </si>
  <si>
    <t>https://www.linkedin.com/in/alberto-arias-79a5b5a3/</t>
  </si>
  <si>
    <t>Grupo Kaltex</t>
  </si>
  <si>
    <t>Naucalpan de Juaréz, Estado de México</t>
  </si>
  <si>
    <t>Fabricación de productos textiles</t>
  </si>
  <si>
    <t>Ingenieros Militares 2, Colonia Empleado Municipal, Naucalpan de Juaréz, Estado de México 058380, MX</t>
  </si>
  <si>
    <t>http://www.kaltex.com</t>
  </si>
  <si>
    <t>Grupo Kaltex somos un conglomerado textil 100% mexicano con 90 años de experiencia en la industria, estamos integrados verticalmente a través de las Divisiones de Manufactura y Distribución de hilo, tela, fibras sintéticas, prendas de vestir y productos para el hogar.
Kaltex compite nacional e internacionalmente colocando sus productos en los mercados de México, Estados Unidos, Canadá, Europa, Centro y Sudamérica y el Caribe gracias al trabajo de nuestros 18,000 colaboradores.
Grupo Kaltex está conformado por las siguientes empresas:
Los Complejos de Producción más modernos de Latinoamérica:
•	Naucalpan, Estado de México 
•	San Juan de Río, Querétaro 
•	Tepeji del Río, Hidalgo 
•	Altamira, Tamaulipas 
•	Coltejer en Colombia
•	Argus en Nicaragua
Oficinas Comerciales en EU, México, Colombia y Nicaragua
2 Centros de Distribución y 1 empresa de Logística 
420 puntos de venta con las Tiendas Melody Milano y Tiendas de Fábrica 
Adicional, tenemos una importante participación en el mercado de tiendas de conveniencia desde hace mas de 10 años con la operación de Círculo K, una cadena con más de 50 años de experiencia y más de 12,000 unidades en el mundo (Japón, China, Hong Kong, México, Indonesia, Guam, Macau, Estados Unidos y Canadá). Actualmente, Círculo K en México cuenta con 150 tiendas y 36 franquicias distribuidas en la DF, Estado de México, Puebla, Nuevo León, Sonora y Baja California. En 2014, fortalecimos nuestra presencia a nivel nacional, con la adquisición de 878 Tiendas Extra.</t>
  </si>
  <si>
    <t>https://www.linkedin.com/company/grupo-kaltex/about/</t>
  </si>
  <si>
    <t>Arturo Guridi</t>
  </si>
  <si>
    <t>Gerente Sr de TI</t>
  </si>
  <si>
    <t>+525553215867</t>
  </si>
  <si>
    <t>https://www.linkedin.com/in/aguridim/</t>
  </si>
  <si>
    <t>Alejandro Fernandez Fraga</t>
  </si>
  <si>
    <t>Dirección Sistemas</t>
  </si>
  <si>
    <t>+524272719461</t>
  </si>
  <si>
    <t>https://www.linkedin.com/in/alejandro-fernandez-fraga-2a9a1388/</t>
  </si>
  <si>
    <t>Grupo La Florida México</t>
  </si>
  <si>
    <t>Alimentación y bebidas</t>
  </si>
  <si>
    <t>Carretera Cuautitlán-Teoloyucan km 3.5, Colonia San Mateo Ixtacalco, Cuautitlán Izcalli, Estado de México 54713, MX</t>
  </si>
  <si>
    <t>+525558723357</t>
  </si>
  <si>
    <t>http://grupolaflorida.com</t>
  </si>
  <si>
    <t xml:space="preserve">Grupo La Florida Mexico is a food &amp; beverages company based out of Mexico.
</t>
  </si>
  <si>
    <t>https://www.linkedin.com/company/grupo-la-florida-mexico/about/</t>
  </si>
  <si>
    <t>Jose Isabel Reyes Villela</t>
  </si>
  <si>
    <t>Subgerente de Gestion Administrativa de TIC</t>
  </si>
  <si>
    <t>+525568008111</t>
  </si>
  <si>
    <t>https://www.linkedin.com/in/jose-isabel-reyes-villela-02b7b162/</t>
  </si>
  <si>
    <t>David Alejandro Parra Matadamas</t>
  </si>
  <si>
    <t>Sub Director de Operaciones</t>
  </si>
  <si>
    <t>+525525591593</t>
  </si>
  <si>
    <t>https://www.linkedin.com/in/david-alejandro-p-09144753/</t>
  </si>
  <si>
    <t>Grupo La Norteñita</t>
  </si>
  <si>
    <t>Chihuahua, Chihuahua</t>
  </si>
  <si>
    <t>Km. 98.5 Carretera Chihuahua - Cuauhtémoc.</t>
  </si>
  <si>
    <t>+526255902500</t>
  </si>
  <si>
    <t>http://www.grupolanortenita.com</t>
  </si>
  <si>
    <t>Somos una organización principalmente frutícola dedicada a la producción y comercialización de manzana. En este giro nos hemos consolidado como el principal productor en México y con una importante participación a nivel internacional.</t>
  </si>
  <si>
    <t>https://www.linkedin.com/company/grupo-la-norte%C3%B1ita/about/</t>
  </si>
  <si>
    <t>Jose Eduardo Mireles Mireles</t>
  </si>
  <si>
    <t>Departamento de Sistemas</t>
  </si>
  <si>
    <t>https://www.linkedin.com/in/jose-eduardo-mireles-mireles-779b35211/</t>
  </si>
  <si>
    <t>Grupo PINSA</t>
  </si>
  <si>
    <t>Mazatlán , Sinaloa</t>
  </si>
  <si>
    <t>Mazatlán , Sinaloa 82050, MX</t>
  </si>
  <si>
    <t>http://WWW.PINSA.COM</t>
  </si>
  <si>
    <t>Por su infraestructura, la autosuficiencia en todos los procesos y la participación de sus marcas en el mercado, GRUPO PINSA esta considerada entre las empresas más importantes de América dentro de la industria atunera.
Es la procesadora y comercializadora del grupo, ésta cuenta con 14 líneas de producción, frigoríficos para almacenamiento de materia prima con capacidad de 21,000 toneladas y almacenes de producto terminado para 2 millones de cajas. La flota, la planta y las oficinas principales tienen base en la ciudad de Mazatlán, Sinaloa.
Grupo PINSA genera más de 5,850 empleos directos, además de ser la fuente más importante de empleos indirectos en la ciudad de Mazatlán, Sinaloa.
Gracias a la buena calidad de sus productos y al eficiente servicio del canal de distribución, PINSA ha ganado la confianza de sus principales clientes y consumidores logrando a través de los años mantenerse como la empresa líder de su género dentro del mercado mexicano.</t>
  </si>
  <si>
    <t>https://www.linkedin.com/company/grupopinsa/about/</t>
  </si>
  <si>
    <t>Michel Hernandez</t>
  </si>
  <si>
    <t>CISO</t>
  </si>
  <si>
    <t>+525527289422</t>
  </si>
  <si>
    <t>https://www.linkedin.com/in/michelhdz/</t>
  </si>
  <si>
    <t>Carlos Rene Mercado Flores</t>
  </si>
  <si>
    <t>Subdirector TI</t>
  </si>
  <si>
    <t>+526699949328</t>
  </si>
  <si>
    <t>https://www.linkedin.com/in/carlos-rene-mercado-flores-82660b398/</t>
  </si>
  <si>
    <t>Grupo SOMAR</t>
  </si>
  <si>
    <t>Mexico, DF</t>
  </si>
  <si>
    <t>Adolfo Prieto 427-c, Colonia Del Valle, Mexico, DF 03100, MX</t>
  </si>
  <si>
    <t>http://www.gruposomar.com/</t>
  </si>
  <si>
    <t>Laboratorio 100% mexicano que desarrolla, fabrica y comercializa productos farmacéuticos y material de curación para uso humano.
Nuestros productos, de la más alta calidad, ayudan a millones de personas a vivir más tiempo con una mejor calidad de vida.
Proveemos de medicinas y materiales de curación diseñadas para combatir enfermedades serias que afectan a un gran número de seres humanos en todo tipo de comunidades.
Es una compañía que ha sido protagonista en México contribuyendo de manera decidida a la noble causa de la Salud durante más de 60 años.</t>
  </si>
  <si>
    <t>https://www.linkedin.com/company/grupo-somar/about/</t>
  </si>
  <si>
    <t>Fernando Huerta</t>
  </si>
  <si>
    <t>Strategy and Transformation Manager</t>
  </si>
  <si>
    <t>+522227084869</t>
  </si>
  <si>
    <t>https://www.linkedin.com/in/fernando-dhuerta/</t>
  </si>
  <si>
    <t>Siu Ixchel Díaz Medina</t>
  </si>
  <si>
    <t>Gerente de distrito</t>
  </si>
  <si>
    <t>+525553402355</t>
  </si>
  <si>
    <t>https://www.linkedin.com/in/siu-ixchel-d%C3%ADaz-medina-14255454/</t>
  </si>
  <si>
    <t>Grupo Trimex</t>
  </si>
  <si>
    <t>Miguel Hidalgo, Ciudad de México</t>
  </si>
  <si>
    <t xml:space="preserve">Horacio 1855, Miguel Hidalgo, Ciudad de México 11510, MX
</t>
  </si>
  <si>
    <t>+525565870500</t>
  </si>
  <si>
    <t>http://www.gtrimex.mx</t>
  </si>
  <si>
    <t>Somos una organización industrial de capital privado 100% mexicano, constituida en el año 1995. Nuestra actividad productiva se centra en el sector alimenticio. Contamos con un portafolio diversificado de productos y marcas, que abarca tanto harinas blancas y preparadas como derivados de la molienda de trigo.
Nuestra filosofía de trabajo se fundamenta en el comportamiento ético que vincula a la persona con su trabajo.</t>
  </si>
  <si>
    <t>https://www.linkedin.com/company/grupo-trimex/about/</t>
  </si>
  <si>
    <t>Jose Manuel Cardona Herrera</t>
  </si>
  <si>
    <t>+528120101493</t>
  </si>
  <si>
    <t>https://www.linkedin.com/in/jose-manuel-cardona-herrera-2946b424/</t>
  </si>
  <si>
    <t>Claudia Barriga Trujillo</t>
  </si>
  <si>
    <t>Innovation Coordinator</t>
  </si>
  <si>
    <t>https://www.linkedin.com/in/claudia-barriga-trujillo-2191b0143/</t>
  </si>
  <si>
    <t>Grupo Urrea</t>
  </si>
  <si>
    <t>Guadalajara, Jalisco</t>
  </si>
  <si>
    <t>Km. 11.5 Carretera a El Castillo, El Salto, Guadalajara, Jalisco MX</t>
  </si>
  <si>
    <t>http://www.urrea.com</t>
  </si>
  <si>
    <t>Grupo Urrea, empresa mexicana con 116 años de experiencia y presencia a nivel global, ofrece soluciones en herramientas con un enfoque hacia la calidad, innovación y tecnología. Sus marcas principales son: Urrea, líder en herramienta especializada que cumple estándares superiores de calidad y desempeño para uso pesado y continuo, Surtek, herramientas para profesionales y productos ferreteros con amplio portafolio de opciones para todas las necesidades y Lock, soluciones en cerrajería y seguridad.
Grupo Urrea es la única empresa que manufactura herramientas mecánicas en México.</t>
  </si>
  <si>
    <t>https://www.linkedin.com/company/grupo-urrea/about/</t>
  </si>
  <si>
    <t>Carlos Hernandez</t>
  </si>
  <si>
    <t>Director de Innovación y Tecnología de Información</t>
  </si>
  <si>
    <t>+523318935734</t>
  </si>
  <si>
    <t>https://www.linkedin.com/in/carloshzc/?locale=es_ES</t>
  </si>
  <si>
    <t>Omar Valdez Villanueva</t>
  </si>
  <si>
    <t>Gerente de Tecnología de Información</t>
  </si>
  <si>
    <t>+523336242507</t>
  </si>
  <si>
    <t>https://www.linkedin.com/in/omarvldz/</t>
  </si>
  <si>
    <t>Grupo Zeyco</t>
  </si>
  <si>
    <t>Zapopan, Jalisco</t>
  </si>
  <si>
    <t>Camino a Sta Ana Tepetitlán 2230, Zapopan, Jalisco 45230, MX</t>
  </si>
  <si>
    <t>+523332083850</t>
  </si>
  <si>
    <t>http://www.zeyco.com</t>
  </si>
  <si>
    <t>Somos ZEYCO, un grupo mexicano de empresas dedicado a la manufactura y comercialización de medicamentos, dispositivos médicos y dermocosméticos.
Siendo referente en el mercado nacional e internacional por más de 40 años, nos hemos dado a la tarea de ofrecer productos de calidad que satisfagan la necesidad de nuestros clientes. Esto nos ha colocado como una empresa líder en el mercado.
Desde nuestra fundación hemos sido una organización que busca y procura mantener un balance entre las necesidades de las partes interesadas del negocio: clientes, colaboradores, accionistas, proveedores y la sociedad. Este equilibrio ha surgido y se ha fortalecido gracias a nuestro propósito.</t>
  </si>
  <si>
    <t>https://www.linkedin.com/company/zeyco/about/</t>
  </si>
  <si>
    <t>Luis Carlos Sordo</t>
  </si>
  <si>
    <t>Innovation and Technology Manager</t>
  </si>
  <si>
    <t>+523310146536</t>
  </si>
  <si>
    <t>https://www.linkedin.com/in/luis-carlos-sordo/?locale=es_ES</t>
  </si>
  <si>
    <t>Luis Alberto Gutiérrez Zarza</t>
  </si>
  <si>
    <t>+525579125933</t>
  </si>
  <si>
    <t>https://www.linkedin.com/in/luis-alberto-gutierrez-zarza/</t>
  </si>
  <si>
    <t>HYUNDAY</t>
  </si>
  <si>
    <t>Pesquería, Nuevo León</t>
  </si>
  <si>
    <t>Calle Pesquería 66679, Pesquería, Nuevo León 66679, MX</t>
  </si>
  <si>
    <t>+528116465474</t>
  </si>
  <si>
    <t>http://en.hyundai-wia.com</t>
  </si>
  <si>
    <t>Hyundai Wia México es un miembro del grupo de las compañías afiliadas e interconectadas a Hyundai Motor Group, el mayor fabricante de automóviles multinacional en Corea del Sur y el cuarto mayor fabricante de automóviles del mundo. 
Nuestro enfoque en construir una cultura de organización creativa y firme en nuestra determinación de cooperación con nuestros clientes y con nuestros talentosos profesionales con los que trabajamos, es a través del intercambio e internalización de nuestros valores fundamentales, tales como lo son el desafío , colaboración , cliente , globalidad y gente.
En nuestra Planta ubicada en Pesquería, Nuevo León, México, contamos con 2 plantas en donde se distribuye la fundición de acero "Planta DieCasting", así como el maquinado y ensamble de motores y CVJoint "Planta Motores".
Sitio web</t>
  </si>
  <si>
    <t>https://www.linkedin.com/company/hyundai-wia-m%C3%A9xico/about/</t>
  </si>
  <si>
    <t>Marco Antonio Castillo Garcia</t>
  </si>
  <si>
    <t>IT Manager/MES Leader</t>
  </si>
  <si>
    <t>+523929254477</t>
  </si>
  <si>
    <t>https://www.linkedin.com/in/marcocastillo92/</t>
  </si>
  <si>
    <t>Candido Enrique Osuna Medina</t>
  </si>
  <si>
    <t>+528182590273</t>
  </si>
  <si>
    <t>https://www.linkedin.com/in/candido-enrique-osuna-medina-986892b9/</t>
  </si>
  <si>
    <t>Hi-Lex Mexicana</t>
  </si>
  <si>
    <t>QUERETARO, QUERETARO</t>
  </si>
  <si>
    <t>Av. Peñuelas 9 Fracc. Ind. San Pedrito., QUERETARO, QUERETARO 76148, MX</t>
  </si>
  <si>
    <t>https://www.hi-lex.com.mx/en/home/</t>
  </si>
  <si>
    <t>Hi-Lex Corporation se fundó en Japón en 1946. A través de los años se ha posicionado en el mundo como una compañía líder en Investigación, Desarrollo Tecnológico y Producción de insumos para el mercado automotriz. A nivel global es la compañía número 1 en la elaboración y venta de Cables de Control mecánico y la número 2 en la producción de Elevadores de Ventana; adicionalmente sus productos abarcan también Cables para la Industria de la Construcción, Aeronáutica, Marítima y la industria Médica.
El 1 de Octubre de 1993 se estableció HI-LEX Mexicana SA de CV (HLM) en el Estado de Querétaro. Su principal actividad es la fabricación de Cables de Acero implementados en sistemas de Freno, Embrague, Control de Puerta Trasera, Acelerador, Control de Asiento, Transmisión Automática, Control de Velocidad, Liberador de Cofre, Cajuela y Tanque de Gasolina, así como la fabricación de Elevadores de Ventana, entre otros productos. Continuando con su expansión en 2013 inició operaciones la segunda Planta ubicada en El Marques en respuesta a las necesidades de sus Clientes.
Hoy en día HI-LEX Mexicana emplea a más de 1,800 trabajadores y produce aproximadamente 30,000,000 de cables al año. Ha rebasado expectativas originalmente planteadas y exporta sus productos a Estados Unidos y Canadá directamente, e indirectamente con Brasil, Argentina y algunos países de Europa.</t>
  </si>
  <si>
    <t>https://www.linkedin.com/company/hi-lex-mexicana-qro/about/</t>
  </si>
  <si>
    <t>Héctor García Bernal</t>
  </si>
  <si>
    <t>IT Services &amp; Operations</t>
  </si>
  <si>
    <t>+524424576710</t>
  </si>
  <si>
    <t>https://www.linkedin.com/in/hgbernal/</t>
  </si>
  <si>
    <t>Elizabeth Alejandra Lopez Medrano</t>
  </si>
  <si>
    <t>Técnico de TI</t>
  </si>
  <si>
    <t>+49492281820</t>
  </si>
  <si>
    <t>https://www.linkedin.com/in/elizabeth-alejandra-lopez-medrano-a964b5a2/</t>
  </si>
  <si>
    <t>Honda México</t>
  </si>
  <si>
    <t>Parque Industrial, Carretera a El Castillo 7250, El Salto, Jal., 45680, MX</t>
  </si>
  <si>
    <t>+018003688500</t>
  </si>
  <si>
    <t>https://www.honda.mx/</t>
  </si>
  <si>
    <t xml:space="preserve">Bienvenido al perfil oficial de Honda México.
Donde conocerás todo de nuestra línea de productos, así como nuestros logros a nivel industria. 
Honda México cuenta con dos centros de producción ubicados en Celaya, Guanajuato, y El Salto, Jalisco; en donde se producen motores, transmisiones, motocicletas, productos de fuerza y el vehículo HR-V®️ para el mercado nacional y de exportación a diversos países del mundo. Honda®️ ofrece una completa línea de vehículos confiables, eficientes en consumo de combustible, con avanzadas tecnologías de seguridad y comercializados a través de una amplia red de distribuidores. </t>
  </si>
  <si>
    <t>https://www.linkedin.com/company/hondamexico/about/</t>
  </si>
  <si>
    <t>David Montes</t>
  </si>
  <si>
    <t xml:space="preserve">
IT Manager</t>
  </si>
  <si>
    <t>+523336348881</t>
  </si>
  <si>
    <t>https://www.linkedin.com/in/david-montes-b286195/</t>
  </si>
  <si>
    <t>Ana Vazquez</t>
  </si>
  <si>
    <t>IT department head</t>
  </si>
  <si>
    <t>+524611523075</t>
  </si>
  <si>
    <t>https://www.linkedin.com/in/ana-vazquez-66465633/</t>
  </si>
  <si>
    <t>Hospital Angeles Leon</t>
  </si>
  <si>
    <t>León, Guanajuato</t>
  </si>
  <si>
    <t xml:space="preserve">AV. CERRO GORDO 311, León, Guanajuato 37150, MX
</t>
  </si>
  <si>
    <t>https://hospitalesangeles.com/</t>
  </si>
  <si>
    <t>Hospital Angeles Leon is a medical practice company based out of AV. CERRO GORDO 311, León, Guanajuato, Mexico.</t>
  </si>
  <si>
    <t>https://www.linkedin.com/company/hospital-angeles-leon/about/</t>
  </si>
  <si>
    <t>Genaro Flores Alvarez</t>
  </si>
  <si>
    <t>+524772407753</t>
  </si>
  <si>
    <t>https://www.linkedin.com/in/genaro-flores-alvarez-76ab2572/</t>
  </si>
  <si>
    <t>Hydrocon</t>
  </si>
  <si>
    <t>Monterrey, Nuevo Leon</t>
  </si>
  <si>
    <t>Servicio Postal, Col. Del Norte, Monterrey, Nuevo Leon 64500, MX</t>
  </si>
  <si>
    <t>https://www.linkedin.com/company/hydrocon-totalwatermanagement/about/</t>
  </si>
  <si>
    <t>Hydrocon, total water management
Somos una empresa que brinda servicios especializados para todo el ciclo del agua industrial.
1.      Diseñamos, construimos e instalamos equipos y plantas para el tratamiento de agua
2.      Operamos y damos mantenimiento equipos y plantas de tratamiento de agua con personal experto
3.      Formulamos, fabricamos y proveemos químicos especializados para tratamiento de agua industrial bajo el concepto de servicio integral.
En alianza con nuestros clientes superamos los grandes retos del agua y logramos la Sustentabilidad Operativa, Económica y Ecológica.</t>
  </si>
  <si>
    <t>https://www.linkedin.com/company/hydrocon-totalwatermanagement/</t>
  </si>
  <si>
    <t xml:space="preserve">Juan Carlos Herrera </t>
  </si>
  <si>
    <t>+528120103243</t>
  </si>
  <si>
    <t>https://www.linkedin.com/in/juan-carlos-herrera/</t>
  </si>
  <si>
    <t>ISGO</t>
  </si>
  <si>
    <t>+528181213100</t>
  </si>
  <si>
    <t>https://isgo.tech/</t>
  </si>
  <si>
    <t>ISGO es una empresa mexicana con más de 50 años de experiencia en soluciones plásticas para la industria automotriz. Especialistas en diseño, inyección y ensamble de componentes de alto desempeño.</t>
  </si>
  <si>
    <t>https://www.linkedin.com/company/isgo-tech/about/</t>
  </si>
  <si>
    <t>Ismael Gómez Charles</t>
  </si>
  <si>
    <t>+528181213104</t>
  </si>
  <si>
    <t>https://www.linkedin.com/in/ismael-g%C3%B3mez-charles-40052046/</t>
  </si>
  <si>
    <t>Cesar Gonzalez</t>
  </si>
  <si>
    <t>+528115770906</t>
  </si>
  <si>
    <t>https://www.linkedin.com/in/cesar-gonzalez-02024517a/</t>
  </si>
  <si>
    <t>IfaCeltics (Investigación Farmacéutica, S.A. de C.V. )</t>
  </si>
  <si>
    <t>Distrito Federal, México DF</t>
  </si>
  <si>
    <t>http://www.ifaceltics.com.mx</t>
  </si>
  <si>
    <t>Somos una empresa farmacéutica de origen mexicano fundada en 1965 enfocada en proveer alternativas terapéuticas a diferentes padecimientos, a través de nuestras líneas de medicamento con sus diferentes divisiones y dispositivos médicos.
Todos nuestros productos son elaborados con altos estándares de calidad, buscando satisfacer las necesidades de nuestros médicos y sus pacientes. Con más de 60 años de experiencia en el mercado mexicano IfaCeltics® desarrolla alternativas enfocadas en ayudar a mejorar la calidad de vida de los pacientes.
Contamos con tecnología de vanguardia cumpliendo con los estándares de calidad requeridos para la fabricación de los productos por división enfocados en la salud.
Nuestra Misión es mejorar la calidad de vida de los pacientes, mantener un ambiente laboral seguro, fomentar el desarrollo integral de nuestros colaboradores, incrementar el valor a nuestros accionistas y contribuir al desarrollo de nuestra comunidad.
Nuestra Visión es mantener el liderazgo en el mercado de obesidad y sobrepeso en México, así como incrementar continuamente nuestra participación en el mercado farmacéutico nacional con nuestros productos de salud metabólica, salud femenina y salud mental e incursionar en nuevas clases terapéuticas que nos permitan consolidarnos como una de las mejores empresas farmacéuticas en México.
IfaCeltics® es una empresa que se caracteriza por ser ética, confiable y equitativa con los empleados, pacientes, clientes, proveedores, instituciones y el público en general. Estamos comprometidos con los valores de respeto, creatividad, sinergia, confiabilidad, productividad, constancia.</t>
  </si>
  <si>
    <t>https://www.linkedin.com/company/investigacion-farmaceutica-s.a.-de-c.v./about/</t>
  </si>
  <si>
    <t>Victor Manuel Fuentes Rosales</t>
  </si>
  <si>
    <t>Gerente de Tecnología de Información en IFACeltics</t>
  </si>
  <si>
    <t>+527771357587</t>
  </si>
  <si>
    <t>https://www.linkedin.com/in/victor-manuel-fuentes-rosales/</t>
  </si>
  <si>
    <t>Ikano Industry Mexico</t>
  </si>
  <si>
    <t>Fabricación de muebles y artículos para el hogar</t>
  </si>
  <si>
    <t>Ramos Arizpe, Coahuila, MX</t>
  </si>
  <si>
    <t>https://ikanoindustry.mx</t>
  </si>
  <si>
    <t>At Ikano, our vision is to create possibilities for better living.
We are an international group of companies active within banking, real estate, production, insurance, data analytics and retail. Ikano Group was established in 1988 and is owned by the Kamprad family.
Our mission is to simplify the many people’s lives so they can focus on living. We do this by working together to create simple and meaningful solutions based on fair terms that bring value to our customers.</t>
  </si>
  <si>
    <t>https://www.linkedin.com/company/ikano-industry-mexico/about/</t>
  </si>
  <si>
    <t>Asael Ortiz</t>
  </si>
  <si>
    <t>Information Technology Manager Mexico</t>
  </si>
  <si>
    <t>+528441604467</t>
  </si>
  <si>
    <t>https://www.linkedin.com/in/asael-ortiz-4817411a/</t>
  </si>
  <si>
    <t>Indalum</t>
  </si>
  <si>
    <t>Monterrey, N.L.</t>
  </si>
  <si>
    <t xml:space="preserve">Aquiles Serdan No. 203 Col. Diaz Ordaz, San Nicolas de los Garza, Monterrey, N.L. MX
</t>
  </si>
  <si>
    <t>+528181585600</t>
  </si>
  <si>
    <t>http://www.indalum.com.mx</t>
  </si>
  <si>
    <t>Indalum, S.A. de C.V. fundada en 1978, pertenece al Grupo Industrial LM, S.A de C.V., es una empresa fabricante de perfiles y tubos de aluminio para diferentes usos. Entre ellos el arquitectónico, enfocado a los fabricantes de puertas, ventanas, fachadas integrales y otras aplicaciones en la industria de la construcción.
Contamos con un extenso surtido con la más alta calidad y confianza en diversos acabados, que cubren las necesidades del sector. Los perfiles y tubos de aluminio de uso industrial son muy utilizados, cubren un mercado que incluye a los fabricantes de las industrias Carrocería, Línea Blanca, mueblera, transporte, comunicaciones, agrícola, marítima y muchas otras más; así como la Tubería Conduit certificada por la norma UL6A que garantiza confiabilidad en las instalaciones eléctricas.
Nuestros procesos de producción, iniciando con hornos de fundición, extrusión, anodizado, pintado, celosías de ventilación, tubos conduit entre otros, pasan por una serie de pruebas asegurando que los productos cumplan con los más rigurosos estándares de la industria.
Estamos comprometidos con la más alta calidad y hemos implementado desde hace muchos años y revisado anualmente, un sistema de Administración de Calidad bajo el estándar ISO 9001:2015.</t>
  </si>
  <si>
    <t>https://www.linkedin.com/company/indalum-s-a-de-c-v-/about/</t>
  </si>
  <si>
    <t>Carlos Eduardo Molar Ostos</t>
  </si>
  <si>
    <t>+528125681786</t>
  </si>
  <si>
    <t>https://www.linkedin.com/in/carlosmolar/</t>
  </si>
  <si>
    <t>Industria Sigrama S.A. de C.V.</t>
  </si>
  <si>
    <t>Torreón, Coahuila</t>
  </si>
  <si>
    <t>Fabricación de maquinaria de automatización</t>
  </si>
  <si>
    <t>C. Juan Escutia No. 50 Col. Abastos, Torreón, Coahuila C.P. 27020, MX</t>
  </si>
  <si>
    <t>+528717223132</t>
  </si>
  <si>
    <t xml:space="preserve">
http://sigrama.com.mx</t>
  </si>
  <si>
    <t>Sigrama is an industrial automation company based out of Mexico.</t>
  </si>
  <si>
    <t>https://www.linkedin.com/company/industriasigrama/about/</t>
  </si>
  <si>
    <t>Jorge Eduardo Sanchez Soto</t>
  </si>
  <si>
    <t>Digital Director</t>
  </si>
  <si>
    <t>+528711526614</t>
  </si>
  <si>
    <t>https://www.linkedin.com/in/jorge-eduardo-sanchez-soto-97aa803a/</t>
  </si>
  <si>
    <t>Alfredo Alday</t>
  </si>
  <si>
    <t>+528711342994</t>
  </si>
  <si>
    <t>https://www.linkedin.com/in/alfredo-alday-52b36789/</t>
  </si>
  <si>
    <t>Innova Calidad y Ensambles</t>
  </si>
  <si>
    <t>http://innovacalidad.com.mx/</t>
  </si>
  <si>
    <t xml:space="preserve">Mediante una sinergia dinámica y positiva ofrecemos a nuestros socios comerciales soluciones innovadoras para sus problemas de calidad, proporcionándoles servicios de Alta Calidad, contando con personal comprometido y capacitado para garantizar resultados favorables para toda nuestra cadena de valor. 
</t>
  </si>
  <si>
    <t>https://www.linkedin.com/company/innovacalidad/about/</t>
  </si>
  <si>
    <t>Carlos Gomez</t>
  </si>
  <si>
    <t>+522223041207</t>
  </si>
  <si>
    <t>https://www.linkedin.com/in/carlos-gomez-/</t>
  </si>
  <si>
    <t>RAFAEL CRUZ SERRANO</t>
  </si>
  <si>
    <t>+522221125017</t>
  </si>
  <si>
    <t>https://www.linkedin.com/in/rafael-cruz-serrano-55754b22a/</t>
  </si>
  <si>
    <t>Innovak Global</t>
  </si>
  <si>
    <t>Fabricación de productos químicos para agricultura</t>
  </si>
  <si>
    <t xml:space="preserve">
+526144360138</t>
  </si>
  <si>
    <t>http://www.innovakglobal.com</t>
  </si>
  <si>
    <t xml:space="preserve">Con una presencia de más de 60 años en la agricultura tecnificada, en Innovak concebimos, desarrollamos y comercializamos bioestimulantes que resuelven problemas críticos de los cultivos. Es en la raíz en donde enfocamos objetivos, tecnología, y la filosofía compartida con el agricultor.
</t>
  </si>
  <si>
    <t>https://www.linkedin.com/company/innovak-global-official/about/</t>
  </si>
  <si>
    <t>Alberto Araujo</t>
  </si>
  <si>
    <t>+526142151916</t>
  </si>
  <si>
    <t>https://www.linkedin.com/in/alberto-araujo-innovakglobal/</t>
  </si>
  <si>
    <t>Instituo Mexicano del Seguro Social</t>
  </si>
  <si>
    <t>CDMX, Mexico City</t>
  </si>
  <si>
    <t>Hospitales y atención sanitaria</t>
  </si>
  <si>
    <t>Av. Paseo de la Reforma 476-1er piso, Juárez, Cuauhtémoc, CDMX, Mexico City 06600 , MX</t>
  </si>
  <si>
    <t>El IMSS es la Institución con mayor presencia en la atención a la salud y en la protección social de los mexicanos desde su fundación en 1943. Para ello, combina la investigación y la práctica médica, con la administración de los recursos para el retiro de sus asegurados, para brindar tranquilidad y estabilidad a los trabajadores y sus familias, ante cualquiera de los riesgos especificados en la Ley del Seguro Social.
Hoy en día, más de la mitad de la población mexicana, tiene algo que ver con el Instituto, hasta ahora, la más grande en su género en América Latina.</t>
  </si>
  <si>
    <t>https://www.linkedin.com/company/imss-mx/about/</t>
  </si>
  <si>
    <t>Martin Moriyama</t>
  </si>
  <si>
    <t>Jefe de División Innovación e Inteligencia Artificial</t>
  </si>
  <si>
    <t>+13122080811</t>
  </si>
  <si>
    <t>https://www.linkedin.com/in/martin-moriyama-02883b14/</t>
  </si>
  <si>
    <t>Andrés Figueroa</t>
  </si>
  <si>
    <t>Jefe de División Operativa</t>
  </si>
  <si>
    <t>+525586773970</t>
  </si>
  <si>
    <t>https://www.linkedin.com/in/andresfigueroa86/</t>
  </si>
  <si>
    <t>Instituto Nacional de Medicina Genómica</t>
  </si>
  <si>
    <t>Distrito Federal, DF</t>
  </si>
  <si>
    <t>Biotecnología</t>
  </si>
  <si>
    <t>Anillo Periférico/Blvd. Adolfo Ruiz Cortines, Arenal Tepepan/Antes Arenal Tlalpan, Tlalpan, México, Distrito Federal, DF 14610, MX</t>
  </si>
  <si>
    <t>+525553501900</t>
  </si>
  <si>
    <t>http://www.inmegen.gob.mx</t>
  </si>
  <si>
    <t>El INMEGEN tiene como objetivo impulsar la medicina genómica desarrollando nuevos productos y servicios que podrán ser aplicados en beneficio de la población mexicana mediante una práctica médica más individualizada, predictiva, preventiva y participativa.
Fomentando el desarrollo de la investigación científica, la formación de recursos humanos y la vinculación académica con otras instituciones similares al INMEGEN a nivel nacional e internacional, a fin de contribuir al mejoramiento en el cuidado de la salud de los mexicanos.
El INMEGEN es un organismo público descentralizado y es parte de los Institutos Nacionales coordinados por la Comisión Coordinadora de Institutos Nacionales de Salud de la Secretaría de Salud.</t>
  </si>
  <si>
    <t>https://www.linkedin.com/company/inmegenmx/about/</t>
  </si>
  <si>
    <t>Jesús Juárez-Luis</t>
  </si>
  <si>
    <t>Oficina de Transferencia de Tecnología: Jefe de Inteligencia Tecnológica</t>
  </si>
  <si>
    <t>+525531579445</t>
  </si>
  <si>
    <t>https://www.linkedin.com/in/jesusjl/</t>
  </si>
  <si>
    <t>Instituto de Investigaciones Dr. José María Luis Mora</t>
  </si>
  <si>
    <t>México DF, México DF</t>
  </si>
  <si>
    <t>Enseñanza superior</t>
  </si>
  <si>
    <t>Plaza Valentín Gómez Farías # 12, Col San Juan Mixcoac, México DF, México DF 03730, MX</t>
  </si>
  <si>
    <t>http://www.mora.edu.mx</t>
  </si>
  <si>
    <t>El Instituto de Investigaciones
Dr. José María Luis Mora es reconocido en el mundo académico nacional e internacional por la excelencia en la investigación en historia y ciencias sociales y por la calidad de las maestrías que imparte. Asimismo, por la riqueza de su biblioteca y por la diversidad e interés de sus publicaciones.</t>
  </si>
  <si>
    <t>https://www.linkedin.com/company/instituto-de-investigaciones-dr.-jos-mar-a-luis-mora/about/</t>
  </si>
  <si>
    <t xml:space="preserve">Sebastián Santiago Toledo
</t>
  </si>
  <si>
    <t>Encargado de la subdirección de Informática del Instituto Mora</t>
  </si>
  <si>
    <t>+525539413541</t>
  </si>
  <si>
    <t>https://www.linkedin.com/in/sebasti%C3%A1n-santiago-toledo-709375230/</t>
  </si>
  <si>
    <t>jose luis maria</t>
  </si>
  <si>
    <t>+525555983777</t>
  </si>
  <si>
    <t>https://www.linkedin.com/in/jose-luis-maria-7a3b9728/</t>
  </si>
  <si>
    <t>International House México</t>
  </si>
  <si>
    <t>Cuauhtémoc, México D. F.</t>
  </si>
  <si>
    <t>Alfonso Reyes 224, Condesa, Cuauhtémoc, México D. F. 06100, MX</t>
  </si>
  <si>
    <t>www.ihmexico.com</t>
  </si>
  <si>
    <t>La mejor institución de formación de profesionales en el idioma inglés en México.
International House es una de las organizaciones de idiomas más grandes del mundo. Ha enseñado Inglés y 25 lenguas modernas a nivel mundial desde 1953.
International House World Organization (IHWO) es una red de escuelas de idiomas en todo el mundo, que están comprometidas con la aplicación de altos estándares de calidad e innovación en la educación y formación.
International House fue fundado en 1953 con el objetivo de ofrecer un enfoque innovador para el aprendizaje de Inglés y otros idiomas.
International House World Organization hoy día está compuesta por 150 escuelas en más de 50 países en todo el mundo. Aunque se trata de escuelas independientes, todas comparten la misma filosofía y enfoque de enseñanza.
International House México es orgullosamente parte de Ih World Organization.</t>
  </si>
  <si>
    <t>https://www.linkedin.com/company/international-house-mexico/about/</t>
  </si>
  <si>
    <t>Gerardo Levy</t>
  </si>
  <si>
    <t>+525530452366</t>
  </si>
  <si>
    <t>https://www.linkedin.com/in/gerardo-levy-3609a37a/</t>
  </si>
  <si>
    <t>Axel Estrada</t>
  </si>
  <si>
    <t>Manager of Marketing and Operations Mex &amp; LATAM.</t>
  </si>
  <si>
    <t>+525576233919</t>
  </si>
  <si>
    <t>https://www.linkedin.com/in/axel-estrada-/</t>
  </si>
  <si>
    <t>International México</t>
  </si>
  <si>
    <t xml:space="preserve">Ciudad de México, Mexico City
</t>
  </si>
  <si>
    <t>Miguel Hidalgo 11510, Blvd. Manuel Ávila Camacho 201, piso 5, H omero, Polanco , Ciudad de México, Mexico City 14500, MX</t>
  </si>
  <si>
    <t>https://mexico.internationaltrucks.com/</t>
  </si>
  <si>
    <t xml:space="preserve">International® México, cuenta con tres unidades de negocio: Planta, Refacciones y Financiera, así como con una red de 19 distribuidores con más de 87 puntos de venta a lo largo de la República Mexicana. Es dueña de la marca International®. Su planta de Escobedo en Nuevo León es la de mayor producción de Navistar en el mundo y ha producido más de 720,000 unidades tanto de carga como autobuses. Genera más de 3,500 empleos directos y más de 9,000 indirectos. Cuenta con diversas certificaciones, entre ellas la de Empresa Socialmente Responsable. 
</t>
  </si>
  <si>
    <t>https://www.linkedin.com/company/international-mexico/</t>
  </si>
  <si>
    <t>Rodolfo Emmanuel Anaya Jiménez</t>
  </si>
  <si>
    <t>IT Coordinator</t>
  </si>
  <si>
    <t>+525552626666</t>
  </si>
  <si>
    <t>https://www.linkedin.com/in/rodolfo-emmanuel-anaya-jim%C3%A9nez-659946206/</t>
  </si>
  <si>
    <t>César Alpizar Montiel</t>
  </si>
  <si>
    <t>Jefe de proyectos de TI / Especialista en TI en Navistar Inc</t>
  </si>
  <si>
    <t>+524422294118</t>
  </si>
  <si>
    <t>https://www.linkedin.com/in/c%C3%A9sar-alpizar-montiel-a4437047/</t>
  </si>
  <si>
    <t>Isquisa</t>
  </si>
  <si>
    <t>Córdoba, Veracruz</t>
  </si>
  <si>
    <t>94500, av. 51 calle 1 y 2 Col. Tranca de Tubos #220, Córdoba, Veracruz 94500, MX</t>
  </si>
  <si>
    <t>+522717171800</t>
  </si>
  <si>
    <t>https://isquisa.com/</t>
  </si>
  <si>
    <t xml:space="preserve">En ISQUISA somos un equipo de profesionales comprometidos para brindar y mantener la calidad de nuestros Productos y Servicios en la Comercialización y Logística de Insumos Químicos, y en la comercialización, manufactura y distribución de fertilizantes; a través de una administración efectiva que cumpla con los requisitos de nuestros clientes y la  normatividad aplicable en un Sistema de Mejora Continua
</t>
  </si>
  <si>
    <t>https://www.linkedin.com/company/corporativo-isquisa/about/</t>
  </si>
  <si>
    <t>José Javier Rivera Arrieta</t>
  </si>
  <si>
    <t>Lider de Seguridad y Telecomunicaciones</t>
  </si>
  <si>
    <t>+522711395735</t>
  </si>
  <si>
    <t>https://www.linkedin.com/in/jrarrieta/</t>
  </si>
  <si>
    <t>Jose Luis Gutierrez</t>
  </si>
  <si>
    <t>Gerente Sistemas Integrales SHEQ</t>
  </si>
  <si>
    <t>+527751008696</t>
  </si>
  <si>
    <t>https://www.linkedin.com/in/jose-luis-gutierrez-gerentedeoperaciones/</t>
  </si>
  <si>
    <t>JAC México</t>
  </si>
  <si>
    <t>Ciudad de México, MX</t>
  </si>
  <si>
    <t>+525579091731</t>
  </si>
  <si>
    <t>https://jac.mx/</t>
  </si>
  <si>
    <t>En JAC México, estamos transformando el sector automotriz nacional al ofrecer vehículos con diseño distintivo, alta calidad y accesibilidad para todos. Desde que llegamos a México en 2017, hemos sido ensamblados y comercializados por Giant Motors Latinoamérica, lo que nos ha permitido conectar profundamente con el mercado mexicano.
Ofrecemos una amplia gama de vehículos, que incluyen SUVs, Pickups y autos eléctricos, todos diseñados para adaptarse a las necesidades y preferencias de nuestros consumidores mexicanos. Cada modelo está ensamblado localmente, garantizando la mejor calidad, seguridad y confort para una experiencia de manejo excepcional.
Nos comprometemos a seguir ofreciendo opciones accesibles, confiables y de alto rendimiento, mientras contribuimos al desarrollo de la industria automotriz mexicana y apoyamos la creación de empleos e impulso económico en las comunidades donde operamos.</t>
  </si>
  <si>
    <t>https://www.linkedin.com/company/jac-m%C3%A9xico/about/</t>
  </si>
  <si>
    <t>Roberto González Campos</t>
  </si>
  <si>
    <t>Especialista TI</t>
  </si>
  <si>
    <t>+524499227100</t>
  </si>
  <si>
    <t>https://www.linkedin.com/in/roberto-gonz%C3%A1lez-campos-65496a271/</t>
  </si>
  <si>
    <t>JKK Pack</t>
  </si>
  <si>
    <t>Iztapalapa, Ciudad de México</t>
  </si>
  <si>
    <t>Fabricación de envases y embalajes</t>
  </si>
  <si>
    <t>http://www.jkkpack.com</t>
  </si>
  <si>
    <t>Somos una empresa de reciente creación perteneciente a una familia de industrias con más de 30 años de experiencia en soluciones de empaque para el sector de alimentos e industrial.
Para contacto y cotizaciones:
Tel: 
+52 (81) 8128 6132 26
+52 (81) 8123 5531 85
Correo:
contacto@jkkpack.com
ventas@jkkpack.com</t>
  </si>
  <si>
    <t>https://www.linkedin.com/company/jkk-pack/about/</t>
  </si>
  <si>
    <t>Jose Kuri</t>
  </si>
  <si>
    <t>+525526539904</t>
  </si>
  <si>
    <t>https://www.linkedin.com/in/jose-kuri-61a53a59/</t>
  </si>
  <si>
    <t>Victor Rodriguez</t>
  </si>
  <si>
    <t>+525545658044</t>
  </si>
  <si>
    <t>https://www.linkedin.com/in/victor-manuel-rodriguez-1098576a/</t>
  </si>
  <si>
    <t>JOYSONQUIN Automotive Systems Mexico</t>
  </si>
  <si>
    <t>San Luis Potosí, San Luis Potosí</t>
  </si>
  <si>
    <t>CIRCUITO SAN MIGUELITO ORIENTE #100 COL. CIUDAD SATÉLITE, San Luis Potosí, San Luis Potosí MX</t>
  </si>
  <si>
    <t>https://www.joysonquin.com/es/</t>
  </si>
  <si>
    <t>JOYSON en chino significa «ganar-ganar» – y nuestra promesa es proporcionar a los clientes productos excepcionales y valor duradero. Somos un proveedor automotriz de primer nivel con una larga trayectoria.
En la actualidad, los 4.250 miembros de nuestro equipo fabrican revestimientos decorativos interiores de primera calidad, componentes de automóviles y sistemas de gestión de energía en Estados Unidos, México, China, Alemania, Polonia y Rumania.
Nuestra empresa matriz con sede en Ningbo / China, JOYSON Electronics, se fundó en 2004. En la actualidad, se encuentra entre los 30 principales proveedores de productos para automóviles del mundo, con unos ingresos globales en 2019 de 10.000 millones de dólares y 60.000 empleados en 30 países. JOYSON Electronics tiene cuatro divisiones: JOYSONQUIN, Preh electronics, Joyson Safety Systems y JoyNext.</t>
  </si>
  <si>
    <t>https://www.linkedin.com/company/joysonquinmx/about/</t>
  </si>
  <si>
    <t>Jorge Andres Carrizales Estrada</t>
  </si>
  <si>
    <t>Sr. Production Manager (Operations Manager)</t>
  </si>
  <si>
    <t>+524444272377</t>
  </si>
  <si>
    <t>https://www.linkedin.com/in/jorge-andres-carrizales-estrada-4a97a5122/</t>
  </si>
  <si>
    <t>Gustavo De Echavarri</t>
  </si>
  <si>
    <t>Managing Director</t>
  </si>
  <si>
    <t>+524441269456</t>
  </si>
  <si>
    <t>https://www.linkedin.com/in/gustavo-de-echavarri-ab93a3126/</t>
  </si>
  <si>
    <t>JTEKT Automotive Mexico</t>
  </si>
  <si>
    <t>San Luis Potosi, San Luis Potosi</t>
  </si>
  <si>
    <t>Av. Montecillo #100, Parque Industrial Colinas de San Luis, San Luis Potosi, San Luis Potosi 78423, MX</t>
  </si>
  <si>
    <t>https://jtekt-na.com/</t>
  </si>
  <si>
    <t>Empresa Japonesa del sector Automotríz establecida en San Luis Potosí en el 2014. 
Fundada en 2006 por la fusión de Koyo Seiko, Co., fabricante de baleros de clase mundial (desarrolló la primer dirección asistida electrónica EPS del mundo) y Toyoda Machine Woks Ldt., fabricante de herramientas de máquina destacada en tecnologías de mecanizado de alta vanguardia.
Combinando las tecnologías más avanzadas y la experiencia en fabricación de ambas empresas, JTEKT ofrece hoy productos innovadores que satisfacen las demandas de los clientes en todo el mundo. 
Gracias a la calidad de nuestros productos, JTEKT es ahora un proveedor confiable de Sistema de Dirección Electricamente Asistida. 
JTEKT actualmente es reconocido globalmente como uno de los 20 principales proveedores automotrices.</t>
  </si>
  <si>
    <t>https://www.linkedin.com/company/jtekt-mexico/about/</t>
  </si>
  <si>
    <t>José Matilde Castillo Rivera</t>
  </si>
  <si>
    <t>Information systems engineer</t>
  </si>
  <si>
    <t>+524441598832</t>
  </si>
  <si>
    <t>https://www.linkedin.com/in/jose-castillo-it/</t>
  </si>
  <si>
    <t>Miguel Angel</t>
  </si>
  <si>
    <t>+34609196032</t>
  </si>
  <si>
    <t>https://www.linkedin.com/in/miguel-angel-5816b084/</t>
  </si>
  <si>
    <t>Janel S.A. de C.V.</t>
  </si>
  <si>
    <t>Plaza Carso, Lago Zurich 245, Edificio Presa Falcon, Piso 14, Ciudad de México, CDMX 11529, MX</t>
  </si>
  <si>
    <t>+525554451500</t>
  </si>
  <si>
    <t>http://www.janel.com</t>
  </si>
  <si>
    <t>Somos una compañía sólida de clase mundial que por más de 70 años nos hemos dedicado al servicio de nuestros clientes en mercados industriales, de comercio y minoristas.
Respaldamos a nuestros clientes con procesos integrados y optimizados que se traducen en relaciones comerciales de largo plazo con el mejor costo / beneficio para ambas partes. Contamos con un amplio portafolio de productos para atender las necesidades de nuestros clientes.</t>
  </si>
  <si>
    <t>https://www.linkedin.com/company/janelcompany/about/</t>
  </si>
  <si>
    <t>Cristóbal J. Hdez.</t>
  </si>
  <si>
    <t>Gerente Corporativo de Tecnologias de la Información</t>
  </si>
  <si>
    <t>+528181070061</t>
  </si>
  <si>
    <t>https://www.linkedin.com/in/crist%C3%B3bal-j-hdez-6a32a2105/</t>
  </si>
  <si>
    <t>Armando Gutierrez Contreras</t>
  </si>
  <si>
    <t>Jefe de soporte técnico y Tecnologías de la Información</t>
  </si>
  <si>
    <t>+527224254527</t>
  </si>
  <si>
    <t>https://www.linkedin.com/in/armando-gutierrez-contreras-73bab7b3/</t>
  </si>
  <si>
    <t>Junior Achievement México (JA México)</t>
  </si>
  <si>
    <t>Educacion</t>
  </si>
  <si>
    <t>Paseo de la Reforma 505, piso 53 , Ciudad de México, Ciudad de México 06500 , MX</t>
  </si>
  <si>
    <t>+525552119444</t>
  </si>
  <si>
    <t>http://www.jamexico.org.mx/</t>
  </si>
  <si>
    <t>En Junior Achievement México, estamos sentando las bases para atender a un número exponencialmente mayor de estudiantes apoyando la innovación en toda nuestra red, realizando inversiones en tecnología y capital humano, y ejecutando asociaciones con organizaciones que se benefician de nuestro acceso inigualable a las escuelas y los estudiantes.  
Desde hace 50 años, en JA México desarrollamos los valores, la creatividad y la pasión por la excelencia, en los niños y jóvenes mexicanos. Respetamos su talento y creatividad, celebramos la honestidad e integridad y fomentamos su deseo de colaboración, creando oportunidades para un aprendizaje de calidad con el método de “aprender haciendo”. 
En JA México creemos en el ilimitado potencial de los niños y jóvenes mexicanos, y los preparamos y fortalecemos para enfrentar y tener éxito en una economía global. Creamos oportunidades de aprendizaje práctico y preparamos capital humano. Contribuimos a resolver algunos de los problemas sociales más urgentes que enfrenta la juventud actual como deserción escolar, marginación y desempleo. 
Formamos parte de JA Worldwide, fundada hace más de 100 años operando más de 100 países con el apoyo de más de 430,000 voluntarios, impactando a 10 millones de jóvenes cada año.</t>
  </si>
  <si>
    <t>https://www.linkedin.com/company/jamexico/about/</t>
  </si>
  <si>
    <t>Andrea Mreyna</t>
  </si>
  <si>
    <t>Digital Specialist</t>
  </si>
  <si>
    <t>+34642051495</t>
  </si>
  <si>
    <t>https://www.linkedin.com/in/andimreyna/</t>
  </si>
  <si>
    <t>Martha Cervantes</t>
  </si>
  <si>
    <t>+527222139526</t>
  </si>
  <si>
    <t>https://www.linkedin.com/in/martha-cervantes-3030391b/</t>
  </si>
  <si>
    <t>KFC MÉXICO</t>
  </si>
  <si>
    <t>Mexico City, MX</t>
  </si>
  <si>
    <t>+525552589977</t>
  </si>
  <si>
    <t>http://www.kfc.com.mx</t>
  </si>
  <si>
    <t>KFC, fundada en Louisville, Kentucky, comenzó hace más de 70 años con un cocinero que creó una de las recetas más icónicas del mundo, hecha a base de 11 hierbas y especias. Esta fue la historia del Coronel Harland Sanders, que, a partir de la Receta Secreta® transformó a KFC en la cadena de restaurantes de pollo más popular del mundo. KFC forma parte de Premium Restaurant Brands, empresa con presencia en 31 estados de la República y más de 390 tiendas KFC. 
En KFC tenemos el mejor pollo del mundo que está para chuparse los dedos. Preparado de la manera correcta, diariamente a mano siguiendo el método y receta original del Coronel. 
Síguenos en Twitter e Instagram, danos me gusta en Facebook y entérate de nuestros últimos lanzamientos listos para ordenarse en nuestro sitio.</t>
  </si>
  <si>
    <t>https://www.linkedin.com/company/kfc-m%C3%A9xico/about/</t>
  </si>
  <si>
    <t>Rafael Luna Tavizon</t>
  </si>
  <si>
    <t>Gerente Regional Operaciones</t>
  </si>
  <si>
    <t>+522292102115</t>
  </si>
  <si>
    <t>https://www.linkedin.com/in/rafael-luna-tavizon-2ab703161/</t>
  </si>
  <si>
    <t>Joel Elías Arevalo Herrera</t>
  </si>
  <si>
    <t>Gerente regional</t>
  </si>
  <si>
    <t>+525532266236</t>
  </si>
  <si>
    <t>https://www.linkedin.com/in/joel-el%C3%ADas-a-2b5742b7/</t>
  </si>
  <si>
    <t>KIRIU MEXICANA SA DE CV</t>
  </si>
  <si>
    <t>http://www.marubeni-techno.com</t>
  </si>
  <si>
    <t>https://www.linkedin.com/company/%E4%B8%B8%E7%B4%85%E3%83%86%E3%82%AF%E3%83%8E%E3%82%B7%E3%82%B9%E3%83%86%E3%83%A0%E6%A0%AA%E5%BC%8F%E4%BC%9A%E7%A4%BE/about/</t>
  </si>
  <si>
    <t>Tanaka Toru</t>
  </si>
  <si>
    <t>Diretorgeneral</t>
  </si>
  <si>
    <t>+527224862653</t>
  </si>
  <si>
    <t>https://www.linkedin.com/in/tanaka-toru-407327264/</t>
  </si>
  <si>
    <t>Kasai Mexicana S.A DE C.V.</t>
  </si>
  <si>
    <t>LEON, GUANAJUATO</t>
  </si>
  <si>
    <t>Blvd. Miguel de Cervantes Saavedra sur 7502, Ciudad Industrial, 37564 León, Gto., LEON, GUANAJUATO MX</t>
  </si>
  <si>
    <t>+524777635550</t>
  </si>
  <si>
    <t xml:space="preserve">En Kasai estamos comprometidos a proporcionar Productos y Servicios con Calidad a nivel Mundial basados en la Planificación, Desarrollo, Diseño, Experimentación y Producción de interiores automotrices.
</t>
  </si>
  <si>
    <t>https://www.linkedin.com/company/kasaimexicana01/about/</t>
  </si>
  <si>
    <t>Alfonso Correa</t>
  </si>
  <si>
    <t>Regional Information Technology Director</t>
  </si>
  <si>
    <t>+524491556347</t>
  </si>
  <si>
    <t>https://www.linkedin.com/in/alfonso-correa-29516234/</t>
  </si>
  <si>
    <t>Arturo Hernández</t>
  </si>
  <si>
    <t>Encargado de sistemas</t>
  </si>
  <si>
    <t>https://www.linkedin.com/in/arturo-hern%C3%A1ndez-31192731b/</t>
  </si>
  <si>
    <t>Kimberly-Clark de México</t>
  </si>
  <si>
    <t>https://www.kimberly-clark.com.mx/</t>
  </si>
  <si>
    <t>Con más de 8,000 colaboradores, en Kimberly-Clark de México estamos Dedicados a Hacer lo Esencial, Extraordinario. 
Somos una empresa mexicana dedicada a la fabricación, distribución y comercialización de Productos de limpieza, cuidado e higiene personal. 
Entre nuestras principales marcas se encuentran: Huggies®, KleenBebé®, Kleenex®, Evenflo®, Pétalo®, Suavel®, Cottonelle®, Depend®, Kotex® y Escudo® Antibacterial. 
Gracias a la permanente innovación y enfoque en el consumidor, somos líderes en la mayoría de las categorías en que participamos.</t>
  </si>
  <si>
    <t>https://www.linkedin.com/company/kimberly-clark-mexico/about/</t>
  </si>
  <si>
    <t>Salvador Moreno Parera</t>
  </si>
  <si>
    <t>+525574559887</t>
  </si>
  <si>
    <t>https://www.linkedin.com/in/salvador-moreno-363527123/</t>
  </si>
  <si>
    <t>Homero Ortiz</t>
  </si>
  <si>
    <t>Tissue Operations Business Growth &amp; Technology Leverage Manager</t>
  </si>
  <si>
    <t>+528444110145</t>
  </si>
  <si>
    <t>https://www.linkedin.com/in/homero-ortiz-6821627/</t>
  </si>
  <si>
    <t>Kumon México</t>
  </si>
  <si>
    <t>Granada, Distrito Federal</t>
  </si>
  <si>
    <t>Educación primaria y secundaria</t>
  </si>
  <si>
    <t>Avenida Ejército Nacional, piso 5, Granada, Distrito Federal 11520, MX</t>
  </si>
  <si>
    <t>http://www.kumon.com</t>
  </si>
  <si>
    <t>Kumon tiene presencia en México desde 1991. Hoy contamos con más de 400 Centros Kumon, atendiendo a más de 42 mil alumnos en Matemáticas y Lectura.</t>
  </si>
  <si>
    <t>https://www.linkedin.com/company/kumon-m%C3%A9xico/</t>
  </si>
  <si>
    <t>Ivan Cristalinas Villanueva</t>
  </si>
  <si>
    <t>+525554384172</t>
  </si>
  <si>
    <t>https://www.linkedin.com/in/icristalinas/</t>
  </si>
  <si>
    <t>Mario Hernandez</t>
  </si>
  <si>
    <t>Propietario</t>
  </si>
  <si>
    <t>+18184810650</t>
  </si>
  <si>
    <t>https://www.linkedin.com/in/mahsanagustin/</t>
  </si>
  <si>
    <t>Kärcher México</t>
  </si>
  <si>
    <t>Ciudad Satélite, México</t>
  </si>
  <si>
    <t>Fabricación de maquinaria</t>
  </si>
  <si>
    <t>http://www.karcher.com.mx</t>
  </si>
  <si>
    <t>Somos la marca líder mundial, proveedora de sistemas y equipos de limpieza, tanto para el interior y exterior del hogar, la industria y el comercio. Nuestros productos permiten a nuestros clientes solucionar sus necesidades de limpieza, economizando recursos y de manera amigable con el ambiente.
En Kärcher hacemos la diferencia.</t>
  </si>
  <si>
    <t>https://www.linkedin.com/company/karcher-mexico-sa-de-cv/about/</t>
  </si>
  <si>
    <t>Jesús Pineda</t>
  </si>
  <si>
    <t>IT Regional Manager North America and the Caribbean</t>
  </si>
  <si>
    <t>+525585327770</t>
  </si>
  <si>
    <t>https://www.linkedin.com/in/jes%C3%BAs-pineda-7194a6a6/</t>
  </si>
  <si>
    <t>Geovanni Ramírez</t>
  </si>
  <si>
    <t>Regional IT Support LATAM</t>
  </si>
  <si>
    <t>+525530355954</t>
  </si>
  <si>
    <t>https://www.linkedin.com/in/geovanni-ram%C3%ADrez-20aa35178/</t>
  </si>
  <si>
    <t>LICORERA DEL SUR</t>
  </si>
  <si>
    <t>San Andrés Cholula, Puebla</t>
  </si>
  <si>
    <t>Vinos y licores</t>
  </si>
  <si>
    <t>San Andrés Cholula, Puebla 72810, MX</t>
  </si>
  <si>
    <t xml:space="preserve">
https://www.licoreradelsur.com/</t>
  </si>
  <si>
    <t>Somos una empresa mexicana dedicada a la elaboración, distribución y comercialización de bebidas alcohólicas desde 1986, con el propósito de brindar una gran variedad de diferentes productos y proporcionando el mejor servicio a nuestros clientes para que el consumidor disfrute de un producto con los más altos estándares de calidad.</t>
  </si>
  <si>
    <t>https://www.linkedin.com/company/licorera-del-sur/about/</t>
  </si>
  <si>
    <t>Juan Carlos Montoya</t>
  </si>
  <si>
    <t>+528712720086</t>
  </si>
  <si>
    <t>https://www.linkedin.com/in/juan-carlos-montoya-29aa3130/</t>
  </si>
  <si>
    <t>La Castellana</t>
  </si>
  <si>
    <t>https://lacastellana.com/</t>
  </si>
  <si>
    <t>https://www.linkedin.com/company/la-castellana-mx/</t>
  </si>
  <si>
    <t>Araceli Aldana Vargas</t>
  </si>
  <si>
    <t>Direccion de Operaciones</t>
  </si>
  <si>
    <t>+525524117867</t>
  </si>
  <si>
    <t>https://www.linkedin.com/in/araceli-aldana-vargas-1902174b/</t>
  </si>
  <si>
    <t>araceli.aldana@lacastellana.com</t>
  </si>
  <si>
    <t>La Nogalera</t>
  </si>
  <si>
    <t>Juarez, Chihuahua</t>
  </si>
  <si>
    <t>Enrique Pinocelli 9381, Juarez, Chihuahua 32695, MX</t>
  </si>
  <si>
    <t>+526568433052</t>
  </si>
  <si>
    <t>http://www.lanogalera.com</t>
  </si>
  <si>
    <t xml:space="preserve">La Nogalera  is an entrepreneurial group  focused on the acquisition, processing and sales of pecan nuts to satisfy the global market. 
We are a company of excellence; Operating 4 high capacity state of the art production plants with the mission of providing the world with the highest quality pecans.
</t>
  </si>
  <si>
    <t>https://www.linkedin.com/company/lanogalera/about/</t>
  </si>
  <si>
    <t>José M.</t>
  </si>
  <si>
    <t>Arquitecto de Soluciones</t>
  </si>
  <si>
    <t>https://www.linkedin.com/in/jmesina/</t>
  </si>
  <si>
    <t>jmesina@itintelligence.com.mx</t>
  </si>
  <si>
    <t>Laboratorios Columbia S.A. de C.V.</t>
  </si>
  <si>
    <t>Villa Coyoacán, Distrito Federal</t>
  </si>
  <si>
    <t>Panzacola 62, Villa Coyoacán, Distrito Federal 04000, MX</t>
  </si>
  <si>
    <t>http://www.gcolumbia.com</t>
  </si>
  <si>
    <t>Creamos productos innovadores que resuelven problemas concretos de la población cumpliendo siempre su promesa, y los ponemos al alcance de las personas con una justa relación de costo-beneficio.
​En Grupo Columbia entendemos el humanismo como la filosofía que centra su visión en valorar al ser humano y su condición humana. En este sentido, está relacionado con la generosidad, la compasión y la preocupación por la valoración de los atributos y las relaciones entre las personas, sin importar su condición, estatus, raza, formación o ideología. Sabemos que esto sólo puede darse en un contexto de bienestar físico que conduzca a un bienestar integral de la persona.
​Practicamos y promovemos esta visión entre nuestros colaboradores, los profesionales de la salud que velan por nuestros consumidores y por estos últimos, todos como miembros de una gran comunidad que espera soluciones para su bienestar, empezando por la salud, una salud que anteponga al ser humano antes que cualquier otro interés.</t>
  </si>
  <si>
    <t>https://www.linkedin.com/company/laboratorios-columbia-s-a-de-c-v/about/</t>
  </si>
  <si>
    <t>Salvador Monroy Sanchez</t>
  </si>
  <si>
    <t>IT Support Specialist</t>
  </si>
  <si>
    <t>+525540966392</t>
  </si>
  <si>
    <t>https://www.linkedin.com/in/salvador-monroy-sanchez-415b4017a/</t>
  </si>
  <si>
    <t>smonroy@gcolumbia.com</t>
  </si>
  <si>
    <t>Julian Lopez</t>
  </si>
  <si>
    <t>+525522179268</t>
  </si>
  <si>
    <t>https://www.linkedin.com/in/julian-l%C3%B3pez-12b41165/</t>
  </si>
  <si>
    <t>jlopez@gcolumbia.com</t>
  </si>
  <si>
    <t>jlopez75@msn.com</t>
  </si>
  <si>
    <t>+525556847655</t>
  </si>
  <si>
    <t>Laboratorios Grin</t>
  </si>
  <si>
    <t>+525552002300</t>
  </si>
  <si>
    <t>http://laboratoriosgrin.com</t>
  </si>
  <si>
    <t xml:space="preserve">Laboratorios Grin es una empresa mexicana fundada en 1955, que transforma y contribuye a la salud de las personas, a través de la innovación en productos oftalmológicos, antibióticos y antivertiginosos, principalmente, bajo los más altos estándares de calidad.
Desde 2014, cuenta con el respaldo de Lupin Group Company, farmacéutica líder a nivel mundial con el cual, Laboratorios Grin amplía sus capacidades para impulsar nuevos desarrollos tanto en sus productos, procesos de producción y esquema de negocio, para atender a los más de 2 millones 300 mil personas con algún padecimiento de salud visual en México y Latinoamérica.
Consulta nuestro aviso de privacidad en:
https://laboratoriosgrin.com/politica-privacidad/ </t>
  </si>
  <si>
    <t>https://www.linkedin.com/company/laboratoriosgrin/</t>
  </si>
  <si>
    <t>Felipe Silva</t>
  </si>
  <si>
    <t>+525529099972</t>
  </si>
  <si>
    <t>https://www.linkedin.com/in/felipe-silva-87808523/</t>
  </si>
  <si>
    <t>felipesilva1@lgrin.com</t>
  </si>
  <si>
    <t>+525568685090</t>
  </si>
  <si>
    <t>Isabel Arias</t>
  </si>
  <si>
    <t>New Business and Innovation Manager</t>
  </si>
  <si>
    <t>https://www.linkedin.com/in/isarias/</t>
  </si>
  <si>
    <t>ai@laboratoriosgrin.com</t>
  </si>
  <si>
    <t>mariaisabel.mx@gmail.com</t>
  </si>
  <si>
    <t>Laboratorios Kener, S.A. de C.V.</t>
  </si>
  <si>
    <t>Toluca , Estado de México</t>
  </si>
  <si>
    <t>Parque Industrial Toluca 2000, Toluca , Estado de México 50200, MX</t>
  </si>
  <si>
    <t>+527222799314</t>
  </si>
  <si>
    <t>http://www.kener.com.mx</t>
  </si>
  <si>
    <t>Compañía farmacéutica mexicana que desarrolla, manufactura, comercializa y distribuye medicamentos genéricos principalmente de prescripción, OTC, dispositivos médicos y cosméticos.
Actualmente somos uno de los principales aliados de instituciones públicas del sector salud a nivel nacional. También proveemos medicamentos a hospitales privados y cadenas de farmacias.
En KENER contamos con más de 140 productos en 222 presentaciones para las diferentes especialidades médicas
Únete a la Fórmula KENER
Envíanos tu CV a la dirección de correo reclutamiento@kener.com.mx</t>
  </si>
  <si>
    <t>https://www.linkedin.com/company/laboratorios-kener-s.a.-de-c.v./?originalSubdomain=mx</t>
  </si>
  <si>
    <t>Guillermo Hernandez</t>
  </si>
  <si>
    <t>Jefe de TI</t>
  </si>
  <si>
    <t>https://www.linkedin.com/in/guillermo-hernandez-32181780/</t>
  </si>
  <si>
    <t>guillermo.hernandez@kener.com.mx</t>
  </si>
  <si>
    <t>Mara Hinojosa Garduño</t>
  </si>
  <si>
    <t>Gerente Jr. TI</t>
  </si>
  <si>
    <t>+527291319414</t>
  </si>
  <si>
    <t>https://www.linkedin.com/in/mara-hinojosa-gardu%C3%B1o-48634851/</t>
  </si>
  <si>
    <t>mara.hinojosa@kener.com.mx</t>
  </si>
  <si>
    <t>+527282843232</t>
  </si>
  <si>
    <t>Laboratorios Le Roy</t>
  </si>
  <si>
    <t>Coyoacán</t>
  </si>
  <si>
    <t>Av. Coyoacán No. 1622 Torre 1 PB, Col. Del Valle Sur C.P. 03310 Alcaldía Benito Juárez, CDMX, México.</t>
  </si>
  <si>
    <t>+525550109100</t>
  </si>
  <si>
    <t>http://www.leroy.com.mx</t>
  </si>
  <si>
    <t>Empresa 100% Mexicana, constituida en mayo de 1937
Contamos con mas de 80 años de experiencia en la fabricación y comercialización de productos para el cuidado de la salud. Pioneros en la fabricación de Vendas Elásticas y hoy LE ROY® es el fabricante líder en material de curación,  dispositivos médicos, especialidades farmacéuticas, hospitalarias, artículos elásticos ortopédicos y de protección deportiva. Distribuimos nuestros productos a través de nuestros socios comercial en toda la República Mexicana y exportamos a más de 30 países incluyendo Estados Unidos mediante nuestra filial.
Contamos con instalaciones y maquinaria de última generación, lo que nos permite corresponder y complacer las necesidades del mercado.
Nuestra misión, visión y política de calidad nos comprometen a actuar con ética, disciplina y honrar nuestro servicio, profesionalismo y compromiso con la salud y con México. Agradecemos profundamente su preferencia por nuestros productos.</t>
  </si>
  <si>
    <t>https://www.linkedin.com/company/laboratorio-le-roy/about/</t>
  </si>
  <si>
    <t>German Vargas</t>
  </si>
  <si>
    <t>+525585416768</t>
  </si>
  <si>
    <t>https://www.linkedin.com/in/german-vargas-4633a65/</t>
  </si>
  <si>
    <t>gevargas@bicon.mx</t>
  </si>
  <si>
    <t>gvargas@leroy.com.mx</t>
  </si>
  <si>
    <t>+573153988093</t>
  </si>
  <si>
    <t>Ivan Francisco Sepulveda Alvarez</t>
  </si>
  <si>
    <t>CoCEO</t>
  </si>
  <si>
    <t>+525544212984</t>
  </si>
  <si>
    <t>https://www.linkedin.com/in/ivan-francisco-sepulveda-alvarez-70b35374/</t>
  </si>
  <si>
    <t>isepulveda@leroy.com.mx</t>
  </si>
  <si>
    <t>Lactoproductos La Loma, S.A. de C.V.</t>
  </si>
  <si>
    <t>Tlalnepantla, Estado de Mexico</t>
  </si>
  <si>
    <t>Galeana # 66, Col. La Loma, Tlalnepantla, Estado de Mexico 54060, MX</t>
  </si>
  <si>
    <t>http://www.laloma.com.mx</t>
  </si>
  <si>
    <t xml:space="preserve">Lactoproductos La Loma, S.A. de C.V. es una empresa mexicana con más de 80 años de tradición de Calidad y Servicio, expertos en la producción y distribución de Base para Helado y productos para Repostería en todo México.
</t>
  </si>
  <si>
    <t>https://www.linkedin.com/company/lactoproductos-la-loma-s-a-de-c-v-/about/</t>
  </si>
  <si>
    <t>Arturo Limón</t>
  </si>
  <si>
    <t>+525585341825</t>
  </si>
  <si>
    <t>https://www.linkedin.com/in/arturo-lim%C3%B3n-3498189/</t>
  </si>
  <si>
    <t>alo@herdezdelfuerte.com</t>
  </si>
  <si>
    <t>alimon@la-loma.com.mx</t>
  </si>
  <si>
    <t>+525540992487</t>
  </si>
  <si>
    <t>Jorge Paredes Sotelo</t>
  </si>
  <si>
    <t>+525510799391</t>
  </si>
  <si>
    <t>https://www.linkedin.com/in/jorge-paredes-sotelo-b13a31b9/</t>
  </si>
  <si>
    <t>jparedes@lactoproductos.com.mx</t>
  </si>
  <si>
    <t>jparedes@la-loma.com.mx</t>
  </si>
  <si>
    <t>+525552543900</t>
  </si>
  <si>
    <t>Lapisa</t>
  </si>
  <si>
    <t>La Piedad, Michoacán</t>
  </si>
  <si>
    <t>Carretera La Piedad - Guadalajara Km 5.5 , Col. Camelinas, La Piedad, Michoacán 59375, MX</t>
  </si>
  <si>
    <t>https://www.lapisa.com</t>
  </si>
  <si>
    <t xml:space="preserve">Bienestar para un mundo mejor.
Empresa orgullosamente mexicana, líder en el Sector Agropecuario.
En Lapisa, cada uno de nuestros colaboradores están comprometidos a ofrecer su mejor esfuerzo y dedicación para servicio de nuestros clientes, ofreciendo productos y programas enfocados a la producción, control y tratamiento integral de los principales problemas de salud animal y fitosanitarios, para así contribuir a impulsar la economía y cadena de valor de la industria agropecuaria.
Nuestra misión es ofrecer soluciones que maximicen tanto el potencial como el bienestar del sector agropecuario y animales de compañía, a través de productos y servicios de calidad, soportados por el mejor talento humano.
Juntos compartimos la visión de ser la empresa Latinoamericana líder en los sectores de salud animal y protección de cultivos.
Nuestros Valores fundamentales que guían nuestra razón de ser y hacer son:
· Innovación
· Trabajo en Equipo
· Enfoque al Cliente
· Sustentabilidad y Bienestar Social
· Liderazgo
· Calidad
Vemos el futuro con optimismo y estamos convencidos de que éste es el mejor camino para solidificar el crecimiento y expansión hacia nuevos mercados.  
Gracias por compartir sus sueños y metas con nosotros, ¡en Lapisa® valoramos y agradecemos su confianza hoy y siempre! </t>
  </si>
  <si>
    <t>https://www.linkedin.com/company/lapisa-s-a--de-c-v-/about/</t>
  </si>
  <si>
    <t>Luis Alberto Sauceda Pérez</t>
  </si>
  <si>
    <t>Coordinador de aplicaciones de TI</t>
  </si>
  <si>
    <t>+523525258244</t>
  </si>
  <si>
    <t>https://www.linkedin.com/in/luis-alberto-sauceda-p%C3%A9rez-70a717132/</t>
  </si>
  <si>
    <t>luis.sauceda@lapisa.com</t>
  </si>
  <si>
    <t>luigalberto9380@gmail.com</t>
  </si>
  <si>
    <t>Juan Carlos Dueñas López</t>
  </si>
  <si>
    <t>+523525258188</t>
  </si>
  <si>
    <t>https://www.linkedin.com/in/juan-carlos-due%C3%B1as-l%C3%B3pez-801b8853/</t>
  </si>
  <si>
    <t>juan.lopez@lapisa.com</t>
  </si>
  <si>
    <t>juancarlosdl@hotmail.com</t>
  </si>
  <si>
    <t>+523521208282</t>
  </si>
  <si>
    <t>Lecaroz</t>
  </si>
  <si>
    <t>Ciudad de México , Ciudad de México MX</t>
  </si>
  <si>
    <t>https://lecaroz.com</t>
  </si>
  <si>
    <t>Panadería tradicional y artesanal desde 1972.</t>
  </si>
  <si>
    <t>https://www.linkedin.com/company/lecaroz/about/</t>
  </si>
  <si>
    <t>Julen Larrachea</t>
  </si>
  <si>
    <t>+525552766470</t>
  </si>
  <si>
    <t>https://www.linkedin.com/in/julen-larrachea-83126512a/</t>
  </si>
  <si>
    <t>julen.larrachea@lecaroz.com</t>
  </si>
  <si>
    <t>+525551025890</t>
  </si>
  <si>
    <t>Leoni México</t>
  </si>
  <si>
    <t>Mérida, Yucatán</t>
  </si>
  <si>
    <t>Fabricación de electrodomésticos y productos eléctricos y electrónicos</t>
  </si>
  <si>
    <t>+529991386386</t>
  </si>
  <si>
    <t>https://www.leoni-mexico.com/</t>
  </si>
  <si>
    <t>LEONI es un proveedor global de productos, soluciones y servicios para la gestión de energía y datos en la industria automotriz. El grupo empresarial cuenta con aproximadamente 87,000 empleados en 21 países y generó ventas consolidadas por 5,000 millones de euros en 2024. La alianza entre LEONI y Luxshare Group es efectiva desde mediados de 2025.
El mayor grupo de clientes de LEONI está conformado por la industria global de automóviles, vehículos comerciales y proveedores de componentes. La empresa es uno de los mayores proveedores del mundo de complejos sistemas de cableado y arneses personalizados para clientes. Su cadena de valor también abarca componentes relacionados, desde el desarrollo hasta la producción.
Como socio innovador, con una sólida experiencia en desarrollo y sistemas, LEONI acompaña a sus clientes en el camino hacia conceptos de movilidad cada vez más sostenibles y conectados, desde la conducción autónoma hasta sistemas de propulsión alternativos y de carga. Con este propósito, LEONI diseña sistemas de cableado que reducen la complejidad y permiten mayores niveles de automatización, por ejemplo, mediante la arquitectura de zona.</t>
  </si>
  <si>
    <t>https://www.linkedin.com/company/leoni-m%C3%A9xico/about/</t>
  </si>
  <si>
    <t>Erick Rivera Gil</t>
  </si>
  <si>
    <t>IT Project Manager</t>
  </si>
  <si>
    <t>https://www.linkedin.com/in/erick-rivera-gil-701018/</t>
  </si>
  <si>
    <t>erivera@solison.com.mx</t>
  </si>
  <si>
    <t>Sergio Alejandro Zuñiga Aguirre</t>
  </si>
  <si>
    <t>IT Operations</t>
  </si>
  <si>
    <t>+529993311311</t>
  </si>
  <si>
    <t>https://www.linkedin.com/in/sergio-alejandro-zu%C3%B1iga-aguirre-444155194/</t>
  </si>
  <si>
    <t>Liceo Franco Mexicano, A.C.</t>
  </si>
  <si>
    <t>CDMX, CIUDAD DE MÉXICO</t>
  </si>
  <si>
    <t>Homero 1521, Polanco, CDMX, CIUDAD DE MÉXICO 11560, MX</t>
  </si>
  <si>
    <t>+525591388080</t>
  </si>
  <si>
    <t>https://linktr.ee/liceofrancomexicano</t>
  </si>
  <si>
    <t>Institution qui dispense depuis 1937 un enseignement français d'excellence et biculturel au Mexique.
Le Lycée Franco-Mexicain fait partie du réseau des établissements de l'Agence pour l'Enseignement Français à l'Etranger (AEFE) http://www.aefe.fr
Institución que desde 1937 brinda en México educación francesa de excelencia y bicultural.
El Liceo Franco-Mexicano forma parte de la red de establecimientos de la Agencia para la Enseñanza Francesa en el Extranjero (AEFE)  http://www.aefe.fr</t>
  </si>
  <si>
    <t>https://www.linkedin.com/company/liceo-franco-mexicano/about/</t>
  </si>
  <si>
    <t>Eduardo Leduc</t>
  </si>
  <si>
    <t>Information Technology Business System Analyst</t>
  </si>
  <si>
    <t>+525543911872</t>
  </si>
  <si>
    <t>https://www.linkedin.com/in/eduardo-leduc-b0954aa8/</t>
  </si>
  <si>
    <t>leduc.eduardo@lfm.edu.mx</t>
  </si>
  <si>
    <t>eleduc@hotmail.com</t>
  </si>
  <si>
    <t>Linde Latam Norte</t>
  </si>
  <si>
    <t xml:space="preserve">Monterrey, Nuevo León
</t>
  </si>
  <si>
    <t>http://www.linde.com.mx</t>
  </si>
  <si>
    <t>Somos la compañía de ingeniería y gases industriales más grande a nivel mundial. Nuestra historia de productividad y disciplina operativa, combinada con la tecnología y capacidad de ingeniería que desarrollamos, nos posiciona como líderes globales de la industria química.
Trabajamos para ofrecer soluciones innovadoras y sustentables a millones de clientes de las más amplias industrias y especialidades, a través de gases industriales, medicinales y especiales, así como de tecnologías, productos, suministros, equipos y servicios de alta calidad, con el propósito de favorecer su desempeño y ayudar a la conservación del planeta.</t>
  </si>
  <si>
    <t>https://www.linkedin.com/company/lindelatamnorte/about/</t>
  </si>
  <si>
    <t>Fernando Mosqueira Villamil</t>
  </si>
  <si>
    <t>IT Applications &amp; Solutions Manager - North Latam</t>
  </si>
  <si>
    <t>+528182538036</t>
  </si>
  <si>
    <t>https://www.linkedin.com/in/fermosqueira/</t>
  </si>
  <si>
    <t>ferdinal@hotmail.com</t>
  </si>
  <si>
    <t>Adrian Munguia</t>
  </si>
  <si>
    <t>IT Security Administrator</t>
  </si>
  <si>
    <t>+528116663025</t>
  </si>
  <si>
    <t>https://www.linkedin.com/in/adrian-munguia-1b322232/</t>
  </si>
  <si>
    <t>adrian.munguia@linde.com</t>
  </si>
  <si>
    <t>+528118840418</t>
  </si>
  <si>
    <t>Lottus Education</t>
  </si>
  <si>
    <t>Juárez, Distrito Federal</t>
  </si>
  <si>
    <t>Havre 77, S1, Juárez, Distrito Federal 06600, MX</t>
  </si>
  <si>
    <t>http://www.lottus.com</t>
  </si>
  <si>
    <t xml:space="preserve">Lottus es una plataforma líder de educación superior en México. A través de su red de universidades, Lottus ofrece una amplia oferta académica en diferentes formatos y áreas del conocimiento, formando a más de 90,000 estudiantes a nivel nacional
</t>
  </si>
  <si>
    <t>https://www.linkedin.com/company/lottus-education/about/</t>
  </si>
  <si>
    <t>Santiago Nuñez Castro</t>
  </si>
  <si>
    <t xml:space="preserve">COO </t>
  </si>
  <si>
    <t>+525535878304</t>
  </si>
  <si>
    <t>https://www.linkedin.com/in/snunezcastro/?locale=es_ES</t>
  </si>
  <si>
    <t>santiago@lottus.com</t>
  </si>
  <si>
    <t>snunezcastro@gmail.com</t>
  </si>
  <si>
    <t>+573163282527</t>
  </si>
  <si>
    <t>Jesús Iván Sierra Martínez</t>
  </si>
  <si>
    <t>Gerente de Operación de Plataformas Digitales</t>
  </si>
  <si>
    <t>+525550179400</t>
  </si>
  <si>
    <t>https://www.linkedin.com/in/jesusivansierra/</t>
  </si>
  <si>
    <t>jesus@lottus.com</t>
  </si>
  <si>
    <t>ji.sierra@me.com</t>
  </si>
  <si>
    <t>Luca</t>
  </si>
  <si>
    <t>https://lucaedu.com/</t>
  </si>
  <si>
    <t>Luca somos un Sistema Educativo Híbrido con IA integrada para colegios de primaria y secundaria en México.
Reconocida por Google como una de las tres startups educativas más innovadoras del mundo y, por cuarto año consecutivo, parte del HolonIQ Latin America EdTech 100, que reúne a las mejores EdTech de la región.
Ofrecemos contenido y herramientas de gestión para alumnos y docentes, alineadas con los planes y programas oficiales de la SEP y con el enfoque de la Nueva Escuela Mexicana.
Incluye videos, juegos, quizzes, materiales descargables y orientaciones didácticas desarrolladas internamente por expertos con experiencia en Netflix.
Los profesores cuentan con herramientas de evaluación, creación de proyectos y corrección automática impulsadas por Inteligencia Artificial.
Miles de estudiantes aprenden hoy con Luca, una EdTech respaldada por fondos europeos Heartcore y Shilling.</t>
  </si>
  <si>
    <t>https://www.linkedin.com/company/lucaeducacion/about/</t>
  </si>
  <si>
    <t>Miguel Navarro</t>
  </si>
  <si>
    <t>+525578907895</t>
  </si>
  <si>
    <t>https://www.linkedin.com/in/miguel-navarro-v/</t>
  </si>
  <si>
    <t>miguel.navarro@lucaedu.com</t>
  </si>
  <si>
    <t>mnvillagomez31@gmail.com</t>
  </si>
  <si>
    <t>Luis Daniel Alegria</t>
  </si>
  <si>
    <t>Vp de tecnologia</t>
  </si>
  <si>
    <t>+5511995704384</t>
  </si>
  <si>
    <t>https://www.linkedin.com/in/luisdanielalegria/</t>
  </si>
  <si>
    <t>luis.alegria@lucaedu.com</t>
  </si>
  <si>
    <t>alegria@storytime.fm</t>
  </si>
  <si>
    <t>+4917636133430</t>
  </si>
  <si>
    <t>METALWORK &amp; STAMPING</t>
  </si>
  <si>
    <t>SALTILLO, COAHUILA</t>
  </si>
  <si>
    <t>Av. Universidad , 1011, San Nicolás de los Garza,, Nuevo León. 66400 , MX</t>
  </si>
  <si>
    <t>+528444193591</t>
  </si>
  <si>
    <t>http://metalwork.com.mx</t>
  </si>
  <si>
    <t>Metalwork es una empresa mexicana fundada en Saltillo, Coahuila en el 2004.
Una de las zonas automotrices más importantes del país expandiéndose y duplicando su capacidad instalada en San Nicolás de los Garza en Nuevo León a partir del 2014.
Metalwork ofrece servicios de estampados metálicos y pintura de productos diferenciados, verticalmente integrados. Así como manufactura de bienes de capital, tanto para el mercado nacional como internacional (IMEX).
Metalwork es uno de los más grandes proveedores TIER 2 del Norte del país con más de 191,000 m2 de Instalaciones, maquinaria y equipo de trabajo certificados.</t>
  </si>
  <si>
    <t>https://www.linkedin.com/company/metalwork-&amp;-stamping/about/</t>
  </si>
  <si>
    <t>Alejandro Rodriguez</t>
  </si>
  <si>
    <t>+528182878301</t>
  </si>
  <si>
    <t>https://www.linkedin.com/in/alejandro-rodriguez-90a95843/</t>
  </si>
  <si>
    <t>alejandror@espaciosmodulares.com.mx</t>
  </si>
  <si>
    <t>+528183513223</t>
  </si>
  <si>
    <t>Mario Villarello</t>
  </si>
  <si>
    <t>+528444119737</t>
  </si>
  <si>
    <t>https://www.linkedin.com/in/mario-villarello-b33a261a5/</t>
  </si>
  <si>
    <t>mvillarello@metalwork.com.mx</t>
  </si>
  <si>
    <t>+528444278033</t>
  </si>
  <si>
    <t>Macimex S.A. de C.V.</t>
  </si>
  <si>
    <t>Tenango del Valle, Estado de México</t>
  </si>
  <si>
    <t>Carretera La Marquesa Tenango Km. 38.5, Tenango del Valle, Estado de México 52300, MX</t>
  </si>
  <si>
    <t>http://www.macimex.com/</t>
  </si>
  <si>
    <t>MACIMEX, fundada en 1979, Subsidiaria de Grupo Quimmco es uno de los mayores fabricantes de Cigüeñales independientes en el mundo.
Sus 2 plantas ubicadas en dos de los corredores industriales automotrices mas importantes del país cuentan con una capacidad instalada anual superior a los 2 millones de cigüeñales, Sirviendo a clientes en Norte, Sudamérica, Europa y Asia con lo cual logra exportar mas del 50 por ciento de su producción.
Desde su fundación la compañía ha ofrecido una amplia experiencia en la fabricación de Cigüeñales desde 2 hasta 8 cilindros con aplicaciones en diferentes industrias como lo son la Automotriz, Agrícola, Industrial, Recreación y Marina.</t>
  </si>
  <si>
    <t>https://www.linkedin.com/company/macimex-s.a.-de-c.v./?originalSubdomain=mx</t>
  </si>
  <si>
    <t>GUSTAVO CARREON FERNANDEZ</t>
  </si>
  <si>
    <t>+527222766500</t>
  </si>
  <si>
    <t>https://www.linkedin.com/in/gustavo-carreon-fernandez-5037929a/</t>
  </si>
  <si>
    <t>gustavo.carreon@macimex.com</t>
  </si>
  <si>
    <t>Maquinados Industriales</t>
  </si>
  <si>
    <t>Torreblanca, Ciudad de México</t>
  </si>
  <si>
    <t>Fabricación de maquinaria industrial</t>
  </si>
  <si>
    <t>Calle Lago Superior 162, Torreblanca, Ciudad de México 11280, MX</t>
  </si>
  <si>
    <t>+525562464395</t>
  </si>
  <si>
    <t>Empresa dedicada a la manufactura industrial especializada con más de 20 años de experiencia, se trabaja con y sin diseño para la necesidad del cliente</t>
  </si>
  <si>
    <t>https://www.linkedin.com/company/maquinados-industriales-ibelles/about/</t>
  </si>
  <si>
    <t>Mauricio Maíz Valdivia</t>
  </si>
  <si>
    <t>+525558664918</t>
  </si>
  <si>
    <t>https://www.linkedin.com/in/mauricio-ma%C3%ADz-valdivia-60b0171b7/</t>
  </si>
  <si>
    <t>empaquesnmc@gmail.com</t>
  </si>
  <si>
    <t>Mary Kay de México</t>
  </si>
  <si>
    <t>Monterrey, Nuevo León</t>
  </si>
  <si>
    <t>Fabricación de productos de cuidado personal</t>
  </si>
  <si>
    <t>Por más de 35 años, en Mary Kay México, Nuestra Misión ha sido Enriquecer la Vida de las Mujeres de nuestro país. A través del legado de nuestra fundadora Mary Kay Ash, nuestra Empresa ofrece la mejor Oportunidad de Negocio dedicada al Cuidado de la Piel, Maquillaje, Fragancias y Nutricionales; y brinda las herramientas necesarias basadas en principios y valores enfocados al trabajo en equipo, el respeto a la individualidad, la honestidad y transparencia en nuestras relaciones.
Mary Kay Ash creía firmemente en hacer de su Empresa una compañía que se distinguiera de las demás por sus valores y principios que son los siguientes:
1. Espíritu de Entrega: Lo que aportas a la vida de otros se regresará a la tuya. Da en forma entusiasta, con buena voluntad y más allá de lo que se te está dando y te sorprenderás de todo lo que recibirás.
2. Hazme Sentir Importante: Imagina a cada persona que conozcas con un letrero colgado al cuello que diga “Hazme sentir Importante”, es algo muy sencillo, pero causa un gran impacto.
3. Regla de Oro: Trata a los demás como te gustaría ser tratado.
4. Balance de Prioridades: Reconoce la importancia de vivir una vida con prioridades en balance; primero la Fe, segundo la Familia, tercero la Carrera; así como siempre hacer lo que es correcto, honorable y ético con empeño y valor.
Al caminar por los pasillos de Mary Kay vivirás la experiencia de un ambiente de trabajo en equipo y respeto donde las relaciones interpersonales están basadas en la confianza, honestidad y amabilidad. ¡Todos somos una parte de la familia Mary Kay!</t>
  </si>
  <si>
    <t>https://www.linkedin.com/company/mary-kay-de-m%C3%A9xico/about/</t>
  </si>
  <si>
    <t>Eduardo Pérez Vallet</t>
  </si>
  <si>
    <t>Regional HR Director LATAM &amp; Mexico</t>
  </si>
  <si>
    <t>+528119172342</t>
  </si>
  <si>
    <t>https://www.linkedin.com/in/eduardo-p%C3%A9rez-vallet-b6ab014/</t>
  </si>
  <si>
    <t>Mayekawa de México</t>
  </si>
  <si>
    <t>Av. Coyoacan #945, Colonia del Valle, Mexico, DF 03100, MX</t>
  </si>
  <si>
    <t>https://americas.mayekawa.com/mm/</t>
  </si>
  <si>
    <t>MISION
Somos una empresa de clase mundial que a través de nuestros centros de negocio, brindamos soluciones de alta tecnología en el desarrollo de sistemas industriales de enfriamiento, incluyendo la fabricación, exportación y comercialización de equipos de refrigeración de alta calidad para la industria de producción de alimentos, bebidas
o productos químicos entre otros. Brindamos altos estándares de calidad, excelencia en el servicio postventa y un gran compromiso con la solución de necesidades de clientes, distribuidores y contratistas, con quienes compartimos un alto sentido de protección a la ecología
y el bienestar de la comunidad.
VISION
Brindar una solución óptima, rentable y de alta calidad para las necesidades de nuestros clientes, integrando nuestros productos y servicios a sus procesos productivos. Para lograrlo, nuestra visión tiene sus fundamentos en la filosofía empresarial de las 5 S’s, implementada en todas nuestras acciones por los empleados, contratistas, estudiantes, proveedores de productos y servicios de nuestra empresa.</t>
  </si>
  <si>
    <t>https://www.linkedin.com/company/mayekawa-de-mexico/about/</t>
  </si>
  <si>
    <t>Ana Bertha Castro Escorcia</t>
  </si>
  <si>
    <t>Encargada de sistemas</t>
  </si>
  <si>
    <t>+525550620844</t>
  </si>
  <si>
    <t>https://www.linkedin.com/in/ana-bertha-castro-escorcia-87a72691/</t>
  </si>
  <si>
    <t>+525521067597</t>
  </si>
  <si>
    <t>Mega Empack</t>
  </si>
  <si>
    <t>Santiago de Querétaro, Querétaro</t>
  </si>
  <si>
    <t>Acceso III No.9, Benito Juárez, Santiago de Querétaro, Querétaro 76120, MX</t>
  </si>
  <si>
    <t>https://megaempack.com.mx/</t>
  </si>
  <si>
    <t>¡Queremos ser tu aliado en soluciones de empaque sustentable! 
Mega Empack tiene más de 30 años de experiencia en la industria del empaque plástico, brindando productos de calidad, con tecnología de punta y un servicio excelente. 
Nos esforzamos por ofrecerte soluciones integrales de empaque que se adapten a tus necesidades, utilizando la mejor tecnología y un servicio impecable. 
Contáctanos para conocer más sobre nuestros productos y servicios.</t>
  </si>
  <si>
    <t>https://www.linkedin.com/company/mega-empack/?originalSubdomain=mx</t>
  </si>
  <si>
    <t>Víctor Argueta</t>
  </si>
  <si>
    <t>+525554159638</t>
  </si>
  <si>
    <t>https://www.linkedin.com/in/v%C3%ADctor-a-28b8a111/</t>
  </si>
  <si>
    <t>Metalia MS</t>
  </si>
  <si>
    <t>CALLE OCAMPO 167, Ciudad General Escobedo 66050, MX</t>
  </si>
  <si>
    <t>https://metalia-ms.com</t>
  </si>
  <si>
    <t>METALIA-MS SA DE CV is a machinery company based out of Ciudad General Escobedo, Mexico.</t>
  </si>
  <si>
    <t>https://www.linkedin.com/company/metaliams/?originalSubdomain=mx</t>
  </si>
  <si>
    <t>Raul Camarillo</t>
  </si>
  <si>
    <t>Gerente Ingenieria y Nuevos Productos</t>
  </si>
  <si>
    <t>+528117926203</t>
  </si>
  <si>
    <t>https://www.linkedin.com/in/raul-camarillo-29006bab/</t>
  </si>
  <si>
    <t>raul.camarillo@metalia-ms.com</t>
  </si>
  <si>
    <t>Enrique Garza</t>
  </si>
  <si>
    <t>+528110291591</t>
  </si>
  <si>
    <t>https://www.linkedin.com/in/enriquegarzapineda/?locale=es_ES</t>
  </si>
  <si>
    <t>MexQ - Sorteadora de Calidad en México</t>
  </si>
  <si>
    <t>Circunvalación Norte, Aguascalientes</t>
  </si>
  <si>
    <t>Circuito Loma Dorada #20081 Int. A Col. Loma dorada, Tijuan, Baja California Norte 22214, MX</t>
  </si>
  <si>
    <t>+524499128686</t>
  </si>
  <si>
    <t>https://www.mexq.com.mx</t>
  </si>
  <si>
    <t>Sorteadora de Calidad en México desde 1997  | Sorting Company in Mexico since 1997</t>
  </si>
  <si>
    <t>https://www.linkedin.com/company/mexqsc/?originalSubdomain=mx</t>
  </si>
  <si>
    <t>Yola Aguirre</t>
  </si>
  <si>
    <t>+524497698148</t>
  </si>
  <si>
    <t>https://www.linkedin.com/in/yola-aguirre-656708133/</t>
  </si>
  <si>
    <t>yola.aguirrec@gmail.com</t>
  </si>
  <si>
    <t>Edgar Jimenez</t>
  </si>
  <si>
    <t>+524491280080</t>
  </si>
  <si>
    <t>https://www.linkedin.com/in/edgar-jimenez-37a12251/</t>
  </si>
  <si>
    <t>ejimenez@mexq.com.mx</t>
  </si>
  <si>
    <t>+524497691414</t>
  </si>
  <si>
    <t>Minghua de México S.A. de C.V.</t>
  </si>
  <si>
    <t>Villa de Reyes, San Luis Potosi</t>
  </si>
  <si>
    <t>Avenida Munich #640, Parque Industrial Logistik II, Villa de Reyes, San Luis Potosi 79526, MX</t>
  </si>
  <si>
    <t>+524441370170</t>
  </si>
  <si>
    <t>http://www.minghua.com.mx/home.html</t>
  </si>
  <si>
    <t>Minghua de México S.A. de C.V. is founded on June 6th, 2016 in a total area of 120,000m2 in the industrial park of Logistik ll, in the town of Villa de Reyes, San Luis Potosí, México.
Part of the  JJ-Group with headquarters based in Jiangsu Province in China.
In Minghua de México we are engaged to the development, manufacturing and sales of the components for automobile industry such as full assembled and painted bumpers, exterior panels, roof spoilers as well as produce our own injection moulds and high-tech mould parts. Our plant capacity can produce up to 600,000 car sets a year.
Our culture and core values are:
1. Leader of the niche market and the closest strategic partner with BMW.
 2. Respect customers and be customer-oriented.
3. Safety first.
4. Care for employees, respect and involve into local culture, respect local religion, traditions and habits.
5. Be an attractive employer in located area.
6. Diligent, dedicated, professional and competitive team.
7. Abide by local laws and regulations, establish friendly  and cooperative relationships with local partners and governments.</t>
  </si>
  <si>
    <t>https://www.linkedin.com/company/minghuadem%C3%A9xicos.adec.v./about/</t>
  </si>
  <si>
    <t>Jose Angel Loera Mata</t>
  </si>
  <si>
    <t>Vice Manager</t>
  </si>
  <si>
    <t>https://www.linkedin.com/in/jose-angel-loera-mata-a34b2b17a/</t>
  </si>
  <si>
    <t>Mitsubishi Electric de México</t>
  </si>
  <si>
    <t>Tlalnepantla de Baz, Estado de México</t>
  </si>
  <si>
    <t>Mariano Escobedo No. 69, Zona Industrial Tlalnepantla, Tlalnepantla de Baz, Estado de México 54030, MX</t>
  </si>
  <si>
    <t>http://www.mitsubishielectricdemexico.com</t>
  </si>
  <si>
    <t xml:space="preserve">En Mitsubishi Electric de México S.A de C.V., nos dedicamos a brindar soluciones integrales en tecnología y asesoría especializada en diversos sectores industriales. Mantenemos una infraestructura optimizada para ofrecer a nuestros clientes la más alta calidad en productos que garantizan: PRECISIÓN, SEGURIDAD, CONFORT y DURABILIDAD
</t>
  </si>
  <si>
    <t>https://www.linkedin.com/company/mitsubishielectricdem%C3%A9xico/about/</t>
  </si>
  <si>
    <t>Sergio Leonardo Aguilar Hermosillo</t>
  </si>
  <si>
    <t>+525555011786</t>
  </si>
  <si>
    <t>https://www.linkedin.com/in/sergio-leonardo-aguilar-hermosillo-45308624/</t>
  </si>
  <si>
    <t>sergioleonardol@hotmail.com</t>
  </si>
  <si>
    <t>sergioleonardol@gmail.com</t>
  </si>
  <si>
    <t>Diego Olvera</t>
  </si>
  <si>
    <t>Jefe de sistemas</t>
  </si>
  <si>
    <t>+525569609097</t>
  </si>
  <si>
    <t>https://www.linkedin.com/in/diego-olvera-545b33265/</t>
  </si>
  <si>
    <t>Mitsubishi Motors de México</t>
  </si>
  <si>
    <t>MIGUEL HIDALGO, CDMX</t>
  </si>
  <si>
    <t>11560, POLANCO CHAPULTEPEC, MIGUEL HIDALGO, CDMX 11560, MX</t>
  </si>
  <si>
    <t>+525571004949</t>
  </si>
  <si>
    <t>https://www.mitsubishi-motors.mx/</t>
  </si>
  <si>
    <t>Mitsubishi Motors Corporation es una compañía global basada en Tokyo, Japón. 
Su división automotriz ofrece una competitiva gama en los segmentos de SUVs y Pickups, así como en el creciente segmento de vehículos híbridos “plug-in”. La compañía lanzó el modelo i-MiEV – el primer vehículo eléctrico producido masivamente en 2009, seguido por la OUTLANDER PHEV en 2013 – un híbrido “plug-in” que hoy es lider en Japón y Europa. Mitsubishi Motors emplea a 30,000 personas y tiene presencia global con plantas en Japón, Tailandia, China, Indonesia, Filipinas y Rusia. Modelos tales como MONTERO SPORT, L200 y OUTLANDER juegan un papel preponderante en las ventas de la marca. El volumen de ventas de Mitsubishi Motors en el año fiscal 2018 fue de 1,244,000 unidades, y las ventas netas para ese mismo año fiscal ascendió a 2.51 trillones de yenes. Mitsubishi Motors cotiza en la Tokyo Stock Exchange.</t>
  </si>
  <si>
    <t>https://www.linkedin.com/company/mitsubishimex/about/</t>
  </si>
  <si>
    <t>Ah-kin Vazquez</t>
  </si>
  <si>
    <t>https://www.linkedin.com/in/ah-kin-vazquez-1306345/</t>
  </si>
  <si>
    <t>ah-kin_vazquez@toyota.com</t>
  </si>
  <si>
    <t>Muebles Dico</t>
  </si>
  <si>
    <t>Estado de México, Texcacoa</t>
  </si>
  <si>
    <t>Autopista México Querétaro KM 43.5, Estado de México, Texcacoa 54605, MX</t>
  </si>
  <si>
    <t>+5258997094</t>
  </si>
  <si>
    <t>https://dico.com.mx/</t>
  </si>
  <si>
    <t>Muebles Dico es la tienda de muebles más grande de México. Contamos con más de 200 sucursales en toda la república. Te esperamos en línea.</t>
  </si>
  <si>
    <t>https://www.linkedin.com/company/mueblesdico/?originalSubdomain=mx</t>
  </si>
  <si>
    <t>Adrian Campos</t>
  </si>
  <si>
    <t>+525549874502</t>
  </si>
  <si>
    <t>https://www.linkedin.com/in/adrian-campos-1344641aa/</t>
  </si>
  <si>
    <t>Ricardo Contreras medellin</t>
  </si>
  <si>
    <t>Gerente de sucursal</t>
  </si>
  <si>
    <t>+525558997008</t>
  </si>
  <si>
    <t>https://www.linkedin.com/in/ricardo-contreras-medellin-96994280/</t>
  </si>
  <si>
    <t>NIPPON SEIKI DE MEXICO, S.A. DE C.V.</t>
  </si>
  <si>
    <t>Guadalupe, Nuevo León</t>
  </si>
  <si>
    <t>Semiconductores</t>
  </si>
  <si>
    <t>Guadalupe, Nuevo León, México, Guadalupe, Nuevo León 67132, MX</t>
  </si>
  <si>
    <t>+528181313400</t>
  </si>
  <si>
    <t>https://www.nippon-seiki.co.jp/global/business/</t>
  </si>
  <si>
    <t>NIPPON SEIKI DE MEXICO, S.A. DE C.V.  develops and produces various kind of instrument clusters for automobiles, motorcycles, construction machinery and boats.</t>
  </si>
  <si>
    <t>https://www.linkedin.com/company/nipponseikimexico/about/</t>
  </si>
  <si>
    <t>Alexander Montelongo</t>
  </si>
  <si>
    <t>+528111819096</t>
  </si>
  <si>
    <t>https://www.linkedin.com/in/alexandermontelongo/</t>
  </si>
  <si>
    <t>jmontelomx@msn.com</t>
  </si>
  <si>
    <t>Alejandro Sánchez Castro</t>
  </si>
  <si>
    <t>https://www.linkedin.com/in/alejandro-s%C3%A1nchez-castro-63b634b3/</t>
  </si>
  <si>
    <t>North American Lighting Mexico S.A. de C.V.</t>
  </si>
  <si>
    <t>Avenida Santiago Poniente #109, San Luis Potosi, San Luis Potosi 78423, MX</t>
  </si>
  <si>
    <t>+524448042300</t>
  </si>
  <si>
    <t>http://www.nal.com</t>
  </si>
  <si>
    <t>North American Lighting Mexico SA DE CV, es miembro de la familia KOITO, grupo de empresas con sede en : Japón, fabricante de productos de iluminación para el sector automotriz.
Juntos formamos una red cohesionada para llevar alta tecnología e iluminación alrededor del mundo.
Con presencia global, nuestros ingenieros trabajan con los fabricantes de vehículos desde el concepto hasta el lanzamiento del producto.</t>
  </si>
  <si>
    <t>https://www.linkedin.com/company/north-american-lighting-mexico/about/</t>
  </si>
  <si>
    <t>Fernando Lopez Arenas</t>
  </si>
  <si>
    <t>IT Business System Assistant Manager</t>
  </si>
  <si>
    <t>+524442041380</t>
  </si>
  <si>
    <t>https://www.linkedin.com/in/fernando-lopez-arenas-15538938/</t>
  </si>
  <si>
    <t>fernandolopez@nal.com</t>
  </si>
  <si>
    <t>fernando.l.arenas@live.com</t>
  </si>
  <si>
    <t>+524444217291</t>
  </si>
  <si>
    <t>Daniel Macias Muñoz</t>
  </si>
  <si>
    <t>IT Network Engineer</t>
  </si>
  <si>
    <t>+524443820887</t>
  </si>
  <si>
    <t>https://www.linkedin.com/in/daniel-macias-munoz-717893111/</t>
  </si>
  <si>
    <t>Novartis México</t>
  </si>
  <si>
    <t>Ciudad de Mexico, Tizapán San Ángel</t>
  </si>
  <si>
    <t>Insurgentes Sur 2475, Ciudad de Mexico, Tizapán San Ángel 01090 , MX</t>
  </si>
  <si>
    <t>www.novartis.com/mx-es</t>
  </si>
  <si>
    <t>Novartis Farmacéutica, S.A. de C.V. es individualmente “Responsable” de recabar sus datos personales, con domicilio en Av. Insurgentes Sur 2475, Tizapán San Ángel, Álvaro Obregón, 01090 Ciudad de México. Los datos personales que usted nos proporcione serán utilizados para cumplimentar la legislación respectiva. Para consultar nuestro Aviso de Privacidad Integral y los mecanismos para ejercer sus derechos, por favor visite www.novartis.com/mx-es
Somos una compañía global con base en Suiza en la que buscamos descubrir nuevos caminos para prolongar y mejorar la vida de los pacientes en el mundo. 
Debes estar al tanto de los anuncios de trabajo falsos.
En Novartis estamos consciente de las estafas recientes que hacen mal uso del nombre de nuestra empresa y/o de los nombres de los líderes de Novartis para defraudar a solicitantes de empleo. En Novartis no hacemos ofertas de trabajo sin entrevista y nunca solicitamos dinero a candidatos. Todas nuestras ofertas de trabajo actuales se muestran aquí.
Si encuentras una oferta de trabajo o se te presenta una oferta de trabajo que sospechas puede ser fraudulenta, te recomendamos encarecidamente no responder, enviar dinero o información personal.
Si tiene un evento que reportar puede contactarnos a: farmaco.vigilanciamx@novartis.com
Efectos secundarios médicos o eventos adversos.
Si cree que ha experimentado algún efecto secundario o reacción médica debido a un producto de Novartis, debe consultar a su médico, farmacéutico u otro profesional de la salud de inmediato. También puede informarnos de ello directamente utilizando la información que se encuentra en Novartis.com.
Sugerimos compartir la menor cantidad de información personal posible en la página de LinkedIn, especialmente se debe evitar compartir datos específicos relacionados con su salud personal. Sin embargo, si decide incluir una publicación que detalla cualquier efecto secundario, es posible que Novartis deba comunicarse con usted para obtener más información.</t>
  </si>
  <si>
    <t>https://www.linkedin.com/company/novartismexico/about/</t>
  </si>
  <si>
    <t>Wilfrido Santillan Hernandez</t>
  </si>
  <si>
    <t>IT Director, DDIT IES ISM Major Incident Manager (MIM) Americas</t>
  </si>
  <si>
    <t>+525543456959</t>
  </si>
  <si>
    <t>https://www.linkedin.com/in/wilfrido-santillan-hernandez-2451067a/</t>
  </si>
  <si>
    <t>wilfrido.santillan@novartis.com</t>
  </si>
  <si>
    <t>+525554208600</t>
  </si>
  <si>
    <t>Juan Antonio Rosario</t>
  </si>
  <si>
    <t>Head of IT for NOCC Mexico City</t>
  </si>
  <si>
    <t>+524424675412</t>
  </si>
  <si>
    <t>https://www.linkedin.com/in/juanantoniorosario/?locale=es_ES</t>
  </si>
  <si>
    <t>juan.rosario@novartis.com</t>
  </si>
  <si>
    <t>+19147852000</t>
  </si>
  <si>
    <t>OFICINA COMISIÓN NACIONAL DEL AGUA</t>
  </si>
  <si>
    <t>Administración pública</t>
  </si>
  <si>
    <t>Gobierno y Sector Público</t>
  </si>
  <si>
    <t>https://www.gob.mx/conagua</t>
  </si>
  <si>
    <t>https://www.linkedin.com/company/conagua-comisi%C3%B3n-nacional-del-agua/</t>
  </si>
  <si>
    <t>Erick Cervantes</t>
  </si>
  <si>
    <t>Subgerente</t>
  </si>
  <si>
    <t>+524431748431</t>
  </si>
  <si>
    <t>https://www.linkedin.com/in/erick-cervantes-859905166/</t>
  </si>
  <si>
    <t>PET Plásticos y Empaques Tecnológicos, S.A. de C.V.</t>
  </si>
  <si>
    <t>México, Atizapán de Zaragoza</t>
  </si>
  <si>
    <t>Embalaje y contenedores</t>
  </si>
  <si>
    <t>Via Dr. Jorge Jiménez Cantú, Plaza Antigua 2 Edificio 4 Oficina 402 Col. Hacienda del Valle Escondido C.P. 52937. Atizapán de Zaragoza, México, 2 Edificio 4 Oficina 402 , México, Atizapán de Zaragoza 52937, MX</t>
  </si>
  <si>
    <t>+525596889395</t>
  </si>
  <si>
    <t>http://www.pett.com.mx/</t>
  </si>
  <si>
    <t>Ofrecemos las mejores soluciones tecnológicas en procesos de emplayado para mantener su mercancía óptimamente contenida y protegida.
Las materias primas que se utilizan en la producción de nuestros productos son rigurosamente seleccionadas y nos permite ofrecer a nuestros clientes un film de alta tecnología tanto para procesos automatizados como de aplicación manual.</t>
  </si>
  <si>
    <t>https://www.linkedin.com/company/pett/about/</t>
  </si>
  <si>
    <t>Alejandra Paredes</t>
  </si>
  <si>
    <t>+525540949578</t>
  </si>
  <si>
    <t>https://www.linkedin.com/in/alejandra-paredes-84baa1104/</t>
  </si>
  <si>
    <t>PHARMAIGSA</t>
  </si>
  <si>
    <t>CDMX, Cuajimalpa Morelos</t>
  </si>
  <si>
    <t>Carr. México-Toluca 2977, CDMX, Cuajimalpa Morelos 05340, MX</t>
  </si>
  <si>
    <t>+525552645252</t>
  </si>
  <si>
    <t>http://www.pharmatycsa.com.mx/</t>
  </si>
  <si>
    <t>Empresa especializada en la Distribución, Comercialización, Representación y Desarrollo de Proyectos (principalmente Servicios Integrales) de productos para la Salud, entre los que se incluyen: Medicamento, Equipamiento, Mobiliario y Dispositivos Médicos.
Somos una empresa dinámica e innovadora que ofrece un alto nivel de servicio, respaldados por nuestra infraestructura, personal calificado y desarrollo de sistemas para la administración de servicios subrogados de medicamentos con la iniciativa privada e instituciones de salud pública.
Contamos con apoyo directo de laboratorios tanto nacionales como transnacionales que incluye productos de patente, innovadores y genéricos de manera directa. Contamos con alianzas estratégicas con los principales mayoristas en el objetivo de reforzar nuestra área de ventas, servicio, logística y canales de distribución.
En Pharmatycsa nos comprometemos con nuestros clientes a proporcionar productos de calidad y confiables para el cuidado de su salud, bienestar e higiene; mediante un modelo de mejora continua en nuestros procesos y sistemas de gestión de la calidad para garantizar el más alto nivel de servicio.</t>
  </si>
  <si>
    <t>https://www.linkedin.com/company/pharmaigsa/about/</t>
  </si>
  <si>
    <t>Laura Ortiz Echeverria</t>
  </si>
  <si>
    <t>+525528977350</t>
  </si>
  <si>
    <t>https://www.linkedin.com/in/laura-ortiz-echeverria-378ab861/</t>
  </si>
  <si>
    <t>PLAMI S.A. de C.V.</t>
  </si>
  <si>
    <t>Naucalpan, Estado de México</t>
  </si>
  <si>
    <t>Calle 9 No. 8, Fracc. Ind. Alce Blanco, Naucalpan, Estado de México 53370, MX</t>
  </si>
  <si>
    <t>+525521222400</t>
  </si>
  <si>
    <t>http://www.plami.com.mx</t>
  </si>
  <si>
    <t xml:space="preserve">PLAMI es una empresa mexicana con más de 60 años de experiencia en la fabricación de películas plásticas de PVC, PET y PE para empaque industrial, farmacéutico y alimentario. Ofrecemos soluciones integrales de empaque, con materiales de alta calidad, asesoría técnica especializada y cumplimiento de normas FDA y DMF. Contamos con plantas en Naucalpan, Calpulalpan y Papalotla, equipadas con tecnología de vanguardia. En PLAMI, garantizamos desempeño, innovación y soporte técnico para cada proyecto.
</t>
  </si>
  <si>
    <t>https://www.linkedin.com/company/plami/about/</t>
  </si>
  <si>
    <t>Agustin Melo</t>
  </si>
  <si>
    <t>https://www.linkedin.com/in/agustin-melo-82a017103/</t>
  </si>
  <si>
    <t>Alberto Carrasco López</t>
  </si>
  <si>
    <t>+522223843752</t>
  </si>
  <si>
    <t>https://www.linkedin.com/in/alberto-carrasco-lopez/</t>
  </si>
  <si>
    <t>POLIMEROS Y DERIVADOS SA DE CV</t>
  </si>
  <si>
    <t>Prolongacion Calle 16 # 53, Col San Pedro de los Pinos, CDMX, 01180, MX</t>
  </si>
  <si>
    <t>+524777109700</t>
  </si>
  <si>
    <t>http://www.polimeros.com</t>
  </si>
  <si>
    <t>POLIMEROS Y DERIVADOS, is a Mexican company incorporated in Leon, Mexico in 1958. Since its foundation it has been oriented towards the constant generation of technological assets.
We serve industries as Automotive, Filtration, Footwear, Geotextiles and Construction, Coating and laminating, Wipes and Tarpaulins</t>
  </si>
  <si>
    <t>https://www.linkedin.com/company/polimeros-y-derivados-sa-de-cv/about/</t>
  </si>
  <si>
    <t>Francisco Mohedano Muñoz</t>
  </si>
  <si>
    <t>+525529669180</t>
  </si>
  <si>
    <t>https://www.linkedin.com/in/francisco-mohedano-mu%C3%B1oz-69b24697/</t>
  </si>
  <si>
    <t>Carlos Robles</t>
  </si>
  <si>
    <t>+522292668684</t>
  </si>
  <si>
    <t>https://www.linkedin.com/in/roblescarlos1/?locale=es_ES</t>
  </si>
  <si>
    <t>carlos.robles@ambeeng.com</t>
  </si>
  <si>
    <t>feniux87@hotmail.com</t>
  </si>
  <si>
    <t>+524423432295</t>
  </si>
  <si>
    <t>POLNAC</t>
  </si>
  <si>
    <t>México, Estado De México</t>
  </si>
  <si>
    <t>Lázaro Cárdenas #49, Colonia. San Jerónimo Tepetlacalco, Tlalnepantla de Baz, México, Estado De México 54090, MX</t>
  </si>
  <si>
    <t>+525548635532</t>
  </si>
  <si>
    <t>http://www.polnac.com</t>
  </si>
  <si>
    <t xml:space="preserve">POLNAC (Polímeros Nacionales) se especializa en la fabricación de compuestos, aditivos y concentrados de color, así como la comercialización de resinas plásticas.
Con más de 35 años de experiencia en la Industria del Plástico, ha logrado una importante participación en el escenario global a través de una atención personalizada y enfocada en las necesidades, especificaciones y objetivos de cada cliente; brindando un servicio integral, eficiente y confiable.
Cuenta con un moderno laboratorio de calidad y un área de investigación y desarrollo que le permite garantizar la calidad de sus productos, y mantenerse a la vanguardia en la creación de productos rentables, eficientes, y en total protección del medio ambiente.
</t>
  </si>
  <si>
    <t>https://www.linkedin.com/company/polnac/about/</t>
  </si>
  <si>
    <t>Leticia Morales</t>
  </si>
  <si>
    <t>+525552828217</t>
  </si>
  <si>
    <t>https://www.linkedin.com/in/leticia-morales-915b65113/</t>
  </si>
  <si>
    <t>PROBIOMED S.A. de C.V.</t>
  </si>
  <si>
    <t>Álvaro Obregón, Mexico City</t>
  </si>
  <si>
    <t>Boulevard Adolfo López Mateos 314, Álvaro Obregón, Mexico City 01049, MX</t>
  </si>
  <si>
    <t>+525511662000</t>
  </si>
  <si>
    <t>http://www.probiomed.com.mx</t>
  </si>
  <si>
    <t>Perfil oficial de PROBIOMED S.A. DE C.V.  
Permiso COFEPRIS 173300201B2117. Consulta a tu médico.
Somos un laboratorio mexicano que investiga, desarrolla, fabrica y comercializa productos farmacéuticos y biotecnológicos para la salud humana. Desde nuestra fundación, en 1970, hemos trabajado para aportar al mundo soluciones de alta tecnología para mejorar la salud y calidad de vida de los pacientes.
Nuestro portafolio -que cubre especialidades como medicina familiar, medicina interna, nefrología, neurología, oncología, dermocosmética y belleza, entre otras- está integrado por una amplia gama de genéricos de síntesis química y biocomparables para el tratamiento de enfermedades de gran impacto social y económico.
Aquí encontrarás información y noticias de nuestra empresa, comunicados oficiales, avisos de oportunidades laborales para unirte a nuestro equipo e información de interés general sobre salud y bienestar.</t>
  </si>
  <si>
    <t>https://www.linkedin.com/company/probiomedmx/?originalSubdomain=mx</t>
  </si>
  <si>
    <t>Alejandro Wiechers Rivero</t>
  </si>
  <si>
    <t>Gte. Transferencia de Tecnología, Dir. Oficina de Gestión de Proyectos Investigación y Desarrollo</t>
  </si>
  <si>
    <t>+523332016812</t>
  </si>
  <si>
    <t>https://www.linkedin.com/in/alejandro-wiechers-rivero-4b8a20101/</t>
  </si>
  <si>
    <t>alejandro.wiechers@probiomed.com.mx</t>
  </si>
  <si>
    <t>Nestor Perez</t>
  </si>
  <si>
    <t>+525585808461</t>
  </si>
  <si>
    <t>https://www.linkedin.com/in/nestor-perez-4782a718/</t>
  </si>
  <si>
    <t>nestor.perez@probiomed.com.mx</t>
  </si>
  <si>
    <t>PROTEINAS Y OLEICOS</t>
  </si>
  <si>
    <t>Avenida Cabalan Macari 17, Proteinas y oleicos, Mérida, Yucatán 97288, MX</t>
  </si>
  <si>
    <t>+529999420900</t>
  </si>
  <si>
    <t>http://www.proteinasyoleicos.com/</t>
  </si>
  <si>
    <t xml:space="preserve">Nuestra capacidad de comercialización, la ubicación de nuestras bodegas y participación en el mercado han proyectado a Proteínas y Oleicos como una de las empresas de alimentos mas fuertes de México. </t>
  </si>
  <si>
    <t>https://www.linkedin.com/company/proteinas-y-oleicos/about/</t>
  </si>
  <si>
    <t>Omar Zapata Navarro</t>
  </si>
  <si>
    <t>+529991439551</t>
  </si>
  <si>
    <t>https://www.linkedin.com/in/omar-z-983957216/</t>
  </si>
  <si>
    <t>zapatanavarro@yahoo.com.mx</t>
  </si>
  <si>
    <t>PSICOFARMA</t>
  </si>
  <si>
    <t>Calzada de Tlalpan, 4369, Ciudad de México, Ciudad de México 14050, MX</t>
  </si>
  <si>
    <t>+525541247400</t>
  </si>
  <si>
    <t>http://www.psicofarma.com.mx</t>
  </si>
  <si>
    <t>Psicofarma es un laboratorio farmacéutico 100% mexicano líder en sistema nervioso central. Con más de 45 años  de experiencia en el mercado, brindando tanto a pacientes que adolecen de algún trastorno psiquiátrico o neurológico como a médicos, la confianza de utilizar medicamentos eficaces y  seguros.</t>
  </si>
  <si>
    <t>https://www.linkedin.com/company/psicofarma/about/</t>
  </si>
  <si>
    <t>Luis Gonzalez Oceguera</t>
  </si>
  <si>
    <t>https://www.linkedin.com/in/luis-gonzalez-oceguera-393657246/</t>
  </si>
  <si>
    <t>luis.oceguera.gonzalez@gmail.com</t>
  </si>
  <si>
    <t>Pegatron México</t>
  </si>
  <si>
    <t>Ciudad Juárez, Chihuahua</t>
  </si>
  <si>
    <t>Avenida Miguel de la Madrid Hurtado, 9650, Ciudad Juárez, Chihuahua 32695, MX</t>
  </si>
  <si>
    <t>https://www.pegatroncorp.com/</t>
  </si>
  <si>
    <t>A Taiwanese electronics manufacturing company that mainly develops computing, communications and consumer electronics for branded vendors</t>
  </si>
  <si>
    <t>https://www.linkedin.com/company/pegatron-mexico-s-a-de-c-v/about/</t>
  </si>
  <si>
    <t>Alejandro Resendiz</t>
  </si>
  <si>
    <t>+526566499700</t>
  </si>
  <si>
    <t>https://www.linkedin.com/in/alejandro-resendiz/</t>
  </si>
  <si>
    <t>alejandro_resendiz@pegatroncorp.com</t>
  </si>
  <si>
    <t>Pinturas Prisa</t>
  </si>
  <si>
    <t>Fabricación de pinturas, revestimientos y adhesivos</t>
  </si>
  <si>
    <t>Tabachín #1254, Colonia del Fresno, Guadalajara, Jalisco 44900, MX</t>
  </si>
  <si>
    <t>http://www.prisa.mx/</t>
  </si>
  <si>
    <t>Pinturas PRISA es una empresa 100% tapatía con más de 79 años de experiencia en el mercado, dedicada a ofrecer soluciones integrales en pinturas y recubrimientos que combinan calidad, innovación y cercanía con nuestros clientes.
Pinturas PRISA: Expertos en soluciones de pinturas y recubrimientos.</t>
  </si>
  <si>
    <t>https://www.linkedin.com/company/pinturas-prisa/about/</t>
  </si>
  <si>
    <t>Daniel Carrillo</t>
  </si>
  <si>
    <t>Gerente de tecnologías de la información</t>
  </si>
  <si>
    <t>+525533352815</t>
  </si>
  <si>
    <t>https://www.linkedin.com/in/daniel-carrillo-139a0431/</t>
  </si>
  <si>
    <t>daniel.carrillo@prisa.mx</t>
  </si>
  <si>
    <t>danielcahe@hotmail.com</t>
  </si>
  <si>
    <t>+525559914302</t>
  </si>
  <si>
    <t>Jose Martin Martinez Morales</t>
  </si>
  <si>
    <t>Seguridad Informática</t>
  </si>
  <si>
    <t>+528183367948</t>
  </si>
  <si>
    <t>https://www.linkedin.com/in/jose-martin-martinez-morales-64b78a29/</t>
  </si>
  <si>
    <t>Polioles</t>
  </si>
  <si>
    <t>Cuauhtemoc, CDMX</t>
  </si>
  <si>
    <t>Fernando Montes de Oca 71, Cuauhtemoc, CDMX 06140, MX</t>
  </si>
  <si>
    <t>+525591400500</t>
  </si>
  <si>
    <t>http://www.polioles.com.mx</t>
  </si>
  <si>
    <t>En Polioles generamos soluciones integrales para nuestros clientes a través de la innovación y la responsabilidad con el entorno. La seguridad es nuestra cultura de trabajo y juntos somos un equipo de alto desempeño con enfoque a la excelencia operativa. En Polioles decidimos ser el cambio. Para más información visita nuestra página web: http://www.polioles.com.mx/</t>
  </si>
  <si>
    <t>https://www.linkedin.com/company/poliolesmx/?originalSubdomain=mx</t>
  </si>
  <si>
    <t>David Coindreau</t>
  </si>
  <si>
    <t>https://www.linkedin.com/in/dcoindreau/</t>
  </si>
  <si>
    <t>david@polioles.com.mx</t>
  </si>
  <si>
    <t>david.coindreau@gmail.com</t>
  </si>
  <si>
    <t>Cristina Delgado Villafranca</t>
  </si>
  <si>
    <t>+525524065541</t>
  </si>
  <si>
    <t>https://www.linkedin.com/in/cristina-d-967a6924/</t>
  </si>
  <si>
    <t>cristina@polioles.com.mx</t>
  </si>
  <si>
    <t>cdelgado_v@hotmail.com</t>
  </si>
  <si>
    <t>Praxair México</t>
  </si>
  <si>
    <t>Blvd. Díaz Ordaz No. 140 Col. Santa María, Piso 14, Monterrey, Nuevo León 64650, MX</t>
  </si>
  <si>
    <t>http://www.praxair.com.mx</t>
  </si>
  <si>
    <t>Praxair México, es la compañía de gases industriales líder en el continente americano y la tercera más grande  a nivel global en el sector.
Con 50 años de historia en México y más de 2 mil 300 colaboradores, Praxair México produce, vende y distribuye gases atmosféricos, especiales y de procesos.
Los productos, servicios y tecnologías de Praxair están haciendo nuestro planeta más productivo al brindar eficiencia y beneficios ambientales a una amplia gama de industrias que incluyen a la aeroespacial, química, alimentos y bebidas, electrónicos, energía, hospitalaria, manufactura, producción de metales y muchas más. 
Accede a más información acerca de Praxair México en: www.praxair.com.mx</t>
  </si>
  <si>
    <t>https://www.linkedin.com/company/praxair-mexico/?originalSubdomain=mx</t>
  </si>
  <si>
    <t>Martin Vega Hernandez</t>
  </si>
  <si>
    <t>+528180486919</t>
  </si>
  <si>
    <t>https://www.linkedin.com/in/martin-vega-hernandez-6a362923/</t>
  </si>
  <si>
    <t>may_vega64@yahoo.com.mx</t>
  </si>
  <si>
    <t>Gonzalo Espinosa</t>
  </si>
  <si>
    <t>operaciones</t>
  </si>
  <si>
    <t>+525516630844</t>
  </si>
  <si>
    <t>https://www.linkedin.com/in/gonzalo-espinosa-41256a26/</t>
  </si>
  <si>
    <t>Productos Maver</t>
  </si>
  <si>
    <t>Tlaquepaque, Jalisco</t>
  </si>
  <si>
    <t>Oleoducto, Alamo Industrial, San Pedro Tlaquepaque, Jal., México, Tlaquepaque, Jalisco 45593, MX</t>
  </si>
  <si>
    <t>+523336662220</t>
  </si>
  <si>
    <t xml:space="preserve">Con profundo sentido de la responsabilidad que implica elaborar medicamentos, se funda en 1969 Laboratorios Maver, empresa que a través de los años se ha distinguido por fabricar productos de calidad, líderes en el mercado privado de genéricos con marca.
</t>
  </si>
  <si>
    <t>https://www.linkedin.com/company/laboratorios-maver-de-mexico/about/</t>
  </si>
  <si>
    <t>Sergio Paniagua</t>
  </si>
  <si>
    <t>Information Technology Director</t>
  </si>
  <si>
    <t>+523331296375</t>
  </si>
  <si>
    <t>https://www.linkedin.com/in/spaniagua/</t>
  </si>
  <si>
    <t>spaniagua@maver.com.mx</t>
  </si>
  <si>
    <t>sergio.paniagua@gmail.com</t>
  </si>
  <si>
    <t>Héctor Villafana</t>
  </si>
  <si>
    <t>+523338377350</t>
  </si>
  <si>
    <t>https://www.linkedin.com/in/h%C3%A9ctor-villafana-6b329965/</t>
  </si>
  <si>
    <t>hvillafana@maver.com.mx</t>
  </si>
  <si>
    <t>heckvillian@gmail.com</t>
  </si>
  <si>
    <t>Prolimp®</t>
  </si>
  <si>
    <t>Boca del Río, Veracruz</t>
  </si>
  <si>
    <t>Camino Real No.22 Int. 5, Boca del Río, Veracruz MX</t>
  </si>
  <si>
    <t>+522291406981</t>
  </si>
  <si>
    <t>http://www.prolimp.com</t>
  </si>
  <si>
    <t>Fabricantes de una extensa línea de productos químicos para limpieza industrial, comercial y de hogar.
Brindamos a nuestros clientes soluciones integrales de limpieza e higiene, por lo que tenemos como aliados estratégicos a marcas reconocidas, que complementan nuestra gama de productos, para que nuestros clientes encuentren en un solo proveedor todas la herramientas necesarias para llevar a cabo sus procesos de limpieza.</t>
  </si>
  <si>
    <t>https://www.linkedin.com/company/prolimp-del-centro/about/</t>
  </si>
  <si>
    <t>Alejandro Lartigue</t>
  </si>
  <si>
    <t>+522292070106</t>
  </si>
  <si>
    <t>https://www.linkedin.com/in/alejandro-lartigue-427192255/</t>
  </si>
  <si>
    <t>Eduardo Martinez</t>
  </si>
  <si>
    <t>Gerente de Sucursal Puebla</t>
  </si>
  <si>
    <t>+522727823841</t>
  </si>
  <si>
    <t>https://www.linkedin.com/in/eduardo-martinez-b17140226/</t>
  </si>
  <si>
    <t>Proteina Animal, SA de CV - PROAN</t>
  </si>
  <si>
    <t>47000, MX</t>
  </si>
  <si>
    <t>http://www.proan.com</t>
  </si>
  <si>
    <t>Production of egg, swine meat and dairy milk.
Proteina Animal is a family business located in Jalisco. Leader in egg production in latin america. Its operations are vertically integrated, from hatchery to egg processing and distribution in Mexico and abroad.</t>
  </si>
  <si>
    <t>https://www.linkedin.com/company/proteina-animal-sa-de-cv---proan/about/</t>
  </si>
  <si>
    <t>Bety Gonzalez</t>
  </si>
  <si>
    <t>+523957252811</t>
  </si>
  <si>
    <t>https://www.linkedin.com/in/bety-gonzalez-99aa3747/</t>
  </si>
  <si>
    <t>bety.gonzalez@proan.com.mx</t>
  </si>
  <si>
    <t>bety.gonzalez@proan.com</t>
  </si>
  <si>
    <t>David Rodríguez</t>
  </si>
  <si>
    <t>Director de desarrollo de nuevos productos</t>
  </si>
  <si>
    <t>+528007137841</t>
  </si>
  <si>
    <t>https://www.linkedin.com/in/david-rodr%C3%ADguez-62ab98128/</t>
  </si>
  <si>
    <t>david.rodriguez@proan.com</t>
  </si>
  <si>
    <t>david_rod@live.com.mx</t>
  </si>
  <si>
    <t>QUALTIA ALIMENTOS, S. DE R.L. DE C.V.</t>
  </si>
  <si>
    <t>https://qualtia.com.mx/</t>
  </si>
  <si>
    <t>Empresa mexicana parte de Xignux dedicada a elaborar y comercializar alimentos de la más alta calidad que ofrecen nutrición, bienestar e innovación.
Entre nuestras marcas destacadas se encuentran Kir, Zwan, Caperucita y Peperami.</t>
  </si>
  <si>
    <t>https://www.linkedin.com/company/qualtia/about/</t>
  </si>
  <si>
    <t>Francisco Zorrilla</t>
  </si>
  <si>
    <t>+525532221525</t>
  </si>
  <si>
    <t>https://www.linkedin.com/in/francisco-zorrilla-a239b91b/</t>
  </si>
  <si>
    <t>z-f@qualtia.com.mx</t>
  </si>
  <si>
    <t>francisco_zorrilla@hotmail.com</t>
  </si>
  <si>
    <t>+528180303000</t>
  </si>
  <si>
    <t>Alejandro Mayorga</t>
  </si>
  <si>
    <t>Director de operaciones de TI</t>
  </si>
  <si>
    <t>+528180303043</t>
  </si>
  <si>
    <t>https://www.linkedin.com/in/alejandro-mayorga-23398029/</t>
  </si>
  <si>
    <t>m-a@qualtia.com.mx</t>
  </si>
  <si>
    <t>amayorgab@qualtia.com</t>
  </si>
  <si>
    <t>QUARRY JEANS &amp; FASHION</t>
  </si>
  <si>
    <t>Cuauhtémoc,</t>
  </si>
  <si>
    <t>111 Lucas Alamán, Obrera, Cuauhtémoc, 06000, MX</t>
  </si>
  <si>
    <t>http://www.quarry.com.mx</t>
  </si>
  <si>
    <t>El DENIM como símbolo de libertad, juventud, trabajo duro y resistencia; se
convierte en el testigo fiel de un grupo de mineros idealistas, soñadores y
emprendedores que pasaron de la oscuridad y humedad de una cantera a la luz
y esplendor de las pasarelas y principales centros comerciales de México.
QUARRY es una empresa 100 % mexicana creada en los años 90`S por una
familia de empresarios, inspirados en la vida diaria de los mineros dentro de la
cantera, en su recursividad, creatividad y en sus uniformes hechos de DENIM.
Sirvieron para darle forma a la compañía que hoy en día sigue inspirando el
espíritu de libertad de sus clientes.
La marca cuenta con más de un centenar de puntos de venta en todo el territorio
nacional con una oferta competitiva para el público joven, con moda internacional,
realizada con las mejores materias primas nacionales e importados a precios
asequibles.</t>
  </si>
  <si>
    <t>https://www.linkedin.com/company/quarry-jeans-&amp;-fashion/about/</t>
  </si>
  <si>
    <t>Moises Levy Sacal</t>
  </si>
  <si>
    <t>+525521590890</t>
  </si>
  <si>
    <t>https://www.linkedin.com/in/moises-levy-68a50316a/</t>
  </si>
  <si>
    <t>moises.levy@quarry.com.mx</t>
  </si>
  <si>
    <t>moiseslevysacal@gmail.com</t>
  </si>
  <si>
    <t>Luis Martinez</t>
  </si>
  <si>
    <t>+525512956011</t>
  </si>
  <si>
    <t>https://www.linkedin.com/in/luismanuelmartinezosorno/</t>
  </si>
  <si>
    <t>luis.martinez@quarry.com.mx</t>
  </si>
  <si>
    <t>maol701102@gmail.com</t>
  </si>
  <si>
    <t>ROPA AMERICANA</t>
  </si>
  <si>
    <t>Comercio al por menor de prendas de vestir y moda</t>
  </si>
  <si>
    <t>https://ganga.style</t>
  </si>
  <si>
    <t>Bringing the best fashion deals to the Mexican market.</t>
  </si>
  <si>
    <t>https://www.linkedin.com/company/gangastyle/?originalSubdomain=mx</t>
  </si>
  <si>
    <t>Diego Santiago De La Torre</t>
  </si>
  <si>
    <t>Co-Founder</t>
  </si>
  <si>
    <t>+525528558698</t>
  </si>
  <si>
    <t>https://www.linkedin.com/in/diegosantiagodelatorre/</t>
  </si>
  <si>
    <t>Red de Colegios Semper Altius</t>
  </si>
  <si>
    <t>Huixquilucan, México</t>
  </si>
  <si>
    <t>Gestión educativa</t>
  </si>
  <si>
    <t>Av. Universidad Anáhuac 46, 9º Piso de Edificio de biblioteca, Col. Lomas Anáhuac, Huixquilucan, Edo. de México, 52786, Huixquilucan, México 52786, MX</t>
  </si>
  <si>
    <t>http://www.semperaltius.edu.mx</t>
  </si>
  <si>
    <t>Somos una red de colegios con más de 60 años de experiencia implementando el modelo educativo del Movimiento Regnum Christi en 18 países en América Latina, Norteamérica, Europa y Asia. 
Nuestro lema "Semper Altius"​ expresa nuestra aspiración para que cada uno de nuestros alumnos alcance, cada día, el máximo desarrollo integral posible. 
Nuestra misión es formar personas íntegras, trabajando en conjunto con sus familias, para que sea líderes de acción positiva y constructores de la civilización de la justicia y el amor según los principios del humanismo cristiano.</t>
  </si>
  <si>
    <t>https://www.linkedin.com/company/red-de-colegios-semper-altius/about/</t>
  </si>
  <si>
    <t>Juan Manuel Zenil Salgado</t>
  </si>
  <si>
    <t>+525528559052</t>
  </si>
  <si>
    <t>https://www.linkedin.com/in/juan-manuel-zenil/</t>
  </si>
  <si>
    <t>jm.zenil@ebc.edu.mx</t>
  </si>
  <si>
    <t>jmzenil@gmail.com</t>
  </si>
  <si>
    <t>Susana Wever Nader</t>
  </si>
  <si>
    <t>+525533346470</t>
  </si>
  <si>
    <t>https://www.linkedin.com/in/susana-wever-nader-58a73b55/</t>
  </si>
  <si>
    <t>Reyma Oficial</t>
  </si>
  <si>
    <t>Leon, Guanajuato</t>
  </si>
  <si>
    <t>Blvd Hermanos Aldama 4321, Leon, Guanajuato 37490, MX</t>
  </si>
  <si>
    <t>https://reyma.com.mx/</t>
  </si>
  <si>
    <t>Empresa líder dedicada a la producción, comercialización y distribución de productos desechables y biodegradables en México, Caribe y Norteamérica. 
En REYMA OFICIAL, nos enfocamos en que nuestros productos sean 100% funcionales y confiables para el consumidor final. Para lograrlo, innovamos y trabajamos arduamente en la mejora de los procesos y técnicas de fabricación. Así como en estudios de calidad, resistencia y ergonomía en cada uno de nuestros desarrollos. 
Nuestra recompensa se encuentra en cada cliente satisfecho que utiliza un producto REYMA. Porque detrás de cada vaso, charola o cubierto, existen miles de personas e infraestructura de alta ingeniería trabajando en conjunto para lograrlo.
Orgullosamente guanajuatenses y orgullosamente mexicanos. Entregamos toda nuestra pasión y dedicación al servicio y calidad, para seguir creciendo y seguir con su preferencia.</t>
  </si>
  <si>
    <t>https://www.linkedin.com/company/grupo-reyma/?originalSubdomain=mx</t>
  </si>
  <si>
    <t>Fabricio Iván Barcenas Mota</t>
  </si>
  <si>
    <t>Director de Plataformas y Gestión de Proyectos Tecnológicos.</t>
  </si>
  <si>
    <t>+524772600637</t>
  </si>
  <si>
    <t>https://www.linkedin.com/in/fabricio-iv%C3%A1n-barcenas-mota-191a5759/</t>
  </si>
  <si>
    <t>Abraham Sevillano</t>
  </si>
  <si>
    <t>General Manager Innovación y Negocios</t>
  </si>
  <si>
    <t>+525552525416</t>
  </si>
  <si>
    <t>https://www.linkedin.com/in/abraham-sevillano-abseal/</t>
  </si>
  <si>
    <t>+524771101411</t>
  </si>
  <si>
    <t>Rheem México</t>
  </si>
  <si>
    <t>Guillermo Gonzalez Camarena 1400, Oficina 202, Ciudad de México, Ciudad de México Santa Fe, MX</t>
  </si>
  <si>
    <t>+525553204569</t>
  </si>
  <si>
    <t xml:space="preserve">
http://rheem.com.mx</t>
  </si>
  <si>
    <t>Creada en 1925, con presencia en más de 75 países, Rheem ofrece la más amplia variedad de soluciones para cualquier necesidad de acondicionamiento de ambiente, calentamiento de agua y refrigeración, cumpliendo con cualquier expectativa de funcionalidad y beneficios, al mejor costo-beneficio.
Además Rheem es mucho más que innovación hecha productos, es mucho más que tecnología de punta a nuestro alcance, es mucho más que alta eficiencia traducida en ahorro y sustentabilidad; Rheem es renovación continua, que te ayuda a transformar tu entorno en un mejor lugar para vivir.</t>
  </si>
  <si>
    <t>https://www.linkedin.com/company/rheem-mexico/about/</t>
  </si>
  <si>
    <t>Jose Manuel Barroso Salvestrini</t>
  </si>
  <si>
    <t>VP &amp; General Manager Latin America</t>
  </si>
  <si>
    <t>+56998711871</t>
  </si>
  <si>
    <t>https://www.linkedin.com/in/jose-manuel-b-7a243853/</t>
  </si>
  <si>
    <t>Isidro Gómez Rodríguez</t>
  </si>
  <si>
    <t>Administrador de sistemas de TI</t>
  </si>
  <si>
    <t>+528677110707</t>
  </si>
  <si>
    <t>https://www.linkedin.com/in/isidro-g%C3%B3mez-rodr%C3%ADguez-4abb74188/</t>
  </si>
  <si>
    <t>Risoul y Cia S.A. DE C.V.</t>
  </si>
  <si>
    <t>San Nicolas de Los Garza, Nuevo Leon</t>
  </si>
  <si>
    <t>Av. Sendero Divisorio, #400 Residencial Casa Bella, San Nicolas de Los Garza, Nuevo Leon 66428, MX</t>
  </si>
  <si>
    <t>http://www.risoul.com.mx</t>
  </si>
  <si>
    <t>Con 50 años de experiencia en el mercado eléctrico, nuestra filosofía es la de ofrecer un valor agregado a nuestros clientes no solo con productos y soluciones sino con nuestra gente que es lo que nos distingue en el Mercado industrial.
En Risoul además de la venta de equipo eléctrico y automatización, nos enfocamos a proveer a nuestros clientes con soporte técnico-comercial de pre-venta, asesoría y capacitación, con un grupo de más de 60 especialistas de producto que lo ayudarán a identificar los requerimientos técnicos de su proyecto para así ofrecerle la mejor solución.
Representamos las marcas líderes en el mercado  y con nuestros socios comerciales trabajamos siempre en ofrecer los mejores productos y lo ultimo en tecnología a nuestros clientes.</t>
  </si>
  <si>
    <t>https://www.linkedin.com/company/risoulrs/about/</t>
  </si>
  <si>
    <t>Gilberto Martinez</t>
  </si>
  <si>
    <t>Oracle Database Administrator</t>
  </si>
  <si>
    <t>+525540909425</t>
  </si>
  <si>
    <t>https://www.linkedin.com/in/gilberto-martinez-385892181/</t>
  </si>
  <si>
    <t>Hector Montes</t>
  </si>
  <si>
    <t>+527223500439</t>
  </si>
  <si>
    <t>https://www.linkedin.com/in/hector-montes-7512a342/</t>
  </si>
  <si>
    <t>Roche México</t>
  </si>
  <si>
    <t>Cerrada de Bezares 9, col. Lomas de Bezares, Ciudad de México, CDMX 11910, MX</t>
  </si>
  <si>
    <t>http://www.roche.com.mx</t>
  </si>
  <si>
    <t>Llevamos 75 años siendo líderes en el campo de la salud en México. Creamos, producimos y comercializamos soluciones innovadoras de alta calidad para satisfacer necesidades médicas no cubiertas. 
Nuestros productos y servicios contribuyen a la prevención, el diagnóstico y el tratamiento de las enfermedades, incrementando así el bienestar y la calidad de vida de nuestros pacientes.
Las actividades de nuestra compañía están presididas por la responsabilidad y la ética, en el compromiso con un desarrollo sostenible y respetuoso con las necesidades de las personas, la sociedad y el medio ambiente.
Seguimiento
Queremos escuchar sus historias, puntos de vista y opiniones, para lo cual requerimos nos proporcione su correo electrónico en caso de que sea necesario algún tipo de seguimiento. Su dirección de correo electrónico, así como otros datos personales, serán tratados conforme a nuestra Política de Privacidad, la cual puede consultar en: https://www.roche.com.mx/legal/politica-aviso-de-privacidad-roche-com-mx
Farmacovigilancia
Con el fin de controlar la seguridad de los dispositivos médicos de ROCHE, alentamos y agradecemos nos informe de cualesquiera Sospecha de Reacción Adversa o reportes de situaciones especiales que le sean informados por: (i) los pacientes que se encuentren bajo tratamiento con cualquier medicamento, fármaco, producto de investigación o insumo para la salud en general fabricado y/o comercializado por Roche (en lo sucesivo los “Medicamentos”) o sus familiares; y/o, (ii) los médicos con los que su representada pudiera tener contacto en relación con los Medicamentos, por cualquier razón. Tels: [55] 52585225, 018008218887, correo: mexico.info@roche.com
Información Médica de Roche
Para solicitar información actualizada y basada en evidencia de los productos Roche.
POR FAVOR CONTÁCTENOS EN:
Correo: mexico.askMI@roche.com
N° de Permiso COFEPRIS: 213300201B0262/SSA 2021
Consulte a su médico 
**Terminos y condiciones de uso en: www.roche.com.mx</t>
  </si>
  <si>
    <t>https://www.linkedin.com/company/rochemexico/about/</t>
  </si>
  <si>
    <t>Monica Palomanes Seoane</t>
  </si>
  <si>
    <t>+525552585000</t>
  </si>
  <si>
    <t>https://www.linkedin.com/in/monica-palomanes-seoane-201050107/</t>
  </si>
  <si>
    <t>S4Learning</t>
  </si>
  <si>
    <t>Naucalpan , Estado de México</t>
  </si>
  <si>
    <t>Calle Calz. de la Naranja 159, Alce Blanco, Estado de México, Municipio de Naucalpan , Naucalpan , Estado de México 53370 , MX</t>
  </si>
  <si>
    <t>https://s4learning.com/</t>
  </si>
  <si>
    <t xml:space="preserve">We are a global organization that promotes online education, inspired by the development of society through new learning models. S4L serves its affiliated institutions by helping them to maximize their impact through digital transformation. 
</t>
  </si>
  <si>
    <t>https://www.linkedin.com/company/s4learning/about/</t>
  </si>
  <si>
    <t>Eric Hernandez Valdez</t>
  </si>
  <si>
    <t>+525536220764</t>
  </si>
  <si>
    <t>https://www.linkedin.com/in/ehv121087/</t>
  </si>
  <si>
    <t>SEMEX S.A. de C.V.</t>
  </si>
  <si>
    <t>Autopista Aeropuerto #600, Col. Valle Soleado, Guadalupe, Nuevo León 67114, MX</t>
  </si>
  <si>
    <t>http://www.semex.com.mx</t>
  </si>
  <si>
    <t>SEMEX Es una empresa Global, líder a nivel Mundial en soluciones para el control del tránsito en calles y carreteras.
Fundada en 1961 y con más de 50 años de experiencia, inició su historia como una empresa de servicios que daba mantenimiento a los semáforos de la ciudad de Monterrey, Nuevo León; pero al poco tiempo comenzó a fabricar señalamientos y refacciones para semáforos. Actualmente no sólo está presente en varias ciudades de la república mexicana sino también en Norteamérica, América Latina y Europa del Este. 
SEMEX ofrece productos y servicios viales innovadores, desarrollados con tecnología avanzada entre los que se encuentran semáforos, señalamientos, controles, estructuras, protección de obras, marcaje horizontal y luminarias solares.  
Convertirse en aliado estratégico de sus clientes nacionales e internacionales y ofrecerles la mejor solución tecnológica para satisfacer sus necesidades de control y seguridad vial, ha sido un acierto para que SEMEX se posicione como líder de soluciones de tránsito a nivel mundial. 
Cuenta con áreas dedicadas a la ingeniería y desarrollo de nuevos productos, fabricación de controles, productos electrónicos, señales y estructuras, instalaciones, así como con las plantas de fabricación de productos PEEK y RAYOLITE que cuentan con los más altos estándares de calidad. 
Hoy en día posee importantes certificaciones como el ISO 9001:2008 en áreas de Controles, Instalaciones, Palería, Señales, Rayolite y Tecnología en Iluminación Publicitaria (Zeit). Con un alcance en la certificación en la Manufactura y distribución de Productos y Servicios Viales, Tableros y Pantallas Electrónicas con tecnología Led. 
Certificación en semáforos de led y controladores electrónicos bajo la Norma NOM-001-SCFI-VIGENTE por NYCE.
Certificación en semáforos incandescentes NOM-003-SCFI-VIGENTE por ANCE.
Con la finalidad de facilitar la movilidad en la vialidad y al mismo tiempo salvar vidas, en SEMEX están comprometidos a ser los mejores.</t>
  </si>
  <si>
    <t>https://www.linkedin.com/company/semex/?originalSubdomain=mx</t>
  </si>
  <si>
    <t>Roberto Cervantes</t>
  </si>
  <si>
    <t>Operaciones ITS</t>
  </si>
  <si>
    <t>+529988437676</t>
  </si>
  <si>
    <t>https://www.linkedin.com/in/roberto-cervantes-22b1201a/</t>
  </si>
  <si>
    <t>Cesar Gavilan Hernandez</t>
  </si>
  <si>
    <t>Ingeniero Senior Líder de Software</t>
  </si>
  <si>
    <t>+523310625380</t>
  </si>
  <si>
    <t>https://www.linkedin.com/in/cesarghz/</t>
  </si>
  <si>
    <t>cesar.humberto@semex.com.mx</t>
  </si>
  <si>
    <t>cesarhumbertoghz@outlook.com</t>
  </si>
  <si>
    <t>SISAMEX - SISTEMAS AUTOMOTRICES DE MEXICO S.A. DE C.V.</t>
  </si>
  <si>
    <t>MONTERREY</t>
  </si>
  <si>
    <t>C. MONTERREY-COLOMBIA KM. 6, General Escobedo, 66050, MX</t>
  </si>
  <si>
    <t>+528183691200</t>
  </si>
  <si>
    <t>http://www.sisamex.com.mx/en/</t>
  </si>
  <si>
    <t>Sisamex is a co-investment of Quimmco and Meritor. The company is a world class manufacturer of automotive components for commercial vehicles. Sisamex manufactures axles, brakes, related components and assemblies for truck tractor (Class 5 to 8), as well as products for the agricultural and off highway markets. 
We are proud to have customers such as John Deere, CNH, Magna, Axle Alliance and through Meritor major original equipment manufacturers such as International, Freightliner, Kenworth, Mercedes-Benz, amog others. At the same, the company is a supplier of components to Meritor and their customers on a global level.</t>
  </si>
  <si>
    <t>https://www.linkedin.com/company/sisamexoficial/</t>
  </si>
  <si>
    <t>Ignacio Valdés</t>
  </si>
  <si>
    <t>Seguridad de la información</t>
  </si>
  <si>
    <t>+528110220163</t>
  </si>
  <si>
    <t>https://www.linkedin.com/in/ignacio-vald%C3%A9s-923345107/</t>
  </si>
  <si>
    <t>Francisco Gutiérrez</t>
  </si>
  <si>
    <t>IT Solutions and Data Analytics Manager</t>
  </si>
  <si>
    <t>+528183096329</t>
  </si>
  <si>
    <t>https://www.linkedin.com/in/francisco-gutierrez85/</t>
  </si>
  <si>
    <t>francisco.gutierrez@sisamex.com.mx</t>
  </si>
  <si>
    <t>feco_gtz@hotmail.com</t>
  </si>
  <si>
    <t>SUZUKI México</t>
  </si>
  <si>
    <t>54763, MX</t>
  </si>
  <si>
    <t>http://www.suzuki.com.mx</t>
  </si>
  <si>
    <t>Somos una empresa japonesa de automóviles, motocicletas y motores marinos.
En México inició la comercialización de motocicletas en 1996.
La comercialización de autos inició en 2005.
Suzuki Motor Corporation cumple en 2009, 100 años de vida.</t>
  </si>
  <si>
    <t>https://www.linkedin.com/company/suzuki-mexico/about/</t>
  </si>
  <si>
    <t>Angel Perez Velazquez</t>
  </si>
  <si>
    <t>Gerente General de Tecnologías de la Información</t>
  </si>
  <si>
    <t>+525543462033</t>
  </si>
  <si>
    <t>https://www.linkedin.com/in/angel-perez-v-210ba841/?locale=es_ES</t>
  </si>
  <si>
    <t>angel_perez@suzuki.com.mx</t>
  </si>
  <si>
    <t>angel_5v5@hotmail.com</t>
  </si>
  <si>
    <t xml:space="preserve">Roberto González </t>
  </si>
  <si>
    <t>roberto.gonzalez@katun.com</t>
  </si>
  <si>
    <t>roberto_gonzalez@suzuki.com.mx</t>
  </si>
  <si>
    <t>SYD (Suspensión y Dirección)</t>
  </si>
  <si>
    <t>+525551340700</t>
  </si>
  <si>
    <t>https://www.syd.com.mx/</t>
  </si>
  <si>
    <t xml:space="preserve">SyD siempre tiene disponible una amplia familia de productos con miles de aplicaciones que permiten darle solución a todos los problemas mecánicos de suspensión y dirección de cualquier vehículo.
</t>
  </si>
  <si>
    <t>https://www.linkedin.com/company/syd-suspensi%C3%B3n-y-direcci%C3%B3n/about/</t>
  </si>
  <si>
    <t>Raul Gil</t>
  </si>
  <si>
    <t>+525541868373</t>
  </si>
  <si>
    <t>https://www.linkedin.com/in/raul-gil-0b724734/</t>
  </si>
  <si>
    <t>raul.gil@kuoafmkt.com</t>
  </si>
  <si>
    <t>raul.gil@prestone.com</t>
  </si>
  <si>
    <t>Rodrigo Rodríguez Flores</t>
  </si>
  <si>
    <t>https://www.linkedin.com/in/rodrigo-rodr%C3%ADguez-flores-b4183a174/</t>
  </si>
  <si>
    <t>rodrigo@syd.com.mx</t>
  </si>
  <si>
    <t>Sanatorio Español</t>
  </si>
  <si>
    <t>FRANCISCO I MADERO SUR , 59, Torreón, Coahuila 27000, MX</t>
  </si>
  <si>
    <t>+528717053333</t>
  </si>
  <si>
    <t>http://sanatorio.com.mx</t>
  </si>
  <si>
    <t>Hospital de Alta Especialidad ubicado en Torreón, Coah. México. Sanatorio Español cuenta con la “Certificación Hospitalaria”.
VISIÓN
Ser el mejor hospital del norte de México.
VALORES
&gt; Ética
&gt; Respeto
&gt; Cortesía
&gt; Honestidad
&gt; Compasión
COMPASIÓN
Es un movimiento del alma que nos haces sensibles al mal que padece alguna persona. Es una virtud que se deriva del amor. La verdadera compasión consiste en percibir la angustia ajena y hacerla nuestra. La Compasión no puede esperar, hay que actuar en el preciso instante en el que alguien nos necesita.</t>
  </si>
  <si>
    <t>https://www.linkedin.com/company/sanatorio-espa%C3%B1ol/about/</t>
  </si>
  <si>
    <t>Claudia Márquez Frayre</t>
  </si>
  <si>
    <t>Gerente general de tecnologías de la información</t>
  </si>
  <si>
    <t>+528711189505</t>
  </si>
  <si>
    <t>https://www.linkedin.com/in/claudia-m%C3%A1rquez-frayre-0a884828/</t>
  </si>
  <si>
    <t>Francisco J Barrazab</t>
  </si>
  <si>
    <t>+15622784155</t>
  </si>
  <si>
    <t>https://www.linkedin.com/in/francisco-j-barraza-b-8b309b10/</t>
  </si>
  <si>
    <t>Sanhua Automotive Mexico</t>
  </si>
  <si>
    <t>Ramos Arizpe, Coahuila</t>
  </si>
  <si>
    <t>Acceso 1905 parque industrial amistad aeropuerto, Ramos Arizpe, Coahuila., Lote, Ramos Arizpe, Coahuila 25908, MX</t>
  </si>
  <si>
    <t>https://www.sanhuaautomotive.com/</t>
  </si>
  <si>
    <t xml:space="preserve">Sanhua Automotive Mexico, es una empresa Internacional, perteneciente a la industria Automotriz. Con una cultura empeñada en ofrecer siempre lo mejor y buscar la excelencia, nos dedicamos al ensamble de diversos componentes para el manejo de temperatura.
</t>
  </si>
  <si>
    <t>https://www.linkedin.com/company/sanhua-automotive-mexico/about/</t>
  </si>
  <si>
    <t>Arturo Quiroz</t>
  </si>
  <si>
    <t>IT Project Manager Mexico</t>
  </si>
  <si>
    <t>+528441715510</t>
  </si>
  <si>
    <t>https://www.linkedin.com/in/arturo-quiroz-047a9b89/</t>
  </si>
  <si>
    <t>arturo_qn@hotmail.com</t>
  </si>
  <si>
    <t>+528448692704</t>
  </si>
  <si>
    <t>Lorena Flores</t>
  </si>
  <si>
    <t>https://www.linkedin.com/in/lorena-flores-18972732/</t>
  </si>
  <si>
    <t>lorena_flores_t@yahoo.com.mx</t>
  </si>
  <si>
    <t>Sertec</t>
  </si>
  <si>
    <t>Getafe, Madrid</t>
  </si>
  <si>
    <t>Fabricación de componentes aeroespaciales y de aviación</t>
  </si>
  <si>
    <t>C/ Rita Levi Montlcini, 14, Tecnogetafe, Getafe, Madrid 28906, ES</t>
  </si>
  <si>
    <t>http://www.sertec.net</t>
  </si>
  <si>
    <t>SERTEC is a Spanish company with 20 years of experience. Its main activities are focused in engineering, test and instrumentation of structures, composite materials, tooling and control systems, as well as automation and systems (UAVs, antennas). 
Activity is focused in turnkey projects including engineering services as analysis, design, development, management and manufacturing of systems, equipment, tooling and non-conventional structures in the following areas: aeronautics, space, defence, simulation, railways, marine, automotive and nuclear. 
SERTEC has developed and integrated designs and systems, for companies such as AIRBUS, BOEING, IAI, INDRA, NAVANTIA, TALGO, CAF, CERN, ITER, and ESA. 
Competences have been carried out in product design as well in tooling design CATIA V5 Experience in PDM and PLM software. (Sprint, Optegra, Primes, Smart team). Mechanical design supported by stress analysis department with NASTRAN, PATRAN, FEMAP, ABAQUS, ANSYS FLUENT, ESA CRACK, ADAMS software.
Experience in programs such as A380, A350, A320 NEO, A400M, C295 and CN235. SERTEC is currently included as main supplier in Airbus commodity for tests. Full scale and fatigue tests of A400M HTP, A380 MLGD, A400M GVT, A350 WLGD, A350 CES-CEF Spoiler, A380 Elevator. Experience in composite parts manufacturing by means of different technologies. RTM, VRTM, Infusion, Hot-Forming, etc.
SERTEC also owns automation and mechatronics department for tooling and test benches. In addition Acquainted with 7th FP has been awarded with projects in the Clean Sky project. SERTEC also participates in projects funded by the CDTI (Spanish governmental research and development centre). 
SERTEC is currently composed by 50 engineers established in new facilities in Tecnogetafe with 400m2 engineering office. 800m2 industrial plant (assembly and testing).
Quality management system is certified according ISO 9001, EN 9100, ISO 14001 and PECAL 2110/2310.</t>
  </si>
  <si>
    <t>https://www.linkedin.com/company/sertec/</t>
  </si>
  <si>
    <t>Rogelio Cortes</t>
  </si>
  <si>
    <t>+34917241775</t>
  </si>
  <si>
    <t>https://www.linkedin.com/in/rogelio-cortes-5a6a78a5/</t>
  </si>
  <si>
    <t>roger.exe@gmail.com</t>
  </si>
  <si>
    <t>Sigma Alimentos Centro, S.A. de C.V.</t>
  </si>
  <si>
    <t>Servicios de alimentos y bebidas</t>
  </si>
  <si>
    <t>66254, MX</t>
  </si>
  <si>
    <t>http://www.sigma-alimentos.com</t>
  </si>
  <si>
    <t xml:space="preserve">We are a global food company dedicated to bringing local favorite foods to communities everywhere. Within 17 countries, we offer quality branded food at a range of price points and across diverse categories. 
We're a company dedicated to the production, distribution and sales of refrigerated and frozen products such as cold meats, dry meats, cheese, yogurt, prepared meals and beverages. We have a strong diversified portfolio of well-positioned brands that market in the countries where we participate. We operate in 64 production plants, serving more than 670,000 customers in North, Central, South America, the Caribbean and Europe.
We strive for excellence in everything we do. We're passionate about innovation and our consumers; we're committed in bringing them the best quality and taste in every product. The passion and effort we invest in our work is the reason we're on the road to success.
</t>
  </si>
  <si>
    <t>https://www.linkedin.com/company/sigma-alimentos/</t>
  </si>
  <si>
    <t>Eduardo Ocampo Pérez</t>
  </si>
  <si>
    <t>Gerente TI Centroamérica</t>
  </si>
  <si>
    <t>+527711813076</t>
  </si>
  <si>
    <t>https://www.linkedin.com/in/eduardoocampoint/</t>
  </si>
  <si>
    <t>Martin Flores</t>
  </si>
  <si>
    <t>Chief Technology Officer Latinoamerica</t>
  </si>
  <si>
    <t>+528187489014</t>
  </si>
  <si>
    <t>https://www.linkedin.com/in/martin-flores-a5862435/</t>
  </si>
  <si>
    <t>maflores@sigma-alimentos.com</t>
  </si>
  <si>
    <t>+18774314069</t>
  </si>
  <si>
    <t>Sisttemex</t>
  </si>
  <si>
    <t>Corregidora, Querétaro Arteaga</t>
  </si>
  <si>
    <t>Carretera Libre a Celaya, Km 8.5 , Corregidora, Querétaro Arteaga 76915, MX</t>
  </si>
  <si>
    <t>+524422250825</t>
  </si>
  <si>
    <t>www.sisttemex.com</t>
  </si>
  <si>
    <t>En Sisttemex, somos especialistas en la fabricación de estructuras metálicas para sectores clave como telecomunicaciones, transmisión de energía y otros sectores estructurales, incluyendo el ferroviario, industrial y comercial.
Con más de 25 años de experiencia, diseñamos y producimos torres de telecomunicaciones, torres de transmisión tipo celosía y estructuras para subestaciones eléctricas. Nuestro proceso de galvanizado por inmersión en caliente garantiza protección, durabilidad y cumplimiento con los más altos estándares de calidad.
Nos destacamos por ofrecer soluciones personalizadas, entrega punctual y una atención cercana que se adapta a las necesidades de cada cliente.
En Sisttemex, no solo fabricamos acero, construimos confianza.
At Sisttemex, we specialize in manufacturing steel structures for key sectors such as telecommunications, power transmission, and other structural industries including railway, industrial, and commercial.
With over 25 years of experience, we design and produce telecommunication towers, lattice transmission towers, and substation structures. Our in-house hot-dip galvanizing process ensures long-lasting protection and meets the highest quality standards.
We stand out by delivering customized solutions, on-time performance, and close support tailored to each project’s needs.
At Sisttemex, we don’t just build steel — we build trust.</t>
  </si>
  <si>
    <t>https://www.linkedin.com/company/sisttemex-s-a-de-c-v-/about/</t>
  </si>
  <si>
    <t>Gustavo Cardona Ricalde</t>
  </si>
  <si>
    <t>+525541148761</t>
  </si>
  <si>
    <t>https://www.linkedin.com/in/gustavo-cardona-ricalde-10bb8286/</t>
  </si>
  <si>
    <t>David Arturo Compian</t>
  </si>
  <si>
    <t>+524424432662</t>
  </si>
  <si>
    <t>https://www.linkedin.com/in/david-arturo-compian-a2a068104/</t>
  </si>
  <si>
    <t>dcompian@sisttemex.com</t>
  </si>
  <si>
    <t>arturocompian@hotmail.com</t>
  </si>
  <si>
    <t>Sommer</t>
  </si>
  <si>
    <t>Naucalpan de Juárez, México</t>
  </si>
  <si>
    <t>Boulevard Toluca 13, Naucalpan de Juárez, México 533569, MX</t>
  </si>
  <si>
    <t>+525526298080</t>
  </si>
  <si>
    <t>Sommer es una empresa mexicana con 90 años de operaciones, líder en el suministro de metales y aceros. Ofrece soluciones integrales a la medida de las necesidades de sus clientes, a través de logística avanzada y gran capacidad de surtido para respaldar su línea de producción.</t>
  </si>
  <si>
    <t>https://www.linkedin.com/company/casa-sommer/</t>
  </si>
  <si>
    <t>Arely Muñoz</t>
  </si>
  <si>
    <t>+525554560335</t>
  </si>
  <si>
    <t>https://www.linkedin.com/in/arely-m-a68a9150/</t>
  </si>
  <si>
    <t>arely.mua@gmail.com</t>
  </si>
  <si>
    <t>Edgar Villegas</t>
  </si>
  <si>
    <t>Jefe de operaciones</t>
  </si>
  <si>
    <t>https://www.linkedin.com/in/edgar-villegas-03802443/</t>
  </si>
  <si>
    <t>edgar.villegas@sommer.com.mx</t>
  </si>
  <si>
    <t>evillegas@kysorpanel.com</t>
  </si>
  <si>
    <t>Soriana Híper</t>
  </si>
  <si>
    <t>Cumbres 8vo. Sector, Monterrey, Nuevo León 64610, MX</t>
  </si>
  <si>
    <t>http://www.organizacionsoriana.com</t>
  </si>
  <si>
    <t>En Soriana, nuestro personal está en el centro de todas nuestras acciones. Tenemos el compromiso de construir un lugar preferido para trabajar, en el que todo nuestro personal se sienta feliz, autorealizado y orgullosos de vivir los valores de la compañía.
Por eso, creemos que un equipo unido, poderoso y ganador se conforma de talento diverso que se desarrolla en un ambiente incluyente.
El mejor talento solo está en Soriana. Hoy, más de 85 mil personas trabajan como un solo equipo con una misma meta: deleitar al cliente/clienta.
Con una estrategia multi-formato y multi-región, que suma 814 tiendas y 13 centros de distribución en todo México, evolucionamos y nos colocamos en la preferencia de la clientela, no solo llevando despensas al hogar, sino también bienestar a las comunidades donde tenemos presencia.
Síguenos y forma parte de nuestra historia de éxito. Porque en Soriana somos un equipo ganador de corazón.
En Organización Soriana actuamos bajo un principio de igualdad de oportunidades, por lo que no hay criterios de exclusión por origen étnico o nacionalidad, género, edad, orientación sexual, discapacidad, condición social, religión, preferencias sexuales o estado civil (Artículo 1° de la “Ley Federal para Prevenir y Eliminar la Discriminación"). Asimismo, está prohibido solicitar certiﬁcados médicos de no embarazo y Virus de Inmunodeﬁciencia Humana (VIH), como requisitos para el ingreso, permanencia o ascenso en el empleo.</t>
  </si>
  <si>
    <t>https://www.linkedin.com/company/soriana/about/</t>
  </si>
  <si>
    <t>Joel Estrada</t>
  </si>
  <si>
    <t>Subgerente de TI</t>
  </si>
  <si>
    <t>+525554333352</t>
  </si>
  <si>
    <t>https://www.linkedin.com/in/joel-estrada-45398ab7/</t>
  </si>
  <si>
    <t>Eduardo Andres Ortiz Lopez</t>
  </si>
  <si>
    <t>Director Servicios TI</t>
  </si>
  <si>
    <t>+525500052886</t>
  </si>
  <si>
    <t>https://www.linkedin.com/in/eduardo-andres-ortiz-lopez-819972b6/</t>
  </si>
  <si>
    <t>Stendhal Pharma</t>
  </si>
  <si>
    <t>Tlalpan, Mexico City</t>
  </si>
  <si>
    <t>Camino a Santa Teresa, Tlalpan, Mexico City MX</t>
  </si>
  <si>
    <t>http://www.stendhalpharma.com</t>
  </si>
  <si>
    <t>Nuestro propósito: Mejorar la vida de los pacientes identificando, desarrollando y comercializando productos farmacéuticos innovadores.
Tiene presencia en 14 países de Latinoamérica, nuestro principal interés es garantizar que cada vez más pacientes tengan acceso a mejores medicamentos.</t>
  </si>
  <si>
    <t>https://www.linkedin.com/company/stendhal-pharma/about/</t>
  </si>
  <si>
    <t>Rodrigo Ruiz Mingramm</t>
  </si>
  <si>
    <t>GENERAL MANAGER MEXICO AND LATIN AMERICA</t>
  </si>
  <si>
    <t>+525554389282</t>
  </si>
  <si>
    <t>https://www.linkedin.com/in/rrmingramm/</t>
  </si>
  <si>
    <t>Edgar Valdez</t>
  </si>
  <si>
    <t>Digital Product Manager</t>
  </si>
  <si>
    <t>+525544113845</t>
  </si>
  <si>
    <t>https://www.linkedin.com/in/edgar-valdez7/</t>
  </si>
  <si>
    <t>Super San Francisco de Asis, S.A. de C.V.</t>
  </si>
  <si>
    <t>Puebla</t>
  </si>
  <si>
    <t>Patricio Trueba No. 239, Mexico City, Federal District MX</t>
  </si>
  <si>
    <t>http://sanfranciscodeasis.com.mx</t>
  </si>
  <si>
    <t>Super San Francisco de Asis, S.A. de C.V. is a Consumer Goods company located in Patricio Trueba No. 239, Mexico City, Federal District, Mexico.</t>
  </si>
  <si>
    <t>https://www.linkedin.com/company/super-san-francisco-de-asis-s-a-de-c-v-/about/</t>
  </si>
  <si>
    <t>Eduardo Arjona Espinosa</t>
  </si>
  <si>
    <t>Director de Tecnologías de Información</t>
  </si>
  <si>
    <t>+529991273080</t>
  </si>
  <si>
    <t>https://www.linkedin.com/in/eduardo-arjona-espinosa-0822a311/</t>
  </si>
  <si>
    <t>Joaquin Calderon</t>
  </si>
  <si>
    <t>Soporte TI</t>
  </si>
  <si>
    <t>+529992334417</t>
  </si>
  <si>
    <t>https://www.linkedin.com/in/joaquin-calderon-7bb55852/</t>
  </si>
  <si>
    <t>Suspiros Pastelerias SA de CV</t>
  </si>
  <si>
    <t>http://suspirospastelerias.com</t>
  </si>
  <si>
    <t>Elaboracion de Reposteria Fina</t>
  </si>
  <si>
    <t>https://www.linkedin.com/company/suspiros-pastelerias-sa-de-cv/?originalSubdomain=mx</t>
  </si>
  <si>
    <t>Linda Yuliana Gauna Krawstor</t>
  </si>
  <si>
    <t>+526311136548</t>
  </si>
  <si>
    <t>https://www.linkedin.com/in/linda-yuliana-gauna-krawstor-008294a2/</t>
  </si>
  <si>
    <t>JULIO ERNESTO DELGADILLO ALMANZA</t>
  </si>
  <si>
    <t xml:space="preserve">Gerente General </t>
  </si>
  <si>
    <t>+528777722092</t>
  </si>
  <si>
    <t>https://www.linkedin.com/in/julio-ernesto-delgadillo-almanza-176719120/</t>
  </si>
  <si>
    <t>jdelgadillo@suspirospastelerias.com</t>
  </si>
  <si>
    <t>julioalmanza8@gmail.com</t>
  </si>
  <si>
    <t>TIENDAS SUPER PRECIO NETO</t>
  </si>
  <si>
    <t>http://www.tiendasneto.com</t>
  </si>
  <si>
    <t xml:space="preserve">Somos una empresa 100% mexicana, con más de 16 años en el mercado. Estamos omprometidos con el país  CREANDO VALOR NETO PARA MÉXICO. Contamos con más de 1,700 tiendas en 23 estados del país ofreciendo los mejores precios a las familias mexicanas.  
Somos casi 13,000 colaboradores. Hemos obtenido la certificación GPTW por 6 años consecutivos y el distintivo ESR por 7 años. 
Contamos con un excelente catálogo de marcas propias para toda clase de consumidor, siempre ofreciendo un excelente precio y calidad en nuestros productos.
Trabajar en Tiendas Neto te da la oportunidad de hacer lo que te gusta, en un ambiente dinámico, de confianza  y lleno de retos. ¡Anímate a conocernos!
</t>
  </si>
  <si>
    <t>https://www.linkedin.com/company/tiendas-neto/?originalSubdomain=mx</t>
  </si>
  <si>
    <t>Hugo Patlan</t>
  </si>
  <si>
    <t>+525543639098</t>
  </si>
  <si>
    <t>https://www.linkedin.com/in/hugo-patlan-3007b5202/</t>
  </si>
  <si>
    <t>Daniel Carrales</t>
  </si>
  <si>
    <t xml:space="preserve">Gerente líder de Sistemas </t>
  </si>
  <si>
    <t>+522323247766</t>
  </si>
  <si>
    <t>https://www.linkedin.com/in/daniel-carrales-119a041b3/</t>
  </si>
  <si>
    <t>TOKAI RIKA MEXICO</t>
  </si>
  <si>
    <t>Salinas Victoria, Nuevo Leon</t>
  </si>
  <si>
    <t>Blvd. Interpuerto Monterrey No. 103, Parque Industrial Interpuerto, Salinas Victoria, Nuevo Leon 65500, MX</t>
  </si>
  <si>
    <t>+528123143300</t>
  </si>
  <si>
    <t>http://www.tokai-rika.co.jp/en/</t>
  </si>
  <si>
    <t>TRMX está siendo formada con el apoyo de amigos, familias, clientes y proveedores.
Es importante tener una mentalidad humilde dispuesta a aprender, enfocada en escuchar la voz de la sociedad y del cliente.
Ofrecemos sistemas de seguridad y controles de interfaz humana para la industria automotriz con diseño superior, funcionalidad y calidad.
Nuestro objetivo es que nuestros productos se sientan como una extensión de las sensaciones y los impulsos humanos, mejorando la relación entre el automóvil y el conductor.</t>
  </si>
  <si>
    <t>https://www.linkedin.com/company/tokai-rika-mexico/about/</t>
  </si>
  <si>
    <t>Jaime Alejandro Garza</t>
  </si>
  <si>
    <t>General Head of HR, EHS &amp; IT</t>
  </si>
  <si>
    <t>+528114862747</t>
  </si>
  <si>
    <t>https://www.linkedin.com/in/jaime-alejandro-garza-b9309a54/</t>
  </si>
  <si>
    <t>jalejandrogf@hotmail.com</t>
  </si>
  <si>
    <t>Mario Eduardo L.</t>
  </si>
  <si>
    <t>Supervisor General de Transformación Digital e Internet de las Cosas (DX &amp; IoT)</t>
  </si>
  <si>
    <t>+528110403901</t>
  </si>
  <si>
    <t>https://www.linkedin.com/in/mario-eduardo-l-792148165/</t>
  </si>
  <si>
    <t>eduardolara_930913@hotmail.com</t>
  </si>
  <si>
    <t>TSTECH - Industrias Tri-con en Nuevo Laredo</t>
  </si>
  <si>
    <t>Nuevo Laredo, Tamaulipas</t>
  </si>
  <si>
    <t>Av. Anzures #930, Fracc. Los Fresnos 88290, Nuevo Laredo, Tamaulipas 88290, MX</t>
  </si>
  <si>
    <t>https://www.tstech.co.jp/english/company/networkfc/industrias_tri-con_de_mexico_sa_de_cv.html</t>
  </si>
  <si>
    <t>Producimos cubre asientos automovilísticos de alta calidad.</t>
  </si>
  <si>
    <t>https://www.linkedin.com/company/tstech-industrias-tri-con-de-m%C3%A9xico-en-nuevo-laredo/about/</t>
  </si>
  <si>
    <t>Juan Jose Perez</t>
  </si>
  <si>
    <t>IS Assistant Manager</t>
  </si>
  <si>
    <t>+528443624474</t>
  </si>
  <si>
    <t>https://www.linkedin.com/in/juan-jose-perez-41869427/</t>
  </si>
  <si>
    <t>Tachi-S México</t>
  </si>
  <si>
    <t>AGUASCALIENTES, AGS</t>
  </si>
  <si>
    <t>Circuito Aguascalientes Sur 117, Valle de Aguascalientes, AGUASCALIENTES, AGS 20358, MX</t>
  </si>
  <si>
    <t>http://www.tachi-s.mx</t>
  </si>
  <si>
    <t>Industria de Asiento Superior S.A de C.V.
Our vision is to become the number ONE automotive seat maker in the world in terms of Quality, Delivery and Cost Competitiveness.
In order to accomplish this vision, we will carry out our operations based on the following corporate philosophies:
1.- Customer Satisfaction is our first priority.
2.- Produce and sell the most advanced and highest quality seats through continuous improvement strategies and the latest technology from the Tachi-S group.
3.- Contribute to the prosperity of local societies as well as the quality of life of our employees, in compliance with legal and social norms at national and international level.
4.- Secure the company’s planned profitability by continually seeking a better and more cost efficient supply chain and better prices for product value.</t>
  </si>
  <si>
    <t>https://www.linkedin.com/company/industria-de-asiento-superior/</t>
  </si>
  <si>
    <t>Juan Carlos Suárez</t>
  </si>
  <si>
    <t>+524492061922</t>
  </si>
  <si>
    <t>https://www.linkedin.com/in/juan-carlos-su%C3%A1rez-3470843a/</t>
  </si>
  <si>
    <t>j-suarez@tachi-s.mx</t>
  </si>
  <si>
    <t>csuarez7170@gmail.com</t>
  </si>
  <si>
    <t>+524499224600</t>
  </si>
  <si>
    <t>Oswaldo Palafox Lopez</t>
  </si>
  <si>
    <t>Gerente de Sistemas / IT Senior Manager</t>
  </si>
  <si>
    <t>+524499224644</t>
  </si>
  <si>
    <t>https://www.linkedin.com/in/oswaldo-p-816542161/</t>
  </si>
  <si>
    <t>opalafox@gmail.com</t>
  </si>
  <si>
    <t>Tequila</t>
  </si>
  <si>
    <t>Tequila, Jalisco</t>
  </si>
  <si>
    <t>Tequila, Jalisco MX</t>
  </si>
  <si>
    <t>https://www.linkedin.com/company/tequila/about/</t>
  </si>
  <si>
    <t>Santos Ochoa</t>
  </si>
  <si>
    <t>COO</t>
  </si>
  <si>
    <t>+523333794338</t>
  </si>
  <si>
    <t>https://www.linkedin.com/in/santos-o/</t>
  </si>
  <si>
    <t>Tiendas Extra</t>
  </si>
  <si>
    <t>http://www.extra.com.mx</t>
  </si>
  <si>
    <t>https://www.linkedin.com/company/tiendas-extra/about/</t>
  </si>
  <si>
    <t>Alonso Vizzuett</t>
  </si>
  <si>
    <t>+525552924896</t>
  </si>
  <si>
    <t>https://www.linkedin.com/in/alonso-vizzuett-525aab68/</t>
  </si>
  <si>
    <t>Oswaldo Soria</t>
  </si>
  <si>
    <t>+525541910708</t>
  </si>
  <si>
    <t>https://www.linkedin.com/in/oswaldo-soria-7a874384/</t>
  </si>
  <si>
    <t>bues83@hotmail.com</t>
  </si>
  <si>
    <t>Tostadas Charras (Grupo ArcaContinental)</t>
  </si>
  <si>
    <t>Av. Benito Juárez 1102, Centro Monterrey, Monterrey, Nuevo León 64000, MX</t>
  </si>
  <si>
    <t>https://www.charras.com/</t>
  </si>
  <si>
    <t>Contamos con más de 40 años entregando "El real sabor Mexicano" siendo lÍderes en el mercado Mexicano en la venta de tostadas, formando parte del Grupo Arca Continental, ofreciendo crecimiento personal y profesional y en las empresas hermanas filiales.</t>
  </si>
  <si>
    <t>https://www.linkedin.com/company/tostadas-charras/about/</t>
  </si>
  <si>
    <t>Rafael Aguirre</t>
  </si>
  <si>
    <t>Administrador de sistemas de TI en planta Charras.</t>
  </si>
  <si>
    <t>+524272909498</t>
  </si>
  <si>
    <t>https://www.linkedin.com/in/rafael-aguirre-607527182/</t>
  </si>
  <si>
    <t>Moctezuma Hernández</t>
  </si>
  <si>
    <t>Coordinador de desarrollo de BD y BI</t>
  </si>
  <si>
    <t>+528121818856</t>
  </si>
  <si>
    <t>https://www.linkedin.com/in/moctezumahernandezb/</t>
  </si>
  <si>
    <t>Tupperware México</t>
  </si>
  <si>
    <t>Ciudad de México, Cujimalpa</t>
  </si>
  <si>
    <t>Artículos de consumo</t>
  </si>
  <si>
    <t>Paseo de los Laureles No. 458 Colonia Bosques de las Lomas, Cuajimalpa Ciudad de México., Ciudad de México, Cujimalpa 05120, MX</t>
  </si>
  <si>
    <t>+525552577600</t>
  </si>
  <si>
    <t>www.tupperware.com.mx</t>
  </si>
  <si>
    <t xml:space="preserve">Desde hace más de 55 años estamos en la mayoría de los hogares mexicanos con productos innovadores, de gran calidad y diseño cuidando el medio ambiente. 
En Tupperware México, damos soluciones para la vida diaria y creamos historias de éxito, a través de nuestras Distribuidoras y Fuerza de Ventas. La compañía ha ayudado a miles de personas a obtener ingresos extras, capacitación constante y desarrollo personal, al formar parte de nuestro equipo. 
Además, nuestra presencia se ha extendido al universo digital, con nuestra tienda en línea y más herramientas digitales que han hecho crecer el negocio. </t>
  </si>
  <si>
    <t>https://www.linkedin.com/company/tupperwaremexico/</t>
  </si>
  <si>
    <t>Luciano Azum</t>
  </si>
  <si>
    <t>+525545259950</t>
  </si>
  <si>
    <t>https://www.linkedin.com/in/lucianoazum/?locale=es_ES</t>
  </si>
  <si>
    <t>UADY (Universidad Autónoma de Yucatán)</t>
  </si>
  <si>
    <t>Calle 60 con 57, Mérida, Yucatán 97000, MX</t>
  </si>
  <si>
    <t>+529996890176</t>
  </si>
  <si>
    <t>https://www.uady.mx/</t>
  </si>
  <si>
    <t>Somos UADY, una institución educativa que promueve oportunidades de aprendizaje integral, a través de una educación humanista, pertinente y de calidad.</t>
  </si>
  <si>
    <t>https://www.linkedin.com/company/uadyinstitucional/about/</t>
  </si>
  <si>
    <t>Sergio Antonio Cervera Loeza</t>
  </si>
  <si>
    <t>+529991068243</t>
  </si>
  <si>
    <t>https://www.linkedin.com/in/sergio-antonio-cervera-loeza-2b5a5810b/</t>
  </si>
  <si>
    <t>sergio.cervera@uady.mx</t>
  </si>
  <si>
    <t>sergio.acervera@gmail.com</t>
  </si>
  <si>
    <t>Pamela Chi Haas</t>
  </si>
  <si>
    <t>+529991630174</t>
  </si>
  <si>
    <t>https://www.linkedin.com/in/pamela-chi-haas-54736919/</t>
  </si>
  <si>
    <t>UNIVERSIDAD INSUCO</t>
  </si>
  <si>
    <t>MONTERREY, NUEVO LEÓN</t>
  </si>
  <si>
    <t>5 DE MAYO 224, MONTERREY, NUEVO LEÓN 64000, MX</t>
  </si>
  <si>
    <t>http://www.insuco.edu.mx</t>
  </si>
  <si>
    <t>Institución Educativa con una amplia oferta educativa en Educación Superior, Media Superior; y Capacitación para el Trabajo
Con presencia importante en el área metropolitana de Monterrey a través de nuestros 9 campus y nuestra universidad en línea.
¡Tenemos más de 30 años haciendo profesionistas exitosos!</t>
  </si>
  <si>
    <t>https://www.linkedin.com/company/universidad-insuco/?originalSubdomain=mx</t>
  </si>
  <si>
    <t>Julieta Garza</t>
  </si>
  <si>
    <t>+528111332200</t>
  </si>
  <si>
    <t>https://www.linkedin.com/in/julieta-garza-052607116/</t>
  </si>
  <si>
    <t>Roman Alonso</t>
  </si>
  <si>
    <t>+13233631165</t>
  </si>
  <si>
    <t>https://www.linkedin.com/in/roman-coronado-alonso/</t>
  </si>
  <si>
    <t>Ultra Laboratorios</t>
  </si>
  <si>
    <t>Av. Doctor Roberto Michel No. 2920, Guadalajara, Jalisco 44490, MX</t>
  </si>
  <si>
    <t>http://www.ultralaboratorios.com.mx</t>
  </si>
  <si>
    <t>Donde tu salud es primero: Ultra Laboratorios, es una empresa farmacéutica 100% mexicana, líder en la fabricación de medicamentos sólidos orales en el sector salud. 
Con bases sólidas y enfocados a la ética farmacéutica, contamos con una gran historia al servicio de la salud de las familias mexicanas, más de 30 años de haber sido fundada la empresa de distribución que nos dio origen:
“Proveedora Occidental de Medicamentos, S.A. de C.V.”.
Actualmente contamos con más de 2,000 colaboradores y, tenemos presencia en todo el territorio nacional y recorremos más de 4 millones de kilómetros al año para satisfacer las necesidades de nuestros clientes mediante líneas de especialidades farmacéuticas, en donde destacan medicamentos de las siguientes clases terapéuticas:
Antibióticos, antivirales, antimicóticos, cardiovasculares, gastrointestinales y del metabolismo, genitourinario y hormonas sexuales, respiratorio, sangre y órganos hematopoyéticos, sistema músculo esquelético y sistema nervioso.
Nuestro compromiso es el bienestar de nuestros clientes, la calidad y la mejora continua de nuestros procesos, la innovación tecnológica y la alta especialización, pero sobretodo con la ética como nuestra principal directriz, porque ayudamos a las personas a mejorar su salud y bienestar a través de desarrollar, fabricar y distribuir medicamentos genéricos novedosos de la más alta calidad, seguros, eficaces y accesibles.
Siempre orgullosos de elaborar medicamentos de la más alta calidad a bajo costo. Con una filosofía y espíritu joven que nos mantienen en la innovación constante.</t>
  </si>
  <si>
    <t>https://www.linkedin.com/company/ultralaboratoriosmx/about/</t>
  </si>
  <si>
    <t>Octavio Caro</t>
  </si>
  <si>
    <t>Vicepresidente</t>
  </si>
  <si>
    <t>+523315632656</t>
  </si>
  <si>
    <t>https://www.linkedin.com/in/octavio-caro-b5313631/</t>
  </si>
  <si>
    <t>mcorrea@ultralaboratorios.com.mx</t>
  </si>
  <si>
    <t>cr.octav@gmail.com</t>
  </si>
  <si>
    <t>+523335872370</t>
  </si>
  <si>
    <t>Jorge Leonardo Guzmán Reyes</t>
  </si>
  <si>
    <t>+523335554165</t>
  </si>
  <si>
    <t>https://www.linkedin.com/in/jorge-leonardo-guzm%C3%A1n-reyes-60866039/</t>
  </si>
  <si>
    <t>jorge_g@ultralaboratorios.com.mx</t>
  </si>
  <si>
    <t>jorge.guzman@live.com.mx</t>
  </si>
  <si>
    <t>Unicar Plastics</t>
  </si>
  <si>
    <t>San Pablo Xochimehuacan, Puebla</t>
  </si>
  <si>
    <t>Arco Vial Zapalinamé #6261 Nave 1, Parque Industrial Amistad Col. Ampliación Morelos, Saltillo, Coahuila 25017, MX</t>
  </si>
  <si>
    <t>http://unicarplastics.com/plastics/inicio.php</t>
  </si>
  <si>
    <t>Unicar Plastics es una empresa 100% mexicana, que a través de flexibilidad, alta calidad y eficiencia en sus  operaciones de manufactura en la Inyección de Plástico, ofrece productos y soluciones de valor agregado a costos competitivos para atender una base global de clientes y socios de negocio en diferentes industrias.
Nuestra empresa basa sus fortalezas y estrategia en el talento y competencias de su equipo humano, comprometido con atender las necesidades técnicas de sus clientes, a través del desarrollo de soluciones innovadoras y específicas a sus necesidades en la manufactura de partes y componentes de inyección de plástico.
Dentro de las capacidades que la empresa ha desarrollado y mejora continuamente se encuentran:
-Inyección, decorado y ensamble de partes y componentes de plástico
-Gestión de proyectos para el desarrollo e introducción de nuevos productos
-Logística Global
-Desarrollo de moldes de inyección y dispositivos de medición y control
A lo largo de 21 años, Unicar Plastics  ha logrado construir una sólida reputación en la industria como un proveedor confiable, centrando sus esfuerzos en la satisfacción del cliente, la integridad, el respeto por la dignidad de las personas, la búsqueda permanente de la excelencia y el trabajo en equipo, y que la distingue de la competencia y le confiere la preferencia de sus clientes.</t>
  </si>
  <si>
    <t>https://www.linkedin.com/company/unicar-plastics-s.a-de-c.v./?originalSubdomain=mx</t>
  </si>
  <si>
    <t>Adrián L.</t>
  </si>
  <si>
    <t>+522222887474</t>
  </si>
  <si>
    <t>https://www.linkedin.com/in/adri%C3%A1n-landa-38970468/</t>
  </si>
  <si>
    <t>a.landa@outlook.com</t>
  </si>
  <si>
    <t>+528115590553</t>
  </si>
  <si>
    <t>Victor Montiel</t>
  </si>
  <si>
    <t xml:space="preserve">Gerente de desarrollo de herramentales y nuevas tecnologías </t>
  </si>
  <si>
    <t>+522225889247</t>
  </si>
  <si>
    <t>https://www.linkedin.com/in/victor-montiel-604b9b200/</t>
  </si>
  <si>
    <t>vmontiel@unicarplastics.com</t>
  </si>
  <si>
    <t>vicmontiel17@gmail.com</t>
  </si>
  <si>
    <t>+522411102476</t>
  </si>
  <si>
    <t>Universidad IPETH</t>
  </si>
  <si>
    <t>Cda. Cantera 251, La Joya, , Tlalpan, Ciudad de México, cdmx 14000, MX</t>
  </si>
  <si>
    <t>+525563168586</t>
  </si>
  <si>
    <t>http://www.ipeth.edu.mx</t>
  </si>
  <si>
    <t>Somos una universidad especializada en áreas como Fisioterapia, Enfermería y Ciencias del Deporte, combinando innovación, tecnología y valores humanos para transformar vidas. Nuestro enfoque práctico y nuestras clínicas equipadas permiten a los estudiantes adquirir experiencia real desde el primer día.
En IPETH, la empatía es el motor que impulsa a nuestros egresados a marcar la diferencia en el mundo. 🌍✨
Sitio web</t>
  </si>
  <si>
    <t>https://www.linkedin.com/company/ipeth/?originalSubdomain=mx</t>
  </si>
  <si>
    <t>Marisol Hernández Suayd</t>
  </si>
  <si>
    <t>+525630740000</t>
  </si>
  <si>
    <t>https://www.linkedin.com/in/marisolsuayd/</t>
  </si>
  <si>
    <t>Universidad Marista, CDMX</t>
  </si>
  <si>
    <t>México, DF</t>
  </si>
  <si>
    <t>Leandro Valle 928, Colonia del Mar, México, DF 13270, MX</t>
  </si>
  <si>
    <t>+527295000000</t>
  </si>
  <si>
    <t>La Universidad Marista es una Institución de Educación de orientación católica, enfocada en proporcionar una formación académica de calidad, junto con una formación en valores humanos y éticos. Su oferta educativa incluye una amplia variedad de programas de bachillerato, licenciaturas y posgrados. 
Para cualquier duda, información o contacto directo, puedes escribirnos al correo redes.sociales@umarista.edu.mx, comunicarte al número que aparece en nuestra información de la página, o usar el botón de contacto que encontrarás en el menú de los tres puntos (…) de nuestro perfil para enviarnos un mensaje directo por WhatsApp.</t>
  </si>
  <si>
    <t>https://www.linkedin.com/company/universidad-marista/?originalSubdomain=mx</t>
  </si>
  <si>
    <t>Javier Garcia Gomez</t>
  </si>
  <si>
    <t>+525554060551</t>
  </si>
  <si>
    <t>https://www.linkedin.com/in/javier-garcia-gomez-92567835/</t>
  </si>
  <si>
    <t>Universidad de Guadalajara, CUCEA</t>
  </si>
  <si>
    <t>44100, MX</t>
  </si>
  <si>
    <t>http://www.cucea.udg.mx</t>
  </si>
  <si>
    <t>Centro Universitario de Ciencias Económico-Administrativas de la Universidad de Guadalajara</t>
  </si>
  <si>
    <t>https://www.linkedin.com/company/universidad-de-guadalajara-cucea/?originalSubdomain=mx</t>
  </si>
  <si>
    <t>Carlos Alberto Ridan Jardines</t>
  </si>
  <si>
    <t>Jefe de operaciones de TI en Control Escolar</t>
  </si>
  <si>
    <t>+523317025046</t>
  </si>
  <si>
    <t>https://www.linkedin.com/in/carlos-ridan/</t>
  </si>
  <si>
    <t>José Antonio Orizaga Trejo</t>
  </si>
  <si>
    <t>Director General de Innovación Tecnológica Gubernamental</t>
  </si>
  <si>
    <t>+523339528797</t>
  </si>
  <si>
    <t>https://www.linkedin.com/in/phdit-jaot-27900715/</t>
  </si>
  <si>
    <t>University of Baja California</t>
  </si>
  <si>
    <t>http://www.uabc.mx</t>
  </si>
  <si>
    <t>Public university in Mexico with campuses in Ensenada, Tijuana, Tecate and main campus in Mexicali. 
Known particularly for marine sciences and oceanography. Also, faculties of engineering, business, education, medicine, architecture. I am in the Faculty of Languages. Offers B.A., M.A. and Ph.D. programs.</t>
  </si>
  <si>
    <t>https://www.linkedin.com/company/university-of-baja-california/?originalSubdomain=mx</t>
  </si>
  <si>
    <t>Jorge Isaac Flores</t>
  </si>
  <si>
    <t>Ingeniero en Computación</t>
  </si>
  <si>
    <t>+526865518274</t>
  </si>
  <si>
    <t>https://www.linkedin.com/in/jorge-isaac-flores-b0018781/</t>
  </si>
  <si>
    <t>Hector Ocampo</t>
  </si>
  <si>
    <t>IT</t>
  </si>
  <si>
    <t>+526865698335</t>
  </si>
  <si>
    <t>https://www.linkedin.com/in/hector-ocampo-72abb16b/</t>
  </si>
  <si>
    <t>Vazlo Auto Parts México</t>
  </si>
  <si>
    <t>Fresnillo , Zacatecas</t>
  </si>
  <si>
    <t>Circuito fresnillo norte, 6, Fresnillo , Zacatecas 99056, MX</t>
  </si>
  <si>
    <t>+524939331660</t>
  </si>
  <si>
    <t xml:space="preserve">
https://www.vazloonline.com</t>
  </si>
  <si>
    <t xml:space="preserve">Somos una empresa 100% Mexicana líder en: Innovación, desarrollo, fabricación y comercialización de autopartes en el mercado global, con presencia en mercados INTERNACIONALES como Estados Unidos, Colombia, Guatemala, Costa Rica, El Salvador, Perú, Ecuador, Venezuela, Chile, Brasil, Bolivia, Canadá, Líbano, Israel, etc. Consolidando cada una de nuestras marcas como líderes indiscutibles en cada uno de sus segmentos, forjando valor a través de nuestra cadena productiva única en el mercado de autopartes; generando excelentes niveles de rentabilidad para nuestros clientes.
</t>
  </si>
  <si>
    <t>https://www.linkedin.com/company/vazloautoparts/?originalSubdomain=mx</t>
  </si>
  <si>
    <t>Brenda Puga</t>
  </si>
  <si>
    <t xml:space="preserve">Project Manager TI </t>
  </si>
  <si>
    <t>https://www.linkedin.com/in/brenda-puga-134346232/</t>
  </si>
  <si>
    <t>Luis Ricardo CASTRO ALVAREZ</t>
  </si>
  <si>
    <t xml:space="preserve">Director General Adjunto </t>
  </si>
  <si>
    <t>+525574360628</t>
  </si>
  <si>
    <t>https://www.linkedin.com/in/luis-ricardo-castro-alvarez-970812147/</t>
  </si>
  <si>
    <t>rcastro06@hotmail.com</t>
  </si>
  <si>
    <t>VeanaMx</t>
  </si>
  <si>
    <t>Boulevard 18 de Noviembre #1031 Parque industrial Puebla 2000, Puebla, Puebla 72225, MX</t>
  </si>
  <si>
    <t>+522222865083</t>
  </si>
  <si>
    <t>http://veana.com</t>
  </si>
  <si>
    <t>Veana es más que calidad y precios bajos, somos una empresa orgullosamente mexicana que ha operado exitosamente desde hace 60 años, dedicada a la comercialización de artículos para  preparar y servir alimentos, así como complementos del  hogar, con presencia en el centro y sureste del país en los estados de Puebla, Tlaxcala, Morelos, Hidalgo, Veracruz, Oaxaca, Tabasco y Chiapas.
¡Veana facilita mi vida en el hogar!</t>
  </si>
  <si>
    <t>https://www.linkedin.com/company/veana/about/</t>
  </si>
  <si>
    <t>Ivonne Velazquez</t>
  </si>
  <si>
    <t xml:space="preserve">Gerente </t>
  </si>
  <si>
    <t>https://www.linkedin.com/in/ivonne-velazquez-347725229/</t>
  </si>
  <si>
    <t>Vinoteca Mexico</t>
  </si>
  <si>
    <t>San Pedro Garza García, Nuevo León</t>
  </si>
  <si>
    <t>Avenida Lázaro Cárdenas No. 435 No. Int Piso6 601‐604C, Residencial Santa Barbara la Cripta,</t>
  </si>
  <si>
    <t>+528182531756</t>
  </si>
  <si>
    <t>http://www.vinoteca.com</t>
  </si>
  <si>
    <t>BIENVENIDOS A VINOTECA
Propósito: Celebrar y Enriquecer tus experiencias diarias.
Misión: Ofrecer productos y servicios de gran valor, que generen experiencias para nuestros consumidores, que contribuyan a fomentar su cultura y consumo adecuado.
Visión: Ser la cadena de tiendas y distribución preferida en productos del buen vivir a través del conocimiento del cliente y/o consumidor.
NUESTROS VALORES
TRABAJO EN EQUIPO: La unidad es nuestra base de éxito. Todo conocemos nuestras virtudes y debilidades, y por ellos nos brindamos el apoyo necesario para dar buen ritmo al desarrollo de nuestras actividades. Somos uno.
INTEGRIDAD: Somos personas de bien; somos compañeros y ante todo amigos que basamos nuestra relación cotidiana en la honestidad. Con nuestras acciones brindamos confianza y nuestro trabajo se enmarca en la honestidad.
CONSTRUIR RELACIONES A LARGO PLAZO: Siempre podemos dar más por los demás; nos cuidamos y ayudamos, nos corregimos positivamente, pues somos una gran familia. Nos brindamos un trato cálido y compartimos el gusto por estar juntos bajo un mismo objetivo.
ACTITUD DE SERVICIO: Damos lo mejor de nosotros, brindamos una cálida sonrisa a nuestros clientes y compañeros. Siempre somos propositivos y gustamos de hacer las cosas bien.
EVOLUCIÓN CON PROPÓSITO: Nos fijamos metas claras y buscamos juntos el camino adecuado para superarlas. Brindamos nuestro esfuerzo en alcanzar cada objetivo.</t>
  </si>
  <si>
    <t>https://www.linkedin.com/company/vinoteca-mexico/about/</t>
  </si>
  <si>
    <t>Raul Coss Acevedo</t>
  </si>
  <si>
    <t>Gerente de Informática</t>
  </si>
  <si>
    <t>+528110226669</t>
  </si>
  <si>
    <t>https://www.linkedin.com/in/raul-coss-acevedo/</t>
  </si>
  <si>
    <t>raulcoss@vinoteca.com</t>
  </si>
  <si>
    <t>rca0105@gmail.com</t>
  </si>
  <si>
    <t>Antonio Puente</t>
  </si>
  <si>
    <t>Analista de sistemas de telecomunicaciones</t>
  </si>
  <si>
    <t>+528110665702</t>
  </si>
  <si>
    <t>https://www.linkedin.com/in/antonio-puente-263254213/</t>
  </si>
  <si>
    <t>Volkswagen Group Services México</t>
  </si>
  <si>
    <t>Autopista México-Puebla Km. 116, San Lorenzo Almecatla. Cuautlancingo, Puebla, Puebla, Puebla 72670, MX</t>
  </si>
  <si>
    <t>Volkswagen Group Services México es una subsidiaria 100% de Volkswagen de México.</t>
  </si>
  <si>
    <t>https://www.linkedin.com/company/volkswagen-group-services-mexico/?originalSubdomain=mx</t>
  </si>
  <si>
    <t>Julio César Tepox Domínguez</t>
  </si>
  <si>
    <t>Gerente Servicios TI</t>
  </si>
  <si>
    <t>+522221141805</t>
  </si>
  <si>
    <t>https://www.linkedin.com/in/julio-c%C3%A9sar-tepox-dom%C3%ADnguez-462aba20/</t>
  </si>
  <si>
    <t>texdom@hotmail.com</t>
  </si>
  <si>
    <t>+522222309686</t>
  </si>
  <si>
    <t>Victor Manuel Rodriguez Gonzalez</t>
  </si>
  <si>
    <t>Coordinador desarrollo y seguridad TI</t>
  </si>
  <si>
    <t>+522222308669</t>
  </si>
  <si>
    <t>https://www.linkedin.com/in/victor-manuel-rodriguez-gonzalez-64aa74245/</t>
  </si>
  <si>
    <t>Xinquan México Automotive Trim Ags</t>
  </si>
  <si>
    <t>Aguascalientes, San Francisco de los Romo</t>
  </si>
  <si>
    <t>Aguascalientes, San Francisco de los Romo 20355, MX</t>
  </si>
  <si>
    <t>https://www.xinquan.cn/</t>
  </si>
  <si>
    <t>Empresa dedicada a la optimización de la estructura de innovación tecnológica y desarrollo sostenible de productos automotrices.
Regirnos por nuestras características como empresa y en la gente que es modesta, entusiasmada, pragmática, segura de sí misma, simple, tolerante, innovadora y colaborativa.
Nuestra meta es perseguir la excelencia y superar las expectativas
Contacto de Compras &amp; Proveedores solo por correo
maria.rodriguez@xinquan.cn</t>
  </si>
  <si>
    <t>https://www.linkedin.com/company/xinquan-mexico-trim-ags/?originalSubdomain=mx</t>
  </si>
  <si>
    <t>Francisco Cruz</t>
  </si>
  <si>
    <t>General IT Supervisor</t>
  </si>
  <si>
    <t>+524491109417</t>
  </si>
  <si>
    <t>https://www.linkedin.com/in/franciscosaitcruz/</t>
  </si>
  <si>
    <t>francisco.cruz@xinquan.cn</t>
  </si>
  <si>
    <t>francisco.sait88@outlook.com</t>
  </si>
  <si>
    <t>Héctor González</t>
  </si>
  <si>
    <t>Information Technology Supporter</t>
  </si>
  <si>
    <t>+524494122250</t>
  </si>
  <si>
    <t>https://www.linkedin.com/in/hector-gonzalez-134282110/</t>
  </si>
  <si>
    <t>hector.gonzalez@xinquan.cn</t>
  </si>
  <si>
    <t>hgonzalezm89@gmail.com</t>
  </si>
  <si>
    <t>ZF SUSPENSIÓN TECHNOLOGY GUADALAJARA.</t>
  </si>
  <si>
    <t>Friedrichshafen, Baden-Württemberg</t>
  </si>
  <si>
    <t>12001 Tech Center Dr, Livonia, Michigan 48150, US</t>
  </si>
  <si>
    <t>https://www.zf.com</t>
  </si>
  <si>
    <t>systems for passenger cars, commercial vehicles and industrial technology. Its comprehensive product range is primarily aimed at vehicle manufacturers, mobility providers and start-up companies in the fields of transportation and mobility. ZF electrifies a wide range of vehicle types. With its products, the company contributes to reducing emissions, protecting the climate as well as enhancing safe mobility. Alongside the automotive sector – passenger cars and commercial vehicles – ZF also serves market segments such as construction and agricultural machinery, wind power, marine propulsion, rail drives and test systems.
With some 161,600 employees worldwide, ZF reported sales of €41.4 billion in fiscal year 2024. The company operates 161 production locations in 30 countries.
For further press information and photos please visit: www.zf.com 
Imprint: https://www.zf.com/site/meta/en/imprint.html
Data Protection: https://www.zf.com/master/media/en/corporate/m_zf_com/meta/data_protection_social_media/Data_Protection_Notice_Social_Media_EN.pdf</t>
  </si>
  <si>
    <t>https://www.linkedin.com/company/zf-group/?originalSubdomain=mx</t>
  </si>
  <si>
    <t>Edgar Martinez</t>
  </si>
  <si>
    <t>Senior Information Technology Manager</t>
  </si>
  <si>
    <t>+526141585358</t>
  </si>
  <si>
    <t>https://www.linkedin.com/in/edgar-martinez-97983365/</t>
  </si>
  <si>
    <t>edgar.martinez@zf.com</t>
  </si>
  <si>
    <t>+497541770</t>
  </si>
  <si>
    <t>Jose Francisco Alcalá Bazurto</t>
  </si>
  <si>
    <t>Sr IT Analyst-Developer</t>
  </si>
  <si>
    <t>+528110616907</t>
  </si>
  <si>
    <t>https://www.linkedin.com/in/jose-francisco-alcal%C3%A1-bazurto-a4198353/</t>
  </si>
  <si>
    <t>Zapata</t>
  </si>
  <si>
    <t>Naucalpan de Juarez, México</t>
  </si>
  <si>
    <t>Zapata Camiones Guadalajara R.Michel
Avda. Dr. R. Michel #2604, Col. Alamo Industrial, Guadalajara, Jalisco 44898, MX</t>
  </si>
  <si>
    <t>http://www.zapata.com.mx</t>
  </si>
  <si>
    <t>Fundada en 1956, Corporación Zapata es una compañía que provee soluciones integrales de
transportación terrestre y de servicios de mantenimiento para vehículos de diversas marcas como
Ford, Mazda, JAC, Freightliner, Mercedes-Benz, Great Dane, FAW, Sprinter, Piaggio / Motoplex,
Newholland, XCMG, Genie.
Corporación Zapata está calificado como uno de los grupos automotrices más sólidos de nuestro
país gracias a su amplio catálogo de servicios y a que está clasificada dentro de las 100 mejores
empresas para trabajar “Great Place to Work” así como por contar con la certificación de ESR
“Empresa Socialmente Responsable”.
En Corporación Zapata trabajan de manera directa, más de 1,700 personas. Además, cuenta
con operaciones en países como EUA, Chile, Ecuador, Venezuela, Colombia y Argentina, lo que la
convierte en una plataforma generadora de empleo fuera de nuestras fronteras.</t>
  </si>
  <si>
    <t>https://www.linkedin.com/company/zapata-camiones-s-a-de-c-v-/about/</t>
  </si>
  <si>
    <t>Armando Israel Romero Rayon</t>
  </si>
  <si>
    <t>+525527655330</t>
  </si>
  <si>
    <t>https://www.linkedin.com/in/armando-israel-romero-rayon-4980792a7/</t>
  </si>
  <si>
    <t>arayon@zapata.com.mx</t>
  </si>
  <si>
    <t>air_rayon@hotmail.com</t>
  </si>
  <si>
    <t>Aldhair Gómez Camarillo</t>
  </si>
  <si>
    <t>Gerente de Transformación e Innovación</t>
  </si>
  <si>
    <t>+525569133763</t>
  </si>
  <si>
    <t>https://www.linkedin.com/in/aldhair-gomez-camarillo-549170157/</t>
  </si>
  <si>
    <t>Zermat Internacional</t>
  </si>
  <si>
    <t>http://www.zermat.com.mx/</t>
  </si>
  <si>
    <t>Zermat Internacional, una empresa 100% mexicana dedicada a la fabricación y comercialización de perfumes, cosméticos y productos de cuidado personal y nutrición, elaborados con fórmulas y tecnología de vanguardia e ingredientes de la más alta calidad.
Zermat, cuyo nombre está inspirado en un bello pueblo Suizo ubicado en las faldas de la montaña Matterhorn, fue fundada en 1987 en la Ciudad de México, gracias a los sueños, entusiasmo, perseverancia y trabajo del visionario Ing. Adelfo Enríquez Ríos y la Psicóloga Claudia Carrillo Enciso. La alta calidad de sus productos, el cuidado en el diseño de sus presentaciones, la extensión de sus líneas, su precio competitivo y su excelente modelo de negocio la han consolidado como una de las más importantes empresas en el país, además de ser líder también en Centroamérica y en el mercado hispano de los Estados Unidos.
Actualmente Zermat Internacional presenta una línea de más de 100 fragancias y más de 500 productos de belleza, una planta de producción de más de 15,000 m2, una fuerza productora de 400 personas y más de 100,000 distribuidores, asesores y emprendedores trabajando bajo un modelo ético y confiable de negocio, que garantiza el desarrollo individual, profesional y la mejoría en la calidad de vida de sus emprendedores.</t>
  </si>
  <si>
    <t>https://www.linkedin.com/company/zermat-internacional/</t>
  </si>
  <si>
    <t>Misa Flores</t>
  </si>
  <si>
    <t>Director Operaciones</t>
  </si>
  <si>
    <t>+17134769139</t>
  </si>
  <si>
    <t>https://www.linkedin.com/in/misa-flores-268222ab/</t>
  </si>
  <si>
    <t>Zinc Nacional S.A.</t>
  </si>
  <si>
    <t>Pedro Galindo 101, Lomas del Roble, San Nicolás de los Garza, Nuevo León 66450, MX</t>
  </si>
  <si>
    <t>http://www.zincnacional.com/</t>
  </si>
  <si>
    <t>Somos una empresa fundada en 1952 dedicada a la producción de compuestos de zinc.
Producimos óxido de zinc por medio de dos procesos: el Proceso Francés y el Proceso Americano. La flexibilidad que brinda el tener ambos procesos dentro de una misma instalación, nos permite dar servicio a más aplicaciones de óxido de zinc.</t>
  </si>
  <si>
    <t>https://www.linkedin.com/company/zinc-nacional-s-a-/about/</t>
  </si>
  <si>
    <t>Ivan Castillo Linton</t>
  </si>
  <si>
    <t>Information Technology Specialist</t>
  </si>
  <si>
    <t>+528114802641</t>
  </si>
  <si>
    <t>https://www.linkedin.com/in/ivancastillolin/</t>
  </si>
  <si>
    <t>Diego Tostado Michel</t>
  </si>
  <si>
    <t>Operations and Maintenance Manager</t>
  </si>
  <si>
    <t>+528110163507</t>
  </si>
  <si>
    <t>https://www.linkedin.com/in/diego-tostado-michel-57622956/</t>
  </si>
  <si>
    <t>mas</t>
  </si>
  <si>
    <t>Desarrollo de software</t>
  </si>
  <si>
    <t>Telco y Tecnología</t>
  </si>
  <si>
    <t>Mexico City , MX</t>
  </si>
  <si>
    <t>http://www.masglobalconsulting.com</t>
  </si>
  <si>
    <t xml:space="preserve">Headquartered in the U.S. with advanced software engineering and design teams in Colombia and throughout LATAM, MAS Global supports high-growth scale-ups and ambitious established brands.
Our service stack extends from strategy and ideation to design, architecture, and engineering. From AI-driven modernization to full-scale digital platform builds, we can fast-track your most critical technology initiatives with flexible, high-caliber teams.
Consistently recognized as a great place to work, each dedicated member of the MAS Global team contributes to our vision of diversity and delivering an amazing client experience.
</t>
  </si>
  <si>
    <t>https://www.linkedin.com/company/mas-global-consulting/about/</t>
  </si>
  <si>
    <t>Jair William</t>
  </si>
  <si>
    <t>Senior Advanced Software Development Engineer</t>
  </si>
  <si>
    <t>+523317808298</t>
  </si>
  <si>
    <t>https://www.linkedin.com/in/william-jairdelgado/</t>
  </si>
  <si>
    <t>medix®</t>
  </si>
  <si>
    <t>Calz. del Hueso no. 39. Col. Ex-Ejido Santa Úrsula Coapa. Coyoacán, Distrito Federal, Mexico , Ciudad de México, Ciudad de México 04650, MX</t>
  </si>
  <si>
    <t>https://www.medix.com.mx/</t>
  </si>
  <si>
    <t>Somos la empresa líder en México en el tratamiento del sobrepeso y obesidad, no solo por los años de experiencia que tenemos en el campo clínico, sino por nuestro compromiso constante por buscar soluciones integrales que nos permitan responder a las necesidades de nuestros clientes, con los cuales contribuimos a disminuir el impacto y gravedad de estos padecimientos, en beneficio de la salud de la población.
En medix® estamos comprometidos a mantener una evolución constante para ofrecer soluciones integrales en beneficio a nuestra sociedad.
medix® es una empresa comprometida con el medio ambiente y la comunidad. Nuestros procesos y operaciones incluyen acciones que buscan alcanzar la sustentabilidad en beneficio de generaciones presentes y futuras.
Permiso de publicidad No: 233300201B2365</t>
  </si>
  <si>
    <t>https://www.linkedin.com/company/medixmexico/?originalSubdomain=mx</t>
  </si>
  <si>
    <t>Abraham Del Valle Gutiérrez</t>
  </si>
  <si>
    <t>+525625639280</t>
  </si>
  <si>
    <t>https://www.linkedin.com/in/abraham-del-valle-guti%C3%A9rrez-43613220a/</t>
  </si>
  <si>
    <t>Leopoldo Mitre</t>
  </si>
  <si>
    <t>Director de Innovación y Excelencia Comercial</t>
  </si>
  <si>
    <t>+525527275751</t>
  </si>
  <si>
    <t>https://www.linkedin.com/in/leopoldomitre/</t>
  </si>
  <si>
    <t>thyssenkrupp Polysius México</t>
  </si>
  <si>
    <t>Mexico, Huixquilucan</t>
  </si>
  <si>
    <t>Retorno 7 número 1, Piso 4, Col. (Adjunto a plaza Paseo Interlomas), Conjunto Urbano Green House, Mexico, Huixquilucan 52779, MX</t>
  </si>
  <si>
    <t>+525552840200</t>
  </si>
  <si>
    <t>https://thyssenkrupp-polysius.com</t>
  </si>
  <si>
    <t xml:space="preserve">thyssenkrupp Polysius México es una empresa líder en el campo de la Ingeniería. Apoyamos a nuestros clientes en la realización de sus proyectos EPC con nuestra tecnología innovadora y nuestro íntegro conocimiento en el área. Las unidades de negocio en México son:
- Cement technologies
- Services
Ponemos a disposición de nuestros clientes la venta de maquinaria, servicios y la ejecución de proyectos de Ingeniería; Ingeniería y Procura; Ingeniería, Procura y Supervisión de Construcción. Más de 40 años de presencia en las ramas Petroquímica, Química, Farmacéutica, Alimentaría , Manufactura y Cemento nos respaldan. </t>
  </si>
  <si>
    <t>https://www.linkedin.com/company/thyssenkruppmexico/about/</t>
  </si>
  <si>
    <t>Shaun Reycraft</t>
  </si>
  <si>
    <t>Regional Manager - BajiO</t>
  </si>
  <si>
    <t>+524444998392</t>
  </si>
  <si>
    <t>https://www.linkedin.com/in/shaun-reycraft-740b0430/</t>
  </si>
  <si>
    <t>Francisco Pérez</t>
  </si>
  <si>
    <t>+524423598529</t>
  </si>
  <si>
    <t>https://www.linkedin.com/in/francisco-p%C3%A9rez-9598008b/</t>
  </si>
  <si>
    <t>thyssenkrupp Presta de México</t>
  </si>
  <si>
    <t>Huejotzingo, Puebla</t>
  </si>
  <si>
    <t>Circuito Esteban de Antuñano No. 1 Manzana 4, Parque Ind. Cd. Textil Puebla Huejotzingo, Puebla, Huejotzingo, Puebla 74160, MX</t>
  </si>
  <si>
    <t>https://www.thyssenkrupp.com/en/company/</t>
  </si>
  <si>
    <t xml:space="preserve">thyssenkrupp Presta de México es uno de los fabricantes más exitosos de Sistemas de Dirección en todo el mundo, fabricante de piezas y accesorios para vehículos automotrices comerciales, eléctricos y de lujo. Con alrededor de 1700 empleados y 2 plantas en Huejotzingo, Puebla; thyssenkrupp se ha convertido en una de las principales industrias manufactureras de México.
            Fundada en 1998 y con sede en Huejotzingo, Puebla; thyssenkrupp Presta de México, forma parte de las principales empresas preocupadas por la responsabilidad social y el medio ambiente.
¡Sé parte de la familia thyssenkrupp! Ingresa a:
https://acortar.link/PTHnGq
Reclutamiento: #vacantestkpm #reclutamientotkpm
Programa Dual: #azubistkpm #educaciondual
Síguenos: #todossomosthyssenkrupp #tkpm </t>
  </si>
  <si>
    <t>https://www.linkedin.com/company/thyssenkrupp-presta-de-m%C3%A9xico/?originalSubdomain=mx</t>
  </si>
  <si>
    <t>Alicia Gyanina Martínez Valeán</t>
  </si>
  <si>
    <t>Operational Excellence &amp; teamwork Coordinator</t>
  </si>
  <si>
    <t>+522271117659</t>
  </si>
  <si>
    <t>https://www.linkedin.com/in/gyannimartinez/</t>
  </si>
  <si>
    <t>Omar Ibarra Carbajal</t>
  </si>
  <si>
    <t xml:space="preserve">Team Leader Automation Technology &amp; Preventive maintenance </t>
  </si>
  <si>
    <t>+522271095572</t>
  </si>
  <si>
    <t>https://www.linkedin.com/in/omar-ibarra-carbajal-31aab271/</t>
  </si>
  <si>
    <t>omar.ibarra@thyssenkrupp.com</t>
  </si>
  <si>
    <t>omar.ib1989@hotmail.com</t>
  </si>
  <si>
    <t>+492018440</t>
  </si>
  <si>
    <t>FECHA - ULTIMA GESTIÓN</t>
  </si>
  <si>
    <t>Conteo unico de empresas</t>
  </si>
  <si>
    <t>Conteo unico celular</t>
  </si>
  <si>
    <t>Conteo unico correo</t>
  </si>
  <si>
    <t>Etiquetas de fila</t>
  </si>
  <si>
    <t>Recuento de PRIORIDAD</t>
  </si>
  <si>
    <t>Recuento de NÚMERO DE EMPLEADOS</t>
  </si>
  <si>
    <t>PRIORIDAD</t>
  </si>
  <si>
    <t>All</t>
  </si>
  <si>
    <t>Recuento de GESTIÓN</t>
  </si>
  <si>
    <t>Recuento de STATUS DE LA CUENTA</t>
  </si>
  <si>
    <t>Recuento de INDUSTRIA</t>
  </si>
  <si>
    <t>Recuento de FACTURACIÓN EMPRESA</t>
  </si>
  <si>
    <t>TELÉFONO DE EMPRESA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</si>
</sst>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164" formatCode="_-&quot;$&quot;\ * #,##0_-;\-&quot;$&quot;\ * #,##0_-;_-&quot;$&quot;\ * &quot;-&quot;??_-;_-@_-"/>
  </numFmts>
  <fonts count="13" x14ac:knownFonts="1">
    <font>
      <sz val="11"/>
      <color theme="1"/>
      <name val="Calibri"/>
      <family val="2"/>
      <scheme val="minor"/>
    </font>
    <font>
      <sz val="8"/>
      <name val="Calibri"/>
      <family val="2"/>
      <scheme val="minor"/>
    </font>
    <font>
      <u/>
      <sz val="11"/>
      <color theme="10"/>
      <name val="Calibri"/>
      <family val="2"/>
      <scheme val="minor"/>
    </font>
    <font>
      <sz val="11"/>
      <color theme="1"/>
      <name val="Calibri"/>
      <family val="2"/>
      <scheme val="minor"/>
    </font>
    <font>
      <i/>
      <sz val="11"/>
      <color rgb="FF000000"/>
      <name val="Calibri"/>
      <family val="2"/>
      <scheme val="minor"/>
    </font>
    <font>
      <i/>
      <sz val="11"/>
      <color theme="4" tint="-0.499984740745262"/>
      <name val="Calibri"/>
      <family val="2"/>
      <scheme val="minor"/>
    </font>
    <font>
      <i/>
      <u/>
      <sz val="11"/>
      <color theme="8" tint="-0.499984740745262"/>
      <name val="Calibri"/>
      <family val="2"/>
      <scheme val="minor"/>
    </font>
    <font>
      <i/>
      <u/>
      <sz val="11"/>
      <name val="Calibri"/>
      <family val="2"/>
      <scheme val="minor"/>
    </font>
    <font>
      <b/>
      <sz val="8"/>
      <color theme="0"/>
      <name val="Times New Roman"/>
      <family val="1"/>
    </font>
    <font>
      <sz val="11"/>
      <color rgb="FF000000"/>
      <name val="Calibri"/>
      <family val="2"/>
      <scheme val="minor"/>
    </font>
    <font>
      <i/>
      <u/>
      <sz val="11"/>
      <color theme="4" tint="-0.499984740745262"/>
      <name val="Calibri"/>
      <family val="2"/>
      <scheme val="minor"/>
    </font>
    <font>
      <i/>
      <sz val="12"/>
      <color rgb="FF000000"/>
      <name val="Candara"/>
      <family val="2"/>
    </font>
    <font>
      <i/>
      <u/>
      <sz val="11"/>
      <color rgb="FF000000"/>
      <name val="Calibri"/>
      <family val="2"/>
      <scheme val="minor"/>
    </font>
  </fonts>
  <fills count="3">
    <fill>
      <patternFill patternType="none"/>
    </fill>
    <fill>
      <patternFill patternType="gray125"/>
    </fill>
    <fill>
      <gradientFill degree="90">
        <stop position="0">
          <color rgb="FFFF0000"/>
        </stop>
        <stop position="1">
          <color theme="8" tint="-0.25098422193060094"/>
        </stop>
      </gradientFill>
    </fill>
  </fills>
  <borders count="9">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style="thin">
        <color theme="7" tint="0.39997558519241921"/>
      </left>
      <right style="thin">
        <color theme="7" tint="0.39997558519241921"/>
      </right>
      <top/>
      <bottom/>
      <diagonal/>
    </border>
    <border>
      <left style="thin">
        <color theme="7" tint="0.39997558519241921"/>
      </left>
      <right/>
      <top/>
      <bottom/>
      <diagonal/>
    </border>
    <border>
      <left style="thin">
        <color theme="6" tint="0.39997558519241921"/>
      </left>
      <right style="thin">
        <color theme="6" tint="0.39997558519241921"/>
      </right>
      <top style="thin">
        <color theme="6" tint="0.39997558519241921"/>
      </top>
      <bottom/>
      <diagonal/>
    </border>
    <border>
      <left style="thin">
        <color theme="6" tint="0.39997558519241921"/>
      </left>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style="thin">
        <color theme="6"/>
      </left>
      <right style="thin">
        <color theme="6"/>
      </right>
      <top style="thin">
        <color theme="6"/>
      </top>
      <bottom style="thin">
        <color theme="6"/>
      </bottom>
      <diagonal/>
    </border>
    <border>
      <left style="thin">
        <color theme="6"/>
      </left>
      <right style="thin">
        <color theme="6"/>
      </right>
      <top style="thin">
        <color theme="6"/>
      </top>
      <bottom/>
      <diagonal/>
    </border>
  </borders>
  <cellStyleXfs count="3">
    <xf numFmtId="0" fontId="0" fillId="0" borderId="0"/>
    <xf numFmtId="0" fontId="2" fillId="0" borderId="0" applyNumberFormat="0" applyFill="0" applyBorder="0" applyAlignment="0" applyProtection="0"/>
    <xf numFmtId="44" fontId="3" fillId="0" borderId="0" applyFont="0" applyFill="0" applyBorder="0" applyAlignment="0" applyProtection="0"/>
  </cellStyleXfs>
  <cellXfs count="54">
    <xf numFmtId="0" fontId="0" fillId="0" borderId="0" xfId="0"/>
    <xf numFmtId="0" fontId="0" fillId="0" borderId="0" xfId="0" pivotButton="1"/>
    <xf numFmtId="14" fontId="0" fillId="0" borderId="0" xfId="0" applyNumberFormat="1"/>
    <xf numFmtId="0" fontId="4" fillId="0" borderId="1" xfId="0" applyFont="1" applyBorder="1" applyAlignment="1">
      <alignment horizontal="center" vertical="center"/>
    </xf>
    <xf numFmtId="49" fontId="0" fillId="0" borderId="0" xfId="0" applyNumberFormat="1"/>
    <xf numFmtId="0" fontId="11" fillId="0" borderId="7" xfId="0" applyFont="1" applyBorder="1" applyAlignment="1">
      <alignment horizontal="left"/>
    </xf>
    <xf numFmtId="0" fontId="11" fillId="0" borderId="8" xfId="0" applyFont="1" applyBorder="1" applyAlignment="1">
      <alignment horizontal="left"/>
    </xf>
    <xf numFmtId="0" fontId="8" fillId="2" borderId="2" xfId="0" applyFont="1" applyFill="1" applyBorder="1" applyAlignment="1">
      <alignment horizontal="center" vertical="center"/>
    </xf>
    <xf numFmtId="0" fontId="8" fillId="2" borderId="3" xfId="0" applyFont="1" applyFill="1" applyBorder="1" applyAlignment="1">
      <alignment horizontal="center" vertical="center"/>
    </xf>
    <xf numFmtId="0" fontId="4" fillId="0" borderId="5" xfId="0" applyFont="1" applyBorder="1" applyAlignment="1">
      <alignment horizontal="left" vertical="center"/>
    </xf>
    <xf numFmtId="0" fontId="9" fillId="0" borderId="1" xfId="0" applyFont="1" applyBorder="1" applyAlignment="1">
      <alignment horizontal="left" vertical="center"/>
    </xf>
    <xf numFmtId="0" fontId="2" fillId="0" borderId="1" xfId="1" applyBorder="1" applyAlignment="1">
      <alignment horizontal="left" vertical="center"/>
    </xf>
    <xf numFmtId="0" fontId="4" fillId="0" borderId="1" xfId="0" applyFont="1" applyBorder="1" applyAlignment="1">
      <alignment horizontal="left" vertical="center"/>
    </xf>
    <xf numFmtId="49" fontId="5" fillId="0" borderId="1" xfId="0" applyNumberFormat="1" applyFont="1" applyBorder="1" applyAlignment="1">
      <alignment horizontal="left" vertical="center"/>
    </xf>
    <xf numFmtId="0" fontId="6" fillId="0" borderId="1" xfId="0" applyFont="1" applyBorder="1" applyAlignment="1">
      <alignment horizontal="left" vertical="center"/>
    </xf>
    <xf numFmtId="0" fontId="5" fillId="0" borderId="1" xfId="0" applyFont="1" applyBorder="1" applyAlignment="1">
      <alignment horizontal="left" vertical="center"/>
    </xf>
    <xf numFmtId="0" fontId="7" fillId="0" borderId="1" xfId="0" applyFont="1" applyBorder="1" applyAlignment="1">
      <alignment horizontal="left" vertical="center"/>
    </xf>
    <xf numFmtId="164" fontId="4" fillId="0" borderId="1" xfId="2" applyNumberFormat="1" applyFont="1" applyBorder="1" applyAlignment="1">
      <alignment horizontal="left" vertical="center"/>
    </xf>
    <xf numFmtId="0" fontId="10" fillId="0" borderId="1" xfId="0" applyFont="1" applyBorder="1" applyAlignment="1">
      <alignment horizontal="left" vertical="center"/>
    </xf>
    <xf numFmtId="0" fontId="10" fillId="0" borderId="1" xfId="1" applyFont="1" applyBorder="1" applyAlignment="1">
      <alignment horizontal="left" vertical="center"/>
    </xf>
    <xf numFmtId="0" fontId="6" fillId="0" borderId="1" xfId="1" applyFont="1" applyBorder="1" applyAlignment="1">
      <alignment horizontal="left" vertical="center"/>
    </xf>
    <xf numFmtId="0" fontId="4" fillId="0" borderId="6" xfId="0" applyFont="1" applyBorder="1" applyAlignment="1">
      <alignment horizontal="left" vertical="center"/>
    </xf>
    <xf numFmtId="0" fontId="4" fillId="0" borderId="4" xfId="0" applyFont="1" applyBorder="1" applyAlignment="1">
      <alignment horizontal="left" vertical="center"/>
    </xf>
    <xf numFmtId="164" fontId="4" fillId="0" borderId="4" xfId="2" applyNumberFormat="1" applyFont="1" applyBorder="1" applyAlignment="1">
      <alignment horizontal="left" vertical="center"/>
    </xf>
    <xf numFmtId="49" fontId="5" fillId="0" borderId="4" xfId="0" applyNumberFormat="1" applyFont="1" applyBorder="1" applyAlignment="1">
      <alignment horizontal="left" vertical="center"/>
    </xf>
    <xf numFmtId="0" fontId="5" fillId="0" borderId="4" xfId="0" applyFont="1" applyBorder="1" applyAlignment="1">
      <alignment horizontal="left" vertical="center"/>
    </xf>
    <xf numFmtId="0" fontId="10" fillId="0" borderId="4" xfId="0" applyFont="1" applyBorder="1" applyAlignment="1">
      <alignment horizontal="left" vertical="center"/>
    </xf>
    <xf numFmtId="0" fontId="7" fillId="0" borderId="4" xfId="0" applyFont="1" applyBorder="1" applyAlignment="1">
      <alignment horizontal="left" vertical="center"/>
    </xf>
    <xf numFmtId="0" fontId="2" fillId="0" borderId="1" xfId="1" applyFill="1" applyBorder="1" applyAlignment="1">
      <alignment horizontal="left" vertical="center"/>
    </xf>
    <xf numFmtId="0" fontId="6" fillId="0" borderId="4" xfId="0" applyFont="1" applyBorder="1" applyAlignment="1">
      <alignment horizontal="left" vertical="center"/>
    </xf>
    <xf numFmtId="164" fontId="4" fillId="0" borderId="1" xfId="2" applyNumberFormat="1" applyFont="1" applyFill="1" applyBorder="1" applyAlignment="1">
      <alignment horizontal="left" vertical="center"/>
    </xf>
    <xf numFmtId="0" fontId="4" fillId="0" borderId="1" xfId="1" applyFont="1" applyFill="1" applyBorder="1" applyAlignment="1">
      <alignment horizontal="left" vertical="center"/>
    </xf>
    <xf numFmtId="0" fontId="10" fillId="0" borderId="1" xfId="1" applyFont="1" applyFill="1" applyBorder="1" applyAlignment="1">
      <alignment horizontal="left" vertical="center"/>
    </xf>
    <xf numFmtId="0" fontId="6" fillId="0" borderId="1" xfId="1" applyFont="1" applyFill="1" applyBorder="1" applyAlignment="1">
      <alignment horizontal="left" vertical="center"/>
    </xf>
    <xf numFmtId="0" fontId="4" fillId="0" borderId="4" xfId="0" applyFont="1" applyBorder="1" applyAlignment="1">
      <alignment horizontal="center" vertical="center"/>
    </xf>
    <xf numFmtId="164" fontId="4" fillId="0" borderId="4" xfId="2" applyNumberFormat="1" applyFont="1" applyFill="1" applyBorder="1" applyAlignment="1">
      <alignment horizontal="left" vertical="center"/>
    </xf>
    <xf numFmtId="0" fontId="10" fillId="0" borderId="4" xfId="1" applyFont="1" applyFill="1" applyBorder="1" applyAlignment="1">
      <alignment horizontal="left" vertical="center"/>
    </xf>
    <xf numFmtId="0" fontId="6" fillId="0" borderId="4" xfId="1" applyFont="1" applyFill="1" applyBorder="1" applyAlignment="1">
      <alignment horizontal="left" vertical="center"/>
    </xf>
    <xf numFmtId="14" fontId="8" fillId="2" borderId="2" xfId="0" applyNumberFormat="1" applyFont="1" applyFill="1" applyBorder="1" applyAlignment="1">
      <alignment horizontal="center" vertical="center"/>
    </xf>
    <xf numFmtId="14" fontId="4" fillId="0" borderId="1" xfId="0" applyNumberFormat="1" applyFont="1" applyBorder="1" applyAlignment="1">
      <alignment horizontal="center" vertical="center"/>
    </xf>
    <xf numFmtId="14" fontId="4" fillId="0" borderId="4" xfId="0" applyNumberFormat="1" applyFont="1" applyBorder="1" applyAlignment="1">
      <alignment horizontal="center" vertical="center"/>
    </xf>
    <xf numFmtId="0" fontId="4" fillId="0" borderId="5" xfId="2" applyNumberFormat="1" applyFont="1" applyFill="1" applyBorder="1" applyAlignment="1">
      <alignment horizontal="left" vertical="center"/>
    </xf>
    <xf numFmtId="0" fontId="4" fillId="0" borderId="5" xfId="1" applyNumberFormat="1" applyFont="1" applyFill="1" applyBorder="1" applyAlignment="1">
      <alignment horizontal="left" vertical="center"/>
    </xf>
    <xf numFmtId="0" fontId="4" fillId="0" borderId="1" xfId="1" applyNumberFormat="1" applyFont="1" applyFill="1" applyBorder="1" applyAlignment="1">
      <alignment horizontal="left" vertical="center"/>
    </xf>
    <xf numFmtId="164" fontId="10" fillId="0" borderId="1" xfId="2" applyNumberFormat="1" applyFont="1" applyFill="1" applyBorder="1" applyAlignment="1">
      <alignment horizontal="left" vertical="center"/>
    </xf>
    <xf numFmtId="0" fontId="10" fillId="0" borderId="4" xfId="1" applyFont="1" applyBorder="1" applyAlignment="1">
      <alignment horizontal="left" vertical="center"/>
    </xf>
    <xf numFmtId="0" fontId="6" fillId="0" borderId="4" xfId="1" applyFont="1" applyBorder="1" applyAlignment="1">
      <alignment horizontal="left" vertical="center"/>
    </xf>
    <xf numFmtId="49" fontId="8" fillId="2" borderId="2" xfId="0" applyNumberFormat="1" applyFont="1" applyFill="1" applyBorder="1" applyAlignment="1">
      <alignment horizontal="center" vertical="center"/>
    </xf>
    <xf numFmtId="49" fontId="9" fillId="0" borderId="1" xfId="0" applyNumberFormat="1" applyFont="1" applyBorder="1" applyAlignment="1">
      <alignment horizontal="left" vertical="center"/>
    </xf>
    <xf numFmtId="49" fontId="4" fillId="0" borderId="1" xfId="0" applyNumberFormat="1" applyFont="1" applyBorder="1" applyAlignment="1">
      <alignment horizontal="left" vertical="center"/>
    </xf>
    <xf numFmtId="49" fontId="4" fillId="0" borderId="1" xfId="1" applyNumberFormat="1" applyFont="1" applyFill="1" applyBorder="1" applyAlignment="1">
      <alignment horizontal="left" vertical="center"/>
    </xf>
    <xf numFmtId="49" fontId="4" fillId="0" borderId="4" xfId="0" applyNumberFormat="1" applyFont="1" applyBorder="1" applyAlignment="1">
      <alignment horizontal="left" vertical="center"/>
    </xf>
    <xf numFmtId="49" fontId="9" fillId="0" borderId="1" xfId="0" applyNumberFormat="1" applyFont="1" applyBorder="1" applyAlignment="1">
      <alignment horizontal="left" vertical="center" wrapText="1"/>
    </xf>
    <xf numFmtId="14" fontId="12" fillId="0" borderId="1" xfId="0" applyNumberFormat="1" applyFont="1" applyBorder="1" applyAlignment="1">
      <alignment horizontal="center" vertical="center"/>
    </xf>
  </cellXfs>
  <cellStyles count="3">
    <cellStyle name="Hyperlink" xfId="1" xr:uid="{C2E9731F-BE0F-4022-A890-7253609818BD}"/>
    <cellStyle name="Moneda" xfId="2" builtinId="4"/>
    <cellStyle name="Normal" xfId="0" builtinId="0"/>
  </cellStyles>
  <dxfs count="4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ertAlign val="baseline"/>
        <sz val="11"/>
        <color auto="1"/>
        <name val="Calibri"/>
        <family val="2"/>
        <scheme val="minor"/>
      </font>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ertAlign val="baseline"/>
        <sz val="11"/>
        <color theme="4" tint="-0.499984740745262"/>
        <name val="Calibri"/>
        <family val="2"/>
        <scheme val="minor"/>
      </font>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1"/>
        <color theme="4" tint="-0.499984740745262"/>
        <name val="Calibri"/>
        <family val="2"/>
        <scheme val="minor"/>
      </font>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ertAlign val="baseline"/>
        <sz val="11"/>
        <color theme="4" tint="-0.499984740745262"/>
        <name val="Calibri"/>
        <family val="2"/>
        <scheme val="minor"/>
      </font>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ertAlign val="baseline"/>
        <sz val="11"/>
        <color theme="4" tint="-0.499984740745262"/>
        <name val="Calibri"/>
        <family val="2"/>
        <scheme val="minor"/>
      </font>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1"/>
        <color theme="4" tint="-0.499984740745262"/>
        <name val="Calibri"/>
        <family val="2"/>
        <scheme val="minor"/>
      </font>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1"/>
        <color theme="4" tint="-0.499984740745262"/>
        <name val="Calibri"/>
        <family val="2"/>
        <scheme val="minor"/>
      </font>
      <numFmt numFmtId="30" formatCode="@"/>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1"/>
        <color theme="4" tint="-0.499984740745262"/>
        <name val="Calibri"/>
        <family val="2"/>
        <scheme val="minor"/>
      </font>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1"/>
        <color theme="4" tint="-0.499984740745262"/>
        <name val="Calibri"/>
        <family val="2"/>
        <scheme val="minor"/>
      </font>
      <numFmt numFmtId="30" formatCode="@"/>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ertAlign val="baseline"/>
        <sz val="11"/>
        <color theme="8" tint="-0.499984740745262"/>
        <name val="Calibri"/>
        <family val="2"/>
        <scheme val="minor"/>
      </font>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ertAlign val="baseline"/>
        <sz val="11"/>
        <color theme="8" tint="-0.499984740745262"/>
        <name val="Calibri"/>
        <family val="2"/>
        <scheme val="minor"/>
      </font>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ertAlign val="baseline"/>
        <sz val="11"/>
        <color theme="8" tint="-0.499984740745262"/>
        <name val="Calibri"/>
        <family val="2"/>
        <scheme val="minor"/>
      </font>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1"/>
        <color theme="4" tint="-0.499984740745262"/>
        <name val="Calibri"/>
        <family val="2"/>
        <scheme val="minor"/>
      </font>
      <numFmt numFmtId="30" formatCode="@"/>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ertAlign val="baseline"/>
        <sz val="11"/>
        <color theme="8" tint="-0.499984740745262"/>
        <name val="Calibri"/>
        <family val="2"/>
        <scheme val="minor"/>
      </font>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ertAlign val="baseline"/>
        <sz val="11"/>
        <color theme="4" tint="-0.499984740745262"/>
        <name val="Calibri"/>
        <family val="2"/>
        <scheme val="minor"/>
      </font>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1"/>
        <color rgb="FF000000"/>
        <name val="Calibri"/>
        <family val="2"/>
        <scheme val="minor"/>
      </font>
      <numFmt numFmtId="30" formatCode="@"/>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1"/>
        <color rgb="FF000000"/>
        <name val="Calibri"/>
        <family val="2"/>
        <scheme val="minor"/>
      </font>
      <numFmt numFmtId="164" formatCode="_-&quot;$&quot;\ * #,##0_-;\-&quot;$&quot;\ * #,##0_-;_-&quot;$&quot;\ * &quot;-&quot;??_-;_-@_-"/>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1"/>
        <color rgb="FF000000"/>
        <name val="Calibri"/>
        <family val="2"/>
        <scheme val="minor"/>
      </font>
      <numFmt numFmtId="0" formatCode="General"/>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al="none"/>
        <vertAlign val="baseline"/>
        <sz val="11"/>
        <color rgb="FF000000"/>
        <name val="Calibri"/>
        <family val="2"/>
        <scheme val="minor"/>
      </font>
      <numFmt numFmtId="0" formatCode="General"/>
      <alignment horizontal="left" vertical="center" textRotation="0" wrapText="0" indent="0" justifyLastLine="0" shrinkToFit="0" readingOrder="0"/>
      <border diagonalUp="0" diagonalDown="0">
        <left style="thin">
          <color theme="6" tint="0.39997558519241921"/>
        </left>
        <right/>
        <top style="thin">
          <color theme="6" tint="0.39997558519241921"/>
        </top>
        <bottom style="thin">
          <color theme="6" tint="0.39997558519241921"/>
        </bottom>
        <vertical/>
        <horizontal/>
      </border>
    </dxf>
    <dxf>
      <font>
        <b val="0"/>
        <i/>
        <strike val="0"/>
        <condense val="0"/>
        <extend val="0"/>
        <outline val="0"/>
        <shadow val="0"/>
        <u val="none"/>
        <vertAlign val="baseline"/>
        <sz val="11"/>
        <color rgb="FF000000"/>
        <name val="Calibri"/>
        <family val="2"/>
        <scheme val="minor"/>
      </font>
      <numFmt numFmtId="0" formatCode="General"/>
      <alignment horizontal="left" vertical="center" textRotation="0" wrapText="0" indent="0" justifyLastLine="0" shrinkToFit="0" readingOrder="0"/>
      <border diagonalUp="0" diagonalDown="0">
        <left style="thin">
          <color theme="6" tint="0.39997558519241921"/>
        </left>
        <right/>
        <top style="thin">
          <color theme="6" tint="0.39997558519241921"/>
        </top>
        <bottom style="thin">
          <color theme="6" tint="0.39997558519241921"/>
        </bottom>
        <vertical/>
        <horizontal/>
      </border>
    </dxf>
    <dxf>
      <font>
        <b val="0"/>
        <i/>
        <strike val="0"/>
        <condense val="0"/>
        <extend val="0"/>
        <outline val="0"/>
        <shadow val="0"/>
        <u val="none"/>
        <vertAlign val="baseline"/>
        <sz val="12"/>
        <color rgb="FF000000"/>
        <name val="Candara"/>
        <scheme val="none"/>
      </font>
      <numFmt numFmtId="0" formatCode="General"/>
      <alignment horizontal="left" vertical="bottom" textRotation="0" wrapText="0" indent="0" justifyLastLine="0" shrinkToFit="0" readingOrder="0"/>
      <border diagonalUp="0" diagonalDown="0">
        <left style="thin">
          <color theme="6"/>
        </left>
        <right style="thin">
          <color theme="6"/>
        </right>
        <top style="thin">
          <color theme="6"/>
        </top>
        <bottom style="thin">
          <color theme="6"/>
        </bottom>
        <vertical/>
        <horizontal/>
      </border>
    </dxf>
    <dxf>
      <font>
        <b val="0"/>
        <i/>
        <strike val="0"/>
        <condense val="0"/>
        <extend val="0"/>
        <outline val="0"/>
        <shadow val="0"/>
        <u val="none"/>
        <vertAlign val="baseline"/>
        <sz val="11"/>
        <color rgb="FF000000"/>
        <name val="Calibri"/>
        <family val="2"/>
        <scheme val="minor"/>
      </font>
      <numFmt numFmtId="0" formatCode="General"/>
      <alignment horizontal="left" vertical="center" textRotation="0" wrapText="0" indent="0" justifyLastLine="0" shrinkToFit="0" readingOrder="0"/>
      <border diagonalUp="0" diagonalDown="0">
        <left style="thin">
          <color theme="6" tint="0.39997558519241921"/>
        </left>
        <right/>
        <top style="thin">
          <color theme="6" tint="0.39997558519241921"/>
        </top>
        <bottom style="thin">
          <color theme="6" tint="0.39997558519241921"/>
        </bottom>
        <vertical/>
        <horizontal/>
      </border>
    </dxf>
    <dxf>
      <font>
        <b val="0"/>
        <i/>
        <strike val="0"/>
        <condense val="0"/>
        <extend val="0"/>
        <outline val="0"/>
        <shadow val="0"/>
        <u val="none"/>
        <vertAlign val="baseline"/>
        <sz val="11"/>
        <color rgb="FF000000"/>
        <name val="Calibri"/>
        <family val="2"/>
        <scheme val="minor"/>
      </font>
      <numFmt numFmtId="0" formatCode="General"/>
      <alignment horizontal="left" vertical="center" textRotation="0" wrapText="0" indent="0" justifyLastLine="0" shrinkToFit="0" readingOrder="0"/>
      <border diagonalUp="0" diagonalDown="0">
        <left style="thin">
          <color theme="6" tint="0.39997558519241921"/>
        </left>
        <right/>
        <top style="thin">
          <color theme="6" tint="0.39997558519241921"/>
        </top>
        <bottom style="thin">
          <color theme="6" tint="0.39997558519241921"/>
        </bottom>
        <vertical/>
        <horizontal/>
      </border>
    </dxf>
    <dxf>
      <font>
        <b val="0"/>
        <i/>
        <strike val="0"/>
        <condense val="0"/>
        <extend val="0"/>
        <outline val="0"/>
        <shadow val="0"/>
        <u val="none"/>
        <vertAlign val="baseline"/>
        <sz val="11"/>
        <color rgb="FF000000"/>
        <name val="Calibri"/>
        <family val="2"/>
        <scheme val="minor"/>
      </font>
      <numFmt numFmtId="165" formatCode="dd/mm/yyyy"/>
      <alignment horizontal="center"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style="thin">
          <color theme="6" tint="0.39997558519241921"/>
        </vertical>
        <horizontal style="thin">
          <color theme="6" tint="0.39997558519241921"/>
        </horizontal>
      </border>
    </dxf>
    <dxf>
      <font>
        <b val="0"/>
        <i/>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style="thin">
          <color theme="6" tint="0.39997558519241921"/>
        </vertical>
        <horizontal style="thin">
          <color theme="6" tint="0.39997558519241921"/>
        </horizontal>
      </border>
    </dxf>
    <dxf>
      <border>
        <top style="thin">
          <color theme="7" tint="0.39997558519241921"/>
        </top>
      </border>
    </dxf>
    <dxf>
      <border diagonalUp="0" diagonalDown="0">
        <left style="thin">
          <color theme="7" tint="0.39997558519241921"/>
        </left>
        <right style="thin">
          <color theme="7" tint="0.39997558519241921"/>
        </right>
        <top style="thin">
          <color theme="7" tint="0.39997558519241921"/>
        </top>
        <bottom style="thin">
          <color theme="7" tint="0.39997558519241921"/>
        </bottom>
      </border>
    </dxf>
    <dxf>
      <font>
        <b val="0"/>
        <i/>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border>
        <bottom style="thin">
          <color theme="7" tint="0.39997558519241921"/>
        </bottom>
      </border>
    </dxf>
    <dxf>
      <font>
        <b/>
        <i val="0"/>
        <strike val="0"/>
        <condense val="0"/>
        <extend val="0"/>
        <outline val="0"/>
        <shadow val="0"/>
        <u val="none"/>
        <vertAlign val="baseline"/>
        <sz val="8"/>
        <color theme="0"/>
        <name val="Times New Roman"/>
        <family val="1"/>
        <scheme val="none"/>
      </font>
      <fill>
        <gradientFill degree="90">
          <stop position="0">
            <color rgb="FFFF0000"/>
          </stop>
          <stop position="1">
            <color theme="8" tint="-0.25098422193060094"/>
          </stop>
        </gradientFill>
      </fill>
      <alignment horizontal="center" vertical="center" textRotation="0" wrapText="0" indent="0" justifyLastLine="0" shrinkToFit="0" readingOrder="0"/>
      <border diagonalUp="0" diagonalDown="0">
        <left style="thin">
          <color theme="7" tint="0.39997558519241921"/>
        </left>
        <right style="thin">
          <color theme="7" tint="0.39997558519241921"/>
        </right>
        <top/>
        <bottom/>
      </border>
    </dxf>
  </dxfs>
  <tableStyles count="0" defaultTableStyle="TableStyleMedium2" defaultPivotStyle="PivotStyleLight16"/>
  <colors>
    <mruColors>
      <color rgb="FFDA1435"/>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42" Type="http://schemas.openxmlformats.org/officeDocument/2006/relationships/customXml" Target="../customXml/item24.xml"/><Relationship Id="rId47" Type="http://schemas.openxmlformats.org/officeDocument/2006/relationships/customXml" Target="../customXml/item29.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sharedStrings" Target="sharedStrings.xml"/><Relationship Id="rId29" Type="http://schemas.openxmlformats.org/officeDocument/2006/relationships/customXml" Target="../customXml/item11.xml"/><Relationship Id="rId11" Type="http://schemas.openxmlformats.org/officeDocument/2006/relationships/pivotCacheDefinition" Target="pivotCache/pivotCacheDefinition9.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45" Type="http://schemas.openxmlformats.org/officeDocument/2006/relationships/customXml" Target="../customXml/item27.xml"/><Relationship Id="rId5" Type="http://schemas.openxmlformats.org/officeDocument/2006/relationships/pivotCacheDefinition" Target="pivotCache/pivotCacheDefinition3.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49" Type="http://schemas.openxmlformats.org/officeDocument/2006/relationships/customXml" Target="../customXml/item31.xml"/><Relationship Id="rId10" Type="http://schemas.openxmlformats.org/officeDocument/2006/relationships/pivotCacheDefinition" Target="pivotCache/pivotCacheDefinition8.xml"/><Relationship Id="rId19" Type="http://schemas.openxmlformats.org/officeDocument/2006/relationships/customXml" Target="../customXml/item1.xml"/><Relationship Id="rId31" Type="http://schemas.openxmlformats.org/officeDocument/2006/relationships/customXml" Target="../customXml/item13.xml"/><Relationship Id="rId44" Type="http://schemas.openxmlformats.org/officeDocument/2006/relationships/customXml" Target="../customXml/item26.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43" Type="http://schemas.openxmlformats.org/officeDocument/2006/relationships/customXml" Target="../customXml/item25.xml"/><Relationship Id="rId48" Type="http://schemas.openxmlformats.org/officeDocument/2006/relationships/customXml" Target="../customXml/item30.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sheetMetadata" Target="metadata.xml"/><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46" Type="http://schemas.openxmlformats.org/officeDocument/2006/relationships/customXml" Target="../customXml/item28.xml"/><Relationship Id="rId20" Type="http://schemas.openxmlformats.org/officeDocument/2006/relationships/customXml" Target="../customXml/item2.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7435185188" backgroundQuery="1" createdVersion="8" refreshedVersion="8" minRefreshableVersion="3" recordCount="0" supportSubquery="1" supportAdvancedDrill="1" xr:uid="{02B9CC32-159B-48E8-9FF7-BA93AFB1BEE3}">
  <cacheSource type="external" connectionId="1"/>
  <cacheFields count="2">
    <cacheField name="[IBP_TEMP].[FACTURACIÓN EMPRESA].[FACTURACIÓN EMPRESA]" caption="FACTURACIÓN EMPRESA" numFmtId="0" hierarchy="18" level="1">
      <sharedItems containsNonDate="0" containsString="0" containsBlank="1" count="1">
        <m/>
      </sharedItems>
    </cacheField>
    <cacheField name="[Measures].[Recuento de FACTURACIÓN EMPRESA]" caption="Recuento de FACTURACIÓN EMPRESA" numFmtId="0" hierarchy="53"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0" memberValueDatatype="130" unbalanced="0"/>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2" memberValueDatatype="130" unbalanced="0">
      <fieldsUsage count="2">
        <fieldUsage x="-1"/>
        <fieldUsage x="0"/>
      </fieldsUsage>
    </cacheHierarchy>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oneField="1" hidden="1">
      <fieldsUsage count="1">
        <fieldUsage x="1"/>
      </fieldsUsage>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7068171297" backgroundQuery="1" createdVersion="8" refreshedVersion="8" minRefreshableVersion="3" recordCount="0" supportSubquery="1" supportAdvancedDrill="1" xr:uid="{9FDEE01A-50F2-4275-8B04-51D01774D459}">
  <cacheSource type="external" connectionId="1"/>
  <cacheFields count="2">
    <cacheField name="[IBP_TEMP].[NÚMERO DE EMPLEADOS].[NÚMERO DE EMPLEADOS]" caption="NÚMERO DE EMPLEADOS" numFmtId="0" hierarchy="17" level="1">
      <sharedItems containsNonDate="0" containsString="0" containsBlank="1" count="1">
        <m/>
      </sharedItems>
    </cacheField>
    <cacheField name="[Measures].[Recuento de NÚMERO DE EMPLEADOS]" caption="Recuento de NÚMERO DE EMPLEADOS" numFmtId="0" hierarchy="52"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0" memberValueDatatype="130" unbalanced="0"/>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2" memberValueDatatype="130" unbalanced="0">
      <fieldsUsage count="2">
        <fieldUsage x="-1"/>
        <fieldUsage x="0"/>
      </fieldsUsage>
    </cacheHierarchy>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oneField="1" hidden="1">
      <fieldsUsage count="1">
        <fieldUsage x="1"/>
      </fieldsUsage>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7068171297" backgroundQuery="1" createdVersion="8" refreshedVersion="8" minRefreshableVersion="3" recordCount="0" supportSubquery="1" supportAdvancedDrill="1" xr:uid="{B27F51E5-DE84-4DEE-98AF-E6B8137039F8}">
  <cacheSource type="external" connectionId="1"/>
  <cacheFields count="2">
    <cacheField name="[IBP_TEMP].[NÚMERO DE EMPLEADOS].[NÚMERO DE EMPLEADOS]" caption="NÚMERO DE EMPLEADOS" numFmtId="0" hierarchy="17" level="1">
      <sharedItems containsNonDate="0" containsString="0" containsBlank="1" count="1">
        <m/>
      </sharedItems>
    </cacheField>
    <cacheField name="[Measures].[Recuento de NÚMERO DE EMPLEADOS]" caption="Recuento de NÚMERO DE EMPLEADOS" numFmtId="0" hierarchy="52"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0" memberValueDatatype="130" unbalanced="0"/>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2" memberValueDatatype="130" unbalanced="0">
      <fieldsUsage count="2">
        <fieldUsage x="-1"/>
        <fieldUsage x="0"/>
      </fieldsUsage>
    </cacheHierarchy>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oneField="1" hidden="1">
      <fieldsUsage count="1">
        <fieldUsage x="1"/>
      </fieldsUsage>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6802083336" backgroundQuery="1" createdVersion="8" refreshedVersion="8" minRefreshableVersion="3" recordCount="0" supportSubquery="1" supportAdvancedDrill="1" xr:uid="{B6338E7C-FECB-4AB1-8AA7-1FB3F517AF5F}">
  <cacheSource type="external" connectionId="1"/>
  <cacheFields count="2">
    <cacheField name="[IBP_TEMP].[INDUSTRIA].[INDUSTRIA]" caption="INDUSTRIA" numFmtId="0" hierarchy="16" level="1">
      <sharedItems containsNonDate="0" containsString="0" containsBlank="1" count="1">
        <m/>
      </sharedItems>
    </cacheField>
    <cacheField name="[Measures].[Recuento de INDUSTRIA]" caption="Recuento de INDUSTRIA" numFmtId="0" hierarchy="51"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0" memberValueDatatype="130" unbalanced="0"/>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2" memberValueDatatype="130" unbalanced="0">
      <fieldsUsage count="2">
        <fieldUsage x="-1"/>
        <fieldUsage x="0"/>
      </fieldsUsage>
    </cacheHierarchy>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oneField="1" hidden="1">
      <fieldsUsage count="1">
        <fieldUsage x="1"/>
      </fieldsUsage>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3394328706" backgroundQuery="1" createdVersion="8" refreshedVersion="8" minRefreshableVersion="3" recordCount="0" supportSubquery="1" supportAdvancedDrill="1" xr:uid="{550A8C15-021D-493F-A7C6-6C7CA3E9A2FF}">
  <cacheSource type="external" connectionId="1"/>
  <cacheFields count="2">
    <cacheField name="[IBP_TEMP].[PRIORIDAD].[PRIORIDAD]" caption="PRIORIDAD" numFmtId="0" hierarchy="7" level="1">
      <sharedItems containsNonDate="0" containsString="0" containsBlank="1" count="1">
        <m/>
      </sharedItems>
    </cacheField>
    <cacheField name="[Measures].[Recuento de PRIORIDAD]" caption="Recuento de PRIORIDAD" numFmtId="0" hierarchy="50"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2" memberValueDatatype="130" unbalanced="0">
      <fieldsUsage count="2">
        <fieldUsage x="-1"/>
        <fieldUsage x="0"/>
      </fieldsUsage>
    </cacheHierarchy>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oneField="1" hidden="1">
      <fieldsUsage count="1">
        <fieldUsage x="1"/>
      </fieldsUsage>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6359143518" backgroundQuery="1" createdVersion="8" refreshedVersion="8" minRefreshableVersion="3" recordCount="0" supportSubquery="1" supportAdvancedDrill="1" xr:uid="{017C6EA7-BC72-46B1-8C85-35DE32C5C5DB}">
  <cacheSource type="external" connectionId="1"/>
  <cacheFields count="4">
    <cacheField name="[IBP_TEMP].[PRIORIDAD].[PRIORIDAD]" caption="PRIORIDAD" numFmtId="0" hierarchy="7" level="1">
      <sharedItems containsSemiMixedTypes="0" containsNonDate="0" containsString="0"/>
    </cacheField>
    <cacheField name="[IBP_TEMP].[STATUS DE LA CUENTA].[STATUS DE LA CUENTA]" caption="STATUS DE LA CUENTA" numFmtId="0" hierarchy="6" level="1">
      <sharedItems containsNonDate="0" containsString="0" containsBlank="1" count="1">
        <m/>
      </sharedItems>
    </cacheField>
    <cacheField name="[Measures].[Recuento de STATUS DE LA CUENTA]" caption="Recuento de STATUS DE LA CUENTA" numFmtId="0" hierarchy="49" level="32767"/>
    <cacheField name="[IBP_TEMP].[FECHA - ULTIMA GESTIÓN].[FECHA - ULTIMA GESTIÓN]" caption="FECHA - ULTIMA GESTIÓN" numFmtId="0" hierarchy="8" level="1">
      <sharedItems containsSemiMixedTypes="0" containsNonDate="0" containsString="0"/>
    </cacheField>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2" memberValueDatatype="130" unbalanced="0">
      <fieldsUsage count="2">
        <fieldUsage x="-1"/>
        <fieldUsage x="1"/>
      </fieldsUsage>
    </cacheHierarchy>
    <cacheHierarchy uniqueName="[IBP_TEMP].[PRIORIDAD]" caption="PRIORIDAD" attribute="1" defaultMemberUniqueName="[IBP_TEMP].[PRIORIDAD].[All]" allUniqueName="[IBP_TEMP].[PRIORIDAD].[All]" dimensionUniqueName="[IBP_TEMP]" displayFolder="" count="2" memberValueDatatype="130" unbalanced="0">
      <fieldsUsage count="2">
        <fieldUsage x="-1"/>
        <fieldUsage x="0"/>
      </fieldsUsage>
    </cacheHierarchy>
    <cacheHierarchy uniqueName="[IBP_TEMP].[FECHA - ULTIMA GESTIÓN]" caption="FECHA - ULTIMA GESTIÓN" attribute="1" defaultMemberUniqueName="[IBP_TEMP].[FECHA - ULTIMA GESTIÓN].[All]" allUniqueName="[IBP_TEMP].[FECHA - ULTIMA GESTIÓN].[All]" dimensionUniqueName="[IBP_TEMP]" displayFolder="" count="2" memberValueDatatype="130" unbalanced="0">
      <fieldsUsage count="2">
        <fieldUsage x="-1"/>
        <fieldUsage x="3"/>
      </fieldsUsage>
    </cacheHierarchy>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oneField="1" hidden="1">
      <fieldsUsage count="1">
        <fieldUsage x="2"/>
      </fieldsUsage>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6303472219" backgroundQuery="1" createdVersion="8" refreshedVersion="8" minRefreshableVersion="3" recordCount="0" supportSubquery="1" supportAdvancedDrill="1" xr:uid="{5CA0FF2C-5D9E-4C47-BC99-8C12E9F09BE7}">
  <cacheSource type="external" connectionId="1"/>
  <cacheFields count="4">
    <cacheField name="[IBP_TEMP].[GESTIÓN].[GESTIÓN]" caption="GESTIÓN" numFmtId="0" hierarchy="5" level="1">
      <sharedItems containsNonDate="0" containsString="0" containsBlank="1" count="1">
        <m/>
      </sharedItems>
    </cacheField>
    <cacheField name="[Measures].[Recuento de GESTIÓN]" caption="Recuento de GESTIÓN" numFmtId="0" hierarchy="48" level="32767"/>
    <cacheField name="[IBP_TEMP].[PRIORIDAD].[PRIORIDAD]" caption="PRIORIDAD" numFmtId="0" hierarchy="7" level="1">
      <sharedItems containsSemiMixedTypes="0" containsNonDate="0" containsString="0"/>
    </cacheField>
    <cacheField name="[IBP_TEMP].[FECHA - ULTIMA GESTIÓN].[FECHA - ULTIMA GESTIÓN]" caption="FECHA - ULTIMA GESTIÓN" numFmtId="0" hierarchy="8" level="1">
      <sharedItems containsSemiMixedTypes="0" containsNonDate="0" containsString="0"/>
    </cacheField>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2" memberValueDatatype="130" unbalanced="0">
      <fieldsUsage count="2">
        <fieldUsage x="-1"/>
        <fieldUsage x="0"/>
      </fieldsUsage>
    </cacheHierarchy>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2" memberValueDatatype="130" unbalanced="0">
      <fieldsUsage count="2">
        <fieldUsage x="-1"/>
        <fieldUsage x="2"/>
      </fieldsUsage>
    </cacheHierarchy>
    <cacheHierarchy uniqueName="[IBP_TEMP].[FECHA - ULTIMA GESTIÓN]" caption="FECHA - ULTIMA GESTIÓN" attribute="1" defaultMemberUniqueName="[IBP_TEMP].[FECHA - ULTIMA GESTIÓN].[All]" allUniqueName="[IBP_TEMP].[FECHA - ULTIMA GESTIÓN].[All]" dimensionUniqueName="[IBP_TEMP]" displayFolder="" count="2" memberValueDatatype="130" unbalanced="0">
      <fieldsUsage count="2">
        <fieldUsage x="-1"/>
        <fieldUsage x="3"/>
      </fieldsUsage>
    </cacheHierarchy>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oneField="1" hidden="1">
      <fieldsUsage count="1">
        <fieldUsage x="1"/>
      </fieldsUsage>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223564815" backgroundQuery="1" createdVersion="8" refreshedVersion="8" minRefreshableVersion="3" recordCount="0" supportSubquery="1" supportAdvancedDrill="1" xr:uid="{33855114-0DF0-423B-B17F-E1699CA198C2}">
  <cacheSource type="external" connectionId="1"/>
  <cacheFields count="1">
    <cacheField name="[Measures].[Conteo unico correo]" caption="Conteo unico correo" numFmtId="0" hierarchy="45"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0" memberValueDatatype="130" unbalanced="0"/>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oneField="1">
      <fieldsUsage count="1">
        <fieldUsage x="0"/>
      </fieldsUsage>
    </cacheHierarchy>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2171296299" backgroundQuery="1" createdVersion="8" refreshedVersion="8" minRefreshableVersion="3" recordCount="0" supportSubquery="1" supportAdvancedDrill="1" xr:uid="{EBBF7C52-2C11-43C2-AF38-9FFAEFFC7669}">
  <cacheSource type="external" connectionId="1"/>
  <cacheFields count="1">
    <cacheField name="[Measures].[Conteo unico celular]" caption="Conteo unico celular" numFmtId="0" hierarchy="44"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0" memberValueDatatype="130" unbalanced="0"/>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oneField="1">
      <fieldsUsage count="1">
        <fieldUsage x="0"/>
      </fieldsUsage>
    </cacheHierarchy>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2038425927" backgroundQuery="1" createdVersion="8" refreshedVersion="8" minRefreshableVersion="3" recordCount="0" supportSubquery="1" supportAdvancedDrill="1" xr:uid="{38E8843B-5C5E-4298-B013-78A0E26FE7DD}">
  <cacheSource type="external" connectionId="1"/>
  <cacheFields count="1">
    <cacheField name="[Measures].[Conteo unico de empresas]" caption="Conteo unico de empresas" numFmtId="0" hierarchy="43"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0" memberValueDatatype="130" unbalanced="0"/>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oneField="1">
      <fieldsUsage count="1">
        <fieldUsage x="0"/>
      </fieldsUsage>
    </cacheHierarchy>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3F7361-86C9-47FB-9033-905732F6AECD}" name="TablaDinámica10" cacheId="101" applyNumberFormats="0" applyBorderFormats="0" applyFontFormats="0" applyPatternFormats="0" applyAlignmentFormats="0" applyWidthHeightFormats="1" dataCaption="Valores" tag="d7a9c86b-7683-4994-9c31-6d4c0b213994" updatedVersion="8" minRefreshableVersion="3" useAutoFormatting="1" itemPrintTitles="1" createdVersion="8" indent="0" outline="1" outlineData="1" multipleFieldFilters="0">
  <location ref="J14:K14" firstHeaderRow="1" firstDataRow="1" firstDataCol="1"/>
  <pivotFields count="2">
    <pivotField axis="axisRow" allDrilled="1" subtotalTop="0" showAll="0" dataSourceSort="1" defaultSubtotal="0" defaultAttributeDrillState="1">
      <items count="1">
        <item x="0"/>
      </items>
    </pivotField>
    <pivotField dataField="1" subtotalTop="0" showAll="0" defaultSubtotal="0"/>
  </pivotFields>
  <rowFields count="1">
    <field x="0"/>
  </rowFields>
  <dataFields count="1">
    <dataField name="Recuento de NÚMERO DE EMPLEADOS" fld="1"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0D35AB-18B0-42BF-8B2E-BDD97556679A}" name="TablaDinámica4" cacheId="107" applyNumberFormats="0" applyBorderFormats="0" applyFontFormats="0" applyPatternFormats="0" applyAlignmentFormats="0" applyWidthHeightFormats="1" dataCaption="Valores" tag="1a3a61c8-da45-4026-a026-29a1dfa7a86f" updatedVersion="8" minRefreshableVersion="3" useAutoFormatting="1" itemPrintTitles="1" createdVersion="8" indent="0" outline="1" outlineData="1" multipleFieldFilters="0">
  <location ref="E3:E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D143E0-EC8D-4E8F-BAF8-0F241525CD71}" name="TablaDinámica8" cacheId="103" applyNumberFormats="0" applyBorderFormats="0" applyFontFormats="0" applyPatternFormats="0" applyAlignmentFormats="0" applyWidthHeightFormats="1" dataCaption="Valores" tag="7f040b72-6202-4b96-b8bc-6508b0e88fbd" updatedVersion="8" minRefreshableVersion="3" useAutoFormatting="1" itemPrintTitles="1" createdVersion="8" indent="0" outline="1" outlineData="1" multipleFieldFilters="0">
  <location ref="G14:H14" firstHeaderRow="1" firstDataRow="1" firstDataCol="1"/>
  <pivotFields count="2">
    <pivotField axis="axisRow" allDrilled="1" subtotalTop="0" showAll="0" dataSourceSort="1" defaultSubtotal="0" defaultAttributeDrillState="1">
      <items count="1">
        <item x="0"/>
      </items>
    </pivotField>
    <pivotField dataField="1" subtotalTop="0" showAll="0" defaultSubtotal="0"/>
  </pivotFields>
  <rowFields count="1">
    <field x="0"/>
  </rowFields>
  <dataFields count="1">
    <dataField name="Recuento de INDUSTRIA" fld="1"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3B341D-CB3B-4539-AC2A-FD577E29A84E}" name="TablaDinámica11" cacheId="100" applyNumberFormats="0" applyBorderFormats="0" applyFontFormats="0" applyPatternFormats="0" applyAlignmentFormats="0" applyWidthHeightFormats="1" dataCaption="Valores" tag="f9facac0-8f09-4a6f-ab0a-15dd7a54fc52" updatedVersion="8" minRefreshableVersion="3" useAutoFormatting="1" itemPrintTitles="1" createdVersion="8" indent="0" outline="1" outlineData="1" multipleFieldFilters="0">
  <location ref="A24:B24" firstHeaderRow="1" firstDataRow="1" firstDataCol="1"/>
  <pivotFields count="2">
    <pivotField axis="axisRow" allDrilled="1" subtotalTop="0" showAll="0" dataSourceSort="1" defaultSubtotal="0" defaultAttributeDrillState="1">
      <items count="1">
        <item x="0"/>
      </items>
    </pivotField>
    <pivotField dataField="1" subtotalTop="0" showAll="0" defaultSubtotal="0"/>
  </pivotFields>
  <rowFields count="1">
    <field x="0"/>
  </rowFields>
  <dataFields count="1">
    <dataField name="Recuento de FACTURACIÓN EMPRESA" fld="1"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E37CB4-2B0E-4121-9DE5-3FE77E4A0F50}" name="TablaDinámica6" cacheId="105" applyNumberFormats="0" applyBorderFormats="0" applyFontFormats="0" applyPatternFormats="0" applyAlignmentFormats="0" applyWidthHeightFormats="1" dataCaption="Valores" tag="850e1e57-cebf-46d2-b1f6-05c5460894ba" updatedVersion="8" minRefreshableVersion="3" useAutoFormatting="1" itemPrintTitles="1" createdVersion="8" indent="0" outline="1" outlineData="1" multipleFieldFilters="0">
  <location ref="D14:E14" firstHeaderRow="1" firstDataRow="1" firstDataCol="1" rowPageCount="2" colPageCount="1"/>
  <pivotFields count="4">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Page" allDrilled="1" subtotalTop="0" showAll="0" dataSourceSort="1" defaultSubtotal="0" defaultAttributeDrillState="1"/>
  </pivotFields>
  <rowFields count="1">
    <field x="1"/>
  </rowFields>
  <pageFields count="2">
    <pageField fld="0" hier="7" name="[IBP_TEMP].[PRIORIDAD].[All]" cap="All"/>
    <pageField fld="3" hier="8" name="[IBP_TEMP].[FECHA - ULTIMA GESTIÓN].[All]" cap="All"/>
  </pageFields>
  <dataFields count="1">
    <dataField name="Recuento de STATUS DE LA CUENTA" fld="2" subtotal="count" baseField="0" baseItem="0"/>
  </dataFields>
  <pivotHierarchies count="5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FE88D8-4CE9-427C-9137-0D29D8B2E8DB}" name="TablaDinámica2" cacheId="109" applyNumberFormats="0" applyBorderFormats="0" applyFontFormats="0" applyPatternFormats="0" applyAlignmentFormats="0" applyWidthHeightFormats="1" dataCaption="Valores" tag="82bb6488-e1b8-44e8-a31b-a2462a57445a" updatedVersion="8" minRefreshableVersion="3" useAutoFormatting="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41A97C-E6D5-49FF-8C91-93825754C104}" name="TablaDinámica9" cacheId="102" applyNumberFormats="0" applyBorderFormats="0" applyFontFormats="0" applyPatternFormats="0" applyAlignmentFormats="0" applyWidthHeightFormats="1" dataCaption="Valores" tag="ffe742dd-c234-41c1-bb86-410a07a00918" updatedVersion="8" minRefreshableVersion="3" useAutoFormatting="1" itemPrintTitles="1" createdVersion="8" indent="0" outline="1" outlineData="1" multipleFieldFilters="0">
  <location ref="J3:K3" firstHeaderRow="1" firstDataRow="1" firstDataCol="1"/>
  <pivotFields count="2">
    <pivotField axis="axisRow" allDrilled="1" subtotalTop="0" showAll="0" dataSourceSort="1" defaultSubtotal="0" defaultAttributeDrillState="1">
      <items count="1">
        <item x="0"/>
      </items>
    </pivotField>
    <pivotField dataField="1" subtotalTop="0" showAll="0" defaultSubtotal="0"/>
  </pivotFields>
  <rowFields count="1">
    <field x="0"/>
  </rowFields>
  <dataFields count="1">
    <dataField name="Recuento de NÚMERO DE EMPLEADOS" fld="1"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DBFC4D2-727D-463F-BCA0-CD9AD24CA854}" name="TablaDinámica3" cacheId="108" applyNumberFormats="0" applyBorderFormats="0" applyFontFormats="0" applyPatternFormats="0" applyAlignmentFormats="0" applyWidthHeightFormats="1" dataCaption="Valores" tag="db9672aa-6ac8-4962-862f-d0540960157f" updatedVersion="8" minRefreshableVersion="3" useAutoFormatting="1" itemPrintTitles="1" createdVersion="8" indent="0" outline="1" outlineData="1" multipleFieldFilters="0">
  <location ref="C3:C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4805D3B-E28C-4457-85D9-E7A7AD9F53C0}" name="TablaDinámica5" cacheId="106" applyNumberFormats="0" applyBorderFormats="0" applyFontFormats="0" applyPatternFormats="0" applyAlignmentFormats="0" applyWidthHeightFormats="1" dataCaption="Valores" tag="b034a349-b6cd-4d0c-8435-0f9fb1318f0b" updatedVersion="8" minRefreshableVersion="3" useAutoFormatting="1" itemPrintTitles="1" createdVersion="8" indent="0" outline="1" outlineData="1" multipleFieldFilters="0">
  <location ref="A14:B14" firstHeaderRow="1" firstDataRow="1" firstDataCol="1" rowPageCount="2" colPageCount="1"/>
  <pivotFields count="4">
    <pivotField axis="axisRow" allDrilled="1" subtotalTop="0" showAll="0" dataSourceSort="1" defaultSubtotal="0" defaultAttributeDrillState="1">
      <items count="1">
        <item x="0"/>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s>
  <rowFields count="1">
    <field x="0"/>
  </rowFields>
  <pageFields count="2">
    <pageField fld="2" hier="7" name="[IBP_TEMP].[PRIORIDAD].[All]" cap="All"/>
    <pageField fld="3" hier="8" name="[IBP_TEMP].[FECHA - ULTIMA GESTIÓN].[All]" cap="All"/>
  </pageFields>
  <dataFields count="1">
    <dataField name="Recuento de GESTIÓN" fld="1" subtotal="count" baseField="0" baseItem="0"/>
  </dataFields>
  <pivotHierarchies count="5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317164C-1C01-4EE3-A0CA-7D94DCE05C8D}" name="TablaDinámica7" cacheId="104" applyNumberFormats="0" applyBorderFormats="0" applyFontFormats="0" applyPatternFormats="0" applyAlignmentFormats="0" applyWidthHeightFormats="1" dataCaption="Valores" tag="e98300bf-33f7-45f0-a29b-468a86128dd2" updatedVersion="8" minRefreshableVersion="3" useAutoFormatting="1" itemPrintTitles="1" createdVersion="8" indent="0" outline="1" outlineData="1" multipleFieldFilters="0">
  <location ref="G3:H3" firstHeaderRow="1" firstDataRow="1" firstDataCol="1"/>
  <pivotFields count="2">
    <pivotField axis="axisRow" allDrilled="1" subtotalTop="0" showAll="0" dataSourceSort="1" defaultSubtotal="0" defaultAttributeDrillState="1">
      <items count="1">
        <item x="0"/>
      </items>
    </pivotField>
    <pivotField dataField="1" subtotalTop="0" showAll="0" defaultSubtotal="0"/>
  </pivotFields>
  <rowFields count="1">
    <field x="0"/>
  </rowFields>
  <dataFields count="1">
    <dataField name="Recuento de PRIORIDAD" fld="1"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666F2C2-7863-4E3B-BD7B-D806859D9206}" name="IMR" displayName="IMR" ref="A1:AJ499" totalsRowShown="0" headerRowDxfId="43" dataDxfId="41" headerRowBorderDxfId="42" tableBorderDxfId="40" totalsRowBorderDxfId="39">
  <autoFilter ref="A1:AJ499" xr:uid="{12BFA218-C712-446D-ACA5-E2E6317192F8}"/>
  <tableColumns count="36">
    <tableColumn id="35" xr3:uid="{9AEFCBAC-18D5-4537-A1CF-CCE6B2F1B8C9}" name="CAMPAÑA" dataDxfId="38"/>
    <tableColumn id="33" xr3:uid="{5DA60E36-93DE-4D91-9577-D52B7108EA11}" name="FECHA DE CARGUE" dataDxfId="37"/>
    <tableColumn id="6" xr3:uid="{7082324D-01F2-430B-97B7-0C701644A935}" name="NOMBRE COMERCIAL EMPRESA" dataDxfId="36"/>
    <tableColumn id="7" xr3:uid="{A7D66E52-6A7E-42AB-8A5F-9CC55F3DC837}" name="RAZON SOCIAL" dataDxfId="35"/>
    <tableColumn id="8" xr3:uid="{F568FB4F-A3AC-41D8-8E12-11D52CA406CD}" name="PAÍS" dataDxfId="34"/>
    <tableColumn id="9" xr3:uid="{5D77BF3B-BCD4-4062-8904-4B37EC185329}" name="DEPARTAMENTO / ESTADO" dataDxfId="33"/>
    <tableColumn id="10" xr3:uid="{DF94E21C-F8D3-4DC0-9D66-12854EC33458}" name="CIUDAD / PROVINCIAS" dataDxfId="32"/>
    <tableColumn id="11" xr3:uid="{CCF8F02C-ECF1-4BF4-9CAE-27FF359831F2}" name="INDUSTRIA" dataDxfId="31"/>
    <tableColumn id="37" xr3:uid="{C6ADA6FD-69F8-4E1F-8E17-7BEA1136270D}" name="SECTOR" dataDxfId="30"/>
    <tableColumn id="12" xr3:uid="{EF2F7393-84C6-40A8-BE59-5326A726DD68}" name="NÚMERO DE EMPLEADOS" dataDxfId="29"/>
    <tableColumn id="34" xr3:uid="{746A353D-1FB0-46DA-8A5A-1BA8C80D2B3D}" name="MONEDA FACTURACION" dataDxfId="28"/>
    <tableColumn id="13" xr3:uid="{64A67C16-9FE6-4286-A3F4-50D9648E27D9}" name="FACTURACIÓN EMPRESA" dataDxfId="27" dataCellStyle="Moneda"/>
    <tableColumn id="14" xr3:uid="{03C586CD-DB13-46F8-8248-97476B3488BE}" name="DIRECCIÓN" dataDxfId="26"/>
    <tableColumn id="15" xr3:uid="{40D51374-DD76-43D1-BE21-A426AB171F68}" name="TELÉFONO DE EMPRESA" dataDxfId="25"/>
    <tableColumn id="16" xr3:uid="{D12B139C-DE6E-42E0-B9EE-E3EC1D6FB453}" name="PÁGINA WEB" dataDxfId="24" dataCellStyle="Hyperlink"/>
    <tableColumn id="17" xr3:uid="{6D823771-7FB4-4E04-99F6-676E97093E7E}" name="DESCRIPCIÓN COMPAÑÍA" dataDxfId="23"/>
    <tableColumn id="18" xr3:uid="{9AB8F090-4572-4A65-853D-52D3AD3B7BDF}" name="URL LINKEDIN EMPRESA" dataDxfId="22" dataCellStyle="Hyperlink"/>
    <tableColumn id="19" xr3:uid="{A0C0223E-7940-42C1-B6A1-2A4B8D62739D}" name="INTERLOCUTOR 1" dataDxfId="21"/>
    <tableColumn id="20" xr3:uid="{7F4826F9-02C6-4C8E-B6FA-4FB06FFD6FE9}" name="CARGO" dataDxfId="20"/>
    <tableColumn id="31" xr3:uid="{D3CFE427-2511-46C0-9468-EFAF4D897992}" name="ÁREA" dataDxfId="19"/>
    <tableColumn id="30" xr3:uid="{1A574E33-4BEA-4A9D-946A-46D2DB057AA8}" name="MANAGEMENT LEVEL" dataDxfId="18"/>
    <tableColumn id="21" xr3:uid="{B771172B-10EC-49BA-AD29-8A23AA916E11}" name="CELULAR" dataDxfId="17"/>
    <tableColumn id="22" xr3:uid="{FD273FDA-E517-4E20-8801-06CDBB46ED52}" name="URL LINKEDIN 1" dataDxfId="16" dataCellStyle="Hyperlink"/>
    <tableColumn id="23" xr3:uid="{EDCE5882-523C-4455-8996-ACBD5C6F6FE3}" name="CORREO ELECTRÓNICO CORPORATIVO" dataDxfId="15"/>
    <tableColumn id="24" xr3:uid="{241EBD27-8CC8-4B00-8473-F83EBF14C173}" name="CORREO ELECTRÓNICO PERSONAL" dataDxfId="14"/>
    <tableColumn id="25" xr3:uid="{5995FE2C-5B8E-401A-98C6-09964396F504}" name="TELEFONO 1" dataDxfId="13"/>
    <tableColumn id="26" xr3:uid="{2FB1B177-2612-4332-A27D-D91EE16D63A2}" name="EXTENSION" dataDxfId="12"/>
    <tableColumn id="27" xr3:uid="{51F2EBAF-E993-4345-977E-6D2B935A90DF}" name="TELEFONO 2" dataDxfId="11"/>
    <tableColumn id="28" xr3:uid="{B0B8751A-A741-4445-A347-616FDB4E5E41}" name="EXTENSION  2" dataDxfId="10"/>
    <tableColumn id="45" xr3:uid="{E3C21A84-819F-40AC-AF8C-C505D927F466}" name="SQL" dataDxfId="9"/>
    <tableColumn id="44" xr3:uid="{53E5A6F1-5BAB-4B18-890F-763063405E58}" name="SH" dataDxfId="8"/>
    <tableColumn id="39" xr3:uid="{4BB376A1-5B39-48AD-8DFB-F03E6FBEE830}" name="LUSHA" dataDxfId="7"/>
    <tableColumn id="43" xr3:uid="{1F724FCD-739B-43B9-8827-9FBCDE6393D6}" name="APL" dataDxfId="6"/>
    <tableColumn id="29" xr3:uid="{C915688E-14FE-4275-8837-399937633832}" name="NOVEDADES PERFILACIÓN" dataDxfId="5"/>
    <tableColumn id="36" xr3:uid="{07E41DB3-4389-4C0E-B546-3851217F4A17}" name="# ENTREGA" dataDxfId="4"/>
    <tableColumn id="38" xr3:uid="{E673A1F4-3D18-479B-AFF9-1A616D5FA0AA}" name="PROFILER" dataDxfId="3"/>
  </tableColumns>
  <tableStyleInfo showFirstColumn="0" showLastColumn="0" showRowStripes="1" showColumnStripes="0"/>
</table>
</file>

<file path=xl/theme/theme1.xml><?xml version="1.0" encoding="utf-8"?>
<a:theme xmlns:a="http://schemas.openxmlformats.org/drawingml/2006/main" name="Tema de Office">
  <a:themeElements>
    <a:clrScheme name="Violeta rojo">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s://thyssenkrupp-polysius.com/" TargetMode="External"/><Relationship Id="rId21" Type="http://schemas.openxmlformats.org/officeDocument/2006/relationships/hyperlink" Target="https://www.linkedin.com/company/aoc-mexico-s--a--de-c--v-/about/" TargetMode="External"/><Relationship Id="rId170" Type="http://schemas.openxmlformats.org/officeDocument/2006/relationships/hyperlink" Target="https://www.linkedin.com/company/cafeterias-co/about/" TargetMode="External"/><Relationship Id="rId268" Type="http://schemas.openxmlformats.org/officeDocument/2006/relationships/hyperlink" Target="https://www.linkedin.com/in/ricardo-soto-cabrera-a668bb78/" TargetMode="External"/><Relationship Id="rId475" Type="http://schemas.openxmlformats.org/officeDocument/2006/relationships/hyperlink" Target="https://www.linkedin.com/in/salvador-moreno-363527123/" TargetMode="External"/><Relationship Id="rId682" Type="http://schemas.openxmlformats.org/officeDocument/2006/relationships/hyperlink" Target="https://www.facebook.com/DaimayAutomotive/" TargetMode="External"/><Relationship Id="rId128" Type="http://schemas.openxmlformats.org/officeDocument/2006/relationships/hyperlink" Target="https://www.linkedin.com/in/rodolfo-palacios-587809102/" TargetMode="External"/><Relationship Id="rId335" Type="http://schemas.openxmlformats.org/officeDocument/2006/relationships/hyperlink" Target="https://www.linkedin.com/in/enrique-suarez-69173aa8/" TargetMode="External"/><Relationship Id="rId542" Type="http://schemas.openxmlformats.org/officeDocument/2006/relationships/hyperlink" Target="http://www.bayer.mx/" TargetMode="External"/><Relationship Id="rId987" Type="http://schemas.openxmlformats.org/officeDocument/2006/relationships/hyperlink" Target="mailto:mvillarello@metalwork.com.mx" TargetMode="External"/><Relationship Id="rId1172" Type="http://schemas.openxmlformats.org/officeDocument/2006/relationships/hyperlink" Target="mailto:dcompian@sisttemex.com" TargetMode="External"/><Relationship Id="rId402" Type="http://schemas.openxmlformats.org/officeDocument/2006/relationships/hyperlink" Target="https://www.linkedin.com/in/carlos-rene-mercado-flores-82660b398/" TargetMode="External"/><Relationship Id="rId847" Type="http://schemas.openxmlformats.org/officeDocument/2006/relationships/hyperlink" Target="http://innovacalidad.com.mx/" TargetMode="External"/><Relationship Id="rId1032" Type="http://schemas.openxmlformats.org/officeDocument/2006/relationships/hyperlink" Target="https://www.linkedin.com/in/erick-cervantes-859905166/" TargetMode="External"/><Relationship Id="rId1477" Type="http://schemas.openxmlformats.org/officeDocument/2006/relationships/hyperlink" Target="http://suspirospastelerias.com/" TargetMode="External"/><Relationship Id="rId707" Type="http://schemas.openxmlformats.org/officeDocument/2006/relationships/hyperlink" Target="https://www.linkedin.com/company/embotelladora-aga-del-centro/about/" TargetMode="External"/><Relationship Id="rId914" Type="http://schemas.openxmlformats.org/officeDocument/2006/relationships/hyperlink" Target="https://www.linkedin.com/in/julian-l%C3%B3pez-12b41165/" TargetMode="External"/><Relationship Id="rId1337" Type="http://schemas.openxmlformats.org/officeDocument/2006/relationships/hyperlink" Target="http://www.lottus.com/" TargetMode="External"/><Relationship Id="rId43" Type="http://schemas.openxmlformats.org/officeDocument/2006/relationships/hyperlink" Target="https://www.linkedin.com/in/jorge-sanchez-58a081118/" TargetMode="External"/><Relationship Id="rId1404" Type="http://schemas.openxmlformats.org/officeDocument/2006/relationships/hyperlink" Target="https://www.linkedin.com/company/prolimp-del-centro/about/" TargetMode="External"/><Relationship Id="rId192" Type="http://schemas.openxmlformats.org/officeDocument/2006/relationships/hyperlink" Target="mailto:hdelatorre@cinepolis.com.mx" TargetMode="External"/><Relationship Id="rId497" Type="http://schemas.openxmlformats.org/officeDocument/2006/relationships/hyperlink" Target="https://www.linkedin.com/company/agua-inmaculada/about/" TargetMode="External"/><Relationship Id="rId357" Type="http://schemas.openxmlformats.org/officeDocument/2006/relationships/hyperlink" Target="http://www.lozcar.com.mx/" TargetMode="External"/><Relationship Id="rId1194" Type="http://schemas.openxmlformats.org/officeDocument/2006/relationships/hyperlink" Target="https://www.linkedin.com/company/industria-de-asiento-superior/" TargetMode="External"/><Relationship Id="rId217" Type="http://schemas.openxmlformats.org/officeDocument/2006/relationships/hyperlink" Target="https://www.linkedin.com/company/28979040/" TargetMode="External"/><Relationship Id="rId564" Type="http://schemas.openxmlformats.org/officeDocument/2006/relationships/hyperlink" Target="https://linktr.ee/Biossmann" TargetMode="External"/><Relationship Id="rId771" Type="http://schemas.openxmlformats.org/officeDocument/2006/relationships/hyperlink" Target="https://www.autopasion.com.mx/" TargetMode="External"/><Relationship Id="rId869" Type="http://schemas.openxmlformats.org/officeDocument/2006/relationships/hyperlink" Target="http://www.jkkpack.com/" TargetMode="External"/><Relationship Id="rId1499" Type="http://schemas.openxmlformats.org/officeDocument/2006/relationships/hyperlink" Target="https://www.linkedin.com/in/victor-montiel-604b9b200/" TargetMode="External"/><Relationship Id="rId424" Type="http://schemas.openxmlformats.org/officeDocument/2006/relationships/hyperlink" Target="https://www.linkedin.com/in/ismael-g%C3%B3mez-charles-40052046/" TargetMode="External"/><Relationship Id="rId631" Type="http://schemas.openxmlformats.org/officeDocument/2006/relationships/hyperlink" Target="https://www.linkedin.com/company/cadeco/about/" TargetMode="External"/><Relationship Id="rId729" Type="http://schemas.openxmlformats.org/officeDocument/2006/relationships/hyperlink" Target="https://www.farmaciasguadalajara.com.mx/PaginaWebFragua/" TargetMode="External"/><Relationship Id="rId1054" Type="http://schemas.openxmlformats.org/officeDocument/2006/relationships/hyperlink" Target="https://www.linkedin.com/company/proteinas-y-oleicos/about/" TargetMode="External"/><Relationship Id="rId1261" Type="http://schemas.openxmlformats.org/officeDocument/2006/relationships/hyperlink" Target="https://www.linkedin.com/in/victor-manuel-rodriguez-gonzalez-64aa74245/" TargetMode="External"/><Relationship Id="rId1359" Type="http://schemas.openxmlformats.org/officeDocument/2006/relationships/hyperlink" Target="https://dico.com.mx/" TargetMode="External"/><Relationship Id="rId936" Type="http://schemas.openxmlformats.org/officeDocument/2006/relationships/hyperlink" Target="https://www.linkedin.com/in/juan-carlos-due%C3%B1as-l%C3%B3pez-801b8853/" TargetMode="External"/><Relationship Id="rId1121" Type="http://schemas.openxmlformats.org/officeDocument/2006/relationships/hyperlink" Target="https://www.linkedin.com/in/ehv121087/" TargetMode="External"/><Relationship Id="rId1219" Type="http://schemas.openxmlformats.org/officeDocument/2006/relationships/hyperlink" Target="https://www.linkedin.com/in/julieta-garza-052607116/" TargetMode="External"/><Relationship Id="rId65" Type="http://schemas.openxmlformats.org/officeDocument/2006/relationships/hyperlink" Target="https://www.linkedin.com/in/edgard-rivera-ducoing-164a8223/" TargetMode="External"/><Relationship Id="rId1426" Type="http://schemas.openxmlformats.org/officeDocument/2006/relationships/hyperlink" Target="https://www.linkedin.com/company/rheem-mexico/about/" TargetMode="External"/><Relationship Id="rId281" Type="http://schemas.openxmlformats.org/officeDocument/2006/relationships/hyperlink" Target="https://www.linkedin.com/company/fanasamexico/" TargetMode="External"/><Relationship Id="rId141" Type="http://schemas.openxmlformats.org/officeDocument/2006/relationships/hyperlink" Target="https://www.linkedin.com/company/colegio-ibime/about/" TargetMode="External"/><Relationship Id="rId379" Type="http://schemas.openxmlformats.org/officeDocument/2006/relationships/hyperlink" Target="https://www.linkedin.com/in/maritere-tirado-d%C3%ADaz-1ba889262/" TargetMode="External"/><Relationship Id="rId586" Type="http://schemas.openxmlformats.org/officeDocument/2006/relationships/hyperlink" Target="https://www.cidesi.com/" TargetMode="External"/><Relationship Id="rId793" Type="http://schemas.openxmlformats.org/officeDocument/2006/relationships/hyperlink" Target="https://www.grupofertinal.com.mx/" TargetMode="External"/><Relationship Id="rId7" Type="http://schemas.openxmlformats.org/officeDocument/2006/relationships/hyperlink" Target="https://www.a-movil.com/" TargetMode="External"/><Relationship Id="rId239" Type="http://schemas.openxmlformats.org/officeDocument/2006/relationships/hyperlink" Target="https://doto.com.mx/" TargetMode="External"/><Relationship Id="rId446" Type="http://schemas.openxmlformats.org/officeDocument/2006/relationships/hyperlink" Target="http://www.inmegen.gob.mx/" TargetMode="External"/><Relationship Id="rId653" Type="http://schemas.openxmlformats.org/officeDocument/2006/relationships/hyperlink" Target="https://www.linkedin.com/company/ciosa-autotodo-oficial/about/" TargetMode="External"/><Relationship Id="rId1076" Type="http://schemas.openxmlformats.org/officeDocument/2006/relationships/hyperlink" Target="mailto:david@polioles.com.mx" TargetMode="External"/><Relationship Id="rId1283" Type="http://schemas.openxmlformats.org/officeDocument/2006/relationships/hyperlink" Target="https://www.linkedin.com/company/zermat-internacional/" TargetMode="External"/><Relationship Id="rId1490" Type="http://schemas.openxmlformats.org/officeDocument/2006/relationships/hyperlink" Target="https://www.charras.com/" TargetMode="External"/><Relationship Id="rId306" Type="http://schemas.openxmlformats.org/officeDocument/2006/relationships/hyperlink" Target="https://www.linkedin.com/in/gabriel-gonzalez-aa191a4a/" TargetMode="External"/><Relationship Id="rId860" Type="http://schemas.openxmlformats.org/officeDocument/2006/relationships/hyperlink" Target="https://www.linkedin.com/company/international-mexico/" TargetMode="External"/><Relationship Id="rId958" Type="http://schemas.openxmlformats.org/officeDocument/2006/relationships/hyperlink" Target="mailto:mara.hinojosa@kener.com.mx" TargetMode="External"/><Relationship Id="rId1143" Type="http://schemas.openxmlformats.org/officeDocument/2006/relationships/hyperlink" Target="mailto:angel_5v5@hotmail.com" TargetMode="External"/><Relationship Id="rId87" Type="http://schemas.openxmlformats.org/officeDocument/2006/relationships/hyperlink" Target="https://www.linkedin.com/in/fernando-manuel-s%C3%A1nchez-flores-85767b188/" TargetMode="External"/><Relationship Id="rId513" Type="http://schemas.openxmlformats.org/officeDocument/2006/relationships/hyperlink" Target="https://www.linkedin.com/company/alpek/about/" TargetMode="External"/><Relationship Id="rId720" Type="http://schemas.openxmlformats.org/officeDocument/2006/relationships/hyperlink" Target="http://farmaciasgi.com.mx/" TargetMode="External"/><Relationship Id="rId818" Type="http://schemas.openxmlformats.org/officeDocument/2006/relationships/hyperlink" Target="https://www.linkedin.com/company/grupo-trimex/about/" TargetMode="External"/><Relationship Id="rId1350" Type="http://schemas.openxmlformats.org/officeDocument/2006/relationships/hyperlink" Target="https://www.linkedin.com/company/metaliams/?originalSubdomain=mx" TargetMode="External"/><Relationship Id="rId1448" Type="http://schemas.openxmlformats.org/officeDocument/2006/relationships/hyperlink" Target="https://www.linkedin.com/company/syd-suspensi%C3%B3n-y-direcci%C3%B3n/about/" TargetMode="External"/><Relationship Id="rId1003" Type="http://schemas.openxmlformats.org/officeDocument/2006/relationships/hyperlink" Target="https://www.linkedin.com/in/yola-aguirre-656708133/" TargetMode="External"/><Relationship Id="rId1210" Type="http://schemas.openxmlformats.org/officeDocument/2006/relationships/hyperlink" Target="https://www.linkedin.com/in/lucianoazum/?locale=es_ES" TargetMode="External"/><Relationship Id="rId1308" Type="http://schemas.openxmlformats.org/officeDocument/2006/relationships/hyperlink" Target="mailto:omar.ib1989@hotmail.com" TargetMode="External"/><Relationship Id="rId1515" Type="http://schemas.openxmlformats.org/officeDocument/2006/relationships/hyperlink" Target="https://www.linkedin.com/company/zapata-camiones-s-a-de-c-v-/about/" TargetMode="External"/><Relationship Id="rId14" Type="http://schemas.openxmlformats.org/officeDocument/2006/relationships/hyperlink" Target="https://www.linkedin.com/in/carina-hernandez-silva-b061302b6/" TargetMode="External"/><Relationship Id="rId163" Type="http://schemas.openxmlformats.org/officeDocument/2006/relationships/hyperlink" Target="https://www.linkedin.com/in/fernando-j-zapata-r-a2084a1a2/" TargetMode="External"/><Relationship Id="rId370" Type="http://schemas.openxmlformats.org/officeDocument/2006/relationships/hyperlink" Target="https://www.linkedin.com/in/luis-murataya-33b1b1105/" TargetMode="External"/><Relationship Id="rId230" Type="http://schemas.openxmlformats.org/officeDocument/2006/relationships/hyperlink" Target="https://www.linkedin.com/in/jesus-emmanuel-vazquez-rios-a59037b4/" TargetMode="External"/><Relationship Id="rId468" Type="http://schemas.openxmlformats.org/officeDocument/2006/relationships/hyperlink" Target="https://www.linkedin.com/in/rafael-luna-tavizon-2ab703161/" TargetMode="External"/><Relationship Id="rId675" Type="http://schemas.openxmlformats.org/officeDocument/2006/relationships/hyperlink" Target="https://www.linkedin.com/company/grupobimbo/about/" TargetMode="External"/><Relationship Id="rId882" Type="http://schemas.openxmlformats.org/officeDocument/2006/relationships/hyperlink" Target="http://www.janel.com/" TargetMode="External"/><Relationship Id="rId1098" Type="http://schemas.openxmlformats.org/officeDocument/2006/relationships/hyperlink" Target="mailto:david_rod@live.com.mx" TargetMode="External"/><Relationship Id="rId328" Type="http://schemas.openxmlformats.org/officeDocument/2006/relationships/hyperlink" Target="https://www.linkedin.com/in/mabetanzosr/" TargetMode="External"/><Relationship Id="rId535" Type="http://schemas.openxmlformats.org/officeDocument/2006/relationships/hyperlink" Target="https://www.linkedin.com/company/autotodomexicana/about/" TargetMode="External"/><Relationship Id="rId742" Type="http://schemas.openxmlformats.org/officeDocument/2006/relationships/hyperlink" Target="https://www.linkedin.com/company/papelsanfrancisco/about/" TargetMode="External"/><Relationship Id="rId1165" Type="http://schemas.openxmlformats.org/officeDocument/2006/relationships/hyperlink" Target="https://www.linkedin.com/in/eduardo-andres-ortiz-lopez-819972b6/" TargetMode="External"/><Relationship Id="rId1372" Type="http://schemas.openxmlformats.org/officeDocument/2006/relationships/hyperlink" Target="https://www.linkedin.com/company/novartismexico/about/" TargetMode="External"/><Relationship Id="rId602" Type="http://schemas.openxmlformats.org/officeDocument/2006/relationships/hyperlink" Target="http://www.conmet.com/" TargetMode="External"/><Relationship Id="rId1025" Type="http://schemas.openxmlformats.org/officeDocument/2006/relationships/hyperlink" Target="mailto:jmontelomx@msn.com" TargetMode="External"/><Relationship Id="rId1232" Type="http://schemas.openxmlformats.org/officeDocument/2006/relationships/hyperlink" Target="https://www.linkedin.com/company/unicar-plastics-s.a-de-c.v./?originalSubdomain=mx" TargetMode="External"/><Relationship Id="rId907" Type="http://schemas.openxmlformats.org/officeDocument/2006/relationships/hyperlink" Target="https://www.linkedin.com/in/araceli-aldana-vargas-1902174b/" TargetMode="External"/><Relationship Id="rId36" Type="http://schemas.openxmlformats.org/officeDocument/2006/relationships/hyperlink" Target="https://www.linkedin.com/company/ahresty-mexicana-sa-de-cv/about/" TargetMode="External"/><Relationship Id="rId185" Type="http://schemas.openxmlformats.org/officeDocument/2006/relationships/hyperlink" Target="https://www.linkedin.com/in/hugo-lozano-guevara-268101b3/" TargetMode="External"/><Relationship Id="rId392" Type="http://schemas.openxmlformats.org/officeDocument/2006/relationships/hyperlink" Target="http://gruma-mexico.com/" TargetMode="External"/><Relationship Id="rId697" Type="http://schemas.openxmlformats.org/officeDocument/2006/relationships/hyperlink" Target="https://www.linkedin.com/company/diconsa-s.a.-de-c.v./about/" TargetMode="External"/><Relationship Id="rId252" Type="http://schemas.openxmlformats.org/officeDocument/2006/relationships/hyperlink" Target="https://www.linkedin.com/in/manuel-guerrero-b8669147/" TargetMode="External"/><Relationship Id="rId1187" Type="http://schemas.openxmlformats.org/officeDocument/2006/relationships/hyperlink" Target="mailto:jalejandrogf@hotmail.com" TargetMode="External"/><Relationship Id="rId112" Type="http://schemas.openxmlformats.org/officeDocument/2006/relationships/hyperlink" Target="https://www.linkedin.com/in/mar%C3%ADa-guadalupe-lopez-meza-4840096a/" TargetMode="External"/><Relationship Id="rId557" Type="http://schemas.openxmlformats.org/officeDocument/2006/relationships/hyperlink" Target="https://www.linkedin.com/company/barmex/about/" TargetMode="External"/><Relationship Id="rId764" Type="http://schemas.openxmlformats.org/officeDocument/2006/relationships/hyperlink" Target="https://www.linkedin.com/company/grammer-automotive-puebla-s-a-de-c-v-/about/" TargetMode="External"/><Relationship Id="rId971" Type="http://schemas.openxmlformats.org/officeDocument/2006/relationships/hyperlink" Target="mailto:erivera@solison.com.mx" TargetMode="External"/><Relationship Id="rId1394" Type="http://schemas.openxmlformats.org/officeDocument/2006/relationships/hyperlink" Target="https://www.linkedin.com/company/poliolesmx/?originalSubdomain=mx" TargetMode="External"/><Relationship Id="rId417" Type="http://schemas.openxmlformats.org/officeDocument/2006/relationships/hyperlink" Target="https://www.linkedin.com/in/ana-vazquez-66465633/" TargetMode="External"/><Relationship Id="rId624" Type="http://schemas.openxmlformats.org/officeDocument/2006/relationships/hyperlink" Target="http://www.cydsa.com/" TargetMode="External"/><Relationship Id="rId831" Type="http://schemas.openxmlformats.org/officeDocument/2006/relationships/hyperlink" Target="https://www.hi-lex.com.mx/en/home/" TargetMode="External"/><Relationship Id="rId1047" Type="http://schemas.openxmlformats.org/officeDocument/2006/relationships/hyperlink" Target="https://www.linkedin.com/in/leticia-morales-915b65113/" TargetMode="External"/><Relationship Id="rId1254" Type="http://schemas.openxmlformats.org/officeDocument/2006/relationships/hyperlink" Target="http://veana.com/" TargetMode="External"/><Relationship Id="rId1461" Type="http://schemas.openxmlformats.org/officeDocument/2006/relationships/hyperlink" Target="https://www.linkedin.com/company/sisttemex-s-a-de-c-v-/about/" TargetMode="External"/><Relationship Id="rId929" Type="http://schemas.openxmlformats.org/officeDocument/2006/relationships/hyperlink" Target="http://www.leroy.com.mx/" TargetMode="External"/><Relationship Id="rId1114" Type="http://schemas.openxmlformats.org/officeDocument/2006/relationships/hyperlink" Target="https://www.linkedin.com/in/jose-manuel-b-7a243853/" TargetMode="External"/><Relationship Id="rId1321" Type="http://schemas.openxmlformats.org/officeDocument/2006/relationships/hyperlink" Target="https://www.linkedin.com/company/lactoproductos-la-loma-s-a-de-c-v-/about/" TargetMode="External"/><Relationship Id="rId58" Type="http://schemas.openxmlformats.org/officeDocument/2006/relationships/hyperlink" Target="mailto:fernando.meza@bms.com" TargetMode="External"/><Relationship Id="rId1419" Type="http://schemas.openxmlformats.org/officeDocument/2006/relationships/hyperlink" Target="http://www.semperaltius.edu.mx/" TargetMode="External"/><Relationship Id="rId274" Type="http://schemas.openxmlformats.org/officeDocument/2006/relationships/hyperlink" Target="https://www.facebook.com/EnsamblesHyson/" TargetMode="External"/><Relationship Id="rId481" Type="http://schemas.openxmlformats.org/officeDocument/2006/relationships/hyperlink" Target="https://www.linkedin.com/in/juan-carlos-montoya-29aa3130/" TargetMode="External"/><Relationship Id="rId134" Type="http://schemas.openxmlformats.org/officeDocument/2006/relationships/hyperlink" Target="https://www.linkedin.com/in/david-cavazos-7862671/" TargetMode="External"/><Relationship Id="rId579" Type="http://schemas.openxmlformats.org/officeDocument/2006/relationships/hyperlink" Target="https://www.linkedin.com/company/grupo-modelo-s-a--de-c-v-/about/" TargetMode="External"/><Relationship Id="rId786" Type="http://schemas.openxmlformats.org/officeDocument/2006/relationships/hyperlink" Target="https://www.linkedin.com/company/grupo-continental-automotriz/about/" TargetMode="External"/><Relationship Id="rId993" Type="http://schemas.openxmlformats.org/officeDocument/2006/relationships/hyperlink" Target="https://www.linkedin.com/in/eduardo-p%C3%A9rez-vallet-b6ab014/" TargetMode="External"/><Relationship Id="rId341" Type="http://schemas.openxmlformats.org/officeDocument/2006/relationships/hyperlink" Target="https://www.linkedin.com/in/acuna-carlos/" TargetMode="External"/><Relationship Id="rId439" Type="http://schemas.openxmlformats.org/officeDocument/2006/relationships/hyperlink" Target="https://www.linkedin.com/in/alberto-araujo-innovakglobal/" TargetMode="External"/><Relationship Id="rId646" Type="http://schemas.openxmlformats.org/officeDocument/2006/relationships/hyperlink" Target="http://www.cidesi.com/" TargetMode="External"/><Relationship Id="rId1069" Type="http://schemas.openxmlformats.org/officeDocument/2006/relationships/hyperlink" Target="https://www.linkedin.com/in/jose-martin-martinez-morales-64b78a29/" TargetMode="External"/><Relationship Id="rId1276" Type="http://schemas.openxmlformats.org/officeDocument/2006/relationships/hyperlink" Target="https://www.zf.com/" TargetMode="External"/><Relationship Id="rId1483" Type="http://schemas.openxmlformats.org/officeDocument/2006/relationships/hyperlink" Target="https://www.linkedin.com/company/tokai-rika-mexico/about/" TargetMode="External"/><Relationship Id="rId201" Type="http://schemas.openxmlformats.org/officeDocument/2006/relationships/hyperlink" Target="mailto:wilson.monge@citrofrut.com" TargetMode="External"/><Relationship Id="rId506" Type="http://schemas.openxmlformats.org/officeDocument/2006/relationships/hyperlink" Target="http://www.alfa.com.mx/" TargetMode="External"/><Relationship Id="rId853" Type="http://schemas.openxmlformats.org/officeDocument/2006/relationships/hyperlink" Target="http://www.mora.edu.mx/" TargetMode="External"/><Relationship Id="rId1136" Type="http://schemas.openxmlformats.org/officeDocument/2006/relationships/hyperlink" Target="https://www.linkedin.com/in/raul-gil-0b724734/" TargetMode="External"/><Relationship Id="rId713" Type="http://schemas.openxmlformats.org/officeDocument/2006/relationships/hyperlink" Target="https://www.linkedin.com/company/fanasamx/about/" TargetMode="External"/><Relationship Id="rId920" Type="http://schemas.openxmlformats.org/officeDocument/2006/relationships/hyperlink" Target="http://laboratoriosgrin.com/" TargetMode="External"/><Relationship Id="rId1343" Type="http://schemas.openxmlformats.org/officeDocument/2006/relationships/hyperlink" Target="http://metalwork.com.mx/" TargetMode="External"/><Relationship Id="rId1203" Type="http://schemas.openxmlformats.org/officeDocument/2006/relationships/hyperlink" Target="https://www.linkedin.com/company/tiendas-extra/about/" TargetMode="External"/><Relationship Id="rId1410" Type="http://schemas.openxmlformats.org/officeDocument/2006/relationships/hyperlink" Target="https://www.linkedin.com/company/qualtia/about/" TargetMode="External"/><Relationship Id="rId1508" Type="http://schemas.openxmlformats.org/officeDocument/2006/relationships/hyperlink" Target="https://www.linkedin.com/company/vinoteca-mexico/about/" TargetMode="External"/><Relationship Id="rId296" Type="http://schemas.openxmlformats.org/officeDocument/2006/relationships/hyperlink" Target="https://www.linkedin.com/company/unam-fes-acatlan/" TargetMode="External"/><Relationship Id="rId156" Type="http://schemas.openxmlformats.org/officeDocument/2006/relationships/hyperlink" Target="https://www.linkedin.com/in/cesar-mauricio-cordova-venegas-b273a82a/" TargetMode="External"/><Relationship Id="rId363" Type="http://schemas.openxmlformats.org/officeDocument/2006/relationships/hyperlink" Target="https://www.linkedin.com/in/mart%C3%ADn-guti%C3%A9rrez-a5b610236/" TargetMode="External"/><Relationship Id="rId570" Type="http://schemas.openxmlformats.org/officeDocument/2006/relationships/hyperlink" Target="https://www.braskemidesa.com.mx/" TargetMode="External"/><Relationship Id="rId223" Type="http://schemas.openxmlformats.org/officeDocument/2006/relationships/hyperlink" Target="https://www.linkedin.com/in/schavezpanduro/" TargetMode="External"/><Relationship Id="rId430" Type="http://schemas.openxmlformats.org/officeDocument/2006/relationships/hyperlink" Target="https://ikanoindustry.mx/" TargetMode="External"/><Relationship Id="rId668" Type="http://schemas.openxmlformats.org/officeDocument/2006/relationships/hyperlink" Target="https://www.humboldt.edu.mx/" TargetMode="External"/><Relationship Id="rId875" Type="http://schemas.openxmlformats.org/officeDocument/2006/relationships/hyperlink" Target="https://jtekt-na.com/" TargetMode="External"/><Relationship Id="rId1060" Type="http://schemas.openxmlformats.org/officeDocument/2006/relationships/hyperlink" Target="mailto:alejandro.wiechers@probiomed.com.mx" TargetMode="External"/><Relationship Id="rId1298" Type="http://schemas.openxmlformats.org/officeDocument/2006/relationships/hyperlink" Target="mailto:air_rayon@hotmail.com" TargetMode="External"/><Relationship Id="rId528" Type="http://schemas.openxmlformats.org/officeDocument/2006/relationships/hyperlink" Target="http://www.audi.com.mx/mx/brand/es2/audi-en-mexico.html" TargetMode="External"/><Relationship Id="rId735" Type="http://schemas.openxmlformats.org/officeDocument/2006/relationships/hyperlink" Target="https://www.maypo.com/" TargetMode="External"/><Relationship Id="rId942" Type="http://schemas.openxmlformats.org/officeDocument/2006/relationships/hyperlink" Target="https://www.linkedin.com/in/eduardo-leduc-b0954aa8/" TargetMode="External"/><Relationship Id="rId1158" Type="http://schemas.openxmlformats.org/officeDocument/2006/relationships/hyperlink" Target="https://www.linkedin.com/in/gustavo-cardona-ricalde-10bb8286/" TargetMode="External"/><Relationship Id="rId1365" Type="http://schemas.openxmlformats.org/officeDocument/2006/relationships/hyperlink" Target="https://www.nippon-seiki.co.jp/global/business/" TargetMode="External"/><Relationship Id="rId1018" Type="http://schemas.openxmlformats.org/officeDocument/2006/relationships/hyperlink" Target="mailto:yola.aguirrec@gmail.com" TargetMode="External"/><Relationship Id="rId1225" Type="http://schemas.openxmlformats.org/officeDocument/2006/relationships/hyperlink" Target="https://www.linkedin.com/company/ultralaboratoriosmx/about/" TargetMode="External"/><Relationship Id="rId1432" Type="http://schemas.openxmlformats.org/officeDocument/2006/relationships/hyperlink" Target="https://www.linkedin.com/company/risoulrs/about/" TargetMode="External"/><Relationship Id="rId71" Type="http://schemas.openxmlformats.org/officeDocument/2006/relationships/hyperlink" Target="https://www.linkedin.com/company/avance-y-tecnolog-a-en-pl-sticos/about/" TargetMode="External"/><Relationship Id="rId802" Type="http://schemas.openxmlformats.org/officeDocument/2006/relationships/hyperlink" Target="https://www.linkedin.com/company/grupo-kaltex/about/" TargetMode="External"/><Relationship Id="rId29" Type="http://schemas.openxmlformats.org/officeDocument/2006/relationships/hyperlink" Target="https://www.linkedin.com/in/mdramirez22/" TargetMode="External"/><Relationship Id="rId178" Type="http://schemas.openxmlformats.org/officeDocument/2006/relationships/hyperlink" Target="https://www.linkedin.com/in/misael-jair-pecina-martinez-60313245/" TargetMode="External"/><Relationship Id="rId385" Type="http://schemas.openxmlformats.org/officeDocument/2006/relationships/hyperlink" Target="https://www.grupofame.com/inicio/" TargetMode="External"/><Relationship Id="rId592" Type="http://schemas.openxmlformats.org/officeDocument/2006/relationships/hyperlink" Target="https://laclinicadentalsantafe.com/" TargetMode="External"/><Relationship Id="rId245" Type="http://schemas.openxmlformats.org/officeDocument/2006/relationships/hyperlink" Target="mailto:ruben@daimler.com" TargetMode="External"/><Relationship Id="rId452" Type="http://schemas.openxmlformats.org/officeDocument/2006/relationships/hyperlink" Target="https://www.linkedin.com/in/c%C3%A9sar-alpizar-montiel-a4437047/" TargetMode="External"/><Relationship Id="rId897" Type="http://schemas.openxmlformats.org/officeDocument/2006/relationships/hyperlink" Target="https://www.kimberly-clark.com.mx/" TargetMode="External"/><Relationship Id="rId1082" Type="http://schemas.openxmlformats.org/officeDocument/2006/relationships/hyperlink" Target="https://www.linkedin.com/in/h%C3%A9ctor-villafana-6b329965/" TargetMode="External"/><Relationship Id="rId105" Type="http://schemas.openxmlformats.org/officeDocument/2006/relationships/hyperlink" Target="https://www.linkedin.com/in/beatriz-estrada-3390a29b/" TargetMode="External"/><Relationship Id="rId312" Type="http://schemas.openxmlformats.org/officeDocument/2006/relationships/hyperlink" Target="http://yza.mx/" TargetMode="External"/><Relationship Id="rId757" Type="http://schemas.openxmlformats.org/officeDocument/2006/relationships/hyperlink" Target="http://www.glish.mx/" TargetMode="External"/><Relationship Id="rId964" Type="http://schemas.openxmlformats.org/officeDocument/2006/relationships/hyperlink" Target="mailto:jparedes@lactoproductos.com.mx" TargetMode="External"/><Relationship Id="rId1387" Type="http://schemas.openxmlformats.org/officeDocument/2006/relationships/hyperlink" Target="http://www.prisa.mx/" TargetMode="External"/><Relationship Id="rId93" Type="http://schemas.openxmlformats.org/officeDocument/2006/relationships/hyperlink" Target="mailto:elopez@revuelta.com.mx" TargetMode="External"/><Relationship Id="rId617" Type="http://schemas.openxmlformats.org/officeDocument/2006/relationships/hyperlink" Target="https://www.linkedin.com/company/cosmeticamx/about/" TargetMode="External"/><Relationship Id="rId824" Type="http://schemas.openxmlformats.org/officeDocument/2006/relationships/hyperlink" Target="http://www.zeyco.com/" TargetMode="External"/><Relationship Id="rId1247" Type="http://schemas.openxmlformats.org/officeDocument/2006/relationships/hyperlink" Target="https://www.linkedin.com/company/university-of-baja-california/?originalSubdomain=mx" TargetMode="External"/><Relationship Id="rId1454" Type="http://schemas.openxmlformats.org/officeDocument/2006/relationships/hyperlink" Target="https://www.linkedin.com/company/sanhua-automotive-mexico/about/" TargetMode="External"/><Relationship Id="rId1107" Type="http://schemas.openxmlformats.org/officeDocument/2006/relationships/hyperlink" Target="https://www.linkedin.com/in/diegosantiagodelatorre/" TargetMode="External"/><Relationship Id="rId1314" Type="http://schemas.openxmlformats.org/officeDocument/2006/relationships/hyperlink" Target="http://laboratoriosgrin.com/" TargetMode="External"/><Relationship Id="rId1521" Type="http://schemas.openxmlformats.org/officeDocument/2006/relationships/hyperlink" Target="https://www.linkedin.com/company/thyssenkruppmexico/about/" TargetMode="External"/><Relationship Id="rId20" Type="http://schemas.openxmlformats.org/officeDocument/2006/relationships/hyperlink" Target="https://www.linkedin.com/in/jorge-rosales-725464a4/" TargetMode="External"/><Relationship Id="rId267" Type="http://schemas.openxmlformats.org/officeDocument/2006/relationships/hyperlink" Target="https://www.linkedin.com/in/edgar-h-59894313/" TargetMode="External"/><Relationship Id="rId474" Type="http://schemas.openxmlformats.org/officeDocument/2006/relationships/hyperlink" Target="https://www.linkedin.com/in/arturo-hern%C3%A1ndez-31192731b/" TargetMode="External"/><Relationship Id="rId127" Type="http://schemas.openxmlformats.org/officeDocument/2006/relationships/hyperlink" Target="https://www.linkedin.com/in/gloria-guajardo-865116a5/" TargetMode="External"/><Relationship Id="rId681" Type="http://schemas.openxmlformats.org/officeDocument/2006/relationships/hyperlink" Target="https://www.linkedin.com/company/daikin-mexico/?originalSubdomain=mx" TargetMode="External"/><Relationship Id="rId779" Type="http://schemas.openxmlformats.org/officeDocument/2006/relationships/hyperlink" Target="http://www.cyvsa.com/" TargetMode="External"/><Relationship Id="rId986" Type="http://schemas.openxmlformats.org/officeDocument/2006/relationships/hyperlink" Target="mailto:alejandror@espaciosmodulares.com.mx" TargetMode="External"/><Relationship Id="rId334" Type="http://schemas.openxmlformats.org/officeDocument/2006/relationships/hyperlink" Target="http://fmedical.mx/" TargetMode="External"/><Relationship Id="rId541" Type="http://schemas.openxmlformats.org/officeDocument/2006/relationships/hyperlink" Target="https://www.linkedin.com/company/bayer-de-m%C3%A9xico/about/" TargetMode="External"/><Relationship Id="rId639" Type="http://schemas.openxmlformats.org/officeDocument/2006/relationships/hyperlink" Target="https://www.linkedin.com/company/cartonsultana/about/" TargetMode="External"/><Relationship Id="rId1171" Type="http://schemas.openxmlformats.org/officeDocument/2006/relationships/hyperlink" Target="https://www.linkedin.com/in/julio-ernesto-delgadillo-almanza-176719120/" TargetMode="External"/><Relationship Id="rId1269" Type="http://schemas.openxmlformats.org/officeDocument/2006/relationships/hyperlink" Target="https://www.xinquan.cn/" TargetMode="External"/><Relationship Id="rId1476" Type="http://schemas.openxmlformats.org/officeDocument/2006/relationships/hyperlink" Target="https://www.linkedin.com/company/super-san-francisco-de-asis-s-a-de-c-v-/about/" TargetMode="External"/><Relationship Id="rId401" Type="http://schemas.openxmlformats.org/officeDocument/2006/relationships/hyperlink" Target="http://www.grupolanortenita.com/" TargetMode="External"/><Relationship Id="rId846" Type="http://schemas.openxmlformats.org/officeDocument/2006/relationships/hyperlink" Target="https://www.linkedin.com/company/innovacalidad/about/" TargetMode="External"/><Relationship Id="rId1031" Type="http://schemas.openxmlformats.org/officeDocument/2006/relationships/hyperlink" Target="https://www.linkedin.com/in/wilfrido-santillan-hernandez-2451067a/" TargetMode="External"/><Relationship Id="rId1129" Type="http://schemas.openxmlformats.org/officeDocument/2006/relationships/hyperlink" Target="mailto:cesarhumbertoghz@outlook.com" TargetMode="External"/><Relationship Id="rId706" Type="http://schemas.openxmlformats.org/officeDocument/2006/relationships/hyperlink" Target="https://www.agacentro.com/" TargetMode="External"/><Relationship Id="rId913" Type="http://schemas.openxmlformats.org/officeDocument/2006/relationships/hyperlink" Target="https://www.linkedin.com/in/salvador-monroy-sanchez-415b4017a/" TargetMode="External"/><Relationship Id="rId1336" Type="http://schemas.openxmlformats.org/officeDocument/2006/relationships/hyperlink" Target="https://www.linkedin.com/company/lottus-education/about/" TargetMode="External"/><Relationship Id="rId42" Type="http://schemas.openxmlformats.org/officeDocument/2006/relationships/hyperlink" Target="https://www.linkedin.com/in/jaime-beltran-31608a9a/" TargetMode="External"/><Relationship Id="rId1403" Type="http://schemas.openxmlformats.org/officeDocument/2006/relationships/hyperlink" Target="http://www.prolimp.com/" TargetMode="External"/><Relationship Id="rId191" Type="http://schemas.openxmlformats.org/officeDocument/2006/relationships/hyperlink" Target="https://www.linkedin.com/in/hectorlink/" TargetMode="External"/><Relationship Id="rId289" Type="http://schemas.openxmlformats.org/officeDocument/2006/relationships/hyperlink" Target="https://www.linkedin.com/company/farmacias-de-similares/about/" TargetMode="External"/><Relationship Id="rId496" Type="http://schemas.openxmlformats.org/officeDocument/2006/relationships/hyperlink" Target="http://www.aguainmaculada.com/" TargetMode="External"/><Relationship Id="rId149" Type="http://schemas.openxmlformats.org/officeDocument/2006/relationships/hyperlink" Target="https://www.linkedin.com/in/rolando-del-toro-76261215/" TargetMode="External"/><Relationship Id="rId356" Type="http://schemas.openxmlformats.org/officeDocument/2006/relationships/hyperlink" Target="https://www.linkedin.com/company/grupo-loz-car/about/" TargetMode="External"/><Relationship Id="rId563" Type="http://schemas.openxmlformats.org/officeDocument/2006/relationships/hyperlink" Target="https://www.linkedin.com/company/basculas-revuelta/about/" TargetMode="External"/><Relationship Id="rId770" Type="http://schemas.openxmlformats.org/officeDocument/2006/relationships/hyperlink" Target="https://www.linkedin.com/company/grupo-autopasion/about/" TargetMode="External"/><Relationship Id="rId1193" Type="http://schemas.openxmlformats.org/officeDocument/2006/relationships/hyperlink" Target="https://www.linkedin.com/in/oswaldo-p-816542161/" TargetMode="External"/><Relationship Id="rId216" Type="http://schemas.openxmlformats.org/officeDocument/2006/relationships/hyperlink" Target="http://www.ccc.edu.mx/" TargetMode="External"/><Relationship Id="rId423" Type="http://schemas.openxmlformats.org/officeDocument/2006/relationships/hyperlink" Target="https://www.linkedin.com/company/hydrocon-totalwatermanagement/" TargetMode="External"/><Relationship Id="rId868" Type="http://schemas.openxmlformats.org/officeDocument/2006/relationships/hyperlink" Target="https://www.linkedin.com/company/jkk-pack/about/" TargetMode="External"/><Relationship Id="rId1053" Type="http://schemas.openxmlformats.org/officeDocument/2006/relationships/hyperlink" Target="http://www.proteinasyoleicos.com/" TargetMode="External"/><Relationship Id="rId1260" Type="http://schemas.openxmlformats.org/officeDocument/2006/relationships/hyperlink" Target="https://www.linkedin.com/in/julio-c%C3%A9sar-tepox-dom%C3%ADnguez-462aba20/" TargetMode="External"/><Relationship Id="rId1498" Type="http://schemas.openxmlformats.org/officeDocument/2006/relationships/hyperlink" Target="mailto:vmontiel@unicarplastics.com" TargetMode="External"/><Relationship Id="rId630" Type="http://schemas.openxmlformats.org/officeDocument/2006/relationships/hyperlink" Target="http://www.cadeco.com.mx/" TargetMode="External"/><Relationship Id="rId728" Type="http://schemas.openxmlformats.org/officeDocument/2006/relationships/hyperlink" Target="https://www.linkedin.com/company/farmacias-guadalajara-s-a-de-c-v/about/" TargetMode="External"/><Relationship Id="rId935" Type="http://schemas.openxmlformats.org/officeDocument/2006/relationships/hyperlink" Target="https://www.linkedin.com/in/luis-alberto-sauceda-p%C3%A9rez-70a717132/" TargetMode="External"/><Relationship Id="rId1358" Type="http://schemas.openxmlformats.org/officeDocument/2006/relationships/hyperlink" Target="https://www.linkedin.com/company/mitsubishielectricdem%C3%A9xico/about/" TargetMode="External"/><Relationship Id="rId64" Type="http://schemas.openxmlformats.org/officeDocument/2006/relationships/hyperlink" Target="https://www.linkedin.com/in/carlos-pulido-79ba41144/" TargetMode="External"/><Relationship Id="rId1120" Type="http://schemas.openxmlformats.org/officeDocument/2006/relationships/hyperlink" Target="http://www.roche.com.mx/" TargetMode="External"/><Relationship Id="rId1218" Type="http://schemas.openxmlformats.org/officeDocument/2006/relationships/hyperlink" Target="mailto:sergio.acervera@gmail.com" TargetMode="External"/><Relationship Id="rId1425" Type="http://schemas.openxmlformats.org/officeDocument/2006/relationships/hyperlink" Target="tel:55%205320%204569" TargetMode="External"/><Relationship Id="rId280" Type="http://schemas.openxmlformats.org/officeDocument/2006/relationships/hyperlink" Target="https://www.linkedin.com/in/carmen-c-88b476bb/" TargetMode="External"/><Relationship Id="rId140" Type="http://schemas.openxmlformats.org/officeDocument/2006/relationships/hyperlink" Target="https://www.linkedin.com/in/ang%C3%A9lica-romero-59453b140/" TargetMode="External"/><Relationship Id="rId378" Type="http://schemas.openxmlformats.org/officeDocument/2006/relationships/hyperlink" Target="https://www.linkedin.com/in/ian-zagury-5049b155/" TargetMode="External"/><Relationship Id="rId585" Type="http://schemas.openxmlformats.org/officeDocument/2006/relationships/hyperlink" Target="https://www.linkedin.com/company/cidesimx/?originalSubdomain=mx" TargetMode="External"/><Relationship Id="rId792" Type="http://schemas.openxmlformats.org/officeDocument/2006/relationships/hyperlink" Target="https://www.linkedin.com/company/grupo-fertinal-s.a.-de-c.v./about/" TargetMode="External"/><Relationship Id="rId6" Type="http://schemas.openxmlformats.org/officeDocument/2006/relationships/hyperlink" Target="https://www.linkedin.com/company/a-movil/about/" TargetMode="External"/><Relationship Id="rId238" Type="http://schemas.openxmlformats.org/officeDocument/2006/relationships/hyperlink" Target="https://www.linkedin.com/company/doto/about/" TargetMode="External"/><Relationship Id="rId445" Type="http://schemas.openxmlformats.org/officeDocument/2006/relationships/hyperlink" Target="https://www.linkedin.com/company/inmegenmx/about/" TargetMode="External"/><Relationship Id="rId652" Type="http://schemas.openxmlformats.org/officeDocument/2006/relationships/hyperlink" Target="https://www.ciosa.com/" TargetMode="External"/><Relationship Id="rId1075" Type="http://schemas.openxmlformats.org/officeDocument/2006/relationships/hyperlink" Target="mailto:danielcahe@hotmail.com" TargetMode="External"/><Relationship Id="rId1282" Type="http://schemas.openxmlformats.org/officeDocument/2006/relationships/hyperlink" Target="https://www.linkedin.com/in/misa-flores-268222ab/" TargetMode="External"/><Relationship Id="rId305" Type="http://schemas.openxmlformats.org/officeDocument/2006/relationships/hyperlink" Target="https://www.linkedin.com/in/jes%C3%BAs-gerardo-gonz%C3%A1lez-su%C3%A1rez/" TargetMode="External"/><Relationship Id="rId512" Type="http://schemas.openxmlformats.org/officeDocument/2006/relationships/hyperlink" Target="http://www.alpek.com/" TargetMode="External"/><Relationship Id="rId957" Type="http://schemas.openxmlformats.org/officeDocument/2006/relationships/hyperlink" Target="mailto:guillermo.hernandez@kener.com.mx" TargetMode="External"/><Relationship Id="rId1142" Type="http://schemas.openxmlformats.org/officeDocument/2006/relationships/hyperlink" Target="mailto:angel_perez@suzuki.com.mx" TargetMode="External"/><Relationship Id="rId86" Type="http://schemas.openxmlformats.org/officeDocument/2006/relationships/hyperlink" Target="https://www.linkedin.com/in/jose-david-mendoza-rangel-94571312a/" TargetMode="External"/><Relationship Id="rId817" Type="http://schemas.openxmlformats.org/officeDocument/2006/relationships/hyperlink" Target="http://www.gtrimex.mx/" TargetMode="External"/><Relationship Id="rId1002" Type="http://schemas.openxmlformats.org/officeDocument/2006/relationships/hyperlink" Target="https://www.linkedin.com/in/enriquegarzapineda/?locale=es_ES" TargetMode="External"/><Relationship Id="rId1447" Type="http://schemas.openxmlformats.org/officeDocument/2006/relationships/hyperlink" Target="https://www.syd.com.mx/" TargetMode="External"/><Relationship Id="rId1307" Type="http://schemas.openxmlformats.org/officeDocument/2006/relationships/hyperlink" Target="mailto:omar.ibarra@thyssenkrupp.com" TargetMode="External"/><Relationship Id="rId1514" Type="http://schemas.openxmlformats.org/officeDocument/2006/relationships/hyperlink" Target="https://www.zf.com/" TargetMode="External"/><Relationship Id="rId13" Type="http://schemas.openxmlformats.org/officeDocument/2006/relationships/hyperlink" Target="https://www.linkedin.com/in/pablo-haddad-0b642257/" TargetMode="External"/><Relationship Id="rId162" Type="http://schemas.openxmlformats.org/officeDocument/2006/relationships/hyperlink" Target="https://www.linkedin.com/in/alejandro-tavares-ballesteros-a5180678/" TargetMode="External"/><Relationship Id="rId467" Type="http://schemas.openxmlformats.org/officeDocument/2006/relationships/hyperlink" Target="https://www.linkedin.com/in/martha-cervantes-3030391b/" TargetMode="External"/><Relationship Id="rId1097" Type="http://schemas.openxmlformats.org/officeDocument/2006/relationships/hyperlink" Target="mailto:david.rodriguez@proan.com" TargetMode="External"/><Relationship Id="rId674" Type="http://schemas.openxmlformats.org/officeDocument/2006/relationships/hyperlink" Target="http://grupobimbo.com/" TargetMode="External"/><Relationship Id="rId881" Type="http://schemas.openxmlformats.org/officeDocument/2006/relationships/hyperlink" Target="https://www.linkedin.com/company/janelcompany/about/" TargetMode="External"/><Relationship Id="rId979" Type="http://schemas.openxmlformats.org/officeDocument/2006/relationships/hyperlink" Target="mailto:ji.sierra@me.com" TargetMode="External"/><Relationship Id="rId327" Type="http://schemas.openxmlformats.org/officeDocument/2006/relationships/hyperlink" Target="https://finka.mx/" TargetMode="External"/><Relationship Id="rId534" Type="http://schemas.openxmlformats.org/officeDocument/2006/relationships/hyperlink" Target="https://autotodo.com/" TargetMode="External"/><Relationship Id="rId741" Type="http://schemas.openxmlformats.org/officeDocument/2006/relationships/hyperlink" Target="http://www.formexpurchasing.com/" TargetMode="External"/><Relationship Id="rId839" Type="http://schemas.openxmlformats.org/officeDocument/2006/relationships/hyperlink" Target="https://isgo.tech/" TargetMode="External"/><Relationship Id="rId1164" Type="http://schemas.openxmlformats.org/officeDocument/2006/relationships/hyperlink" Target="https://www.linkedin.com/in/joel-estrada-45398ab7/" TargetMode="External"/><Relationship Id="rId1371" Type="http://schemas.openxmlformats.org/officeDocument/2006/relationships/hyperlink" Target="https://www.novartis.com/mx-es" TargetMode="External"/><Relationship Id="rId1469" Type="http://schemas.openxmlformats.org/officeDocument/2006/relationships/hyperlink" Target="http://www.stendhalpharma.com/" TargetMode="External"/><Relationship Id="rId601" Type="http://schemas.openxmlformats.org/officeDocument/2006/relationships/hyperlink" Target="https://www.linkedin.com/company/comision-nacional-forestal/about/" TargetMode="External"/><Relationship Id="rId1024" Type="http://schemas.openxmlformats.org/officeDocument/2006/relationships/hyperlink" Target="https://www.linkedin.com/in/alejandro-s%C3%A1nchez-castro-63b634b3/" TargetMode="External"/><Relationship Id="rId1231" Type="http://schemas.openxmlformats.org/officeDocument/2006/relationships/hyperlink" Target="https://www.linkedin.com/in/adri%C3%A1n-landa-38970468/" TargetMode="External"/><Relationship Id="rId906" Type="http://schemas.openxmlformats.org/officeDocument/2006/relationships/hyperlink" Target="https://www.linkedin.com/company/karcher-mexico-sa-de-cv/about/" TargetMode="External"/><Relationship Id="rId1329" Type="http://schemas.openxmlformats.org/officeDocument/2006/relationships/hyperlink" Target="https://www.leoni-mexico.com/" TargetMode="External"/><Relationship Id="rId35" Type="http://schemas.openxmlformats.org/officeDocument/2006/relationships/hyperlink" Target="https://www.linkedin.com/in/oscar-robles-r-65153515a/" TargetMode="External"/><Relationship Id="rId184" Type="http://schemas.openxmlformats.org/officeDocument/2006/relationships/hyperlink" Target="https://www.linkedin.com/in/mauricio-ortega-ortega-62394b59/" TargetMode="External"/><Relationship Id="rId391" Type="http://schemas.openxmlformats.org/officeDocument/2006/relationships/hyperlink" Target="https://www.linkedin.com/company/gruma-m%C3%A9xico/" TargetMode="External"/><Relationship Id="rId251" Type="http://schemas.openxmlformats.org/officeDocument/2006/relationships/hyperlink" Target="https://www.linkedin.com/in/isaac-david-moreno-gonz%C3%A1lez-aa0bbb106/" TargetMode="External"/><Relationship Id="rId489" Type="http://schemas.openxmlformats.org/officeDocument/2006/relationships/hyperlink" Target="https://www.linkedin.com/company/aoc-mexico-s--a--de-c--v-/about/" TargetMode="External"/><Relationship Id="rId696" Type="http://schemas.openxmlformats.org/officeDocument/2006/relationships/hyperlink" Target="http://www.diconsa.gob.mx/" TargetMode="External"/><Relationship Id="rId349" Type="http://schemas.openxmlformats.org/officeDocument/2006/relationships/hyperlink" Target="http://www.tugasolineria.com/" TargetMode="External"/><Relationship Id="rId556" Type="http://schemas.openxmlformats.org/officeDocument/2006/relationships/hyperlink" Target="http://www.barmex.com.mx/" TargetMode="External"/><Relationship Id="rId763" Type="http://schemas.openxmlformats.org/officeDocument/2006/relationships/hyperlink" Target="https://www.grammer.com/en/locations/americas/mexico.html" TargetMode="External"/><Relationship Id="rId1186" Type="http://schemas.openxmlformats.org/officeDocument/2006/relationships/hyperlink" Target="http://www.tokai-rika.co.jp/en/" TargetMode="External"/><Relationship Id="rId1393" Type="http://schemas.openxmlformats.org/officeDocument/2006/relationships/hyperlink" Target="http://www.polioles.com.mx/" TargetMode="External"/><Relationship Id="rId111" Type="http://schemas.openxmlformats.org/officeDocument/2006/relationships/hyperlink" Target="https://www.linkedin.com/in/jonas-saldana-6a414190/" TargetMode="External"/><Relationship Id="rId209" Type="http://schemas.openxmlformats.org/officeDocument/2006/relationships/hyperlink" Target="https://www.linkedin.com/in/juan-bosco-uribe-ramirez-399339a9/" TargetMode="External"/><Relationship Id="rId416" Type="http://schemas.openxmlformats.org/officeDocument/2006/relationships/hyperlink" Target="https://www.linkedin.com/in/david-montes-b286195/" TargetMode="External"/><Relationship Id="rId970" Type="http://schemas.openxmlformats.org/officeDocument/2006/relationships/hyperlink" Target="mailto:julen.larrachea@lecaroz.com" TargetMode="External"/><Relationship Id="rId1046" Type="http://schemas.openxmlformats.org/officeDocument/2006/relationships/hyperlink" Target="https://www.linkedin.com/in/roblescarlos1/?locale=es_ES" TargetMode="External"/><Relationship Id="rId1253" Type="http://schemas.openxmlformats.org/officeDocument/2006/relationships/hyperlink" Target="https://www.linkedin.com/company/veana/about/" TargetMode="External"/><Relationship Id="rId623" Type="http://schemas.openxmlformats.org/officeDocument/2006/relationships/hyperlink" Target="https://www.linkedin.com/company/cr%C3%ADo/about/" TargetMode="External"/><Relationship Id="rId830" Type="http://schemas.openxmlformats.org/officeDocument/2006/relationships/hyperlink" Target="https://www.linkedin.com/company/hyundai-wia-m%C3%A9xico/about/" TargetMode="External"/><Relationship Id="rId928" Type="http://schemas.openxmlformats.org/officeDocument/2006/relationships/hyperlink" Target="https://www.linkedin.com/company/laboratorio-le-roy/about/" TargetMode="External"/><Relationship Id="rId1460" Type="http://schemas.openxmlformats.org/officeDocument/2006/relationships/hyperlink" Target="https://www.linkedin.com/company/sigma-alimentos/" TargetMode="External"/><Relationship Id="rId57" Type="http://schemas.openxmlformats.org/officeDocument/2006/relationships/hyperlink" Target="https://www.linkedin.com/in/fernando-meza-65a51324/" TargetMode="External"/><Relationship Id="rId1113" Type="http://schemas.openxmlformats.org/officeDocument/2006/relationships/hyperlink" Target="https://www.linkedin.com/in/abraham-sevillano-abseal/" TargetMode="External"/><Relationship Id="rId1320" Type="http://schemas.openxmlformats.org/officeDocument/2006/relationships/hyperlink" Target="tel:5550109100" TargetMode="External"/><Relationship Id="rId1418" Type="http://schemas.openxmlformats.org/officeDocument/2006/relationships/hyperlink" Target="https://www.linkedin.com/company/red-de-colegios-semper-altius/about/" TargetMode="External"/><Relationship Id="rId273" Type="http://schemas.openxmlformats.org/officeDocument/2006/relationships/hyperlink" Target="https://www.linkedin.com/company/ensambles-hyson/about/" TargetMode="External"/><Relationship Id="rId480" Type="http://schemas.openxmlformats.org/officeDocument/2006/relationships/hyperlink" Target="https://www.linkedin.com/in/geovanni-ram%C3%ADrez-20aa35178/" TargetMode="External"/><Relationship Id="rId133" Type="http://schemas.openxmlformats.org/officeDocument/2006/relationships/hyperlink" Target="http://www.ciqa.mx/" TargetMode="External"/><Relationship Id="rId340" Type="http://schemas.openxmlformats.org/officeDocument/2006/relationships/hyperlink" Target="https://www.linkedin.com/in/srecio/" TargetMode="External"/><Relationship Id="rId578" Type="http://schemas.openxmlformats.org/officeDocument/2006/relationships/hyperlink" Target="http://www.gmodelo.com.mx/" TargetMode="External"/><Relationship Id="rId785" Type="http://schemas.openxmlformats.org/officeDocument/2006/relationships/hyperlink" Target="https://www.grupocontinental.com.mx/" TargetMode="External"/><Relationship Id="rId992" Type="http://schemas.openxmlformats.org/officeDocument/2006/relationships/hyperlink" Target="https://www.linkedin.com/company/maquinados-industriales-ibelles/about/" TargetMode="External"/><Relationship Id="rId200" Type="http://schemas.openxmlformats.org/officeDocument/2006/relationships/hyperlink" Target="https://www.linkedin.com/in/wilson-mora-2781b6158/" TargetMode="External"/><Relationship Id="rId438" Type="http://schemas.openxmlformats.org/officeDocument/2006/relationships/hyperlink" Target="https://www.linkedin.com/in/carlos-gomez-/" TargetMode="External"/><Relationship Id="rId645" Type="http://schemas.openxmlformats.org/officeDocument/2006/relationships/hyperlink" Target="https://www.linkedin.com/company/centro-de-ingenieria-y-desarrollo-industrial/about/" TargetMode="External"/><Relationship Id="rId852" Type="http://schemas.openxmlformats.org/officeDocument/2006/relationships/hyperlink" Target="https://www.linkedin.com/company/instituto-de-investigaciones-dr.-jos-mar-a-luis-mora/about/" TargetMode="External"/><Relationship Id="rId1068" Type="http://schemas.openxmlformats.org/officeDocument/2006/relationships/hyperlink" Target="https://www.linkedin.com/in/daniel-carrillo-139a0431/" TargetMode="External"/><Relationship Id="rId1275" Type="http://schemas.openxmlformats.org/officeDocument/2006/relationships/hyperlink" Target="https://www.linkedin.com/company/zf-group/?originalSubdomain=mx" TargetMode="External"/><Relationship Id="rId1482" Type="http://schemas.openxmlformats.org/officeDocument/2006/relationships/hyperlink" Target="http://www.tiendasneto.com/" TargetMode="External"/><Relationship Id="rId505" Type="http://schemas.openxmlformats.org/officeDocument/2006/relationships/hyperlink" Target="https://www.linkedin.com/company/alfa-corporativo/about/" TargetMode="External"/><Relationship Id="rId712" Type="http://schemas.openxmlformats.org/officeDocument/2006/relationships/hyperlink" Target="https://www.fanasa.com/" TargetMode="External"/><Relationship Id="rId1135" Type="http://schemas.openxmlformats.org/officeDocument/2006/relationships/hyperlink" Target="https://www.linkedin.com/in/angel-perez-v-210ba841/?locale=es_ES" TargetMode="External"/><Relationship Id="rId1342" Type="http://schemas.openxmlformats.org/officeDocument/2006/relationships/hyperlink" Target="https://www.linkedin.com/company/lucaeducacion/about/" TargetMode="External"/><Relationship Id="rId79" Type="http://schemas.openxmlformats.org/officeDocument/2006/relationships/hyperlink" Target="https://www.linkedin.com/in/heriberto-cajero-a409b711b/" TargetMode="External"/><Relationship Id="rId1202" Type="http://schemas.openxmlformats.org/officeDocument/2006/relationships/hyperlink" Target="https://www.linkedin.com/in/oswaldo-soria-7a874384/" TargetMode="External"/><Relationship Id="rId1507" Type="http://schemas.openxmlformats.org/officeDocument/2006/relationships/hyperlink" Target="tel:493%2093%2031660" TargetMode="External"/><Relationship Id="rId295" Type="http://schemas.openxmlformats.org/officeDocument/2006/relationships/hyperlink" Target="https://www.linkedin.com/in/claudia-otake-pmp-53857942/" TargetMode="External"/><Relationship Id="rId155" Type="http://schemas.openxmlformats.org/officeDocument/2006/relationships/hyperlink" Target="https://www.linkedin.com/in/rodrigo-reveles-zarate/" TargetMode="External"/><Relationship Id="rId362" Type="http://schemas.openxmlformats.org/officeDocument/2006/relationships/hyperlink" Target="https://www.linkedin.com/in/isidoro-massri-14883751/" TargetMode="External"/><Relationship Id="rId1297" Type="http://schemas.openxmlformats.org/officeDocument/2006/relationships/hyperlink" Target="mailto:arayon@zapata.com.mx" TargetMode="External"/><Relationship Id="rId222" Type="http://schemas.openxmlformats.org/officeDocument/2006/relationships/hyperlink" Target="https://www.colegiowilliams.edu.mx/" TargetMode="External"/><Relationship Id="rId667" Type="http://schemas.openxmlformats.org/officeDocument/2006/relationships/hyperlink" Target="https://www.linkedin.com/company/colegio-alem%C3%A1n-alexander-von-humboldt-a-c-/about/" TargetMode="External"/><Relationship Id="rId874" Type="http://schemas.openxmlformats.org/officeDocument/2006/relationships/hyperlink" Target="https://www.linkedin.com/company/joysonquinmx/about/" TargetMode="External"/><Relationship Id="rId527" Type="http://schemas.openxmlformats.org/officeDocument/2006/relationships/hyperlink" Target="http://www.atramat.com/" TargetMode="External"/><Relationship Id="rId734" Type="http://schemas.openxmlformats.org/officeDocument/2006/relationships/hyperlink" Target="https://www.linkedin.com/company/farmace-ticos-maypo/about/" TargetMode="External"/><Relationship Id="rId941" Type="http://schemas.openxmlformats.org/officeDocument/2006/relationships/hyperlink" Target="https://www.linkedin.com/in/sergio-alejandro-zu%C3%B1iga-aguirre-444155194/" TargetMode="External"/><Relationship Id="rId1157" Type="http://schemas.openxmlformats.org/officeDocument/2006/relationships/hyperlink" Target="mailto:maflores@sigma-alimentos.com" TargetMode="External"/><Relationship Id="rId1364" Type="http://schemas.openxmlformats.org/officeDocument/2006/relationships/hyperlink" Target="https://www.linkedin.com/company/nipponseikimexico/about/" TargetMode="External"/><Relationship Id="rId70" Type="http://schemas.openxmlformats.org/officeDocument/2006/relationships/hyperlink" Target="https://www.linkedin.com/in/oscarloya/" TargetMode="External"/><Relationship Id="rId801" Type="http://schemas.openxmlformats.org/officeDocument/2006/relationships/hyperlink" Target="http://www.kaltex.com/" TargetMode="External"/><Relationship Id="rId1017" Type="http://schemas.openxmlformats.org/officeDocument/2006/relationships/hyperlink" Target="mailto:raul.camarillo@metalia-ms.com" TargetMode="External"/><Relationship Id="rId1224" Type="http://schemas.openxmlformats.org/officeDocument/2006/relationships/hyperlink" Target="https://www.linkedin.com/in/jorge-leonardo-guzm%C3%A1n-reyes-60866039/" TargetMode="External"/><Relationship Id="rId1431" Type="http://schemas.openxmlformats.org/officeDocument/2006/relationships/hyperlink" Target="http://www.risoul.com.mx/" TargetMode="External"/><Relationship Id="rId28" Type="http://schemas.openxmlformats.org/officeDocument/2006/relationships/hyperlink" Target="http://www.apymsa.com.mx/" TargetMode="External"/><Relationship Id="rId177" Type="http://schemas.openxmlformats.org/officeDocument/2006/relationships/hyperlink" Target="https://www.linkedin.com/in/danieldataflow/" TargetMode="External"/><Relationship Id="rId384" Type="http://schemas.openxmlformats.org/officeDocument/2006/relationships/hyperlink" Target="https://www.linkedin.com/company/grupofameautomotriz/about/" TargetMode="External"/><Relationship Id="rId591" Type="http://schemas.openxmlformats.org/officeDocument/2006/relationships/hyperlink" Target="https://cleber.com/" TargetMode="External"/><Relationship Id="rId244" Type="http://schemas.openxmlformats.org/officeDocument/2006/relationships/hyperlink" Target="https://www.linkedin.com/in/ruben-martinez-737aa893/" TargetMode="External"/><Relationship Id="rId689" Type="http://schemas.openxmlformats.org/officeDocument/2006/relationships/hyperlink" Target="https://www.linkedin.com/company/daimler-buses-mexico/about/" TargetMode="External"/><Relationship Id="rId896" Type="http://schemas.openxmlformats.org/officeDocument/2006/relationships/hyperlink" Target="https://www.linkedin.com/company/kimberly-clark-mexico/about/" TargetMode="External"/><Relationship Id="rId1081" Type="http://schemas.openxmlformats.org/officeDocument/2006/relationships/hyperlink" Target="https://www.linkedin.com/in/spaniagua/" TargetMode="External"/><Relationship Id="rId451" Type="http://schemas.openxmlformats.org/officeDocument/2006/relationships/hyperlink" Target="https://www.linkedin.com/in/rodolfo-emmanuel-anaya-jim%C3%A9nez-659946206/" TargetMode="External"/><Relationship Id="rId549" Type="http://schemas.openxmlformats.org/officeDocument/2006/relationships/hyperlink" Target="https://www.bydsa.com/" TargetMode="External"/><Relationship Id="rId756" Type="http://schemas.openxmlformats.org/officeDocument/2006/relationships/hyperlink" Target="https://www.linkedin.com/company/giant-motors-latinoam-rica/about/" TargetMode="External"/><Relationship Id="rId1179" Type="http://schemas.openxmlformats.org/officeDocument/2006/relationships/hyperlink" Target="https://www.linkedin.com/in/hugo-patlan-3007b5202/" TargetMode="External"/><Relationship Id="rId1386" Type="http://schemas.openxmlformats.org/officeDocument/2006/relationships/hyperlink" Target="https://www.linkedin.com/company/probiomedmx/?originalSubdomain=mx" TargetMode="External"/><Relationship Id="rId104" Type="http://schemas.openxmlformats.org/officeDocument/2006/relationships/hyperlink" Target="https://www.linkedin.com/company/bridgestone-latinoamerica-norte/about/" TargetMode="External"/><Relationship Id="rId311" Type="http://schemas.openxmlformats.org/officeDocument/2006/relationships/hyperlink" Target="https://www.linkedin.com/company/farmacias-yza/about/" TargetMode="External"/><Relationship Id="rId409" Type="http://schemas.openxmlformats.org/officeDocument/2006/relationships/hyperlink" Target="https://www.linkedin.com/in/omarvldz/" TargetMode="External"/><Relationship Id="rId963" Type="http://schemas.openxmlformats.org/officeDocument/2006/relationships/hyperlink" Target="mailto:alimon@la-loma.com.mx" TargetMode="External"/><Relationship Id="rId1039" Type="http://schemas.openxmlformats.org/officeDocument/2006/relationships/hyperlink" Target="http://www.pett.com.mx/" TargetMode="External"/><Relationship Id="rId1246" Type="http://schemas.openxmlformats.org/officeDocument/2006/relationships/hyperlink" Target="https://www.linkedin.com/in/hector-ocampo-72abb16b/" TargetMode="External"/><Relationship Id="rId92" Type="http://schemas.openxmlformats.org/officeDocument/2006/relationships/hyperlink" Target="https://www.linkedin.com/in/edwin-eduardo-lopez-favela-45aa06212/" TargetMode="External"/><Relationship Id="rId616" Type="http://schemas.openxmlformats.org/officeDocument/2006/relationships/hyperlink" Target="http://www.cosmetica.com.mx/" TargetMode="External"/><Relationship Id="rId823" Type="http://schemas.openxmlformats.org/officeDocument/2006/relationships/hyperlink" Target="https://www.linkedin.com/company/zeyco/about/" TargetMode="External"/><Relationship Id="rId1453" Type="http://schemas.openxmlformats.org/officeDocument/2006/relationships/hyperlink" Target="https://www.sanhuaautomotive.com/" TargetMode="External"/><Relationship Id="rId1106" Type="http://schemas.openxmlformats.org/officeDocument/2006/relationships/hyperlink" Target="mailto:maol701102@gmail.com" TargetMode="External"/><Relationship Id="rId1313" Type="http://schemas.openxmlformats.org/officeDocument/2006/relationships/hyperlink" Target="https://www.linkedin.com/company/laboratoriosgrin/" TargetMode="External"/><Relationship Id="rId1520" Type="http://schemas.openxmlformats.org/officeDocument/2006/relationships/hyperlink" Target="https://www.medix.com.mx/" TargetMode="External"/><Relationship Id="rId199" Type="http://schemas.openxmlformats.org/officeDocument/2006/relationships/hyperlink" Target="mailto:sumbale@hotmail.com" TargetMode="External"/><Relationship Id="rId266" Type="http://schemas.openxmlformats.org/officeDocument/2006/relationships/hyperlink" Target="https://www.linkedin.com/in/ewguar-jose-brice%C3%B1o-87248521/" TargetMode="External"/><Relationship Id="rId473" Type="http://schemas.openxmlformats.org/officeDocument/2006/relationships/hyperlink" Target="https://www.linkedin.com/in/alfonso-correa-29516234/" TargetMode="External"/><Relationship Id="rId680" Type="http://schemas.openxmlformats.org/officeDocument/2006/relationships/hyperlink" Target="https://www.daikin.com/" TargetMode="External"/><Relationship Id="rId126" Type="http://schemas.openxmlformats.org/officeDocument/2006/relationships/hyperlink" Target="https://www.linkedin.com/company/cewz-ju%C3%A1rez/about/" TargetMode="External"/><Relationship Id="rId333" Type="http://schemas.openxmlformats.org/officeDocument/2006/relationships/hyperlink" Target="https://www.linkedin.com/company/fmedicalmx/about/" TargetMode="External"/><Relationship Id="rId540" Type="http://schemas.openxmlformats.org/officeDocument/2006/relationships/hyperlink" Target="http://www.bayer.mx/" TargetMode="External"/><Relationship Id="rId778" Type="http://schemas.openxmlformats.org/officeDocument/2006/relationships/hyperlink" Target="https://www.linkedin.com/company/cyvsamx/about/" TargetMode="External"/><Relationship Id="rId985" Type="http://schemas.openxmlformats.org/officeDocument/2006/relationships/hyperlink" Target="https://www.linkedin.com/in/mario-villarello-b33a261a5/" TargetMode="External"/><Relationship Id="rId1170" Type="http://schemas.openxmlformats.org/officeDocument/2006/relationships/hyperlink" Target="https://www.linkedin.com/in/linda-yuliana-gauna-krawstor-008294a2/" TargetMode="External"/><Relationship Id="rId638" Type="http://schemas.openxmlformats.org/officeDocument/2006/relationships/hyperlink" Target="https://cartonsultana.com/" TargetMode="External"/><Relationship Id="rId845" Type="http://schemas.openxmlformats.org/officeDocument/2006/relationships/hyperlink" Target="http://innovacalidad.com.mx/" TargetMode="External"/><Relationship Id="rId1030" Type="http://schemas.openxmlformats.org/officeDocument/2006/relationships/hyperlink" Target="https://www.linkedin.com/in/juanantoniorosario/?locale=es_ES" TargetMode="External"/><Relationship Id="rId1268" Type="http://schemas.openxmlformats.org/officeDocument/2006/relationships/hyperlink" Target="https://www.linkedin.com/company/xinquan-mexico-trim-ags/?originalSubdomain=mx" TargetMode="External"/><Relationship Id="rId1475" Type="http://schemas.openxmlformats.org/officeDocument/2006/relationships/hyperlink" Target="http://sanfranciscodeasis.com.mx/" TargetMode="External"/><Relationship Id="rId400" Type="http://schemas.openxmlformats.org/officeDocument/2006/relationships/hyperlink" Target="https://www.linkedin.com/company/grupo-la-norte%C3%B1ita/about/" TargetMode="External"/><Relationship Id="rId705" Type="http://schemas.openxmlformats.org/officeDocument/2006/relationships/hyperlink" Target="https://www.linkedin.com/company/elevadores-schindler-mexico/?originalSubdomain=mx" TargetMode="External"/><Relationship Id="rId1128" Type="http://schemas.openxmlformats.org/officeDocument/2006/relationships/hyperlink" Target="mailto:cesar.humberto@semex.com.mx" TargetMode="External"/><Relationship Id="rId1335" Type="http://schemas.openxmlformats.org/officeDocument/2006/relationships/hyperlink" Target="http://www.lottus.com/" TargetMode="External"/><Relationship Id="rId912" Type="http://schemas.openxmlformats.org/officeDocument/2006/relationships/hyperlink" Target="mailto:araceli.aldana@lacastellana.com" TargetMode="External"/><Relationship Id="rId41" Type="http://schemas.openxmlformats.org/officeDocument/2006/relationships/hyperlink" Target="https://www.linkedin.com/in/hector-cavazos/" TargetMode="External"/><Relationship Id="rId1402" Type="http://schemas.openxmlformats.org/officeDocument/2006/relationships/hyperlink" Target="https://www.linkedin.com/company/prolimp-del-centro/about/" TargetMode="External"/><Relationship Id="rId190" Type="http://schemas.openxmlformats.org/officeDocument/2006/relationships/hyperlink" Target="https://www.linkedin.com/in/jose-luis-felix-80a7a15b/" TargetMode="External"/><Relationship Id="rId288" Type="http://schemas.openxmlformats.org/officeDocument/2006/relationships/hyperlink" Target="https://www.linkedin.com/in/ricardo-orozco-a5297647/" TargetMode="External"/><Relationship Id="rId495" Type="http://schemas.openxmlformats.org/officeDocument/2006/relationships/hyperlink" Target="https://www.linkedin.com/company/autosistemas-inteligentes-sa-de-cv-/about/" TargetMode="External"/><Relationship Id="rId52" Type="http://schemas.openxmlformats.org/officeDocument/2006/relationships/hyperlink" Target="mailto:alechivamex98@hotmail.com" TargetMode="External"/><Relationship Id="rId148" Type="http://schemas.openxmlformats.org/officeDocument/2006/relationships/hyperlink" Target="https://www.linkedin.com/in/fausto-murillo-2b4a0379/" TargetMode="External"/><Relationship Id="rId355" Type="http://schemas.openxmlformats.org/officeDocument/2006/relationships/hyperlink" Target="https://www.linkedin.com/in/ricardo-de-hoyos-01314b131/" TargetMode="External"/><Relationship Id="rId562" Type="http://schemas.openxmlformats.org/officeDocument/2006/relationships/hyperlink" Target="https://www.revuelta.com.mx/" TargetMode="External"/><Relationship Id="rId1192" Type="http://schemas.openxmlformats.org/officeDocument/2006/relationships/hyperlink" Target="https://www.linkedin.com/in/juan-carlos-su%C3%A1rez-3470843a/" TargetMode="External"/><Relationship Id="rId1206" Type="http://schemas.openxmlformats.org/officeDocument/2006/relationships/hyperlink" Target="https://www.linkedin.com/in/moctezumahernandezb/" TargetMode="External"/><Relationship Id="rId1413" Type="http://schemas.openxmlformats.org/officeDocument/2006/relationships/hyperlink" Target="http://www.quarry.com.mx/" TargetMode="External"/><Relationship Id="rId215" Type="http://schemas.openxmlformats.org/officeDocument/2006/relationships/hyperlink" Target="https://www.linkedin.com/company/colegio-crist-bal-col-n-a.c./about/" TargetMode="External"/><Relationship Id="rId422" Type="http://schemas.openxmlformats.org/officeDocument/2006/relationships/hyperlink" Target="https://www.linkedin.com/company/hydrocon-totalwatermanagement/about/" TargetMode="External"/><Relationship Id="rId867" Type="http://schemas.openxmlformats.org/officeDocument/2006/relationships/hyperlink" Target="http://www.jkkpack.com/" TargetMode="External"/><Relationship Id="rId1052" Type="http://schemas.openxmlformats.org/officeDocument/2006/relationships/hyperlink" Target="https://www.linkedin.com/in/omar-z-983957216/" TargetMode="External"/><Relationship Id="rId1497" Type="http://schemas.openxmlformats.org/officeDocument/2006/relationships/hyperlink" Target="mailto:vicmontiel17@gmail.com" TargetMode="External"/><Relationship Id="rId299" Type="http://schemas.openxmlformats.org/officeDocument/2006/relationships/hyperlink" Target="https://www.linkedin.com/company/facultad-de-ciencias-pol%C3%ADticas-y-sociales-fcpys-unam/about/" TargetMode="External"/><Relationship Id="rId727" Type="http://schemas.openxmlformats.org/officeDocument/2006/relationships/hyperlink" Target="http://www.benavides.com.mx/" TargetMode="External"/><Relationship Id="rId934" Type="http://schemas.openxmlformats.org/officeDocument/2006/relationships/hyperlink" Target="http://www.laloma.com.mx/" TargetMode="External"/><Relationship Id="rId1357" Type="http://schemas.openxmlformats.org/officeDocument/2006/relationships/hyperlink" Target="http://www.mitsubishielectricdemexico.com/" TargetMode="External"/><Relationship Id="rId63" Type="http://schemas.openxmlformats.org/officeDocument/2006/relationships/hyperlink" Target="mailto:casareal73@hotmail.com" TargetMode="External"/><Relationship Id="rId159" Type="http://schemas.openxmlformats.org/officeDocument/2006/relationships/hyperlink" Target="http://estilistaprofesional.mx/" TargetMode="External"/><Relationship Id="rId366" Type="http://schemas.openxmlformats.org/officeDocument/2006/relationships/hyperlink" Target="https://www.linkedin.com/in/hector-arias-457749a2/" TargetMode="External"/><Relationship Id="rId573" Type="http://schemas.openxmlformats.org/officeDocument/2006/relationships/hyperlink" Target="https://www.linkedin.com/company/cecytebc/about/" TargetMode="External"/><Relationship Id="rId780" Type="http://schemas.openxmlformats.org/officeDocument/2006/relationships/hyperlink" Target="https://www.linkedin.com/company/cyvsamx/about/" TargetMode="External"/><Relationship Id="rId1217" Type="http://schemas.openxmlformats.org/officeDocument/2006/relationships/hyperlink" Target="mailto:sergio.cervera@uady.mx" TargetMode="External"/><Relationship Id="rId1424" Type="http://schemas.openxmlformats.org/officeDocument/2006/relationships/hyperlink" Target="https://www.linkedin.com/company/grupo-reyma/?originalSubdomain=mx" TargetMode="External"/><Relationship Id="rId226" Type="http://schemas.openxmlformats.org/officeDocument/2006/relationships/hyperlink" Target="https://www.linkedin.com/company/consejo-nacional-de-fomento-educativo/about/" TargetMode="External"/><Relationship Id="rId433" Type="http://schemas.openxmlformats.org/officeDocument/2006/relationships/hyperlink" Target="https://www.linkedin.com/company/indalum-s-a-de-c-v-/about/" TargetMode="External"/><Relationship Id="rId878" Type="http://schemas.openxmlformats.org/officeDocument/2006/relationships/hyperlink" Target="https://www.linkedin.com/company/jtekt-mexico/about/" TargetMode="External"/><Relationship Id="rId1063" Type="http://schemas.openxmlformats.org/officeDocument/2006/relationships/hyperlink" Target="mailto:luis.oceguera.gonzalez@gmail.com" TargetMode="External"/><Relationship Id="rId1270" Type="http://schemas.openxmlformats.org/officeDocument/2006/relationships/hyperlink" Target="mailto:francisco.cruz@xinquan.cn" TargetMode="External"/><Relationship Id="rId640" Type="http://schemas.openxmlformats.org/officeDocument/2006/relationships/hyperlink" Target="https://www.centinelaproperty.com/" TargetMode="External"/><Relationship Id="rId738" Type="http://schemas.openxmlformats.org/officeDocument/2006/relationships/hyperlink" Target="https://www.linkedin.com/company/flexamericas/about/" TargetMode="External"/><Relationship Id="rId945" Type="http://schemas.openxmlformats.org/officeDocument/2006/relationships/hyperlink" Target="https://www.linkedin.com/in/fermosqueira/" TargetMode="External"/><Relationship Id="rId1368" Type="http://schemas.openxmlformats.org/officeDocument/2006/relationships/hyperlink" Target="https://www.linkedin.com/company/north-american-lighting-mexico/about/" TargetMode="External"/><Relationship Id="rId74" Type="http://schemas.openxmlformats.org/officeDocument/2006/relationships/hyperlink" Target="https://www.linkedin.com/in/carlos-ramirez-5b3b691a9/" TargetMode="External"/><Relationship Id="rId377" Type="http://schemas.openxmlformats.org/officeDocument/2006/relationships/hyperlink" Target="https://www.linkedin.com/in/juan-antonio-pedro-gonzalez-9939642ab/" TargetMode="External"/><Relationship Id="rId500" Type="http://schemas.openxmlformats.org/officeDocument/2006/relationships/hyperlink" Target="http://www.alesso.com.mx/" TargetMode="External"/><Relationship Id="rId584" Type="http://schemas.openxmlformats.org/officeDocument/2006/relationships/hyperlink" Target="https://www.cidesi.com/" TargetMode="External"/><Relationship Id="rId805" Type="http://schemas.openxmlformats.org/officeDocument/2006/relationships/hyperlink" Target="http://grupolaflorida.com/" TargetMode="External"/><Relationship Id="rId1130" Type="http://schemas.openxmlformats.org/officeDocument/2006/relationships/hyperlink" Target="https://www.linkedin.com/in/ignacio-vald%C3%A9s-923345107/" TargetMode="External"/><Relationship Id="rId1228" Type="http://schemas.openxmlformats.org/officeDocument/2006/relationships/hyperlink" Target="mailto:cr.octav@gmail.com" TargetMode="External"/><Relationship Id="rId1435" Type="http://schemas.openxmlformats.org/officeDocument/2006/relationships/hyperlink" Target="http://www.semex.com.mx/" TargetMode="External"/><Relationship Id="rId5" Type="http://schemas.openxmlformats.org/officeDocument/2006/relationships/hyperlink" Target="https://www.linkedin.com/in/rafael-abiad-66990826/" TargetMode="External"/><Relationship Id="rId237" Type="http://schemas.openxmlformats.org/officeDocument/2006/relationships/hyperlink" Target="mailto:marcolesh@hotmail.com" TargetMode="External"/><Relationship Id="rId791" Type="http://schemas.openxmlformats.org/officeDocument/2006/relationships/hyperlink" Target="https://www.grupofertinal.com.mx/" TargetMode="External"/><Relationship Id="rId889" Type="http://schemas.openxmlformats.org/officeDocument/2006/relationships/hyperlink" Target="http://www.kfc.com.mx/" TargetMode="External"/><Relationship Id="rId1074" Type="http://schemas.openxmlformats.org/officeDocument/2006/relationships/hyperlink" Target="mailto:daniel.carrillo@prisa.mx" TargetMode="External"/><Relationship Id="rId444" Type="http://schemas.openxmlformats.org/officeDocument/2006/relationships/hyperlink" Target="https://www.linkedin.com/in/jesusjl/" TargetMode="External"/><Relationship Id="rId651" Type="http://schemas.openxmlformats.org/officeDocument/2006/relationships/hyperlink" Target="https://www.linkedin.com/company/ciosa-autotodo-oficial/about/" TargetMode="External"/><Relationship Id="rId749" Type="http://schemas.openxmlformats.org/officeDocument/2006/relationships/hyperlink" Target="http://www.gponutec.com/" TargetMode="External"/><Relationship Id="rId1281" Type="http://schemas.openxmlformats.org/officeDocument/2006/relationships/hyperlink" Target="http://www.zapata.com.mx/" TargetMode="External"/><Relationship Id="rId1379" Type="http://schemas.openxmlformats.org/officeDocument/2006/relationships/hyperlink" Target="http://www.polimeros.com/" TargetMode="External"/><Relationship Id="rId1502" Type="http://schemas.openxmlformats.org/officeDocument/2006/relationships/hyperlink" Target="https://www.linkedin.com/company/universidad-de-guadalajara-cucea/?originalSubdomain=mx" TargetMode="External"/><Relationship Id="rId290" Type="http://schemas.openxmlformats.org/officeDocument/2006/relationships/hyperlink" Target="http://www.farmaciassimilares.com.mx/" TargetMode="External"/><Relationship Id="rId304" Type="http://schemas.openxmlformats.org/officeDocument/2006/relationships/hyperlink" Target="http://www.benavides.com.mx/" TargetMode="External"/><Relationship Id="rId388" Type="http://schemas.openxmlformats.org/officeDocument/2006/relationships/hyperlink" Target="https://www.linkedin.com/in/salvador-gil-solorio-a347963a/" TargetMode="External"/><Relationship Id="rId511" Type="http://schemas.openxmlformats.org/officeDocument/2006/relationships/hyperlink" Target="https://www.linkedin.com/company/almidones-mexicanos/about/" TargetMode="External"/><Relationship Id="rId609" Type="http://schemas.openxmlformats.org/officeDocument/2006/relationships/hyperlink" Target="https://www.linkedin.com/company/coppel-sa-de-cv/about/" TargetMode="External"/><Relationship Id="rId956" Type="http://schemas.openxmlformats.org/officeDocument/2006/relationships/hyperlink" Target="mailto:mariaisabel.mx@gmail.com" TargetMode="External"/><Relationship Id="rId1141" Type="http://schemas.openxmlformats.org/officeDocument/2006/relationships/hyperlink" Target="https://www.linkedin.com/in/lorena-flores-18972732/" TargetMode="External"/><Relationship Id="rId1239" Type="http://schemas.openxmlformats.org/officeDocument/2006/relationships/hyperlink" Target="https://www.linkedin.com/company/universidad-marista/?originalSubdomain=mx" TargetMode="External"/><Relationship Id="rId85" Type="http://schemas.openxmlformats.org/officeDocument/2006/relationships/hyperlink" Target="mailto:mares1441@hotmail.com" TargetMode="External"/><Relationship Id="rId150" Type="http://schemas.openxmlformats.org/officeDocument/2006/relationships/hyperlink" Target="https://www.linkedin.com/in/aaron-elizondo-ab33608/" TargetMode="External"/><Relationship Id="rId595" Type="http://schemas.openxmlformats.org/officeDocument/2006/relationships/hyperlink" Target="https://www.linkedin.com/company/la-cl%C3%ADnica-dental/about/" TargetMode="External"/><Relationship Id="rId816" Type="http://schemas.openxmlformats.org/officeDocument/2006/relationships/hyperlink" Target="https://www.linkedin.com/company/grupo-trimex/about/" TargetMode="External"/><Relationship Id="rId1001" Type="http://schemas.openxmlformats.org/officeDocument/2006/relationships/hyperlink" Target="https://www.linkedin.com/in/raul-camarillo-29006bab/" TargetMode="External"/><Relationship Id="rId1446" Type="http://schemas.openxmlformats.org/officeDocument/2006/relationships/hyperlink" Target="https://www.linkedin.com/company/syd-suspensi%C3%B3n-y-direcci%C3%B3n/about/" TargetMode="External"/><Relationship Id="rId248" Type="http://schemas.openxmlformats.org/officeDocument/2006/relationships/hyperlink" Target="https://www.linkedin.com/company/dentisxa/about/" TargetMode="External"/><Relationship Id="rId455" Type="http://schemas.openxmlformats.org/officeDocument/2006/relationships/hyperlink" Target="https://www.linkedin.com/in/roberto-gonz%C3%A1lez-campos-65496a271/" TargetMode="External"/><Relationship Id="rId662" Type="http://schemas.openxmlformats.org/officeDocument/2006/relationships/hyperlink" Target="http://www.colchasconcord.com/" TargetMode="External"/><Relationship Id="rId1085" Type="http://schemas.openxmlformats.org/officeDocument/2006/relationships/hyperlink" Target="mailto:spaniagua@maver.com.mx" TargetMode="External"/><Relationship Id="rId1292" Type="http://schemas.openxmlformats.org/officeDocument/2006/relationships/hyperlink" Target="https://www.linkedin.com/in/abraham-del-valle-guti%C3%A9rrez-43613220a/" TargetMode="External"/><Relationship Id="rId1306" Type="http://schemas.openxmlformats.org/officeDocument/2006/relationships/hyperlink" Target="https://www.linkedin.com/in/omar-ibarra-carbajal-31aab271/" TargetMode="External"/><Relationship Id="rId1513" Type="http://schemas.openxmlformats.org/officeDocument/2006/relationships/hyperlink" Target="https://www.linkedin.com/company/zf-group/?originalSubdomain=mx" TargetMode="External"/><Relationship Id="rId12" Type="http://schemas.openxmlformats.org/officeDocument/2006/relationships/hyperlink" Target="https://abc-aluminum.com/" TargetMode="External"/><Relationship Id="rId108" Type="http://schemas.openxmlformats.org/officeDocument/2006/relationships/hyperlink" Target="https://www.linkedin.com/in/jorge-padilla-gonz%C3%A1lez-7369b696/" TargetMode="External"/><Relationship Id="rId315" Type="http://schemas.openxmlformats.org/officeDocument/2006/relationships/hyperlink" Target="https://www.linkedin.com/company/farmaceutica-hispanoamericana/about/" TargetMode="External"/><Relationship Id="rId522" Type="http://schemas.openxmlformats.org/officeDocument/2006/relationships/hyperlink" Target="https://laboratoriosarmstrong.mx/" TargetMode="External"/><Relationship Id="rId967" Type="http://schemas.openxmlformats.org/officeDocument/2006/relationships/hyperlink" Target="mailto:luigalberto9380@gmail.com" TargetMode="External"/><Relationship Id="rId1152" Type="http://schemas.openxmlformats.org/officeDocument/2006/relationships/hyperlink" Target="https://www.linkedin.com/company/sertec/" TargetMode="External"/><Relationship Id="rId96" Type="http://schemas.openxmlformats.org/officeDocument/2006/relationships/hyperlink" Target="https://www.linkedin.com/in/fortunyalfor/" TargetMode="External"/><Relationship Id="rId161" Type="http://schemas.openxmlformats.org/officeDocument/2006/relationships/hyperlink" Target="https://www.linkedin.com/in/ruben-rubio-salazar-24a20b1a9/" TargetMode="External"/><Relationship Id="rId399" Type="http://schemas.openxmlformats.org/officeDocument/2006/relationships/hyperlink" Target="https://www.linkedin.com/in/jose-eduardo-mireles-mireles-779b35211/" TargetMode="External"/><Relationship Id="rId827" Type="http://schemas.openxmlformats.org/officeDocument/2006/relationships/hyperlink" Target="http://en.hyundai-wia.com/" TargetMode="External"/><Relationship Id="rId1012" Type="http://schemas.openxmlformats.org/officeDocument/2006/relationships/hyperlink" Target="https://www.mitsubishi-motors.mx/" TargetMode="External"/><Relationship Id="rId1457" Type="http://schemas.openxmlformats.org/officeDocument/2006/relationships/hyperlink" Target="http://www.sigma-alimentos.com/" TargetMode="External"/><Relationship Id="rId259" Type="http://schemas.openxmlformats.org/officeDocument/2006/relationships/hyperlink" Target="http://en.donghee.co.kr/" TargetMode="External"/><Relationship Id="rId466" Type="http://schemas.openxmlformats.org/officeDocument/2006/relationships/hyperlink" Target="https://www.linkedin.com/in/andimreyna/" TargetMode="External"/><Relationship Id="rId673" Type="http://schemas.openxmlformats.org/officeDocument/2006/relationships/hyperlink" Target="https://www.linkedin.com/company/colmenares/about/" TargetMode="External"/><Relationship Id="rId880" Type="http://schemas.openxmlformats.org/officeDocument/2006/relationships/hyperlink" Target="https://www.linkedin.com/company/janelcompany/about/" TargetMode="External"/><Relationship Id="rId1096" Type="http://schemas.openxmlformats.org/officeDocument/2006/relationships/hyperlink" Target="mailto:bety.gonzalez@proan.com" TargetMode="External"/><Relationship Id="rId1317" Type="http://schemas.openxmlformats.org/officeDocument/2006/relationships/hyperlink" Target="http://www.kener.com.mx/" TargetMode="External"/><Relationship Id="rId1524" Type="http://schemas.openxmlformats.org/officeDocument/2006/relationships/hyperlink" Target="https://www.thyssenkrupp.com/en/company/" TargetMode="External"/><Relationship Id="rId23" Type="http://schemas.openxmlformats.org/officeDocument/2006/relationships/hyperlink" Target="https://www.linkedin.com/company/apelsa/about/" TargetMode="External"/><Relationship Id="rId119" Type="http://schemas.openxmlformats.org/officeDocument/2006/relationships/hyperlink" Target="https://www.linkedin.com/company/centrum-promotora-internacional-s.a.-de-c.v./about/" TargetMode="External"/><Relationship Id="rId326" Type="http://schemas.openxmlformats.org/officeDocument/2006/relationships/hyperlink" Target="https://www.linkedin.com/company/finka-ahuehuetes/about/" TargetMode="External"/><Relationship Id="rId533" Type="http://schemas.openxmlformats.org/officeDocument/2006/relationships/hyperlink" Target="https://www.linkedin.com/company/autotodomexicana/about/" TargetMode="External"/><Relationship Id="rId978" Type="http://schemas.openxmlformats.org/officeDocument/2006/relationships/hyperlink" Target="mailto:jesus@lottus.com" TargetMode="External"/><Relationship Id="rId1163" Type="http://schemas.openxmlformats.org/officeDocument/2006/relationships/hyperlink" Target="https://www.linkedin.com/in/arely-m-a68a9150/" TargetMode="External"/><Relationship Id="rId1370" Type="http://schemas.openxmlformats.org/officeDocument/2006/relationships/hyperlink" Target="https://www.linkedin.com/company/north-american-lighting-mexico/about/" TargetMode="External"/><Relationship Id="rId740" Type="http://schemas.openxmlformats.org/officeDocument/2006/relationships/hyperlink" Target="https://www.linkedin.com/company/formex-automotive-industries-s-a-de-c-v-/about/" TargetMode="External"/><Relationship Id="rId838" Type="http://schemas.openxmlformats.org/officeDocument/2006/relationships/hyperlink" Target="https://www.linkedin.com/company/hondamexico/about/" TargetMode="External"/><Relationship Id="rId1023" Type="http://schemas.openxmlformats.org/officeDocument/2006/relationships/hyperlink" Target="https://www.linkedin.com/in/alexandermontelongo/" TargetMode="External"/><Relationship Id="rId1468" Type="http://schemas.openxmlformats.org/officeDocument/2006/relationships/hyperlink" Target="https://www.linkedin.com/company/soriana/about/" TargetMode="External"/><Relationship Id="rId172" Type="http://schemas.openxmlformats.org/officeDocument/2006/relationships/hyperlink" Target="https://www.linkedin.com/company/campomarmx/about/" TargetMode="External"/><Relationship Id="rId477" Type="http://schemas.openxmlformats.org/officeDocument/2006/relationships/hyperlink" Target="https://www.linkedin.com/in/icristalinas/" TargetMode="External"/><Relationship Id="rId600" Type="http://schemas.openxmlformats.org/officeDocument/2006/relationships/hyperlink" Target="http://www.conafor.gob.mx/" TargetMode="External"/><Relationship Id="rId684" Type="http://schemas.openxmlformats.org/officeDocument/2006/relationships/hyperlink" Target="https://www.facebook.com/DaimayAutomotive/" TargetMode="External"/><Relationship Id="rId1230" Type="http://schemas.openxmlformats.org/officeDocument/2006/relationships/hyperlink" Target="mailto:jorge.guzman@live.com.mx" TargetMode="External"/><Relationship Id="rId1328" Type="http://schemas.openxmlformats.org/officeDocument/2006/relationships/hyperlink" Target="https://www.linkedin.com/company/leoni-m%C3%A9xico/about/" TargetMode="External"/><Relationship Id="rId337" Type="http://schemas.openxmlformats.org/officeDocument/2006/relationships/hyperlink" Target="https://www.linkedin.com/company/formex-automotive-industries-s-a-de-c-v-/about/" TargetMode="External"/><Relationship Id="rId891" Type="http://schemas.openxmlformats.org/officeDocument/2006/relationships/hyperlink" Target="http://www.kfc.com.mx/" TargetMode="External"/><Relationship Id="rId905" Type="http://schemas.openxmlformats.org/officeDocument/2006/relationships/hyperlink" Target="http://www.karcher.com.mx/" TargetMode="External"/><Relationship Id="rId989" Type="http://schemas.openxmlformats.org/officeDocument/2006/relationships/hyperlink" Target="https://www.linkedin.com/company/macimex-s.a.-de-c.v./?originalSubdomain=mx" TargetMode="External"/><Relationship Id="rId34" Type="http://schemas.openxmlformats.org/officeDocument/2006/relationships/hyperlink" Target="https://www.linkedin.com/in/victor-manuel-rodriguez-658a711a1/" TargetMode="External"/><Relationship Id="rId544" Type="http://schemas.openxmlformats.org/officeDocument/2006/relationships/hyperlink" Target="http://www.bioflex.mx/" TargetMode="External"/><Relationship Id="rId751" Type="http://schemas.openxmlformats.org/officeDocument/2006/relationships/hyperlink" Target="https://www.linkedin.com/company/gwm-mx/about/" TargetMode="External"/><Relationship Id="rId849" Type="http://schemas.openxmlformats.org/officeDocument/2006/relationships/hyperlink" Target="https://www.linkedin.com/company/imss-mx/about/" TargetMode="External"/><Relationship Id="rId1174" Type="http://schemas.openxmlformats.org/officeDocument/2006/relationships/hyperlink" Target="mailto:arely.mua@gmail.com" TargetMode="External"/><Relationship Id="rId1381" Type="http://schemas.openxmlformats.org/officeDocument/2006/relationships/hyperlink" Target="http://www.polimeros.com/" TargetMode="External"/><Relationship Id="rId1479" Type="http://schemas.openxmlformats.org/officeDocument/2006/relationships/hyperlink" Target="http://suspirospastelerias.com/" TargetMode="External"/><Relationship Id="rId183" Type="http://schemas.openxmlformats.org/officeDocument/2006/relationships/hyperlink" Target="https://www.laboratoriocmi.com/" TargetMode="External"/><Relationship Id="rId390" Type="http://schemas.openxmlformats.org/officeDocument/2006/relationships/hyperlink" Target="https://www.linkedin.com/in/consuelo-monjaras-guerrero-b54768223/" TargetMode="External"/><Relationship Id="rId404" Type="http://schemas.openxmlformats.org/officeDocument/2006/relationships/hyperlink" Target="https://www.linkedin.com/in/fernando-dhuerta/" TargetMode="External"/><Relationship Id="rId611" Type="http://schemas.openxmlformats.org/officeDocument/2006/relationships/hyperlink" Target="https://www.linkedin.com/company/copamex/about/" TargetMode="External"/><Relationship Id="rId1034" Type="http://schemas.openxmlformats.org/officeDocument/2006/relationships/hyperlink" Target="https://www.gob.mx/conagua" TargetMode="External"/><Relationship Id="rId1241" Type="http://schemas.openxmlformats.org/officeDocument/2006/relationships/hyperlink" Target="https://www.linkedin.com/in/phdit-jaot-27900715/" TargetMode="External"/><Relationship Id="rId1339" Type="http://schemas.openxmlformats.org/officeDocument/2006/relationships/hyperlink" Target="https://lucaedu.com/" TargetMode="External"/><Relationship Id="rId250" Type="http://schemas.openxmlformats.org/officeDocument/2006/relationships/hyperlink" Target="https://www.linkedin.com/in/edwin-galan-rubio-3a6751b4/" TargetMode="External"/><Relationship Id="rId488" Type="http://schemas.openxmlformats.org/officeDocument/2006/relationships/hyperlink" Target="http://www.absara.com.mx/" TargetMode="External"/><Relationship Id="rId695" Type="http://schemas.openxmlformats.org/officeDocument/2006/relationships/hyperlink" Target="https://www.linkedin.com/company/diconsa-s.a.-de-c.v./about/" TargetMode="External"/><Relationship Id="rId709" Type="http://schemas.openxmlformats.org/officeDocument/2006/relationships/hyperlink" Target="https://www.linkedin.com/company/embotelladora-aga-del-centro/about/" TargetMode="External"/><Relationship Id="rId916" Type="http://schemas.openxmlformats.org/officeDocument/2006/relationships/hyperlink" Target="http://www.gcolumbia.com/" TargetMode="External"/><Relationship Id="rId1101" Type="http://schemas.openxmlformats.org/officeDocument/2006/relationships/hyperlink" Target="mailto:m-a@qualtia.com.mx" TargetMode="External"/><Relationship Id="rId45" Type="http://schemas.openxmlformats.org/officeDocument/2006/relationships/hyperlink" Target="https://www.linkedin.com/in/ale-calzada/" TargetMode="External"/><Relationship Id="rId110" Type="http://schemas.openxmlformats.org/officeDocument/2006/relationships/hyperlink" Target="https://www.linkedin.com/company/cbtis29/about/" TargetMode="External"/><Relationship Id="rId348" Type="http://schemas.openxmlformats.org/officeDocument/2006/relationships/hyperlink" Target="https://www.linkedin.com/company/tu-gasolineria/about/" TargetMode="External"/><Relationship Id="rId555" Type="http://schemas.openxmlformats.org/officeDocument/2006/relationships/hyperlink" Target="https://www.linkedin.com/company/baby-creysi/about/" TargetMode="External"/><Relationship Id="rId762" Type="http://schemas.openxmlformats.org/officeDocument/2006/relationships/hyperlink" Target="https://www.linkedin.com/company/grammer-automotive-puebla-s-a-de-c-v-/about/" TargetMode="External"/><Relationship Id="rId1185" Type="http://schemas.openxmlformats.org/officeDocument/2006/relationships/hyperlink" Target="https://www.linkedin.com/company/tokai-rika-mexico/about/" TargetMode="External"/><Relationship Id="rId1392" Type="http://schemas.openxmlformats.org/officeDocument/2006/relationships/hyperlink" Target="https://www.linkedin.com/company/poliolesmx/?originalSubdomain=mx" TargetMode="External"/><Relationship Id="rId1406" Type="http://schemas.openxmlformats.org/officeDocument/2006/relationships/hyperlink" Target="https://www.linkedin.com/company/proteina-animal-sa-de-cv---proan/about/" TargetMode="External"/><Relationship Id="rId194" Type="http://schemas.openxmlformats.org/officeDocument/2006/relationships/hyperlink" Target="https://www.linkedin.com/company/cielito-querido-caf%C3%A9/about/" TargetMode="External"/><Relationship Id="rId208" Type="http://schemas.openxmlformats.org/officeDocument/2006/relationships/hyperlink" Target="https://www.linkedin.com/in/vicvallo/" TargetMode="External"/><Relationship Id="rId415" Type="http://schemas.openxmlformats.org/officeDocument/2006/relationships/hyperlink" Target="https://www.linkedin.com/in/hgbernal/" TargetMode="External"/><Relationship Id="rId622" Type="http://schemas.openxmlformats.org/officeDocument/2006/relationships/hyperlink" Target="http://www.crio.com.mx/" TargetMode="External"/><Relationship Id="rId1045" Type="http://schemas.openxmlformats.org/officeDocument/2006/relationships/hyperlink" Target="https://www.linkedin.com/in/francisco-mohedano-mu%C3%B1oz-69b24697/" TargetMode="External"/><Relationship Id="rId1252" Type="http://schemas.openxmlformats.org/officeDocument/2006/relationships/hyperlink" Target="tel:493%2093%2031660" TargetMode="External"/><Relationship Id="rId261" Type="http://schemas.openxmlformats.org/officeDocument/2006/relationships/hyperlink" Target="https://www.linkedin.com/company/edutcmx/about/" TargetMode="External"/><Relationship Id="rId499" Type="http://schemas.openxmlformats.org/officeDocument/2006/relationships/hyperlink" Target="https://www.linkedin.com/company/agua-inmaculada/about/" TargetMode="External"/><Relationship Id="rId927" Type="http://schemas.openxmlformats.org/officeDocument/2006/relationships/hyperlink" Target="https://www.linkedin.com/in/ivan-francisco-sepulveda-alvarez-70b35374/" TargetMode="External"/><Relationship Id="rId1112" Type="http://schemas.openxmlformats.org/officeDocument/2006/relationships/hyperlink" Target="https://www.linkedin.com/in/fabricio-iv%C3%A1n-barcenas-mota-191a5759/" TargetMode="External"/><Relationship Id="rId56" Type="http://schemas.openxmlformats.org/officeDocument/2006/relationships/hyperlink" Target="https://www.linkedin.com/in/guillermo-cruz-aguayo-97135970/" TargetMode="External"/><Relationship Id="rId359" Type="http://schemas.openxmlformats.org/officeDocument/2006/relationships/hyperlink" Target="https://www.linkedin.com/in/alvaro-bravo-4220561b/" TargetMode="External"/><Relationship Id="rId566" Type="http://schemas.openxmlformats.org/officeDocument/2006/relationships/hyperlink" Target="https://linktr.ee/Biossmann" TargetMode="External"/><Relationship Id="rId773" Type="http://schemas.openxmlformats.org/officeDocument/2006/relationships/hyperlink" Target="http://www.autosur.mx/" TargetMode="External"/><Relationship Id="rId1196" Type="http://schemas.openxmlformats.org/officeDocument/2006/relationships/hyperlink" Target="mailto:j-suarez@tachi-s.mx" TargetMode="External"/><Relationship Id="rId1417" Type="http://schemas.openxmlformats.org/officeDocument/2006/relationships/hyperlink" Target="http://www.semperaltius.edu.mx/" TargetMode="External"/><Relationship Id="rId121" Type="http://schemas.openxmlformats.org/officeDocument/2006/relationships/hyperlink" Target="https://www.linkedin.com/in/sergio-javier-apodaca-maldonado-335a30128/" TargetMode="External"/><Relationship Id="rId219" Type="http://schemas.openxmlformats.org/officeDocument/2006/relationships/hyperlink" Target="mailto:astorga@colegiowilliams.edu.mx" TargetMode="External"/><Relationship Id="rId426" Type="http://schemas.openxmlformats.org/officeDocument/2006/relationships/hyperlink" Target="https://www.linkedin.com/in/victor-manuel-fuentes-rosales/" TargetMode="External"/><Relationship Id="rId633" Type="http://schemas.openxmlformats.org/officeDocument/2006/relationships/hyperlink" Target="https://www.linkedin.com/company/carrier-enterprise-mexico/?originalSubdomain=mx" TargetMode="External"/><Relationship Id="rId980" Type="http://schemas.openxmlformats.org/officeDocument/2006/relationships/hyperlink" Target="mailto:miguel.navarro@lucaedu.com" TargetMode="External"/><Relationship Id="rId1056" Type="http://schemas.openxmlformats.org/officeDocument/2006/relationships/hyperlink" Target="https://www.linkedin.com/company/psicofarma/about/" TargetMode="External"/><Relationship Id="rId1263" Type="http://schemas.openxmlformats.org/officeDocument/2006/relationships/hyperlink" Target="mailto:raulcoss@vinoteca.com" TargetMode="External"/><Relationship Id="rId840" Type="http://schemas.openxmlformats.org/officeDocument/2006/relationships/hyperlink" Target="https://www.linkedin.com/company/isgo-tech/about/" TargetMode="External"/><Relationship Id="rId938" Type="http://schemas.openxmlformats.org/officeDocument/2006/relationships/hyperlink" Target="https://www.linkedin.com/company/lecaroz/about/" TargetMode="External"/><Relationship Id="rId1470" Type="http://schemas.openxmlformats.org/officeDocument/2006/relationships/hyperlink" Target="https://www.linkedin.com/company/stendhal-pharma/about/" TargetMode="External"/><Relationship Id="rId67" Type="http://schemas.openxmlformats.org/officeDocument/2006/relationships/hyperlink" Target="https://www.linkedin.com/in/victor-hugo-ochoa-flores-ab0b1236/" TargetMode="External"/><Relationship Id="rId272" Type="http://schemas.openxmlformats.org/officeDocument/2006/relationships/hyperlink" Target="https://www.linkedin.com/in/santiago-paredes-4270a7159/" TargetMode="External"/><Relationship Id="rId577" Type="http://schemas.openxmlformats.org/officeDocument/2006/relationships/hyperlink" Target="https://www.linkedin.com/company/grupo-modelo-s-a--de-c-v-/about/" TargetMode="External"/><Relationship Id="rId700" Type="http://schemas.openxmlformats.org/officeDocument/2006/relationships/hyperlink" Target="http://www.grupoeducare.com/" TargetMode="External"/><Relationship Id="rId1123" Type="http://schemas.openxmlformats.org/officeDocument/2006/relationships/hyperlink" Target="https://s4learning.com/" TargetMode="External"/><Relationship Id="rId1330" Type="http://schemas.openxmlformats.org/officeDocument/2006/relationships/hyperlink" Target="https://www.linkedin.com/company/leoni-m%C3%A9xico/about/" TargetMode="External"/><Relationship Id="rId1428" Type="http://schemas.openxmlformats.org/officeDocument/2006/relationships/hyperlink" Target="https://www.linkedin.com/company/rheem-mexico/about/" TargetMode="External"/><Relationship Id="rId132" Type="http://schemas.openxmlformats.org/officeDocument/2006/relationships/hyperlink" Target="https://www.linkedin.com/company/ciqa/about/" TargetMode="External"/><Relationship Id="rId784" Type="http://schemas.openxmlformats.org/officeDocument/2006/relationships/hyperlink" Target="https://www.linkedin.com/company/grupo-collins/about/" TargetMode="External"/><Relationship Id="rId991" Type="http://schemas.openxmlformats.org/officeDocument/2006/relationships/hyperlink" Target="https://www.linkedin.com/in/mauricio-ma%C3%ADz-valdivia-60b0171b7/" TargetMode="External"/><Relationship Id="rId1067" Type="http://schemas.openxmlformats.org/officeDocument/2006/relationships/hyperlink" Target="mailto:alejandro_resendiz@pegatroncorp.com" TargetMode="External"/><Relationship Id="rId437" Type="http://schemas.openxmlformats.org/officeDocument/2006/relationships/hyperlink" Target="https://www.linkedin.com/in/rafael-cruz-serrano-55754b22a/" TargetMode="External"/><Relationship Id="rId644" Type="http://schemas.openxmlformats.org/officeDocument/2006/relationships/hyperlink" Target="http://www.cidesi.com/" TargetMode="External"/><Relationship Id="rId851" Type="http://schemas.openxmlformats.org/officeDocument/2006/relationships/hyperlink" Target="http://www.mora.edu.mx/" TargetMode="External"/><Relationship Id="rId1274" Type="http://schemas.openxmlformats.org/officeDocument/2006/relationships/hyperlink" Target="https://www.linkedin.com/in/edgar-martinez-97983365/" TargetMode="External"/><Relationship Id="rId1481" Type="http://schemas.openxmlformats.org/officeDocument/2006/relationships/hyperlink" Target="https://www.linkedin.com/company/tiendas-neto/?originalSubdomain=mx" TargetMode="External"/><Relationship Id="rId283" Type="http://schemas.openxmlformats.org/officeDocument/2006/relationships/hyperlink" Target="https://www.linkedin.com/in/alexvv/" TargetMode="External"/><Relationship Id="rId490" Type="http://schemas.openxmlformats.org/officeDocument/2006/relationships/hyperlink" Target="https://www.linkedin.com/company/apymsa/about/" TargetMode="External"/><Relationship Id="rId504" Type="http://schemas.openxmlformats.org/officeDocument/2006/relationships/hyperlink" Target="http://www.alfa.com.mx/" TargetMode="External"/><Relationship Id="rId711" Type="http://schemas.openxmlformats.org/officeDocument/2006/relationships/hyperlink" Target="https://www.linkedin.com/company/etiflex-promach/about/" TargetMode="External"/><Relationship Id="rId949" Type="http://schemas.openxmlformats.org/officeDocument/2006/relationships/hyperlink" Target="https://www.linkedin.com/in/miguel-navarro-v/" TargetMode="External"/><Relationship Id="rId1134" Type="http://schemas.openxmlformats.org/officeDocument/2006/relationships/hyperlink" Target="https://www.linkedin.com/in/roberto-gonz%C3%A1lez-campos-65496a271/" TargetMode="External"/><Relationship Id="rId1341" Type="http://schemas.openxmlformats.org/officeDocument/2006/relationships/hyperlink" Target="https://lucaedu.com/" TargetMode="External"/><Relationship Id="rId78" Type="http://schemas.openxmlformats.org/officeDocument/2006/relationships/hyperlink" Target="https://www.linkedin.com/in/adrianrobelo/" TargetMode="External"/><Relationship Id="rId143" Type="http://schemas.openxmlformats.org/officeDocument/2006/relationships/hyperlink" Target="https://www.linkedin.com/in/fmorenor/" TargetMode="External"/><Relationship Id="rId350" Type="http://schemas.openxmlformats.org/officeDocument/2006/relationships/hyperlink" Target="https://www.linkedin.com/in/abad-osvaldo-gonz%C3%A1lez-mena/" TargetMode="External"/><Relationship Id="rId588" Type="http://schemas.openxmlformats.org/officeDocument/2006/relationships/hyperlink" Target="https://www.linkedin.com/company/cleber/about/" TargetMode="External"/><Relationship Id="rId795" Type="http://schemas.openxmlformats.org/officeDocument/2006/relationships/hyperlink" Target="http://www.jaloma.com.mx/" TargetMode="External"/><Relationship Id="rId809" Type="http://schemas.openxmlformats.org/officeDocument/2006/relationships/hyperlink" Target="http://www.pinsa.com/" TargetMode="External"/><Relationship Id="rId1201" Type="http://schemas.openxmlformats.org/officeDocument/2006/relationships/hyperlink" Target="https://www.linkedin.com/in/alonso-vizzuett-525aab68/" TargetMode="External"/><Relationship Id="rId1439" Type="http://schemas.openxmlformats.org/officeDocument/2006/relationships/hyperlink" Target="http://www.sisamex.com.mx/en/" TargetMode="External"/><Relationship Id="rId9" Type="http://schemas.openxmlformats.org/officeDocument/2006/relationships/hyperlink" Target="https://www.linkedin.com/in/ricardo-esparza-avi%C3%B1a-36b68219b/" TargetMode="External"/><Relationship Id="rId210" Type="http://schemas.openxmlformats.org/officeDocument/2006/relationships/hyperlink" Target="https://www.linkedin.com/company/colegio-britanico/about/" TargetMode="External"/><Relationship Id="rId448" Type="http://schemas.openxmlformats.org/officeDocument/2006/relationships/hyperlink" Target="https://www.linkedin.com/in/jose-luis-maria-7a3b9728/" TargetMode="External"/><Relationship Id="rId655" Type="http://schemas.openxmlformats.org/officeDocument/2006/relationships/hyperlink" Target="https://www.linkedin.com/company/citrofrut-s-a--de-c-v-/about/" TargetMode="External"/><Relationship Id="rId862" Type="http://schemas.openxmlformats.org/officeDocument/2006/relationships/hyperlink" Target="https://www.linkedin.com/company/international-mexico/" TargetMode="External"/><Relationship Id="rId1078" Type="http://schemas.openxmlformats.org/officeDocument/2006/relationships/hyperlink" Target="mailto:cristina@polioles.com.mx" TargetMode="External"/><Relationship Id="rId1285" Type="http://schemas.openxmlformats.org/officeDocument/2006/relationships/hyperlink" Target="https://www.linkedin.com/in/ivancastillolin/" TargetMode="External"/><Relationship Id="rId1492" Type="http://schemas.openxmlformats.org/officeDocument/2006/relationships/hyperlink" Target="https://www.uady.mx/" TargetMode="External"/><Relationship Id="rId1506" Type="http://schemas.openxmlformats.org/officeDocument/2006/relationships/hyperlink" Target="https://www.linkedin.com/company/vazloautoparts/?originalSubdomain=mx" TargetMode="External"/><Relationship Id="rId294" Type="http://schemas.openxmlformats.org/officeDocument/2006/relationships/hyperlink" Target="https://www.linkedin.com/in/jcosoriob/" TargetMode="External"/><Relationship Id="rId308" Type="http://schemas.openxmlformats.org/officeDocument/2006/relationships/hyperlink" Target="https://www.farmaciasguadalajara.com.mx/PaginaWebFragua/" TargetMode="External"/><Relationship Id="rId515" Type="http://schemas.openxmlformats.org/officeDocument/2006/relationships/hyperlink" Target="https://www.linkedin.com/company/alpek/about/" TargetMode="External"/><Relationship Id="rId722" Type="http://schemas.openxmlformats.org/officeDocument/2006/relationships/hyperlink" Target="https://www.linkedin.com/company/farmacias-de-similares/about/" TargetMode="External"/><Relationship Id="rId1145" Type="http://schemas.openxmlformats.org/officeDocument/2006/relationships/hyperlink" Target="mailto:roberto_gonzalez@suzuki.com.mx" TargetMode="External"/><Relationship Id="rId1352" Type="http://schemas.openxmlformats.org/officeDocument/2006/relationships/hyperlink" Target="https://www.linkedin.com/company/mexqsc/?originalSubdomain=mx" TargetMode="External"/><Relationship Id="rId89" Type="http://schemas.openxmlformats.org/officeDocument/2006/relationships/hyperlink" Target="https://www.linkedin.com/in/jorge-antonio-alarcon-vega-a1439333/" TargetMode="External"/><Relationship Id="rId154" Type="http://schemas.openxmlformats.org/officeDocument/2006/relationships/hyperlink" Target="https://www.linkedin.com/in/david-omoss-7ab373a4/" TargetMode="External"/><Relationship Id="rId361" Type="http://schemas.openxmlformats.org/officeDocument/2006/relationships/hyperlink" Target="https://www.linkedin.com/in/wendy-rodr%C3%ADguez-38684286/" TargetMode="External"/><Relationship Id="rId599" Type="http://schemas.openxmlformats.org/officeDocument/2006/relationships/hyperlink" Target="https://www.linkedin.com/company/comision-nacional-forestal/about/" TargetMode="External"/><Relationship Id="rId1005" Type="http://schemas.openxmlformats.org/officeDocument/2006/relationships/hyperlink" Target="https://www.linkedin.com/in/jose-angel-loera-mata-a34b2b17a/" TargetMode="External"/><Relationship Id="rId1212" Type="http://schemas.openxmlformats.org/officeDocument/2006/relationships/hyperlink" Target="https://www.tupperware.com.mx/" TargetMode="External"/><Relationship Id="rId459" Type="http://schemas.openxmlformats.org/officeDocument/2006/relationships/hyperlink" Target="https://www.linkedin.com/in/victor-manuel-rodriguez-1098576a/" TargetMode="External"/><Relationship Id="rId666" Type="http://schemas.openxmlformats.org/officeDocument/2006/relationships/hyperlink" Target="https://www.humboldt.edu.mx/" TargetMode="External"/><Relationship Id="rId873" Type="http://schemas.openxmlformats.org/officeDocument/2006/relationships/hyperlink" Target="https://www.joysonquin.com/es/" TargetMode="External"/><Relationship Id="rId1089" Type="http://schemas.openxmlformats.org/officeDocument/2006/relationships/hyperlink" Target="https://www.linkedin.com/in/bety-gonzalez-99aa3747/" TargetMode="External"/><Relationship Id="rId1296" Type="http://schemas.openxmlformats.org/officeDocument/2006/relationships/hyperlink" Target="mailto:edgar.martinez@zf.com" TargetMode="External"/><Relationship Id="rId1517" Type="http://schemas.openxmlformats.org/officeDocument/2006/relationships/hyperlink" Target="https://www.linkedin.com/company/zinc-nacional-s-a-/about/" TargetMode="External"/><Relationship Id="rId16" Type="http://schemas.openxmlformats.org/officeDocument/2006/relationships/hyperlink" Target="http://www.absara.com.mx/" TargetMode="External"/><Relationship Id="rId221" Type="http://schemas.openxmlformats.org/officeDocument/2006/relationships/hyperlink" Target="https://www.linkedin.com/company/colegio-williams/about/" TargetMode="External"/><Relationship Id="rId319" Type="http://schemas.openxmlformats.org/officeDocument/2006/relationships/hyperlink" Target="https://www.linkedin.com/company/farmace-ticos-maypo/about/" TargetMode="External"/><Relationship Id="rId526" Type="http://schemas.openxmlformats.org/officeDocument/2006/relationships/hyperlink" Target="https://www.linkedin.com/company/atramat/about/" TargetMode="External"/><Relationship Id="rId1156" Type="http://schemas.openxmlformats.org/officeDocument/2006/relationships/hyperlink" Target="https://www.linkedin.com/in/martin-flores-a5862435/" TargetMode="External"/><Relationship Id="rId1363" Type="http://schemas.openxmlformats.org/officeDocument/2006/relationships/hyperlink" Target="https://www.nippon-seiki.co.jp/global/business/" TargetMode="External"/><Relationship Id="rId733" Type="http://schemas.openxmlformats.org/officeDocument/2006/relationships/hyperlink" Target="http://www.fh.com.mx/" TargetMode="External"/><Relationship Id="rId940" Type="http://schemas.openxmlformats.org/officeDocument/2006/relationships/hyperlink" Target="https://www.linkedin.com/in/erick-rivera-gil-701018/" TargetMode="External"/><Relationship Id="rId1016" Type="http://schemas.openxmlformats.org/officeDocument/2006/relationships/hyperlink" Target="mailto:empaquesnmc@gmail.com" TargetMode="External"/><Relationship Id="rId165" Type="http://schemas.openxmlformats.org/officeDocument/2006/relationships/hyperlink" Target="https://www.linkedin.com/in/sergio-alanis-1066201/" TargetMode="External"/><Relationship Id="rId372" Type="http://schemas.openxmlformats.org/officeDocument/2006/relationships/hyperlink" Target="https://www.linkedin.com/in/gazc/" TargetMode="External"/><Relationship Id="rId677" Type="http://schemas.openxmlformats.org/officeDocument/2006/relationships/hyperlink" Target="https://www.linkedin.com/company/grupobimbo/about/" TargetMode="External"/><Relationship Id="rId800" Type="http://schemas.openxmlformats.org/officeDocument/2006/relationships/hyperlink" Target="https://www.linkedin.com/company/grupo-kaltex/about/" TargetMode="External"/><Relationship Id="rId1223" Type="http://schemas.openxmlformats.org/officeDocument/2006/relationships/hyperlink" Target="https://www.linkedin.com/in/octavio-caro-b5313631/" TargetMode="External"/><Relationship Id="rId1430" Type="http://schemas.openxmlformats.org/officeDocument/2006/relationships/hyperlink" Target="https://www.linkedin.com/company/risoulrs/about/" TargetMode="External"/><Relationship Id="rId232" Type="http://schemas.openxmlformats.org/officeDocument/2006/relationships/hyperlink" Target="mailto:e-vazquez-r@hotmail.com" TargetMode="External"/><Relationship Id="rId884" Type="http://schemas.openxmlformats.org/officeDocument/2006/relationships/hyperlink" Target="https://www.linkedin.com/company/janelcompany/about/" TargetMode="External"/><Relationship Id="rId27" Type="http://schemas.openxmlformats.org/officeDocument/2006/relationships/hyperlink" Target="https://www.linkedin.com/company/apymsa/about/" TargetMode="External"/><Relationship Id="rId537" Type="http://schemas.openxmlformats.org/officeDocument/2006/relationships/hyperlink" Target="https://www.linkedin.com/company/avigrupo-lafortuna/?originalSubdomain=mx" TargetMode="External"/><Relationship Id="rId744" Type="http://schemas.openxmlformats.org/officeDocument/2006/relationships/hyperlink" Target="http://www.granmark.com.mx/" TargetMode="External"/><Relationship Id="rId951" Type="http://schemas.openxmlformats.org/officeDocument/2006/relationships/hyperlink" Target="mailto:smonroy@gcolumbia.com" TargetMode="External"/><Relationship Id="rId1167" Type="http://schemas.openxmlformats.org/officeDocument/2006/relationships/hyperlink" Target="https://www.linkedin.com/in/edgar-valdez7/" TargetMode="External"/><Relationship Id="rId1374" Type="http://schemas.openxmlformats.org/officeDocument/2006/relationships/hyperlink" Target="https://www.linkedin.com/company/novartismexico/about/" TargetMode="External"/><Relationship Id="rId80" Type="http://schemas.openxmlformats.org/officeDocument/2006/relationships/hyperlink" Target="https://www.linkedin.com/in/elias-velazquez-04927783/" TargetMode="External"/><Relationship Id="rId176" Type="http://schemas.openxmlformats.org/officeDocument/2006/relationships/hyperlink" Target="https://www.linkedin.com/in/cgmonroy/" TargetMode="External"/><Relationship Id="rId383" Type="http://schemas.openxmlformats.org/officeDocument/2006/relationships/hyperlink" Target="https://www.linkedin.com/in/carlos-t-garcia-ussi-a8536782/" TargetMode="External"/><Relationship Id="rId590" Type="http://schemas.openxmlformats.org/officeDocument/2006/relationships/hyperlink" Target="https://www.linkedin.com/company/cleber/about/" TargetMode="External"/><Relationship Id="rId604" Type="http://schemas.openxmlformats.org/officeDocument/2006/relationships/hyperlink" Target="http://www.conmet.com/" TargetMode="External"/><Relationship Id="rId811" Type="http://schemas.openxmlformats.org/officeDocument/2006/relationships/hyperlink" Target="http://www.gruposomar.com/" TargetMode="External"/><Relationship Id="rId1027" Type="http://schemas.openxmlformats.org/officeDocument/2006/relationships/hyperlink" Target="https://www.linkedin.com/in/fernando-lopez-arenas-15538938/" TargetMode="External"/><Relationship Id="rId1234" Type="http://schemas.openxmlformats.org/officeDocument/2006/relationships/hyperlink" Target="mailto:a.landa@outlook.com" TargetMode="External"/><Relationship Id="rId1441" Type="http://schemas.openxmlformats.org/officeDocument/2006/relationships/hyperlink" Target="http://www.suzuki.com.mx/" TargetMode="External"/><Relationship Id="rId243" Type="http://schemas.openxmlformats.org/officeDocument/2006/relationships/hyperlink" Target="https://www.linkedin.com/in/luis-fabela-622923217/" TargetMode="External"/><Relationship Id="rId450" Type="http://schemas.openxmlformats.org/officeDocument/2006/relationships/hyperlink" Target="https://www.linkedin.com/in/axel-estrada-/" TargetMode="External"/><Relationship Id="rId688" Type="http://schemas.openxmlformats.org/officeDocument/2006/relationships/hyperlink" Target="http://www.autobusesmercedesbenz.com.mx/" TargetMode="External"/><Relationship Id="rId895" Type="http://schemas.openxmlformats.org/officeDocument/2006/relationships/hyperlink" Target="https://www.kimberly-clark.com.mx/" TargetMode="External"/><Relationship Id="rId909" Type="http://schemas.openxmlformats.org/officeDocument/2006/relationships/hyperlink" Target="mailto:jmesina@itintelligence.com.mx" TargetMode="External"/><Relationship Id="rId1080" Type="http://schemas.openxmlformats.org/officeDocument/2006/relationships/hyperlink" Target="mailto:may_vega64@yahoo.com.mx" TargetMode="External"/><Relationship Id="rId1301" Type="http://schemas.openxmlformats.org/officeDocument/2006/relationships/hyperlink" Target="https://www.linkedin.com/company/thyssenkruppmexico/about/" TargetMode="External"/><Relationship Id="rId38" Type="http://schemas.openxmlformats.org/officeDocument/2006/relationships/hyperlink" Target="https://www.linkedin.com/in/daniel-chagoya-6b363524/" TargetMode="External"/><Relationship Id="rId103" Type="http://schemas.openxmlformats.org/officeDocument/2006/relationships/hyperlink" Target="https://www.bridgestone.com.mx/es" TargetMode="External"/><Relationship Id="rId310" Type="http://schemas.openxmlformats.org/officeDocument/2006/relationships/hyperlink" Target="https://www.linkedin.com/in/rodrigo-aguilar-gutierrez-7000b5156/" TargetMode="External"/><Relationship Id="rId548" Type="http://schemas.openxmlformats.org/officeDocument/2006/relationships/hyperlink" Target="https://www.linkedin.com/company/bydsa/about/" TargetMode="External"/><Relationship Id="rId755" Type="http://schemas.openxmlformats.org/officeDocument/2006/relationships/hyperlink" Target="http://jac.mx/" TargetMode="External"/><Relationship Id="rId962" Type="http://schemas.openxmlformats.org/officeDocument/2006/relationships/hyperlink" Target="mailto:alo@herdezdelfuerte.com" TargetMode="External"/><Relationship Id="rId1178" Type="http://schemas.openxmlformats.org/officeDocument/2006/relationships/hyperlink" Target="mailto:julioalmanza8@gmail.com" TargetMode="External"/><Relationship Id="rId1385" Type="http://schemas.openxmlformats.org/officeDocument/2006/relationships/hyperlink" Target="http://www.probiomed.com.mx/" TargetMode="External"/><Relationship Id="rId91" Type="http://schemas.openxmlformats.org/officeDocument/2006/relationships/hyperlink" Target="https://www.linkedin.com/in/ricardo-del/" TargetMode="External"/><Relationship Id="rId187" Type="http://schemas.openxmlformats.org/officeDocument/2006/relationships/hyperlink" Target="https://www.linkedin.com/company/chamberlain-group-m%C3%A9xico/about/" TargetMode="External"/><Relationship Id="rId394" Type="http://schemas.openxmlformats.org/officeDocument/2006/relationships/hyperlink" Target="https://www.linkedin.com/in/alberto-arias-79a5b5a3/" TargetMode="External"/><Relationship Id="rId408" Type="http://schemas.openxmlformats.org/officeDocument/2006/relationships/hyperlink" Target="https://www.linkedin.com/in/carloshzc/?locale=es_ES" TargetMode="External"/><Relationship Id="rId615" Type="http://schemas.openxmlformats.org/officeDocument/2006/relationships/hyperlink" Target="https://www.linkedin.com/company/cosmeticamx/about/" TargetMode="External"/><Relationship Id="rId822" Type="http://schemas.openxmlformats.org/officeDocument/2006/relationships/hyperlink" Target="https://www.linkedin.com/company/grupo-urrea/about/" TargetMode="External"/><Relationship Id="rId1038" Type="http://schemas.openxmlformats.org/officeDocument/2006/relationships/hyperlink" Target="https://www.linkedin.com/company/pett/about/" TargetMode="External"/><Relationship Id="rId1245" Type="http://schemas.openxmlformats.org/officeDocument/2006/relationships/hyperlink" Target="https://www.linkedin.com/in/jorge-isaac-flores-b0018781/" TargetMode="External"/><Relationship Id="rId1452" Type="http://schemas.openxmlformats.org/officeDocument/2006/relationships/hyperlink" Target="https://www.linkedin.com/company/sanatorio-espa%C3%B1ol/about/" TargetMode="External"/><Relationship Id="rId254" Type="http://schemas.openxmlformats.org/officeDocument/2006/relationships/hyperlink" Target="https://www.linkedin.com/in/edgar-ren%C3%A9-jim%C3%A9nez-duardo-037588b7/" TargetMode="External"/><Relationship Id="rId699" Type="http://schemas.openxmlformats.org/officeDocument/2006/relationships/hyperlink" Target="https://www.linkedin.com/company/grupo-educare-s--a-de-c-v-/about/" TargetMode="External"/><Relationship Id="rId1091" Type="http://schemas.openxmlformats.org/officeDocument/2006/relationships/hyperlink" Target="https://www.linkedin.com/in/francisco-zorrilla-a239b91b/" TargetMode="External"/><Relationship Id="rId1105" Type="http://schemas.openxmlformats.org/officeDocument/2006/relationships/hyperlink" Target="mailto:luis.martinez@quarry.com.mx" TargetMode="External"/><Relationship Id="rId1312" Type="http://schemas.openxmlformats.org/officeDocument/2006/relationships/hyperlink" Target="https://lacastellana.com/" TargetMode="External"/><Relationship Id="rId49" Type="http://schemas.openxmlformats.org/officeDocument/2006/relationships/hyperlink" Target="https://www.linkedin.com/in/marrubarrena/" TargetMode="External"/><Relationship Id="rId114" Type="http://schemas.openxmlformats.org/officeDocument/2006/relationships/hyperlink" Target="https://www.linkedin.com/company/grupocedva/about/" TargetMode="External"/><Relationship Id="rId461" Type="http://schemas.openxmlformats.org/officeDocument/2006/relationships/hyperlink" Target="https://www.linkedin.com/in/gustavo-de-echavarri-ab93a3126/" TargetMode="External"/><Relationship Id="rId559" Type="http://schemas.openxmlformats.org/officeDocument/2006/relationships/hyperlink" Target="https://www.linkedin.com/company/barmex/about/" TargetMode="External"/><Relationship Id="rId766" Type="http://schemas.openxmlformats.org/officeDocument/2006/relationships/hyperlink" Target="https://www.linkedin.com/company/granjas-carroll-de-m-xico/about/" TargetMode="External"/><Relationship Id="rId1189" Type="http://schemas.openxmlformats.org/officeDocument/2006/relationships/hyperlink" Target="https://www.linkedin.com/in/juan-jose-perez-41869427/" TargetMode="External"/><Relationship Id="rId1396" Type="http://schemas.openxmlformats.org/officeDocument/2006/relationships/hyperlink" Target="https://www.linkedin.com/company/praxair-mexico/?originalSubdomain=mx" TargetMode="External"/><Relationship Id="rId198" Type="http://schemas.openxmlformats.org/officeDocument/2006/relationships/hyperlink" Target="mailto:jose_esparza@ciosa.com" TargetMode="External"/><Relationship Id="rId321" Type="http://schemas.openxmlformats.org/officeDocument/2006/relationships/hyperlink" Target="https://www.linkedin.com/in/javier-g%C3%B3mez-5b841513a/" TargetMode="External"/><Relationship Id="rId419" Type="http://schemas.openxmlformats.org/officeDocument/2006/relationships/hyperlink" Target="https://hospitalesangeles.com/" TargetMode="External"/><Relationship Id="rId626" Type="http://schemas.openxmlformats.org/officeDocument/2006/relationships/hyperlink" Target="http://www.cydsa.com/" TargetMode="External"/><Relationship Id="rId973" Type="http://schemas.openxmlformats.org/officeDocument/2006/relationships/hyperlink" Target="mailto:eleduc@hotmail.com" TargetMode="External"/><Relationship Id="rId1049" Type="http://schemas.openxmlformats.org/officeDocument/2006/relationships/hyperlink" Target="http://www.polnac.com/" TargetMode="External"/><Relationship Id="rId1256" Type="http://schemas.openxmlformats.org/officeDocument/2006/relationships/hyperlink" Target="https://www.linkedin.com/in/raul-coss-acevedo/" TargetMode="External"/><Relationship Id="rId833" Type="http://schemas.openxmlformats.org/officeDocument/2006/relationships/hyperlink" Target="https://www.hi-lex.com.mx/en/home/" TargetMode="External"/><Relationship Id="rId1116" Type="http://schemas.openxmlformats.org/officeDocument/2006/relationships/hyperlink" Target="https://www.linkedin.com/in/gilberto-martinez-385892181/" TargetMode="External"/><Relationship Id="rId1463" Type="http://schemas.openxmlformats.org/officeDocument/2006/relationships/hyperlink" Target="https://www.linkedin.com/company/casa-sommer/" TargetMode="External"/><Relationship Id="rId265" Type="http://schemas.openxmlformats.org/officeDocument/2006/relationships/hyperlink" Target="https://www.linkedin.com/in/ra%C3%BAl-calao-rebouleen-183aa735/" TargetMode="External"/><Relationship Id="rId472" Type="http://schemas.openxmlformats.org/officeDocument/2006/relationships/hyperlink" Target="http://www.marubeni-techno.com/" TargetMode="External"/><Relationship Id="rId900" Type="http://schemas.openxmlformats.org/officeDocument/2006/relationships/hyperlink" Target="https://www.linkedin.com/company/kumon-m%C3%A9xico/" TargetMode="External"/><Relationship Id="rId1323" Type="http://schemas.openxmlformats.org/officeDocument/2006/relationships/hyperlink" Target="https://www.lapisa.com/" TargetMode="External"/><Relationship Id="rId125" Type="http://schemas.openxmlformats.org/officeDocument/2006/relationships/hyperlink" Target="https://www.linkedin.com/in/miguel-alexis-uchiha-0323b1130/" TargetMode="External"/><Relationship Id="rId332" Type="http://schemas.openxmlformats.org/officeDocument/2006/relationships/hyperlink" Target="https://www.linkedin.com/in/alejandro-cigarroa-59aa2b21a/" TargetMode="External"/><Relationship Id="rId777" Type="http://schemas.openxmlformats.org/officeDocument/2006/relationships/hyperlink" Target="http://www.cyvsa.com/" TargetMode="External"/><Relationship Id="rId984" Type="http://schemas.openxmlformats.org/officeDocument/2006/relationships/hyperlink" Target="https://www.linkedin.com/in/alejandro-rodriguez-90a95843/" TargetMode="External"/><Relationship Id="rId637" Type="http://schemas.openxmlformats.org/officeDocument/2006/relationships/hyperlink" Target="https://www.linkedin.com/company/cartonsultana/about/" TargetMode="External"/><Relationship Id="rId844" Type="http://schemas.openxmlformats.org/officeDocument/2006/relationships/hyperlink" Target="https://www.linkedin.com/company/industriasigrama/about/" TargetMode="External"/><Relationship Id="rId1267" Type="http://schemas.openxmlformats.org/officeDocument/2006/relationships/hyperlink" Target="https://www.linkedin.com/in/hector-gonzalez-134282110/" TargetMode="External"/><Relationship Id="rId1474" Type="http://schemas.openxmlformats.org/officeDocument/2006/relationships/hyperlink" Target="https://www.linkedin.com/company/super-san-francisco-de-asis-s-a-de-c-v-/about/" TargetMode="External"/><Relationship Id="rId276" Type="http://schemas.openxmlformats.org/officeDocument/2006/relationships/hyperlink" Target="https://www.linkedin.com/in/kristian-salas-8858a144/" TargetMode="External"/><Relationship Id="rId483" Type="http://schemas.openxmlformats.org/officeDocument/2006/relationships/hyperlink" Target="https://www.linkedin.com/company/a&amp;p-prueba/about/" TargetMode="External"/><Relationship Id="rId690" Type="http://schemas.openxmlformats.org/officeDocument/2006/relationships/hyperlink" Target="https://www.decasa.com.mx/" TargetMode="External"/><Relationship Id="rId704" Type="http://schemas.openxmlformats.org/officeDocument/2006/relationships/hyperlink" Target="https://www.schindler.com/mx/internet/es/home.html" TargetMode="External"/><Relationship Id="rId911" Type="http://schemas.openxmlformats.org/officeDocument/2006/relationships/hyperlink" Target="http://www.lanogalera.com/" TargetMode="External"/><Relationship Id="rId1127" Type="http://schemas.openxmlformats.org/officeDocument/2006/relationships/hyperlink" Target="https://www.linkedin.com/in/cesarghz/" TargetMode="External"/><Relationship Id="rId1334" Type="http://schemas.openxmlformats.org/officeDocument/2006/relationships/hyperlink" Target="https://www.linkedin.com/company/lindelatamnorte/about/" TargetMode="External"/><Relationship Id="rId40" Type="http://schemas.openxmlformats.org/officeDocument/2006/relationships/hyperlink" Target="https://www.linkedin.com/in/homero-garza-14656b2b/" TargetMode="External"/><Relationship Id="rId136" Type="http://schemas.openxmlformats.org/officeDocument/2006/relationships/hyperlink" Target="https://www.linkedin.com/in/directorgeneral1/" TargetMode="External"/><Relationship Id="rId343" Type="http://schemas.openxmlformats.org/officeDocument/2006/relationships/hyperlink" Target="https://www.linkedin.com/company/papelsanfrancisco/about/" TargetMode="External"/><Relationship Id="rId550" Type="http://schemas.openxmlformats.org/officeDocument/2006/relationships/hyperlink" Target="https://www.linkedin.com/company/bydsa/about/" TargetMode="External"/><Relationship Id="rId788" Type="http://schemas.openxmlformats.org/officeDocument/2006/relationships/hyperlink" Target="https://www.linkedin.com/company/grupo-continental-automotriz/about/" TargetMode="External"/><Relationship Id="rId995" Type="http://schemas.openxmlformats.org/officeDocument/2006/relationships/hyperlink" Target="https://www.linkedin.com/in/ana-bertha-castro-escorcia-87a72691/" TargetMode="External"/><Relationship Id="rId1180" Type="http://schemas.openxmlformats.org/officeDocument/2006/relationships/hyperlink" Target="https://www.linkedin.com/in/daniel-carrales-119a041b3/" TargetMode="External"/><Relationship Id="rId1401" Type="http://schemas.openxmlformats.org/officeDocument/2006/relationships/hyperlink" Target="http://www.prolimp.com/" TargetMode="External"/><Relationship Id="rId203" Type="http://schemas.openxmlformats.org/officeDocument/2006/relationships/hyperlink" Target="https://www.linkedin.com/in/lizette-p-8605a6196/" TargetMode="External"/><Relationship Id="rId648" Type="http://schemas.openxmlformats.org/officeDocument/2006/relationships/hyperlink" Target="https://www.linkedin.com/company/chilchota/about/" TargetMode="External"/><Relationship Id="rId855" Type="http://schemas.openxmlformats.org/officeDocument/2006/relationships/hyperlink" Target="https://www.ihmexico.com/" TargetMode="External"/><Relationship Id="rId1040" Type="http://schemas.openxmlformats.org/officeDocument/2006/relationships/hyperlink" Target="https://www.linkedin.com/in/laura-ortiz-echeverria-378ab861/" TargetMode="External"/><Relationship Id="rId1278" Type="http://schemas.openxmlformats.org/officeDocument/2006/relationships/hyperlink" Target="https://www.linkedin.com/in/armando-israel-romero-rayon-4980792a7/" TargetMode="External"/><Relationship Id="rId1485" Type="http://schemas.openxmlformats.org/officeDocument/2006/relationships/hyperlink" Target="https://www.linkedin.com/company/industria-de-asiento-superior/" TargetMode="External"/><Relationship Id="rId287" Type="http://schemas.openxmlformats.org/officeDocument/2006/relationships/hyperlink" Target="https://www.linkedin.com/in/adri%C3%A1n-de-la-rosa-/" TargetMode="External"/><Relationship Id="rId410" Type="http://schemas.openxmlformats.org/officeDocument/2006/relationships/hyperlink" Target="https://www.linkedin.com/in/luis-carlos-sordo/?locale=es_ES" TargetMode="External"/><Relationship Id="rId494" Type="http://schemas.openxmlformats.org/officeDocument/2006/relationships/hyperlink" Target="http://www.autosistemas.com/" TargetMode="External"/><Relationship Id="rId508" Type="http://schemas.openxmlformats.org/officeDocument/2006/relationships/hyperlink" Target="https://www.almidones.com.mx/" TargetMode="External"/><Relationship Id="rId715" Type="http://schemas.openxmlformats.org/officeDocument/2006/relationships/hyperlink" Target="https://www.linkedin.com/company/fanasamx/about/" TargetMode="External"/><Relationship Id="rId922" Type="http://schemas.openxmlformats.org/officeDocument/2006/relationships/hyperlink" Target="https://www.linkedin.com/in/guillermo-hernandez-32181780/" TargetMode="External"/><Relationship Id="rId1138" Type="http://schemas.openxmlformats.org/officeDocument/2006/relationships/hyperlink" Target="https://www.linkedin.com/in/claudia-m%C3%A1rquez-frayre-0a884828/" TargetMode="External"/><Relationship Id="rId1345" Type="http://schemas.openxmlformats.org/officeDocument/2006/relationships/hyperlink" Target="http://metalwork.com.mx/" TargetMode="External"/><Relationship Id="rId147" Type="http://schemas.openxmlformats.org/officeDocument/2006/relationships/hyperlink" Target="http://www.conamat.com/" TargetMode="External"/><Relationship Id="rId354" Type="http://schemas.openxmlformats.org/officeDocument/2006/relationships/hyperlink" Target="https://www.linkedin.com/in/jes%C3%BAs-jaime-lozano-c%C3%A1rdenas-1ab3ab36/" TargetMode="External"/><Relationship Id="rId799" Type="http://schemas.openxmlformats.org/officeDocument/2006/relationships/hyperlink" Target="http://www.kaltex.com/" TargetMode="External"/><Relationship Id="rId1191" Type="http://schemas.openxmlformats.org/officeDocument/2006/relationships/hyperlink" Target="https://www.tstech.co.jp/english/company/networkfc/industrias_tri-con_de_mexico_sa_de_cv.html" TargetMode="External"/><Relationship Id="rId1205" Type="http://schemas.openxmlformats.org/officeDocument/2006/relationships/hyperlink" Target="https://www.linkedin.com/in/rafael-aguirre-607527182/" TargetMode="External"/><Relationship Id="rId51" Type="http://schemas.openxmlformats.org/officeDocument/2006/relationships/hyperlink" Target="mailto:alejandra.rios@laureate.net" TargetMode="External"/><Relationship Id="rId561" Type="http://schemas.openxmlformats.org/officeDocument/2006/relationships/hyperlink" Target="https://www.linkedin.com/company/basculas-revuelta/about/" TargetMode="External"/><Relationship Id="rId659" Type="http://schemas.openxmlformats.org/officeDocument/2006/relationships/hyperlink" Target="https://www.linkedin.com/company/coca-cola-cdf/about/" TargetMode="External"/><Relationship Id="rId866" Type="http://schemas.openxmlformats.org/officeDocument/2006/relationships/hyperlink" Target="https://www.linkedin.com/company/corporativo-isquisa/about/" TargetMode="External"/><Relationship Id="rId1289" Type="http://schemas.openxmlformats.org/officeDocument/2006/relationships/hyperlink" Target="https://www.linkedin.com/in/william-jairdelgado/" TargetMode="External"/><Relationship Id="rId1412" Type="http://schemas.openxmlformats.org/officeDocument/2006/relationships/hyperlink" Target="https://www.linkedin.com/company/qualtia/about/" TargetMode="External"/><Relationship Id="rId1496" Type="http://schemas.openxmlformats.org/officeDocument/2006/relationships/hyperlink" Target="http://www.ultralaboratorios.com.mx/" TargetMode="External"/><Relationship Id="rId214" Type="http://schemas.openxmlformats.org/officeDocument/2006/relationships/hyperlink" Target="mailto:aaguilar@ccc.edu.mx" TargetMode="External"/><Relationship Id="rId298" Type="http://schemas.openxmlformats.org/officeDocument/2006/relationships/hyperlink" Target="https://www.linkedin.com/in/dario-e-vazquez/" TargetMode="External"/><Relationship Id="rId421" Type="http://schemas.openxmlformats.org/officeDocument/2006/relationships/hyperlink" Target="https://www.linkedin.com/in/juan-carlos-herrera/" TargetMode="External"/><Relationship Id="rId519" Type="http://schemas.openxmlformats.org/officeDocument/2006/relationships/hyperlink" Target="https://www.linkedin.com/company/ambros%C3%ADa/?originalSubdomain=mx" TargetMode="External"/><Relationship Id="rId1051" Type="http://schemas.openxmlformats.org/officeDocument/2006/relationships/hyperlink" Target="https://www.linkedin.com/in/nestor-perez-4782a718/" TargetMode="External"/><Relationship Id="rId1149" Type="http://schemas.openxmlformats.org/officeDocument/2006/relationships/hyperlink" Target="mailto:arturo_qn@hotmail.com" TargetMode="External"/><Relationship Id="rId1356" Type="http://schemas.openxmlformats.org/officeDocument/2006/relationships/hyperlink" Target="https://www.linkedin.com/company/mitsubishielectricdem%C3%A9xico/about/" TargetMode="External"/><Relationship Id="rId158" Type="http://schemas.openxmlformats.org/officeDocument/2006/relationships/hyperlink" Target="https://www.linkedin.com/company/cosm%C3%A9tica-estilista-profesional/about/" TargetMode="External"/><Relationship Id="rId726" Type="http://schemas.openxmlformats.org/officeDocument/2006/relationships/hyperlink" Target="https://www.linkedin.com/company/farmacias-benavides/about/" TargetMode="External"/><Relationship Id="rId933" Type="http://schemas.openxmlformats.org/officeDocument/2006/relationships/hyperlink" Target="https://www.linkedin.com/company/lactoproductos-la-loma-s-a-de-c-v-/about/" TargetMode="External"/><Relationship Id="rId1009" Type="http://schemas.openxmlformats.org/officeDocument/2006/relationships/hyperlink" Target="https://www.linkedin.com/in/diego-olvera-545b33265/" TargetMode="External"/><Relationship Id="rId62" Type="http://schemas.openxmlformats.org/officeDocument/2006/relationships/hyperlink" Target="https://www.linkedin.com/in/ricardo-l-44965276/" TargetMode="External"/><Relationship Id="rId365" Type="http://schemas.openxmlformats.org/officeDocument/2006/relationships/hyperlink" Target="https://www.linkedin.com/in/itzel-kaolani-ram%C3%ADrez-cruz-3459608/" TargetMode="External"/><Relationship Id="rId572" Type="http://schemas.openxmlformats.org/officeDocument/2006/relationships/hyperlink" Target="http://www.cecytebc.edu.mx/" TargetMode="External"/><Relationship Id="rId1216" Type="http://schemas.openxmlformats.org/officeDocument/2006/relationships/hyperlink" Target="https://www.uady.mx/" TargetMode="External"/><Relationship Id="rId1423" Type="http://schemas.openxmlformats.org/officeDocument/2006/relationships/hyperlink" Target="https://reyma.com.mx/" TargetMode="External"/><Relationship Id="rId225" Type="http://schemas.openxmlformats.org/officeDocument/2006/relationships/hyperlink" Target="https://www.linkedin.com/in/albertorom%C3%A1nflores/" TargetMode="External"/><Relationship Id="rId432" Type="http://schemas.openxmlformats.org/officeDocument/2006/relationships/hyperlink" Target="https://www.linkedin.com/in/carlosmolar/" TargetMode="External"/><Relationship Id="rId877" Type="http://schemas.openxmlformats.org/officeDocument/2006/relationships/hyperlink" Target="https://jtekt-na.com/" TargetMode="External"/><Relationship Id="rId1062" Type="http://schemas.openxmlformats.org/officeDocument/2006/relationships/hyperlink" Target="mailto:zapatanavarro@yahoo.com.mx" TargetMode="External"/><Relationship Id="rId737" Type="http://schemas.openxmlformats.org/officeDocument/2006/relationships/hyperlink" Target="https://finka.mx/" TargetMode="External"/><Relationship Id="rId944" Type="http://schemas.openxmlformats.org/officeDocument/2006/relationships/hyperlink" Target="https://linktr.ee/liceofrancomexicano" TargetMode="External"/><Relationship Id="rId1367" Type="http://schemas.openxmlformats.org/officeDocument/2006/relationships/hyperlink" Target="http://www.nal.com/" TargetMode="External"/><Relationship Id="rId73" Type="http://schemas.openxmlformats.org/officeDocument/2006/relationships/hyperlink" Target="https://www.linkedin.com/in/carlos-perez-ortiz-b0bb4830/" TargetMode="External"/><Relationship Id="rId169" Type="http://schemas.openxmlformats.org/officeDocument/2006/relationships/hyperlink" Target="https://www.linkedin.com/company/cafeterias-co/about/" TargetMode="External"/><Relationship Id="rId376" Type="http://schemas.openxmlformats.org/officeDocument/2006/relationships/hyperlink" Target="http://www.grupocedva.com/" TargetMode="External"/><Relationship Id="rId583" Type="http://schemas.openxmlformats.org/officeDocument/2006/relationships/hyperlink" Target="https://www.linkedin.com/company/chinoinpf/about/" TargetMode="External"/><Relationship Id="rId790" Type="http://schemas.openxmlformats.org/officeDocument/2006/relationships/hyperlink" Target="https://www.linkedin.com/company/grupofarmatodo/about/" TargetMode="External"/><Relationship Id="rId804" Type="http://schemas.openxmlformats.org/officeDocument/2006/relationships/hyperlink" Target="https://www.linkedin.com/company/grupo-la-florida-mexico/about/" TargetMode="External"/><Relationship Id="rId1227" Type="http://schemas.openxmlformats.org/officeDocument/2006/relationships/hyperlink" Target="mailto:mcorrea@ultralaboratorios.com.mx" TargetMode="External"/><Relationship Id="rId1434" Type="http://schemas.openxmlformats.org/officeDocument/2006/relationships/hyperlink" Target="https://www.linkedin.com/company/semex/?originalSubdomain=mx" TargetMode="External"/><Relationship Id="rId4" Type="http://schemas.openxmlformats.org/officeDocument/2006/relationships/hyperlink" Target="http://www.apsolutions.com.mx/" TargetMode="External"/><Relationship Id="rId236" Type="http://schemas.openxmlformats.org/officeDocument/2006/relationships/hyperlink" Target="mailto:mreyes@doto.com.mx" TargetMode="External"/><Relationship Id="rId443" Type="http://schemas.openxmlformats.org/officeDocument/2006/relationships/hyperlink" Target="https://www.linkedin.com/in/andresfigueroa86/" TargetMode="External"/><Relationship Id="rId650" Type="http://schemas.openxmlformats.org/officeDocument/2006/relationships/hyperlink" Target="https://www.ciosa.com/" TargetMode="External"/><Relationship Id="rId888" Type="http://schemas.openxmlformats.org/officeDocument/2006/relationships/hyperlink" Target="https://www.linkedin.com/company/jamexico/about/" TargetMode="External"/><Relationship Id="rId1073" Type="http://schemas.openxmlformats.org/officeDocument/2006/relationships/hyperlink" Target="https://www.linkedin.com/in/gonzalo-espinosa-41256a26/" TargetMode="External"/><Relationship Id="rId1280" Type="http://schemas.openxmlformats.org/officeDocument/2006/relationships/hyperlink" Target="https://www.linkedin.com/company/zapata-camiones-s-a-de-c-v-/about/" TargetMode="External"/><Relationship Id="rId1501" Type="http://schemas.openxmlformats.org/officeDocument/2006/relationships/hyperlink" Target="http://unicarplastics.com/plastics/inicio.php" TargetMode="External"/><Relationship Id="rId303" Type="http://schemas.openxmlformats.org/officeDocument/2006/relationships/hyperlink" Target="https://www.linkedin.com/company/farmacias-benavides/about/" TargetMode="External"/><Relationship Id="rId748" Type="http://schemas.openxmlformats.org/officeDocument/2006/relationships/hyperlink" Target="https://www.linkedin.com/company/grupo_nutec/about/" TargetMode="External"/><Relationship Id="rId955" Type="http://schemas.openxmlformats.org/officeDocument/2006/relationships/hyperlink" Target="mailto:ai@laboratoriosgrin.com" TargetMode="External"/><Relationship Id="rId1140" Type="http://schemas.openxmlformats.org/officeDocument/2006/relationships/hyperlink" Target="https://www.linkedin.com/in/arturo-quiroz-047a9b89/" TargetMode="External"/><Relationship Id="rId1378" Type="http://schemas.openxmlformats.org/officeDocument/2006/relationships/hyperlink" Target="https://www.linkedin.com/company/plami/about/" TargetMode="External"/><Relationship Id="rId84" Type="http://schemas.openxmlformats.org/officeDocument/2006/relationships/hyperlink" Target="https://www.linkedin.com/in/jorge-mares-a0ba6b16/" TargetMode="External"/><Relationship Id="rId387" Type="http://schemas.openxmlformats.org/officeDocument/2006/relationships/hyperlink" Target="https://www.linkedin.com/in/daniel-hernandez-viesca-149aa5/" TargetMode="External"/><Relationship Id="rId510" Type="http://schemas.openxmlformats.org/officeDocument/2006/relationships/hyperlink" Target="https://www.almidones.com.mx/" TargetMode="External"/><Relationship Id="rId594" Type="http://schemas.openxmlformats.org/officeDocument/2006/relationships/hyperlink" Target="https://laclinicadentalsantafe.com/" TargetMode="External"/><Relationship Id="rId608" Type="http://schemas.openxmlformats.org/officeDocument/2006/relationships/hyperlink" Target="http://www.coppel.com/" TargetMode="External"/><Relationship Id="rId815" Type="http://schemas.openxmlformats.org/officeDocument/2006/relationships/hyperlink" Target="http://www.gtrimex.mx/" TargetMode="External"/><Relationship Id="rId1238" Type="http://schemas.openxmlformats.org/officeDocument/2006/relationships/hyperlink" Target="https://www.linkedin.com/in/javier-garcia-gomez-92567835/" TargetMode="External"/><Relationship Id="rId1445" Type="http://schemas.openxmlformats.org/officeDocument/2006/relationships/hyperlink" Target="https://www.syd.com.mx/" TargetMode="External"/><Relationship Id="rId247" Type="http://schemas.openxmlformats.org/officeDocument/2006/relationships/hyperlink" Target="https://www.linkedin.com/in/tania-hernandez-60b222116/" TargetMode="External"/><Relationship Id="rId899" Type="http://schemas.openxmlformats.org/officeDocument/2006/relationships/hyperlink" Target="http://www.kumon.com/" TargetMode="External"/><Relationship Id="rId1000" Type="http://schemas.openxmlformats.org/officeDocument/2006/relationships/hyperlink" Target="https://megaempack.com.mx/" TargetMode="External"/><Relationship Id="rId1084" Type="http://schemas.openxmlformats.org/officeDocument/2006/relationships/hyperlink" Target="https://www.linkedin.com/in/eduardo-martinez-b17140226/" TargetMode="External"/><Relationship Id="rId1305" Type="http://schemas.openxmlformats.org/officeDocument/2006/relationships/hyperlink" Target="https://www.thyssenkrupp.com/en/company/" TargetMode="External"/><Relationship Id="rId107" Type="http://schemas.openxmlformats.org/officeDocument/2006/relationships/hyperlink" Target="http://www.bticino.com.mx/" TargetMode="External"/><Relationship Id="rId454" Type="http://schemas.openxmlformats.org/officeDocument/2006/relationships/hyperlink" Target="https://www.linkedin.com/in/jose-luis-gutierrez-gerentedeoperaciones/" TargetMode="External"/><Relationship Id="rId661" Type="http://schemas.openxmlformats.org/officeDocument/2006/relationships/hyperlink" Target="https://www.linkedin.com/company/coca-cola-cdf/about/" TargetMode="External"/><Relationship Id="rId759" Type="http://schemas.openxmlformats.org/officeDocument/2006/relationships/hyperlink" Target="http://www.glish.mx/" TargetMode="External"/><Relationship Id="rId966" Type="http://schemas.openxmlformats.org/officeDocument/2006/relationships/hyperlink" Target="mailto:luis.sauceda@lapisa.com" TargetMode="External"/><Relationship Id="rId1291" Type="http://schemas.openxmlformats.org/officeDocument/2006/relationships/hyperlink" Target="http://www.masglobalconsulting.com/" TargetMode="External"/><Relationship Id="rId1389" Type="http://schemas.openxmlformats.org/officeDocument/2006/relationships/hyperlink" Target="http://www.prisa.mx/" TargetMode="External"/><Relationship Id="rId1512" Type="http://schemas.openxmlformats.org/officeDocument/2006/relationships/hyperlink" Target="https://www.xinquan.cn/" TargetMode="External"/><Relationship Id="rId11" Type="http://schemas.openxmlformats.org/officeDocument/2006/relationships/hyperlink" Target="https://www.linkedin.com/company/abc-aluminum-solutions/?originalSubdomain=mx" TargetMode="External"/><Relationship Id="rId314" Type="http://schemas.openxmlformats.org/officeDocument/2006/relationships/hyperlink" Target="https://www.linkedin.com/in/jorge-luis-l%C3%B3pez-cort%C3%A9s-b18a541a/" TargetMode="External"/><Relationship Id="rId398" Type="http://schemas.openxmlformats.org/officeDocument/2006/relationships/hyperlink" Target="https://www.linkedin.com/in/david-alejandro-p-09144753/" TargetMode="External"/><Relationship Id="rId521" Type="http://schemas.openxmlformats.org/officeDocument/2006/relationships/hyperlink" Target="https://www.linkedin.com/company/armstrong-laboratorios/about/" TargetMode="External"/><Relationship Id="rId619" Type="http://schemas.openxmlformats.org/officeDocument/2006/relationships/hyperlink" Target="https://grupoinfra.com/" TargetMode="External"/><Relationship Id="rId1151" Type="http://schemas.openxmlformats.org/officeDocument/2006/relationships/hyperlink" Target="https://www.linkedin.com/in/rogelio-cortes-5a6a78a5/" TargetMode="External"/><Relationship Id="rId1249" Type="http://schemas.openxmlformats.org/officeDocument/2006/relationships/hyperlink" Target="https://www.linkedin.com/in/brenda-puga-134346232/" TargetMode="External"/><Relationship Id="rId95" Type="http://schemas.openxmlformats.org/officeDocument/2006/relationships/hyperlink" Target="https://www.linkedin.com/in/javier-guerrero-de-la-vega/" TargetMode="External"/><Relationship Id="rId160" Type="http://schemas.openxmlformats.org/officeDocument/2006/relationships/hyperlink" Target="https://www.linkedin.com/in/ricardo-gomez-12168a97/" TargetMode="External"/><Relationship Id="rId826" Type="http://schemas.openxmlformats.org/officeDocument/2006/relationships/hyperlink" Target="http://www.zeyco.com/" TargetMode="External"/><Relationship Id="rId1011" Type="http://schemas.openxmlformats.org/officeDocument/2006/relationships/hyperlink" Target="https://www.linkedin.com/company/mitsubishimex/about/" TargetMode="External"/><Relationship Id="rId1109" Type="http://schemas.openxmlformats.org/officeDocument/2006/relationships/hyperlink" Target="https://ganga.style/" TargetMode="External"/><Relationship Id="rId1456" Type="http://schemas.openxmlformats.org/officeDocument/2006/relationships/hyperlink" Target="https://www.linkedin.com/company/sanhua-automotive-mexico/about/" TargetMode="External"/><Relationship Id="rId258" Type="http://schemas.openxmlformats.org/officeDocument/2006/relationships/hyperlink" Target="https://www.linkedin.com/company/donghee/about/" TargetMode="External"/><Relationship Id="rId465" Type="http://schemas.openxmlformats.org/officeDocument/2006/relationships/hyperlink" Target="https://www.linkedin.com/in/armando-gutierrez-contreras-73bab7b3/" TargetMode="External"/><Relationship Id="rId672" Type="http://schemas.openxmlformats.org/officeDocument/2006/relationships/hyperlink" Target="https://www.colmenares.org.mx/" TargetMode="External"/><Relationship Id="rId1095" Type="http://schemas.openxmlformats.org/officeDocument/2006/relationships/hyperlink" Target="mailto:bety.gonzalez@proan.com.mx" TargetMode="External"/><Relationship Id="rId1316" Type="http://schemas.openxmlformats.org/officeDocument/2006/relationships/hyperlink" Target="https://www.linkedin.com/company/laboratorios-kener-s.a.-de-c.v./?originalSubdomain=mx" TargetMode="External"/><Relationship Id="rId1523" Type="http://schemas.openxmlformats.org/officeDocument/2006/relationships/hyperlink" Target="https://www.linkedin.com/company/thyssenkrupp-presta-de-m%C3%A9xico/?originalSubdomain=mx" TargetMode="External"/><Relationship Id="rId22" Type="http://schemas.openxmlformats.org/officeDocument/2006/relationships/hyperlink" Target="https://www.linkedin.com/in/jose-alberto-fraga-gutierrez-25882672/" TargetMode="External"/><Relationship Id="rId118" Type="http://schemas.openxmlformats.org/officeDocument/2006/relationships/hyperlink" Target="mailto:mendoza.quiroz.ricardo@gmail.com" TargetMode="External"/><Relationship Id="rId325" Type="http://schemas.openxmlformats.org/officeDocument/2006/relationships/hyperlink" Target="https://www.linkedin.com/in/armando-garcia-yanez-bbba2843/" TargetMode="External"/><Relationship Id="rId532" Type="http://schemas.openxmlformats.org/officeDocument/2006/relationships/hyperlink" Target="https://autotodo.com/" TargetMode="External"/><Relationship Id="rId977" Type="http://schemas.openxmlformats.org/officeDocument/2006/relationships/hyperlink" Target="mailto:snunezcastro@gmail.com" TargetMode="External"/><Relationship Id="rId1162" Type="http://schemas.openxmlformats.org/officeDocument/2006/relationships/hyperlink" Target="https://www.linkedin.com/in/edgar-villegas-03802443/" TargetMode="External"/><Relationship Id="rId171" Type="http://schemas.openxmlformats.org/officeDocument/2006/relationships/hyperlink" Target="https://www.linkedin.com/in/juan-ram%C3%B3n-cid-2552691a3/" TargetMode="External"/><Relationship Id="rId837" Type="http://schemas.openxmlformats.org/officeDocument/2006/relationships/hyperlink" Target="https://www.honda.mx/" TargetMode="External"/><Relationship Id="rId1022" Type="http://schemas.openxmlformats.org/officeDocument/2006/relationships/hyperlink" Target="mailto:ah-kin_vazquez@toyota.com" TargetMode="External"/><Relationship Id="rId1467" Type="http://schemas.openxmlformats.org/officeDocument/2006/relationships/hyperlink" Target="http://www.organizacionsoriana.com/" TargetMode="External"/><Relationship Id="rId269" Type="http://schemas.openxmlformats.org/officeDocument/2006/relationships/hyperlink" Target="https://www.linkedin.com/in/cesarparamo/" TargetMode="External"/><Relationship Id="rId476" Type="http://schemas.openxmlformats.org/officeDocument/2006/relationships/hyperlink" Target="https://www.linkedin.com/in/homero-ortiz-6821627/" TargetMode="External"/><Relationship Id="rId683" Type="http://schemas.openxmlformats.org/officeDocument/2006/relationships/hyperlink" Target="https://www.linkedin.com/company/daimay-automotive-services/about/" TargetMode="External"/><Relationship Id="rId890" Type="http://schemas.openxmlformats.org/officeDocument/2006/relationships/hyperlink" Target="https://www.linkedin.com/company/kfc-m%C3%A9xico/about/" TargetMode="External"/><Relationship Id="rId904" Type="http://schemas.openxmlformats.org/officeDocument/2006/relationships/hyperlink" Target="https://www.linkedin.com/company/karcher-mexico-sa-de-cv/about/" TargetMode="External"/><Relationship Id="rId1327" Type="http://schemas.openxmlformats.org/officeDocument/2006/relationships/hyperlink" Target="https://www.leoni-mexico.com/" TargetMode="External"/><Relationship Id="rId33" Type="http://schemas.openxmlformats.org/officeDocument/2006/relationships/hyperlink" Target="https://www.linkedin.com/in/guillermo-mgz-8ab43a125/" TargetMode="External"/><Relationship Id="rId129" Type="http://schemas.openxmlformats.org/officeDocument/2006/relationships/hyperlink" Target="https://www.linkedin.com/in/dr-jos%C3%A9-c-pineda-castillo-phd-41749a61/" TargetMode="External"/><Relationship Id="rId336" Type="http://schemas.openxmlformats.org/officeDocument/2006/relationships/hyperlink" Target="https://www.linkedin.com/in/miguel-rodriguez-3290a161/" TargetMode="External"/><Relationship Id="rId543" Type="http://schemas.openxmlformats.org/officeDocument/2006/relationships/hyperlink" Target="https://www.linkedin.com/company/bayer-de-m%C3%A9xico/about/" TargetMode="External"/><Relationship Id="rId988" Type="http://schemas.openxmlformats.org/officeDocument/2006/relationships/hyperlink" Target="https://www.linkedin.com/in/gustavo-carreon-fernandez-5037929a/" TargetMode="External"/><Relationship Id="rId1173" Type="http://schemas.openxmlformats.org/officeDocument/2006/relationships/hyperlink" Target="mailto:arturocompian@hotmail.com" TargetMode="External"/><Relationship Id="rId1380" Type="http://schemas.openxmlformats.org/officeDocument/2006/relationships/hyperlink" Target="https://www.linkedin.com/company/polimeros-y-derivados-sa-de-cv/about/" TargetMode="External"/><Relationship Id="rId182" Type="http://schemas.openxmlformats.org/officeDocument/2006/relationships/hyperlink" Target="https://www.linkedin.com/company/centro-medico-integral/about/" TargetMode="External"/><Relationship Id="rId403" Type="http://schemas.openxmlformats.org/officeDocument/2006/relationships/hyperlink" Target="https://www.linkedin.com/in/michelhdz/" TargetMode="External"/><Relationship Id="rId750" Type="http://schemas.openxmlformats.org/officeDocument/2006/relationships/hyperlink" Target="https://www.linkedin.com/company/grupo_nutec/about/" TargetMode="External"/><Relationship Id="rId848" Type="http://schemas.openxmlformats.org/officeDocument/2006/relationships/hyperlink" Target="https://www.linkedin.com/company/innovacalidad/about/" TargetMode="External"/><Relationship Id="rId1033" Type="http://schemas.openxmlformats.org/officeDocument/2006/relationships/hyperlink" Target="https://www.linkedin.com/company/conagua-comisi%C3%B3n-nacional-del-agua/" TargetMode="External"/><Relationship Id="rId1478" Type="http://schemas.openxmlformats.org/officeDocument/2006/relationships/hyperlink" Target="https://www.linkedin.com/company/suspiros-pastelerias-sa-de-cv/?originalSubdomain=mx" TargetMode="External"/><Relationship Id="rId487" Type="http://schemas.openxmlformats.org/officeDocument/2006/relationships/hyperlink" Target="https://www.linkedin.com/company/absara/about/" TargetMode="External"/><Relationship Id="rId610" Type="http://schemas.openxmlformats.org/officeDocument/2006/relationships/hyperlink" Target="http://www.copamex.com/" TargetMode="External"/><Relationship Id="rId694" Type="http://schemas.openxmlformats.org/officeDocument/2006/relationships/hyperlink" Target="http://www.diconsa.gob.mx/" TargetMode="External"/><Relationship Id="rId708" Type="http://schemas.openxmlformats.org/officeDocument/2006/relationships/hyperlink" Target="https://www.agacentro.com/" TargetMode="External"/><Relationship Id="rId915" Type="http://schemas.openxmlformats.org/officeDocument/2006/relationships/hyperlink" Target="https://www.linkedin.com/company/laboratorios-columbia-s-a-de-c-v/about/" TargetMode="External"/><Relationship Id="rId1240" Type="http://schemas.openxmlformats.org/officeDocument/2006/relationships/hyperlink" Target="tel:527295071694" TargetMode="External"/><Relationship Id="rId1338" Type="http://schemas.openxmlformats.org/officeDocument/2006/relationships/hyperlink" Target="https://www.linkedin.com/company/lottus-education/about/" TargetMode="External"/><Relationship Id="rId347" Type="http://schemas.openxmlformats.org/officeDocument/2006/relationships/hyperlink" Target="https://www.linkedin.com/in/daniel-renteria-torres-45b384284/" TargetMode="External"/><Relationship Id="rId999" Type="http://schemas.openxmlformats.org/officeDocument/2006/relationships/hyperlink" Target="https://www.linkedin.com/company/mega-empack/?originalSubdomain=mx" TargetMode="External"/><Relationship Id="rId1100" Type="http://schemas.openxmlformats.org/officeDocument/2006/relationships/hyperlink" Target="mailto:francisco_zorrilla@hotmail.com" TargetMode="External"/><Relationship Id="rId1184" Type="http://schemas.openxmlformats.org/officeDocument/2006/relationships/hyperlink" Target="https://www.linkedin.com/in/mario-eduardo-l-792148165/" TargetMode="External"/><Relationship Id="rId1405" Type="http://schemas.openxmlformats.org/officeDocument/2006/relationships/hyperlink" Target="http://www.proan.com/" TargetMode="External"/><Relationship Id="rId44" Type="http://schemas.openxmlformats.org/officeDocument/2006/relationships/hyperlink" Target="https://www.linkedin.com/in/marcoroldanacosta/?locale=es_ES" TargetMode="External"/><Relationship Id="rId554" Type="http://schemas.openxmlformats.org/officeDocument/2006/relationships/hyperlink" Target="http://www.babycreysi.com/" TargetMode="External"/><Relationship Id="rId761" Type="http://schemas.openxmlformats.org/officeDocument/2006/relationships/hyperlink" Target="https://www.grammer.com/en/locations/americas/mexico.html" TargetMode="External"/><Relationship Id="rId859" Type="http://schemas.openxmlformats.org/officeDocument/2006/relationships/hyperlink" Target="https://mexico.internationaltrucks.com/" TargetMode="External"/><Relationship Id="rId1391" Type="http://schemas.openxmlformats.org/officeDocument/2006/relationships/hyperlink" Target="http://www.polioles.com.mx/" TargetMode="External"/><Relationship Id="rId1489" Type="http://schemas.openxmlformats.org/officeDocument/2006/relationships/hyperlink" Target="https://www.linkedin.com/company/tostadas-charras/about/" TargetMode="External"/><Relationship Id="rId193" Type="http://schemas.openxmlformats.org/officeDocument/2006/relationships/hyperlink" Target="mailto:hector-link@hotmail.com" TargetMode="External"/><Relationship Id="rId207" Type="http://schemas.openxmlformats.org/officeDocument/2006/relationships/hyperlink" Target="https://www.linkedin.com/in/araizajr/" TargetMode="External"/><Relationship Id="rId414" Type="http://schemas.openxmlformats.org/officeDocument/2006/relationships/hyperlink" Target="https://www.linkedin.com/in/elizabeth-alejandra-lopez-medrano-a964b5a2/" TargetMode="External"/><Relationship Id="rId498" Type="http://schemas.openxmlformats.org/officeDocument/2006/relationships/hyperlink" Target="http://www.aguainmaculada.com/" TargetMode="External"/><Relationship Id="rId621" Type="http://schemas.openxmlformats.org/officeDocument/2006/relationships/hyperlink" Target="https://www.linkedin.com/company/cr%C3%ADo/about/" TargetMode="External"/><Relationship Id="rId1044" Type="http://schemas.openxmlformats.org/officeDocument/2006/relationships/hyperlink" Target="https://www.linkedin.com/in/alberto-carrasco-lopez/" TargetMode="External"/><Relationship Id="rId1251" Type="http://schemas.openxmlformats.org/officeDocument/2006/relationships/hyperlink" Target="https://www.linkedin.com/company/vazloautoparts/?originalSubdomain=mx" TargetMode="External"/><Relationship Id="rId1349" Type="http://schemas.openxmlformats.org/officeDocument/2006/relationships/hyperlink" Target="https://metalia-ms.com/" TargetMode="External"/><Relationship Id="rId260" Type="http://schemas.openxmlformats.org/officeDocument/2006/relationships/hyperlink" Target="https://www.linkedin.com/in/mauricio-peralta-2a8b8934/" TargetMode="External"/><Relationship Id="rId719" Type="http://schemas.openxmlformats.org/officeDocument/2006/relationships/hyperlink" Target="https://www.linkedin.com/company/farmacias-gi/about/" TargetMode="External"/><Relationship Id="rId926" Type="http://schemas.openxmlformats.org/officeDocument/2006/relationships/hyperlink" Target="https://www.linkedin.com/in/german-vargas-4633a65/" TargetMode="External"/><Relationship Id="rId1111" Type="http://schemas.openxmlformats.org/officeDocument/2006/relationships/hyperlink" Target="https://www.linkedin.com/in/susana-wever-nader-58a73b55/" TargetMode="External"/><Relationship Id="rId55" Type="http://schemas.openxmlformats.org/officeDocument/2006/relationships/hyperlink" Target="https://www.linkedin.com/company/ariston-mexico/about/" TargetMode="External"/><Relationship Id="rId120" Type="http://schemas.openxmlformats.org/officeDocument/2006/relationships/hyperlink" Target="http://www.centrumpi.com.mx/" TargetMode="External"/><Relationship Id="rId358" Type="http://schemas.openxmlformats.org/officeDocument/2006/relationships/hyperlink" Target="https://www.linkedin.com/in/mario-moreno-baltazar-2a67b4132/" TargetMode="External"/><Relationship Id="rId565" Type="http://schemas.openxmlformats.org/officeDocument/2006/relationships/hyperlink" Target="https://www.linkedin.com/company/biossmann/about/" TargetMode="External"/><Relationship Id="rId772" Type="http://schemas.openxmlformats.org/officeDocument/2006/relationships/hyperlink" Target="https://www.linkedin.com/company/grupo-autopasion/about/" TargetMode="External"/><Relationship Id="rId1195" Type="http://schemas.openxmlformats.org/officeDocument/2006/relationships/hyperlink" Target="http://www.tachi-s.mx/" TargetMode="External"/><Relationship Id="rId1209" Type="http://schemas.openxmlformats.org/officeDocument/2006/relationships/hyperlink" Target="mailto:bues83@hotmail.com" TargetMode="External"/><Relationship Id="rId1416" Type="http://schemas.openxmlformats.org/officeDocument/2006/relationships/hyperlink" Target="https://www.linkedin.com/company/quarry-jeans-&amp;-fashion/about/" TargetMode="External"/><Relationship Id="rId218" Type="http://schemas.openxmlformats.org/officeDocument/2006/relationships/hyperlink" Target="https://www.linkedin.com/in/miguel-astorga-ch%C3%A1vez-2b822550/" TargetMode="External"/><Relationship Id="rId425" Type="http://schemas.openxmlformats.org/officeDocument/2006/relationships/hyperlink" Target="https://www.linkedin.com/in/cesar-gonzalez-02024517a/" TargetMode="External"/><Relationship Id="rId632" Type="http://schemas.openxmlformats.org/officeDocument/2006/relationships/hyperlink" Target="http://www.carrier.com.mx/" TargetMode="External"/><Relationship Id="rId1055" Type="http://schemas.openxmlformats.org/officeDocument/2006/relationships/hyperlink" Target="https://www.linkedin.com/in/luis-gonzalez-oceguera-393657246/" TargetMode="External"/><Relationship Id="rId1262" Type="http://schemas.openxmlformats.org/officeDocument/2006/relationships/hyperlink" Target="https://www.linkedin.com/company/volkswagen-group-services-mexico/?originalSubdomain=mx" TargetMode="External"/><Relationship Id="rId271" Type="http://schemas.openxmlformats.org/officeDocument/2006/relationships/hyperlink" Target="https://www.linkedin.com/company/fa-es/about/" TargetMode="External"/><Relationship Id="rId937" Type="http://schemas.openxmlformats.org/officeDocument/2006/relationships/hyperlink" Target="https://www.linkedin.com/in/julen-larrachea-83126512a/" TargetMode="External"/><Relationship Id="rId1122" Type="http://schemas.openxmlformats.org/officeDocument/2006/relationships/hyperlink" Target="https://www.linkedin.com/company/s4learning/about/" TargetMode="External"/><Relationship Id="rId66" Type="http://schemas.openxmlformats.org/officeDocument/2006/relationships/hyperlink" Target="https://www.linkedin.com/in/adan-zarate-villalba/" TargetMode="External"/><Relationship Id="rId131" Type="http://schemas.openxmlformats.org/officeDocument/2006/relationships/hyperlink" Target="https://www.linkedin.com/in/elda-hurtado-ba553729/" TargetMode="External"/><Relationship Id="rId369" Type="http://schemas.openxmlformats.org/officeDocument/2006/relationships/hyperlink" Target="https://www.linkedin.com/in/adolfo-bernardo-corzo-dom%C3%ADnguez-613b6580/" TargetMode="External"/><Relationship Id="rId576" Type="http://schemas.openxmlformats.org/officeDocument/2006/relationships/hyperlink" Target="http://www.gmodelo.com.mx/" TargetMode="External"/><Relationship Id="rId783" Type="http://schemas.openxmlformats.org/officeDocument/2006/relationships/hyperlink" Target="http://www.collins.com.mx/" TargetMode="External"/><Relationship Id="rId990" Type="http://schemas.openxmlformats.org/officeDocument/2006/relationships/hyperlink" Target="http://www.macimex.com/" TargetMode="External"/><Relationship Id="rId1427" Type="http://schemas.openxmlformats.org/officeDocument/2006/relationships/hyperlink" Target="tel:55%205320%204569" TargetMode="External"/><Relationship Id="rId229" Type="http://schemas.openxmlformats.org/officeDocument/2006/relationships/hyperlink" Target="https://www.linkedin.com/in/esteban-montiel-7781a4186/" TargetMode="External"/><Relationship Id="rId436" Type="http://schemas.openxmlformats.org/officeDocument/2006/relationships/hyperlink" Target="https://www.linkedin.com/in/alfredo-alday-52b36789/" TargetMode="External"/><Relationship Id="rId643" Type="http://schemas.openxmlformats.org/officeDocument/2006/relationships/hyperlink" Target="https://www.linkedin.com/company/centinela-property-mx/about/" TargetMode="External"/><Relationship Id="rId1066" Type="http://schemas.openxmlformats.org/officeDocument/2006/relationships/hyperlink" Target="https://www.pegatroncorp.com/" TargetMode="External"/><Relationship Id="rId1273" Type="http://schemas.openxmlformats.org/officeDocument/2006/relationships/hyperlink" Target="mailto:hgonzalezm89@gmail.com" TargetMode="External"/><Relationship Id="rId1480" Type="http://schemas.openxmlformats.org/officeDocument/2006/relationships/hyperlink" Target="https://www.linkedin.com/company/suspiros-pastelerias-sa-de-cv/?originalSubdomain=mx" TargetMode="External"/><Relationship Id="rId850" Type="http://schemas.openxmlformats.org/officeDocument/2006/relationships/hyperlink" Target="https://www.linkedin.com/company/imss-mx/about/" TargetMode="External"/><Relationship Id="rId948" Type="http://schemas.openxmlformats.org/officeDocument/2006/relationships/hyperlink" Target="https://www.linkedin.com/in/jesusivansierra/" TargetMode="External"/><Relationship Id="rId1133" Type="http://schemas.openxmlformats.org/officeDocument/2006/relationships/hyperlink" Target="mailto:feco_gtz@hotmail.com" TargetMode="External"/><Relationship Id="rId77" Type="http://schemas.openxmlformats.org/officeDocument/2006/relationships/hyperlink" Target="http://www.bama.mx/" TargetMode="External"/><Relationship Id="rId282" Type="http://schemas.openxmlformats.org/officeDocument/2006/relationships/hyperlink" Target="http://www.fanasa.com.mx/" TargetMode="External"/><Relationship Id="rId503" Type="http://schemas.openxmlformats.org/officeDocument/2006/relationships/hyperlink" Target="https://www.linkedin.com/company/alesso-cummins/about/" TargetMode="External"/><Relationship Id="rId587" Type="http://schemas.openxmlformats.org/officeDocument/2006/relationships/hyperlink" Target="https://www.linkedin.com/company/cidesimx/?originalSubdomain=mx" TargetMode="External"/><Relationship Id="rId710" Type="http://schemas.openxmlformats.org/officeDocument/2006/relationships/hyperlink" Target="https://www.linkedin.com/company/etiflex-promach/about/" TargetMode="External"/><Relationship Id="rId808" Type="http://schemas.openxmlformats.org/officeDocument/2006/relationships/hyperlink" Target="https://www.linkedin.com/company/grupopinsa/about/" TargetMode="External"/><Relationship Id="rId1340" Type="http://schemas.openxmlformats.org/officeDocument/2006/relationships/hyperlink" Target="https://www.linkedin.com/company/lucaeducacion/about/" TargetMode="External"/><Relationship Id="rId1438" Type="http://schemas.openxmlformats.org/officeDocument/2006/relationships/hyperlink" Target="https://www.linkedin.com/company/sisamexoficial/" TargetMode="External"/><Relationship Id="rId8" Type="http://schemas.openxmlformats.org/officeDocument/2006/relationships/hyperlink" Target="https://www.linkedin.com/in/baltazar-navarrete-5a281593/" TargetMode="External"/><Relationship Id="rId142" Type="http://schemas.openxmlformats.org/officeDocument/2006/relationships/hyperlink" Target="http://www.ibime.edu.mx/" TargetMode="External"/><Relationship Id="rId447" Type="http://schemas.openxmlformats.org/officeDocument/2006/relationships/hyperlink" Target="https://www.linkedin.com/in/sebasti%C3%A1n-santiago-toledo-709375230/" TargetMode="External"/><Relationship Id="rId794" Type="http://schemas.openxmlformats.org/officeDocument/2006/relationships/hyperlink" Target="https://www.linkedin.com/company/grupo-fertinal-s.a.-de-c.v./about/" TargetMode="External"/><Relationship Id="rId1077" Type="http://schemas.openxmlformats.org/officeDocument/2006/relationships/hyperlink" Target="mailto:david.coindreau@gmail.com" TargetMode="External"/><Relationship Id="rId1200" Type="http://schemas.openxmlformats.org/officeDocument/2006/relationships/hyperlink" Target="https://www.linkedin.com/company/tequila/about/" TargetMode="External"/><Relationship Id="rId654" Type="http://schemas.openxmlformats.org/officeDocument/2006/relationships/hyperlink" Target="http://www.citrofrut.com/" TargetMode="External"/><Relationship Id="rId861" Type="http://schemas.openxmlformats.org/officeDocument/2006/relationships/hyperlink" Target="https://mexico.internationaltrucks.com/" TargetMode="External"/><Relationship Id="rId959" Type="http://schemas.openxmlformats.org/officeDocument/2006/relationships/hyperlink" Target="mailto:gevargas@bicon.mx" TargetMode="External"/><Relationship Id="rId1284" Type="http://schemas.openxmlformats.org/officeDocument/2006/relationships/hyperlink" Target="http://www.zermat.com.mx/" TargetMode="External"/><Relationship Id="rId1491" Type="http://schemas.openxmlformats.org/officeDocument/2006/relationships/hyperlink" Target="https://www.linkedin.com/company/uadyinstitucional/about/" TargetMode="External"/><Relationship Id="rId1505" Type="http://schemas.openxmlformats.org/officeDocument/2006/relationships/hyperlink" Target="http://www.uabc.mx/" TargetMode="External"/><Relationship Id="rId293" Type="http://schemas.openxmlformats.org/officeDocument/2006/relationships/hyperlink" Target="http://www.fdfla.com/" TargetMode="External"/><Relationship Id="rId307" Type="http://schemas.openxmlformats.org/officeDocument/2006/relationships/hyperlink" Target="https://www.linkedin.com/company/farmacias-guadalajara-s-a-de-c-v/about/" TargetMode="External"/><Relationship Id="rId514" Type="http://schemas.openxmlformats.org/officeDocument/2006/relationships/hyperlink" Target="http://www.alpek.com/" TargetMode="External"/><Relationship Id="rId721" Type="http://schemas.openxmlformats.org/officeDocument/2006/relationships/hyperlink" Target="https://www.linkedin.com/company/farmacias-gi/about/" TargetMode="External"/><Relationship Id="rId1144" Type="http://schemas.openxmlformats.org/officeDocument/2006/relationships/hyperlink" Target="mailto:roberto.gonzalez@katun.com" TargetMode="External"/><Relationship Id="rId1351" Type="http://schemas.openxmlformats.org/officeDocument/2006/relationships/hyperlink" Target="https://www.mexq.com.mx/" TargetMode="External"/><Relationship Id="rId1449" Type="http://schemas.openxmlformats.org/officeDocument/2006/relationships/hyperlink" Target="http://sanatorio.com.mx/" TargetMode="External"/><Relationship Id="rId88" Type="http://schemas.openxmlformats.org/officeDocument/2006/relationships/hyperlink" Target="https://www.linkedin.com/search/results/all/?keywords=Barmex+S%2EA%2E+de+C%2EV%2E" TargetMode="External"/><Relationship Id="rId153" Type="http://schemas.openxmlformats.org/officeDocument/2006/relationships/hyperlink" Target="https://www.linkedin.com/in/erickchristian/" TargetMode="External"/><Relationship Id="rId360" Type="http://schemas.openxmlformats.org/officeDocument/2006/relationships/hyperlink" Target="https://www.linkedin.com/in/daniel-garcia-de-la-mora-60122797/" TargetMode="External"/><Relationship Id="rId598" Type="http://schemas.openxmlformats.org/officeDocument/2006/relationships/hyperlink" Target="http://www.conafor.gob.mx/" TargetMode="External"/><Relationship Id="rId819" Type="http://schemas.openxmlformats.org/officeDocument/2006/relationships/hyperlink" Target="http://www.urrea.com/" TargetMode="External"/><Relationship Id="rId1004" Type="http://schemas.openxmlformats.org/officeDocument/2006/relationships/hyperlink" Target="https://www.linkedin.com/in/edgar-jimenez-37a12251/" TargetMode="External"/><Relationship Id="rId1211" Type="http://schemas.openxmlformats.org/officeDocument/2006/relationships/hyperlink" Target="https://www.linkedin.com/company/tupperwaremexico/" TargetMode="External"/><Relationship Id="rId220" Type="http://schemas.openxmlformats.org/officeDocument/2006/relationships/hyperlink" Target="mailto:astorga999@gmail.com" TargetMode="External"/><Relationship Id="rId458" Type="http://schemas.openxmlformats.org/officeDocument/2006/relationships/hyperlink" Target="https://www.linkedin.com/in/jose-kuri-61a53a59/" TargetMode="External"/><Relationship Id="rId665" Type="http://schemas.openxmlformats.org/officeDocument/2006/relationships/hyperlink" Target="https://www.linkedin.com/company/colchas-mexico-s-a-de-c-v-/about/" TargetMode="External"/><Relationship Id="rId872" Type="http://schemas.openxmlformats.org/officeDocument/2006/relationships/hyperlink" Target="https://www.linkedin.com/company/joysonquinmx/about/" TargetMode="External"/><Relationship Id="rId1088" Type="http://schemas.openxmlformats.org/officeDocument/2006/relationships/hyperlink" Target="mailto:heckvillian@gmail.com" TargetMode="External"/><Relationship Id="rId1295" Type="http://schemas.openxmlformats.org/officeDocument/2006/relationships/hyperlink" Target="https://www.medix.com.mx/" TargetMode="External"/><Relationship Id="rId1309" Type="http://schemas.openxmlformats.org/officeDocument/2006/relationships/hyperlink" Target="https://www.linkedin.com/company/laboratorios-columbia-s-a-de-c-v/about/" TargetMode="External"/><Relationship Id="rId1516" Type="http://schemas.openxmlformats.org/officeDocument/2006/relationships/hyperlink" Target="http://www.zapata.com.mx/" TargetMode="External"/><Relationship Id="rId15" Type="http://schemas.openxmlformats.org/officeDocument/2006/relationships/hyperlink" Target="https://www.linkedin.com/company/absara/about/" TargetMode="External"/><Relationship Id="rId318" Type="http://schemas.openxmlformats.org/officeDocument/2006/relationships/hyperlink" Target="https://www.linkedin.com/in/mariana-villag%C3%B3mez-s%C3%A1nchez-30a43160/" TargetMode="External"/><Relationship Id="rId525" Type="http://schemas.openxmlformats.org/officeDocument/2006/relationships/hyperlink" Target="http://www.atramat.com/" TargetMode="External"/><Relationship Id="rId732" Type="http://schemas.openxmlformats.org/officeDocument/2006/relationships/hyperlink" Target="https://www.linkedin.com/company/farmaceutica-hispanoamericana/about/" TargetMode="External"/><Relationship Id="rId1155" Type="http://schemas.openxmlformats.org/officeDocument/2006/relationships/hyperlink" Target="https://www.linkedin.com/in/eduardoocampoint/" TargetMode="External"/><Relationship Id="rId1362" Type="http://schemas.openxmlformats.org/officeDocument/2006/relationships/hyperlink" Target="https://www.linkedin.com/company/mueblesdico/?originalSubdomain=mx" TargetMode="External"/><Relationship Id="rId99" Type="http://schemas.openxmlformats.org/officeDocument/2006/relationships/hyperlink" Target="http://www.boladeoro.com.mx/" TargetMode="External"/><Relationship Id="rId164" Type="http://schemas.openxmlformats.org/officeDocument/2006/relationships/hyperlink" Target="https://www.linkedin.com/in/edmundo-rodarte-valdes-b72b1015/" TargetMode="External"/><Relationship Id="rId371" Type="http://schemas.openxmlformats.org/officeDocument/2006/relationships/hyperlink" Target="https://www.linkedin.com/in/alejandro-fernandez-maldonado-a182391aa/" TargetMode="External"/><Relationship Id="rId1015" Type="http://schemas.openxmlformats.org/officeDocument/2006/relationships/hyperlink" Target="mailto:gustavo.carreon@macimex.com" TargetMode="External"/><Relationship Id="rId1222" Type="http://schemas.openxmlformats.org/officeDocument/2006/relationships/hyperlink" Target="http://www.insuco.edu.mx/" TargetMode="External"/><Relationship Id="rId469" Type="http://schemas.openxmlformats.org/officeDocument/2006/relationships/hyperlink" Target="https://www.linkedin.com/in/joel-el%C3%ADas-a-2b5742b7/" TargetMode="External"/><Relationship Id="rId676" Type="http://schemas.openxmlformats.org/officeDocument/2006/relationships/hyperlink" Target="http://grupobimbo.com/" TargetMode="External"/><Relationship Id="rId883" Type="http://schemas.openxmlformats.org/officeDocument/2006/relationships/hyperlink" Target="https://www.linkedin.com/company/janelcompany/about/" TargetMode="External"/><Relationship Id="rId1099" Type="http://schemas.openxmlformats.org/officeDocument/2006/relationships/hyperlink" Target="mailto:z-f@qualtia.com.mx" TargetMode="External"/><Relationship Id="rId26" Type="http://schemas.openxmlformats.org/officeDocument/2006/relationships/hyperlink" Target="https://www.linkedin.com/in/mike75821478/" TargetMode="External"/><Relationship Id="rId231" Type="http://schemas.openxmlformats.org/officeDocument/2006/relationships/hyperlink" Target="mailto:emmanuel.vazquez@daikin.com.mx" TargetMode="External"/><Relationship Id="rId329" Type="http://schemas.openxmlformats.org/officeDocument/2006/relationships/hyperlink" Target="https://www.linkedin.com/in/prashant-varshney-49129159/" TargetMode="External"/><Relationship Id="rId536" Type="http://schemas.openxmlformats.org/officeDocument/2006/relationships/hyperlink" Target="http://avigrupo.com.mx/" TargetMode="External"/><Relationship Id="rId1166" Type="http://schemas.openxmlformats.org/officeDocument/2006/relationships/hyperlink" Target="https://www.linkedin.com/in/rrmingramm/" TargetMode="External"/><Relationship Id="rId1373" Type="http://schemas.openxmlformats.org/officeDocument/2006/relationships/hyperlink" Target="https://www.novartis.com/mx-es" TargetMode="External"/><Relationship Id="rId175" Type="http://schemas.openxmlformats.org/officeDocument/2006/relationships/hyperlink" Target="https://www.linkedin.com/in/hector-soichi-sakay-elizondo-cisa-cdpse-cspo-756a3030/" TargetMode="External"/><Relationship Id="rId743" Type="http://schemas.openxmlformats.org/officeDocument/2006/relationships/hyperlink" Target="https://www.linkedin.com/company/granmark-sa-de-cv/about/" TargetMode="External"/><Relationship Id="rId950" Type="http://schemas.openxmlformats.org/officeDocument/2006/relationships/hyperlink" Target="https://www.linkedin.com/in/luisdanielalegria/" TargetMode="External"/><Relationship Id="rId1026" Type="http://schemas.openxmlformats.org/officeDocument/2006/relationships/hyperlink" Target="https://www.linkedin.com/in/daniel-macias-munoz-717893111/" TargetMode="External"/><Relationship Id="rId382" Type="http://schemas.openxmlformats.org/officeDocument/2006/relationships/hyperlink" Target="https://www.linkedin.com/in/maria-guadalupe-lopez-vega-6ba28b10a/" TargetMode="External"/><Relationship Id="rId603" Type="http://schemas.openxmlformats.org/officeDocument/2006/relationships/hyperlink" Target="https://www.linkedin.com/company/consolidated-metco/about/" TargetMode="External"/><Relationship Id="rId687" Type="http://schemas.openxmlformats.org/officeDocument/2006/relationships/hyperlink" Target="https://www.linkedin.com/company/daimler-buses-mexico/about/" TargetMode="External"/><Relationship Id="rId810" Type="http://schemas.openxmlformats.org/officeDocument/2006/relationships/hyperlink" Target="https://www.linkedin.com/company/grupopinsa/about/" TargetMode="External"/><Relationship Id="rId908" Type="http://schemas.openxmlformats.org/officeDocument/2006/relationships/hyperlink" Target="https://www.linkedin.com/in/jmesina/" TargetMode="External"/><Relationship Id="rId1233" Type="http://schemas.openxmlformats.org/officeDocument/2006/relationships/hyperlink" Target="http://unicarplastics.com/plastics/inicio.php" TargetMode="External"/><Relationship Id="rId1440" Type="http://schemas.openxmlformats.org/officeDocument/2006/relationships/hyperlink" Target="https://www.linkedin.com/company/sisamexoficial/" TargetMode="External"/><Relationship Id="rId242" Type="http://schemas.openxmlformats.org/officeDocument/2006/relationships/hyperlink" Target="https://www.linkedin.com/in/rangellopez/" TargetMode="External"/><Relationship Id="rId894" Type="http://schemas.openxmlformats.org/officeDocument/2006/relationships/hyperlink" Target="https://www.linkedin.com/company/kasaimexicana01/about/" TargetMode="External"/><Relationship Id="rId1177" Type="http://schemas.openxmlformats.org/officeDocument/2006/relationships/hyperlink" Target="mailto:jdelgadillo@suspirospastelerias.com" TargetMode="External"/><Relationship Id="rId1300" Type="http://schemas.openxmlformats.org/officeDocument/2006/relationships/hyperlink" Target="https://www.linkedin.com/in/francisco-p%C3%A9rez-9598008b/" TargetMode="External"/><Relationship Id="rId37" Type="http://schemas.openxmlformats.org/officeDocument/2006/relationships/hyperlink" Target="https://www.ahresty.co.jp/en/" TargetMode="External"/><Relationship Id="rId102" Type="http://schemas.openxmlformats.org/officeDocument/2006/relationships/hyperlink" Target="https://www.linkedin.com/in/miguel-pacheco-ancona-a323b9147/" TargetMode="External"/><Relationship Id="rId547" Type="http://schemas.openxmlformats.org/officeDocument/2006/relationships/hyperlink" Target="https://www.linkedin.com/company/bioflex-empaques-flexibles/about/" TargetMode="External"/><Relationship Id="rId754" Type="http://schemas.openxmlformats.org/officeDocument/2006/relationships/hyperlink" Target="https://www.linkedin.com/company/giant-motors-latinoam-rica/about/" TargetMode="External"/><Relationship Id="rId961" Type="http://schemas.openxmlformats.org/officeDocument/2006/relationships/hyperlink" Target="mailto:isepulveda@leroy.com.mx" TargetMode="External"/><Relationship Id="rId1384" Type="http://schemas.openxmlformats.org/officeDocument/2006/relationships/hyperlink" Target="https://www.linkedin.com/company/probiomedmx/?originalSubdomain=mx" TargetMode="External"/><Relationship Id="rId90" Type="http://schemas.openxmlformats.org/officeDocument/2006/relationships/hyperlink" Target="https://www.linkedin.com/in/mario-eulalio-gutierrez-33786617/" TargetMode="External"/><Relationship Id="rId186" Type="http://schemas.openxmlformats.org/officeDocument/2006/relationships/hyperlink" Target="https://www.linkedin.com/in/rodrigo-buelna-49982936/" TargetMode="External"/><Relationship Id="rId393" Type="http://schemas.openxmlformats.org/officeDocument/2006/relationships/hyperlink" Target="https://www.linkedin.com/in/asael-ram%C3%ADrez/" TargetMode="External"/><Relationship Id="rId407" Type="http://schemas.openxmlformats.org/officeDocument/2006/relationships/hyperlink" Target="https://www.linkedin.com/in/claudia-barriga-trujillo-2191b0143/" TargetMode="External"/><Relationship Id="rId614" Type="http://schemas.openxmlformats.org/officeDocument/2006/relationships/hyperlink" Target="http://www.cosmetica.com.mx/" TargetMode="External"/><Relationship Id="rId821" Type="http://schemas.openxmlformats.org/officeDocument/2006/relationships/hyperlink" Target="http://www.urrea.com/" TargetMode="External"/><Relationship Id="rId1037" Type="http://schemas.openxmlformats.org/officeDocument/2006/relationships/hyperlink" Target="https://www.linkedin.com/in/alejandra-paredes-84baa1104/" TargetMode="External"/><Relationship Id="rId1244" Type="http://schemas.openxmlformats.org/officeDocument/2006/relationships/hyperlink" Target="http://www.cucea.udg.mx/" TargetMode="External"/><Relationship Id="rId1451" Type="http://schemas.openxmlformats.org/officeDocument/2006/relationships/hyperlink" Target="http://sanatorio.com.mx/" TargetMode="External"/><Relationship Id="rId253" Type="http://schemas.openxmlformats.org/officeDocument/2006/relationships/hyperlink" Target="https://www.linkedin.com/in/juan-moreno-hern%C3%A1ndez-a81aa142/" TargetMode="External"/><Relationship Id="rId460" Type="http://schemas.openxmlformats.org/officeDocument/2006/relationships/hyperlink" Target="https://www.linkedin.com/in/jorge-andres-carrizales-estrada-4a97a5122/" TargetMode="External"/><Relationship Id="rId698" Type="http://schemas.openxmlformats.org/officeDocument/2006/relationships/hyperlink" Target="http://www.grupoeducare.com/" TargetMode="External"/><Relationship Id="rId919" Type="http://schemas.openxmlformats.org/officeDocument/2006/relationships/hyperlink" Target="https://www.linkedin.com/company/laboratoriosgrin/" TargetMode="External"/><Relationship Id="rId1090" Type="http://schemas.openxmlformats.org/officeDocument/2006/relationships/hyperlink" Target="https://www.linkedin.com/in/david-rodr%C3%ADguez-62ab98128/" TargetMode="External"/><Relationship Id="rId1104" Type="http://schemas.openxmlformats.org/officeDocument/2006/relationships/hyperlink" Target="mailto:moiseslevysacal@gmail.com" TargetMode="External"/><Relationship Id="rId1311" Type="http://schemas.openxmlformats.org/officeDocument/2006/relationships/hyperlink" Target="https://www.linkedin.com/company/la-castellana-mx/" TargetMode="External"/><Relationship Id="rId48" Type="http://schemas.openxmlformats.org/officeDocument/2006/relationships/hyperlink" Target="http://www.alpezzi.com.mx/" TargetMode="External"/><Relationship Id="rId113" Type="http://schemas.openxmlformats.org/officeDocument/2006/relationships/hyperlink" Target="https://www.linkedin.com/in/horacio-rodriguez-21869a17a/" TargetMode="External"/><Relationship Id="rId320" Type="http://schemas.openxmlformats.org/officeDocument/2006/relationships/hyperlink" Target="https://www.maypo.com/" TargetMode="External"/><Relationship Id="rId558" Type="http://schemas.openxmlformats.org/officeDocument/2006/relationships/hyperlink" Target="http://www.barmex.com.mx/" TargetMode="External"/><Relationship Id="rId765" Type="http://schemas.openxmlformats.org/officeDocument/2006/relationships/hyperlink" Target="http://www.altosano.mx/" TargetMode="External"/><Relationship Id="rId972" Type="http://schemas.openxmlformats.org/officeDocument/2006/relationships/hyperlink" Target="mailto:leduc.eduardo@lfm.edu.mx" TargetMode="External"/><Relationship Id="rId1188" Type="http://schemas.openxmlformats.org/officeDocument/2006/relationships/hyperlink" Target="mailto:eduardolara_930913@hotmail.com" TargetMode="External"/><Relationship Id="rId1395" Type="http://schemas.openxmlformats.org/officeDocument/2006/relationships/hyperlink" Target="http://www.praxair.com.mx/" TargetMode="External"/><Relationship Id="rId1409" Type="http://schemas.openxmlformats.org/officeDocument/2006/relationships/hyperlink" Target="https://qualtia.com.mx/" TargetMode="External"/><Relationship Id="rId197" Type="http://schemas.openxmlformats.org/officeDocument/2006/relationships/hyperlink" Target="https://www.linkedin.com/in/teresa-carral-b332a914/" TargetMode="External"/><Relationship Id="rId418" Type="http://schemas.openxmlformats.org/officeDocument/2006/relationships/hyperlink" Target="https://www.linkedin.com/in/genaro-flores-alvarez-76ab2572/" TargetMode="External"/><Relationship Id="rId625" Type="http://schemas.openxmlformats.org/officeDocument/2006/relationships/hyperlink" Target="https://www.linkedin.com/company/cydsa/?originalSubdomain=mx" TargetMode="External"/><Relationship Id="rId832" Type="http://schemas.openxmlformats.org/officeDocument/2006/relationships/hyperlink" Target="https://www.linkedin.com/company/hi-lex-mexicana-qro/about/" TargetMode="External"/><Relationship Id="rId1048" Type="http://schemas.openxmlformats.org/officeDocument/2006/relationships/hyperlink" Target="https://www.linkedin.com/company/polnac/about/" TargetMode="External"/><Relationship Id="rId1255" Type="http://schemas.openxmlformats.org/officeDocument/2006/relationships/hyperlink" Target="mailto:rcastro06@hotmail.com" TargetMode="External"/><Relationship Id="rId1462" Type="http://schemas.openxmlformats.org/officeDocument/2006/relationships/hyperlink" Target="https://www.sisttemex.com/" TargetMode="External"/><Relationship Id="rId264" Type="http://schemas.openxmlformats.org/officeDocument/2006/relationships/hyperlink" Target="mailto:avega@grupoeducare.com" TargetMode="External"/><Relationship Id="rId471" Type="http://schemas.openxmlformats.org/officeDocument/2006/relationships/hyperlink" Target="https://www.linkedin.com/company/%E4%B8%B8%E7%B4%85%E3%83%86%E3%82%AF%E3%83%8E%E3%82%B7%E3%82%B9%E3%83%86%E3%83%A0%E6%A0%AA%E5%BC%8F%E4%BC%9A%E7%A4%BE/about/" TargetMode="External"/><Relationship Id="rId1115" Type="http://schemas.openxmlformats.org/officeDocument/2006/relationships/hyperlink" Target="https://www.linkedin.com/in/isidro-g%C3%B3mez-rodr%C3%ADguez-4abb74188/" TargetMode="External"/><Relationship Id="rId1322" Type="http://schemas.openxmlformats.org/officeDocument/2006/relationships/hyperlink" Target="http://www.laloma.com.mx/" TargetMode="External"/><Relationship Id="rId59" Type="http://schemas.openxmlformats.org/officeDocument/2006/relationships/hyperlink" Target="mailto:mezaf@lab-armstrong.com.mx" TargetMode="External"/><Relationship Id="rId124" Type="http://schemas.openxmlformats.org/officeDocument/2006/relationships/hyperlink" Target="mailto:amadorayon44@gmail.com" TargetMode="External"/><Relationship Id="rId569" Type="http://schemas.openxmlformats.org/officeDocument/2006/relationships/hyperlink" Target="https://www.linkedin.com/company/braskemidesa/about/" TargetMode="External"/><Relationship Id="rId776" Type="http://schemas.openxmlformats.org/officeDocument/2006/relationships/hyperlink" Target="https://www.linkedin.com/company/grupo-autosur-sa-de-cv/" TargetMode="External"/><Relationship Id="rId983" Type="http://schemas.openxmlformats.org/officeDocument/2006/relationships/hyperlink" Target="mailto:alegria@storytime.fm" TargetMode="External"/><Relationship Id="rId1199" Type="http://schemas.openxmlformats.org/officeDocument/2006/relationships/hyperlink" Target="https://www.linkedin.com/in/santos-o/" TargetMode="External"/><Relationship Id="rId331" Type="http://schemas.openxmlformats.org/officeDocument/2006/relationships/hyperlink" Target="https://www.flexfilm.com/flex-mexico.php" TargetMode="External"/><Relationship Id="rId429" Type="http://schemas.openxmlformats.org/officeDocument/2006/relationships/hyperlink" Target="https://www.linkedin.com/in/asael-ortiz-4817411a/" TargetMode="External"/><Relationship Id="rId636" Type="http://schemas.openxmlformats.org/officeDocument/2006/relationships/hyperlink" Target="https://cartonsultana.com/" TargetMode="External"/><Relationship Id="rId1059" Type="http://schemas.openxmlformats.org/officeDocument/2006/relationships/hyperlink" Target="mailto:feniux87@hotmail.com" TargetMode="External"/><Relationship Id="rId1266" Type="http://schemas.openxmlformats.org/officeDocument/2006/relationships/hyperlink" Target="https://www.linkedin.com/in/franciscosaitcruz/" TargetMode="External"/><Relationship Id="rId1473" Type="http://schemas.openxmlformats.org/officeDocument/2006/relationships/hyperlink" Target="http://sanfranciscodeasis.com.mx/" TargetMode="External"/><Relationship Id="rId843" Type="http://schemas.openxmlformats.org/officeDocument/2006/relationships/hyperlink" Target="https://www.linkedin.com/company/industriasigrama/about/" TargetMode="External"/><Relationship Id="rId1126" Type="http://schemas.openxmlformats.org/officeDocument/2006/relationships/hyperlink" Target="https://www.linkedin.com/in/roberto-cervantes-22b1201a/" TargetMode="External"/><Relationship Id="rId275" Type="http://schemas.openxmlformats.org/officeDocument/2006/relationships/hyperlink" Target="https://www.linkedin.com/in/alfredo-portillo-006a4017/" TargetMode="External"/><Relationship Id="rId482" Type="http://schemas.openxmlformats.org/officeDocument/2006/relationships/hyperlink" Target="https://www.linkedin.com/company/licorera-del-sur/about/" TargetMode="External"/><Relationship Id="rId703" Type="http://schemas.openxmlformats.org/officeDocument/2006/relationships/hyperlink" Target="https://www.linkedin.com/company/elevadores-schindler-mexico/?originalSubdomain=mx" TargetMode="External"/><Relationship Id="rId910" Type="http://schemas.openxmlformats.org/officeDocument/2006/relationships/hyperlink" Target="https://www.linkedin.com/company/lanogalera/about/" TargetMode="External"/><Relationship Id="rId1333" Type="http://schemas.openxmlformats.org/officeDocument/2006/relationships/hyperlink" Target="http://www.linde.com.mx/" TargetMode="External"/><Relationship Id="rId135" Type="http://schemas.openxmlformats.org/officeDocument/2006/relationships/hyperlink" Target="https://www.linkedin.com/in/daniel-ramirez-807b55b0/" TargetMode="External"/><Relationship Id="rId342" Type="http://schemas.openxmlformats.org/officeDocument/2006/relationships/hyperlink" Target="https://www.linkedin.com/in/sergiocolunga/" TargetMode="External"/><Relationship Id="rId787" Type="http://schemas.openxmlformats.org/officeDocument/2006/relationships/hyperlink" Target="https://www.grupocontinental.com.mx/" TargetMode="External"/><Relationship Id="rId994" Type="http://schemas.openxmlformats.org/officeDocument/2006/relationships/hyperlink" Target="https://www.linkedin.com/company/mary-kay-de-m%C3%A9xico/about/" TargetMode="External"/><Relationship Id="rId1400" Type="http://schemas.openxmlformats.org/officeDocument/2006/relationships/hyperlink" Target="https://www.linkedin.com/company/laboratorios-maver-de-mexico/about/" TargetMode="External"/><Relationship Id="rId202" Type="http://schemas.openxmlformats.org/officeDocument/2006/relationships/hyperlink" Target="https://www.linkedin.com/in/eduardo-villarreal-481648170/" TargetMode="External"/><Relationship Id="rId647" Type="http://schemas.openxmlformats.org/officeDocument/2006/relationships/hyperlink" Target="https://www.linkedin.com/company/centro-de-ingenieria-y-desarrollo-industrial/about/" TargetMode="External"/><Relationship Id="rId854" Type="http://schemas.openxmlformats.org/officeDocument/2006/relationships/hyperlink" Target="https://www.linkedin.com/company/instituto-de-investigaciones-dr.-jos-mar-a-luis-mora/about/" TargetMode="External"/><Relationship Id="rId1277" Type="http://schemas.openxmlformats.org/officeDocument/2006/relationships/hyperlink" Target="https://www.linkedin.com/in/jose-francisco-alcal%C3%A1-bazurto-a4198353/" TargetMode="External"/><Relationship Id="rId1484" Type="http://schemas.openxmlformats.org/officeDocument/2006/relationships/hyperlink" Target="http://www.tokai-rika.co.jp/en/" TargetMode="External"/><Relationship Id="rId286" Type="http://schemas.openxmlformats.org/officeDocument/2006/relationships/hyperlink" Target="https://www.linkedin.com/in/marco-leal-a2630658/" TargetMode="External"/><Relationship Id="rId493" Type="http://schemas.openxmlformats.org/officeDocument/2006/relationships/hyperlink" Target="https://www.linkedin.com/company/autosistemas-inteligentes-sa-de-cv-/about/" TargetMode="External"/><Relationship Id="rId507" Type="http://schemas.openxmlformats.org/officeDocument/2006/relationships/hyperlink" Target="https://www.linkedin.com/company/alfa-corporativo/about/" TargetMode="External"/><Relationship Id="rId714" Type="http://schemas.openxmlformats.org/officeDocument/2006/relationships/hyperlink" Target="https://www.fanasa.com/" TargetMode="External"/><Relationship Id="rId921" Type="http://schemas.openxmlformats.org/officeDocument/2006/relationships/hyperlink" Target="tel:55%205200%202300" TargetMode="External"/><Relationship Id="rId1137" Type="http://schemas.openxmlformats.org/officeDocument/2006/relationships/hyperlink" Target="https://www.linkedin.com/in/rodrigo-rodr%C3%ADguez-flores-b4183a174/" TargetMode="External"/><Relationship Id="rId1344" Type="http://schemas.openxmlformats.org/officeDocument/2006/relationships/hyperlink" Target="https://www.linkedin.com/company/metalwork-&amp;-stamping/about/" TargetMode="External"/><Relationship Id="rId50" Type="http://schemas.openxmlformats.org/officeDocument/2006/relationships/hyperlink" Target="https://www.linkedin.com/in/riosalejandra/" TargetMode="External"/><Relationship Id="rId146" Type="http://schemas.openxmlformats.org/officeDocument/2006/relationships/hyperlink" Target="https://www.linkedin.com/company/conamat/about/" TargetMode="External"/><Relationship Id="rId353" Type="http://schemas.openxmlformats.org/officeDocument/2006/relationships/hyperlink" Target="http://www.granmark.com.mx/" TargetMode="External"/><Relationship Id="rId560" Type="http://schemas.openxmlformats.org/officeDocument/2006/relationships/hyperlink" Target="https://www.revuelta.com.mx/" TargetMode="External"/><Relationship Id="rId798" Type="http://schemas.openxmlformats.org/officeDocument/2006/relationships/hyperlink" Target="https://www.linkedin.com/company/grupojaloma/about/" TargetMode="External"/><Relationship Id="rId1190" Type="http://schemas.openxmlformats.org/officeDocument/2006/relationships/hyperlink" Target="https://www.linkedin.com/company/tstech-industrias-tri-con-de-m%C3%A9xico-en-nuevo-laredo/about/" TargetMode="External"/><Relationship Id="rId1204" Type="http://schemas.openxmlformats.org/officeDocument/2006/relationships/hyperlink" Target="http://www.extra.com.mx/" TargetMode="External"/><Relationship Id="rId1411" Type="http://schemas.openxmlformats.org/officeDocument/2006/relationships/hyperlink" Target="https://qualtia.com.mx/" TargetMode="External"/><Relationship Id="rId213" Type="http://schemas.openxmlformats.org/officeDocument/2006/relationships/hyperlink" Target="https://www.linkedin.com/in/pedro-antonio-mu%C3%B1oz-aguilar-2b37ba137/" TargetMode="External"/><Relationship Id="rId420" Type="http://schemas.openxmlformats.org/officeDocument/2006/relationships/hyperlink" Target="https://www.linkedin.com/company/hospital-angeles-leon/about/" TargetMode="External"/><Relationship Id="rId658" Type="http://schemas.openxmlformats.org/officeDocument/2006/relationships/hyperlink" Target="http://www.cef.com.mx/" TargetMode="External"/><Relationship Id="rId865" Type="http://schemas.openxmlformats.org/officeDocument/2006/relationships/hyperlink" Target="https://isquisa.com/" TargetMode="External"/><Relationship Id="rId1050" Type="http://schemas.openxmlformats.org/officeDocument/2006/relationships/hyperlink" Target="https://www.linkedin.com/in/alejandro-wiechers-rivero-4b8a20101/" TargetMode="External"/><Relationship Id="rId1288" Type="http://schemas.openxmlformats.org/officeDocument/2006/relationships/hyperlink" Target="http://www.zincnacional.com/" TargetMode="External"/><Relationship Id="rId1495" Type="http://schemas.openxmlformats.org/officeDocument/2006/relationships/hyperlink" Target="https://www.linkedin.com/company/ultralaboratoriosmx/about/" TargetMode="External"/><Relationship Id="rId1509" Type="http://schemas.openxmlformats.org/officeDocument/2006/relationships/hyperlink" Target="http://www.vinoteca.com/" TargetMode="External"/><Relationship Id="rId297" Type="http://schemas.openxmlformats.org/officeDocument/2006/relationships/hyperlink" Target="http://www.acatlan.unam.mx/" TargetMode="External"/><Relationship Id="rId518" Type="http://schemas.openxmlformats.org/officeDocument/2006/relationships/hyperlink" Target="http://ambrosia.mx/" TargetMode="External"/><Relationship Id="rId725" Type="http://schemas.openxmlformats.org/officeDocument/2006/relationships/hyperlink" Target="http://www.acatlan.unam.mx/" TargetMode="External"/><Relationship Id="rId932" Type="http://schemas.openxmlformats.org/officeDocument/2006/relationships/hyperlink" Target="https://www.linkedin.com/in/jorge-paredes-sotelo-b13a31b9/" TargetMode="External"/><Relationship Id="rId1148" Type="http://schemas.openxmlformats.org/officeDocument/2006/relationships/hyperlink" Target="mailto:rodrigo@syd.com.mx" TargetMode="External"/><Relationship Id="rId1355" Type="http://schemas.openxmlformats.org/officeDocument/2006/relationships/hyperlink" Target="http://www.mitsubishielectricdemexico.com/" TargetMode="External"/><Relationship Id="rId157" Type="http://schemas.openxmlformats.org/officeDocument/2006/relationships/hyperlink" Target="mailto:mauricio_cor@hotmail.com" TargetMode="External"/><Relationship Id="rId364" Type="http://schemas.openxmlformats.org/officeDocument/2006/relationships/hyperlink" Target="https://www.linkedin.com/in/rafael-ginnari-v%C3%A1squez-70270b15/" TargetMode="External"/><Relationship Id="rId1008" Type="http://schemas.openxmlformats.org/officeDocument/2006/relationships/hyperlink" Target="https://www.linkedin.com/in/sergio-leonardo-aguilar-hermosillo-45308624/" TargetMode="External"/><Relationship Id="rId1215" Type="http://schemas.openxmlformats.org/officeDocument/2006/relationships/hyperlink" Target="https://www.linkedin.com/company/uadyinstitucional/about/" TargetMode="External"/><Relationship Id="rId1422" Type="http://schemas.openxmlformats.org/officeDocument/2006/relationships/hyperlink" Target="https://www.linkedin.com/company/grupo-reyma/?originalSubdomain=mx" TargetMode="External"/><Relationship Id="rId61" Type="http://schemas.openxmlformats.org/officeDocument/2006/relationships/hyperlink" Target="https://www.linkedin.com/company/adium-de-mexico/about/" TargetMode="External"/><Relationship Id="rId571" Type="http://schemas.openxmlformats.org/officeDocument/2006/relationships/hyperlink" Target="https://www.linkedin.com/company/braskemidesa/about/" TargetMode="External"/><Relationship Id="rId669" Type="http://schemas.openxmlformats.org/officeDocument/2006/relationships/hyperlink" Target="https://www.linkedin.com/company/colegio-alem%C3%A1n-alexander-von-humboldt-a-c-/about/" TargetMode="External"/><Relationship Id="rId876" Type="http://schemas.openxmlformats.org/officeDocument/2006/relationships/hyperlink" Target="https://www.linkedin.com/company/jtekt-mexico/about/" TargetMode="External"/><Relationship Id="rId1299" Type="http://schemas.openxmlformats.org/officeDocument/2006/relationships/hyperlink" Target="https://www.linkedin.com/in/shaun-reycraft-740b0430/" TargetMode="External"/><Relationship Id="rId19" Type="http://schemas.openxmlformats.org/officeDocument/2006/relationships/hyperlink" Target="https://www.linkedin.com/in/rafasan/" TargetMode="External"/><Relationship Id="rId224" Type="http://schemas.openxmlformats.org/officeDocument/2006/relationships/hyperlink" Target="https://www.linkedin.com/in/octaviano-barajas-034b1026/" TargetMode="External"/><Relationship Id="rId431" Type="http://schemas.openxmlformats.org/officeDocument/2006/relationships/hyperlink" Target="https://www.linkedin.com/company/ikano-industry-mexico/about/" TargetMode="External"/><Relationship Id="rId529" Type="http://schemas.openxmlformats.org/officeDocument/2006/relationships/hyperlink" Target="https://www.linkedin.com/company/audi-m%C3%A9xico/about/" TargetMode="External"/><Relationship Id="rId736" Type="http://schemas.openxmlformats.org/officeDocument/2006/relationships/hyperlink" Target="https://www.linkedin.com/company/finka-ahuehuetes/about/" TargetMode="External"/><Relationship Id="rId1061" Type="http://schemas.openxmlformats.org/officeDocument/2006/relationships/hyperlink" Target="mailto:nestor.perez@probiomed.com.mx" TargetMode="External"/><Relationship Id="rId1159" Type="http://schemas.openxmlformats.org/officeDocument/2006/relationships/hyperlink" Target="https://www.linkedin.com/in/david-arturo-compian-a2a068104/" TargetMode="External"/><Relationship Id="rId1366" Type="http://schemas.openxmlformats.org/officeDocument/2006/relationships/hyperlink" Target="https://www.linkedin.com/company/nipponseikimexico/about/" TargetMode="External"/><Relationship Id="rId168" Type="http://schemas.openxmlformats.org/officeDocument/2006/relationships/hyperlink" Target="https://www.linkedin.com/in/susana-galarza-8a272443/" TargetMode="External"/><Relationship Id="rId943" Type="http://schemas.openxmlformats.org/officeDocument/2006/relationships/hyperlink" Target="https://www.linkedin.com/company/liceo-franco-mexicano/about/" TargetMode="External"/><Relationship Id="rId1019" Type="http://schemas.openxmlformats.org/officeDocument/2006/relationships/hyperlink" Target="mailto:ejimenez@mexq.com.mx" TargetMode="External"/><Relationship Id="rId72" Type="http://schemas.openxmlformats.org/officeDocument/2006/relationships/hyperlink" Target="http://www.avanceytec.com.mx/" TargetMode="External"/><Relationship Id="rId375" Type="http://schemas.openxmlformats.org/officeDocument/2006/relationships/hyperlink" Target="https://www.linkedin.com/company/grupocedva/about/" TargetMode="External"/><Relationship Id="rId582" Type="http://schemas.openxmlformats.org/officeDocument/2006/relationships/hyperlink" Target="http://www.chinoin.com/" TargetMode="External"/><Relationship Id="rId803" Type="http://schemas.openxmlformats.org/officeDocument/2006/relationships/hyperlink" Target="http://grupolaflorida.com/" TargetMode="External"/><Relationship Id="rId1226" Type="http://schemas.openxmlformats.org/officeDocument/2006/relationships/hyperlink" Target="http://www.ultralaboratorios.com.mx/" TargetMode="External"/><Relationship Id="rId1433" Type="http://schemas.openxmlformats.org/officeDocument/2006/relationships/hyperlink" Target="http://www.semex.com.mx/" TargetMode="External"/><Relationship Id="rId3" Type="http://schemas.openxmlformats.org/officeDocument/2006/relationships/hyperlink" Target="https://www.linkedin.com/company/a&amp;p-prueba/about/" TargetMode="External"/><Relationship Id="rId235" Type="http://schemas.openxmlformats.org/officeDocument/2006/relationships/hyperlink" Target="https://www.linkedin.com/in/marco-hugo-reyes-larios-805445127/" TargetMode="External"/><Relationship Id="rId442" Type="http://schemas.openxmlformats.org/officeDocument/2006/relationships/hyperlink" Target="https://www.linkedin.com/in/martin-moriyama-02883b14/" TargetMode="External"/><Relationship Id="rId887" Type="http://schemas.openxmlformats.org/officeDocument/2006/relationships/hyperlink" Target="http://www.jamexico.org.mx/" TargetMode="External"/><Relationship Id="rId1072" Type="http://schemas.openxmlformats.org/officeDocument/2006/relationships/hyperlink" Target="https://www.linkedin.com/in/martin-vega-hernandez-6a362923/" TargetMode="External"/><Relationship Id="rId1500" Type="http://schemas.openxmlformats.org/officeDocument/2006/relationships/hyperlink" Target="https://www.linkedin.com/company/unicar-plastics-s.a-de-c.v./?originalSubdomain=mx" TargetMode="External"/><Relationship Id="rId302" Type="http://schemas.openxmlformats.org/officeDocument/2006/relationships/hyperlink" Target="https://www.linkedin.com/in/juan-manuel-olascoaga-arellano-b0911054/" TargetMode="External"/><Relationship Id="rId747" Type="http://schemas.openxmlformats.org/officeDocument/2006/relationships/hyperlink" Target="http://www.gponutec.com/" TargetMode="External"/><Relationship Id="rId954" Type="http://schemas.openxmlformats.org/officeDocument/2006/relationships/hyperlink" Target="mailto:felipesilva1@lgrin.com" TargetMode="External"/><Relationship Id="rId1377" Type="http://schemas.openxmlformats.org/officeDocument/2006/relationships/hyperlink" Target="http://www.plami.com.mx/" TargetMode="External"/><Relationship Id="rId83" Type="http://schemas.openxmlformats.org/officeDocument/2006/relationships/hyperlink" Target="https://www.linkedin.com/in/rubendariotorres/" TargetMode="External"/><Relationship Id="rId179" Type="http://schemas.openxmlformats.org/officeDocument/2006/relationships/hyperlink" Target="https://www.linkedin.com/in/patricia-flores-ba0a83117/" TargetMode="External"/><Relationship Id="rId386" Type="http://schemas.openxmlformats.org/officeDocument/2006/relationships/hyperlink" Target="https://www.linkedin.com/in/c%C3%A9sar-guti%C3%A9rrez-garc%C3%ADa/" TargetMode="External"/><Relationship Id="rId593" Type="http://schemas.openxmlformats.org/officeDocument/2006/relationships/hyperlink" Target="https://www.linkedin.com/company/la-cl%C3%ADnica-dental/about/" TargetMode="External"/><Relationship Id="rId607" Type="http://schemas.openxmlformats.org/officeDocument/2006/relationships/hyperlink" Target="https://www.linkedin.com/company/coppel-sa-de-cv/about/" TargetMode="External"/><Relationship Id="rId814" Type="http://schemas.openxmlformats.org/officeDocument/2006/relationships/hyperlink" Target="https://www.linkedin.com/company/grupo-somar/about/" TargetMode="External"/><Relationship Id="rId1237" Type="http://schemas.openxmlformats.org/officeDocument/2006/relationships/hyperlink" Target="http://www.ipeth.edu.mx/" TargetMode="External"/><Relationship Id="rId1444" Type="http://schemas.openxmlformats.org/officeDocument/2006/relationships/hyperlink" Target="https://www.linkedin.com/company/suzuki-mexico/about/" TargetMode="External"/><Relationship Id="rId246" Type="http://schemas.openxmlformats.org/officeDocument/2006/relationships/hyperlink" Target="https://www.linkedin.com/in/delacruzpr/" TargetMode="External"/><Relationship Id="rId453" Type="http://schemas.openxmlformats.org/officeDocument/2006/relationships/hyperlink" Target="https://www.linkedin.com/in/jrarrieta/" TargetMode="External"/><Relationship Id="rId660" Type="http://schemas.openxmlformats.org/officeDocument/2006/relationships/hyperlink" Target="http://www.cef.com.mx/" TargetMode="External"/><Relationship Id="rId898" Type="http://schemas.openxmlformats.org/officeDocument/2006/relationships/hyperlink" Target="https://www.linkedin.com/company/kimberly-clark-mexico/about/" TargetMode="External"/><Relationship Id="rId1083" Type="http://schemas.openxmlformats.org/officeDocument/2006/relationships/hyperlink" Target="https://www.linkedin.com/in/alejandro-lartigue-427192255/" TargetMode="External"/><Relationship Id="rId1290" Type="http://schemas.openxmlformats.org/officeDocument/2006/relationships/hyperlink" Target="https://www.linkedin.com/company/mas-global-consulting/about/" TargetMode="External"/><Relationship Id="rId1304" Type="http://schemas.openxmlformats.org/officeDocument/2006/relationships/hyperlink" Target="https://www.linkedin.com/company/thyssenkrupp-presta-de-m%C3%A9xico/?originalSubdomain=mx" TargetMode="External"/><Relationship Id="rId1511" Type="http://schemas.openxmlformats.org/officeDocument/2006/relationships/hyperlink" Target="https://www.linkedin.com/company/xinquan-mexico-trim-ags/?originalSubdomain=mx" TargetMode="External"/><Relationship Id="rId106" Type="http://schemas.openxmlformats.org/officeDocument/2006/relationships/hyperlink" Target="https://www.linkedin.com/company/bticino-de-m-xico/?originalSubdomain=mx" TargetMode="External"/><Relationship Id="rId313" Type="http://schemas.openxmlformats.org/officeDocument/2006/relationships/hyperlink" Target="https://www.linkedin.com/in/angel-a-1ba07319/" TargetMode="External"/><Relationship Id="rId758" Type="http://schemas.openxmlformats.org/officeDocument/2006/relationships/hyperlink" Target="https://www.linkedin.com/company/glishenglish/about/" TargetMode="External"/><Relationship Id="rId965" Type="http://schemas.openxmlformats.org/officeDocument/2006/relationships/hyperlink" Target="mailto:jparedes@la-loma.com.mx" TargetMode="External"/><Relationship Id="rId1150" Type="http://schemas.openxmlformats.org/officeDocument/2006/relationships/hyperlink" Target="mailto:lorena_flores_t@yahoo.com.mx" TargetMode="External"/><Relationship Id="rId1388" Type="http://schemas.openxmlformats.org/officeDocument/2006/relationships/hyperlink" Target="https://www.linkedin.com/company/pinturas-prisa/about/" TargetMode="External"/><Relationship Id="rId10" Type="http://schemas.openxmlformats.org/officeDocument/2006/relationships/hyperlink" Target="mailto:resparza@abc-aluminum.com" TargetMode="External"/><Relationship Id="rId94" Type="http://schemas.openxmlformats.org/officeDocument/2006/relationships/hyperlink" Target="https://www.linkedin.com/in/eduardo-asaf/" TargetMode="External"/><Relationship Id="rId397" Type="http://schemas.openxmlformats.org/officeDocument/2006/relationships/hyperlink" Target="https://www.linkedin.com/in/jose-isabel-reyes-villela-02b7b162/" TargetMode="External"/><Relationship Id="rId520" Type="http://schemas.openxmlformats.org/officeDocument/2006/relationships/hyperlink" Target="https://laboratoriosarmstrong.mx/" TargetMode="External"/><Relationship Id="rId618" Type="http://schemas.openxmlformats.org/officeDocument/2006/relationships/hyperlink" Target="https://grupoinfra.com/" TargetMode="External"/><Relationship Id="rId825" Type="http://schemas.openxmlformats.org/officeDocument/2006/relationships/hyperlink" Target="https://www.linkedin.com/company/zeyco/about/" TargetMode="External"/><Relationship Id="rId1248" Type="http://schemas.openxmlformats.org/officeDocument/2006/relationships/hyperlink" Target="http://www.uabc.mx/" TargetMode="External"/><Relationship Id="rId1455" Type="http://schemas.openxmlformats.org/officeDocument/2006/relationships/hyperlink" Target="https://www.sanhuaautomotive.com/" TargetMode="External"/><Relationship Id="rId257" Type="http://schemas.openxmlformats.org/officeDocument/2006/relationships/hyperlink" Target="https://www.linkedin.com/in/juan-carlos-arriaga-gonzalez-a9134a5a/" TargetMode="External"/><Relationship Id="rId464" Type="http://schemas.openxmlformats.org/officeDocument/2006/relationships/hyperlink" Target="https://www.linkedin.com/in/crist%C3%B3bal-j-hdez-6a32a2105/" TargetMode="External"/><Relationship Id="rId1010" Type="http://schemas.openxmlformats.org/officeDocument/2006/relationships/hyperlink" Target="https://www.linkedin.com/in/ah-kin-vazquez-1306345/" TargetMode="External"/><Relationship Id="rId1094" Type="http://schemas.openxmlformats.org/officeDocument/2006/relationships/hyperlink" Target="https://www.linkedin.com/in/luismanuelmartinezosorno/" TargetMode="External"/><Relationship Id="rId1108" Type="http://schemas.openxmlformats.org/officeDocument/2006/relationships/hyperlink" Target="https://www.linkedin.com/company/gangastyle/?originalSubdomain=mx" TargetMode="External"/><Relationship Id="rId1315" Type="http://schemas.openxmlformats.org/officeDocument/2006/relationships/hyperlink" Target="tel:55%205200%202300" TargetMode="External"/><Relationship Id="rId117" Type="http://schemas.openxmlformats.org/officeDocument/2006/relationships/hyperlink" Target="mailto:rmendoza@centrumpi.com.mx" TargetMode="External"/><Relationship Id="rId671" Type="http://schemas.openxmlformats.org/officeDocument/2006/relationships/hyperlink" Target="https://www.linkedin.com/company/colmenares/about/" TargetMode="External"/><Relationship Id="rId769" Type="http://schemas.openxmlformats.org/officeDocument/2006/relationships/hyperlink" Target="https://www.autopasion.com.mx/" TargetMode="External"/><Relationship Id="rId976" Type="http://schemas.openxmlformats.org/officeDocument/2006/relationships/hyperlink" Target="mailto:santiago@lottus.com" TargetMode="External"/><Relationship Id="rId1399" Type="http://schemas.openxmlformats.org/officeDocument/2006/relationships/hyperlink" Target="https://www.linkedin.com/company/laboratorios-maver-de-mexico/about/" TargetMode="External"/><Relationship Id="rId324" Type="http://schemas.openxmlformats.org/officeDocument/2006/relationships/hyperlink" Target="https://www.linkedin.com/in/jorge-manuel-del-toro-ch%C3%A1vez-8602322b0/" TargetMode="External"/><Relationship Id="rId531" Type="http://schemas.openxmlformats.org/officeDocument/2006/relationships/hyperlink" Target="https://www.linkedin.com/company/audi-m%C3%A9xico/about/" TargetMode="External"/><Relationship Id="rId629" Type="http://schemas.openxmlformats.org/officeDocument/2006/relationships/hyperlink" Target="https://www.linkedin.com/company/cadeco/about/" TargetMode="External"/><Relationship Id="rId1161" Type="http://schemas.openxmlformats.org/officeDocument/2006/relationships/hyperlink" Target="https://www.sisttemex.com/" TargetMode="External"/><Relationship Id="rId1259" Type="http://schemas.openxmlformats.org/officeDocument/2006/relationships/hyperlink" Target="http://www.vinoteca.com/" TargetMode="External"/><Relationship Id="rId1466" Type="http://schemas.openxmlformats.org/officeDocument/2006/relationships/hyperlink" Target="https://www.linkedin.com/company/soriana/about/" TargetMode="External"/><Relationship Id="rId836" Type="http://schemas.openxmlformats.org/officeDocument/2006/relationships/hyperlink" Target="https://www.linkedin.com/company/hondamexico/about/" TargetMode="External"/><Relationship Id="rId1021" Type="http://schemas.openxmlformats.org/officeDocument/2006/relationships/hyperlink" Target="mailto:sergioleonardol@gmail.com" TargetMode="External"/><Relationship Id="rId1119" Type="http://schemas.openxmlformats.org/officeDocument/2006/relationships/hyperlink" Target="https://www.linkedin.com/company/rochemexico/about/" TargetMode="External"/><Relationship Id="rId903" Type="http://schemas.openxmlformats.org/officeDocument/2006/relationships/hyperlink" Target="http://www.karcher.com.mx/" TargetMode="External"/><Relationship Id="rId1326" Type="http://schemas.openxmlformats.org/officeDocument/2006/relationships/hyperlink" Target="https://www.linkedin.com/company/lapisa-s-a--de-c-v-/about/" TargetMode="External"/><Relationship Id="rId32" Type="http://schemas.openxmlformats.org/officeDocument/2006/relationships/hyperlink" Target="https://www.linkedin.com/in/nahaivi-martinez-049b62321/" TargetMode="External"/><Relationship Id="rId181" Type="http://schemas.openxmlformats.org/officeDocument/2006/relationships/hyperlink" Target="mailto:majesus277@hotmail.com" TargetMode="External"/><Relationship Id="rId279" Type="http://schemas.openxmlformats.org/officeDocument/2006/relationships/hyperlink" Target="https://www.linkedin.com/in/elias-salomon-perez-099595247/" TargetMode="External"/><Relationship Id="rId486" Type="http://schemas.openxmlformats.org/officeDocument/2006/relationships/hyperlink" Target="https://abc-aluminum.com/" TargetMode="External"/><Relationship Id="rId693" Type="http://schemas.openxmlformats.org/officeDocument/2006/relationships/hyperlink" Target="https://www.linkedin.com/company/desarrollo-comercial-abarrotero-decasa/" TargetMode="External"/><Relationship Id="rId139" Type="http://schemas.openxmlformats.org/officeDocument/2006/relationships/hyperlink" Target="https://www.linkedin.com/in/elias-orozco-hayek-13867635/" TargetMode="External"/><Relationship Id="rId346" Type="http://schemas.openxmlformats.org/officeDocument/2006/relationships/hyperlink" Target="http://www.galvasid.com/" TargetMode="External"/><Relationship Id="rId553" Type="http://schemas.openxmlformats.org/officeDocument/2006/relationships/hyperlink" Target="https://www.linkedin.com/company/baby-creysi/about/" TargetMode="External"/><Relationship Id="rId760" Type="http://schemas.openxmlformats.org/officeDocument/2006/relationships/hyperlink" Target="https://www.linkedin.com/company/glishenglish/about/" TargetMode="External"/><Relationship Id="rId998" Type="http://schemas.openxmlformats.org/officeDocument/2006/relationships/hyperlink" Target="https://www.linkedin.com/in/v%C3%ADctor-a-28b8a111/" TargetMode="External"/><Relationship Id="rId1183" Type="http://schemas.openxmlformats.org/officeDocument/2006/relationships/hyperlink" Target="https://www.linkedin.com/in/jaime-alejandro-garza-b9309a54/" TargetMode="External"/><Relationship Id="rId1390" Type="http://schemas.openxmlformats.org/officeDocument/2006/relationships/hyperlink" Target="https://www.linkedin.com/company/pinturas-prisa/about/" TargetMode="External"/><Relationship Id="rId206" Type="http://schemas.openxmlformats.org/officeDocument/2006/relationships/hyperlink" Target="https://www.linkedin.com/in/azahet-arreola-029801211/" TargetMode="External"/><Relationship Id="rId413" Type="http://schemas.openxmlformats.org/officeDocument/2006/relationships/hyperlink" Target="https://www.linkedin.com/in/candido-enrique-osuna-medina-986892b9/" TargetMode="External"/><Relationship Id="rId858" Type="http://schemas.openxmlformats.org/officeDocument/2006/relationships/hyperlink" Target="https://www.linkedin.com/company/international-house-mexico/about/" TargetMode="External"/><Relationship Id="rId1043" Type="http://schemas.openxmlformats.org/officeDocument/2006/relationships/hyperlink" Target="https://www.linkedin.com/in/agustin-melo-82a017103/" TargetMode="External"/><Relationship Id="rId1488" Type="http://schemas.openxmlformats.org/officeDocument/2006/relationships/hyperlink" Target="http://www.extra.com.mx/" TargetMode="External"/><Relationship Id="rId620" Type="http://schemas.openxmlformats.org/officeDocument/2006/relationships/hyperlink" Target="http://www.crio.com.mx/" TargetMode="External"/><Relationship Id="rId718" Type="http://schemas.openxmlformats.org/officeDocument/2006/relationships/hyperlink" Target="http://farmaciasgi.com.mx/" TargetMode="External"/><Relationship Id="rId925" Type="http://schemas.openxmlformats.org/officeDocument/2006/relationships/hyperlink" Target="http://www.kener.com.mx/" TargetMode="External"/><Relationship Id="rId1250" Type="http://schemas.openxmlformats.org/officeDocument/2006/relationships/hyperlink" Target="https://www.linkedin.com/in/luis-ricardo-castro-alvarez-970812147/" TargetMode="External"/><Relationship Id="rId1348" Type="http://schemas.openxmlformats.org/officeDocument/2006/relationships/hyperlink" Target="https://www.linkedin.com/company/metaliams/?originalSubdomain=mx" TargetMode="External"/><Relationship Id="rId1110" Type="http://schemas.openxmlformats.org/officeDocument/2006/relationships/hyperlink" Target="https://www.linkedin.com/in/juan-manuel-zenil/" TargetMode="External"/><Relationship Id="rId1208" Type="http://schemas.openxmlformats.org/officeDocument/2006/relationships/hyperlink" Target="https://www.charras.com/" TargetMode="External"/><Relationship Id="rId1415" Type="http://schemas.openxmlformats.org/officeDocument/2006/relationships/hyperlink" Target="http://www.quarry.com.mx/" TargetMode="External"/><Relationship Id="rId54" Type="http://schemas.openxmlformats.org/officeDocument/2006/relationships/hyperlink" Target="https://www.aristongroup.com/" TargetMode="External"/><Relationship Id="rId270" Type="http://schemas.openxmlformats.org/officeDocument/2006/relationships/hyperlink" Target="https://www.linkedin.com/in/fede-cecchetti-72b34024/" TargetMode="External"/><Relationship Id="rId130" Type="http://schemas.openxmlformats.org/officeDocument/2006/relationships/hyperlink" Target="https://www.linkedin.com/in/miguel-angel-rivera-delgado-784953109/" TargetMode="External"/><Relationship Id="rId368" Type="http://schemas.openxmlformats.org/officeDocument/2006/relationships/hyperlink" Target="https://www.linkedin.com/in/magaly-tapia-25986333/" TargetMode="External"/><Relationship Id="rId575" Type="http://schemas.openxmlformats.org/officeDocument/2006/relationships/hyperlink" Target="https://www.linkedin.com/company/cecytebc/about/" TargetMode="External"/><Relationship Id="rId782" Type="http://schemas.openxmlformats.org/officeDocument/2006/relationships/hyperlink" Target="https://www.linkedin.com/company/grupo-collins/about/" TargetMode="External"/><Relationship Id="rId228" Type="http://schemas.openxmlformats.org/officeDocument/2006/relationships/hyperlink" Target="https://www.linkedin.com/in/krisnagrangel/" TargetMode="External"/><Relationship Id="rId435" Type="http://schemas.openxmlformats.org/officeDocument/2006/relationships/hyperlink" Target="https://www.linkedin.com/in/jorge-eduardo-sanchez-soto-97aa803a/" TargetMode="External"/><Relationship Id="rId642" Type="http://schemas.openxmlformats.org/officeDocument/2006/relationships/hyperlink" Target="https://www.centinelaproperty.com/" TargetMode="External"/><Relationship Id="rId1065" Type="http://schemas.openxmlformats.org/officeDocument/2006/relationships/hyperlink" Target="https://www.linkedin.com/company/pegatron-mexico-s-a-de-c-v/about/" TargetMode="External"/><Relationship Id="rId1272" Type="http://schemas.openxmlformats.org/officeDocument/2006/relationships/hyperlink" Target="mailto:hector.gonzalez@xinquan.cn" TargetMode="External"/><Relationship Id="rId502" Type="http://schemas.openxmlformats.org/officeDocument/2006/relationships/hyperlink" Target="http://www.alesso.com.mx/" TargetMode="External"/><Relationship Id="rId947" Type="http://schemas.openxmlformats.org/officeDocument/2006/relationships/hyperlink" Target="https://www.linkedin.com/in/snunezcastro/?locale=es_ES" TargetMode="External"/><Relationship Id="rId1132" Type="http://schemas.openxmlformats.org/officeDocument/2006/relationships/hyperlink" Target="mailto:francisco.gutierrez@sisamex.com.mx" TargetMode="External"/><Relationship Id="rId76" Type="http://schemas.openxmlformats.org/officeDocument/2006/relationships/hyperlink" Target="https://www.linkedin.com/company/bamasacv/about/" TargetMode="External"/><Relationship Id="rId807" Type="http://schemas.openxmlformats.org/officeDocument/2006/relationships/hyperlink" Target="http://www.pinsa.com/" TargetMode="External"/><Relationship Id="rId1437" Type="http://schemas.openxmlformats.org/officeDocument/2006/relationships/hyperlink" Target="http://www.sisamex.com.mx/en/" TargetMode="External"/><Relationship Id="rId1504" Type="http://schemas.openxmlformats.org/officeDocument/2006/relationships/hyperlink" Target="https://www.linkedin.com/company/university-of-baja-california/?originalSubdomain=mx" TargetMode="External"/><Relationship Id="rId292" Type="http://schemas.openxmlformats.org/officeDocument/2006/relationships/hyperlink" Target="https://www.linkedin.com/company/fdf-latin-america/about/" TargetMode="External"/><Relationship Id="rId597" Type="http://schemas.openxmlformats.org/officeDocument/2006/relationships/hyperlink" Target="http://www.cnhmexico.com.mx/" TargetMode="External"/><Relationship Id="rId152" Type="http://schemas.openxmlformats.org/officeDocument/2006/relationships/hyperlink" Target="https://www.linkedin.com/in/juan-angel-ramirez-5b21ba49/" TargetMode="External"/><Relationship Id="rId457" Type="http://schemas.openxmlformats.org/officeDocument/2006/relationships/hyperlink" Target="https://jac.mx/" TargetMode="External"/><Relationship Id="rId1087" Type="http://schemas.openxmlformats.org/officeDocument/2006/relationships/hyperlink" Target="mailto:hvillafana@maver.com.mx" TargetMode="External"/><Relationship Id="rId1294" Type="http://schemas.openxmlformats.org/officeDocument/2006/relationships/hyperlink" Target="https://www.linkedin.com/company/medixmexico/?originalSubdomain=mx" TargetMode="External"/><Relationship Id="rId664" Type="http://schemas.openxmlformats.org/officeDocument/2006/relationships/hyperlink" Target="http://www.colchasconcord.com/" TargetMode="External"/><Relationship Id="rId871" Type="http://schemas.openxmlformats.org/officeDocument/2006/relationships/hyperlink" Target="https://www.joysonquin.com/es/" TargetMode="External"/><Relationship Id="rId969" Type="http://schemas.openxmlformats.org/officeDocument/2006/relationships/hyperlink" Target="mailto:juancarlosdl@hotmail.com" TargetMode="External"/><Relationship Id="rId317" Type="http://schemas.openxmlformats.org/officeDocument/2006/relationships/hyperlink" Target="https://www.linkedin.com/in/demiancota/" TargetMode="External"/><Relationship Id="rId524" Type="http://schemas.openxmlformats.org/officeDocument/2006/relationships/hyperlink" Target="https://www.linkedin.com/company/atramat/about/" TargetMode="External"/><Relationship Id="rId731" Type="http://schemas.openxmlformats.org/officeDocument/2006/relationships/hyperlink" Target="http://yza.mx/" TargetMode="External"/><Relationship Id="rId1154" Type="http://schemas.openxmlformats.org/officeDocument/2006/relationships/hyperlink" Target="mailto:roger.exe@gmail.com" TargetMode="External"/><Relationship Id="rId1361" Type="http://schemas.openxmlformats.org/officeDocument/2006/relationships/hyperlink" Target="https://dico.com.mx/" TargetMode="External"/><Relationship Id="rId1459" Type="http://schemas.openxmlformats.org/officeDocument/2006/relationships/hyperlink" Target="http://www.sigma-alimentos.com/" TargetMode="External"/><Relationship Id="rId98" Type="http://schemas.openxmlformats.org/officeDocument/2006/relationships/hyperlink" Target="https://www.linkedin.com/company/bola-de-oro/" TargetMode="External"/><Relationship Id="rId829" Type="http://schemas.openxmlformats.org/officeDocument/2006/relationships/hyperlink" Target="http://en.hyundai-wia.com/" TargetMode="External"/><Relationship Id="rId1014" Type="http://schemas.openxmlformats.org/officeDocument/2006/relationships/hyperlink" Target="https://www.linkedin.com/in/ricardo-contreras-medellin-96994280/" TargetMode="External"/><Relationship Id="rId1221" Type="http://schemas.openxmlformats.org/officeDocument/2006/relationships/hyperlink" Target="https://www.linkedin.com/company/universidad-insuco/?originalSubdomain=mx" TargetMode="External"/><Relationship Id="rId1319" Type="http://schemas.openxmlformats.org/officeDocument/2006/relationships/hyperlink" Target="http://www.leroy.com.mx/" TargetMode="External"/><Relationship Id="rId25" Type="http://schemas.openxmlformats.org/officeDocument/2006/relationships/hyperlink" Target="https://www.linkedin.com/in/francisco-ruiz-apymsa/" TargetMode="External"/><Relationship Id="rId174" Type="http://schemas.openxmlformats.org/officeDocument/2006/relationships/hyperlink" Target="https://www.linkedin.com/in/sergio-arguelles-callejas-b1835049/" TargetMode="External"/><Relationship Id="rId381" Type="http://schemas.openxmlformats.org/officeDocument/2006/relationships/hyperlink" Target="https://www.linkedin.com/in/h%C3%A9ctor-mena-alisedo-8443783b/" TargetMode="External"/><Relationship Id="rId241" Type="http://schemas.openxmlformats.org/officeDocument/2006/relationships/hyperlink" Target="https://www.linkedin.com/in/lrguevarag/" TargetMode="External"/><Relationship Id="rId479" Type="http://schemas.openxmlformats.org/officeDocument/2006/relationships/hyperlink" Target="https://www.linkedin.com/in/jes%C3%BAs-pineda-7194a6a6/" TargetMode="External"/><Relationship Id="rId686" Type="http://schemas.openxmlformats.org/officeDocument/2006/relationships/hyperlink" Target="http://www.autobusesmercedesbenz.com.mx/" TargetMode="External"/><Relationship Id="rId893" Type="http://schemas.openxmlformats.org/officeDocument/2006/relationships/hyperlink" Target="https://www.linkedin.com/company/kasaimexicana01/about/" TargetMode="External"/><Relationship Id="rId339" Type="http://schemas.openxmlformats.org/officeDocument/2006/relationships/hyperlink" Target="https://www.linkedin.com/in/luismgerard/" TargetMode="External"/><Relationship Id="rId546" Type="http://schemas.openxmlformats.org/officeDocument/2006/relationships/hyperlink" Target="http://www.bioflex.mx/" TargetMode="External"/><Relationship Id="rId753" Type="http://schemas.openxmlformats.org/officeDocument/2006/relationships/hyperlink" Target="http://jac.mx/" TargetMode="External"/><Relationship Id="rId1176" Type="http://schemas.openxmlformats.org/officeDocument/2006/relationships/hyperlink" Target="mailto:evillegas@kysorpanel.com" TargetMode="External"/><Relationship Id="rId1383" Type="http://schemas.openxmlformats.org/officeDocument/2006/relationships/hyperlink" Target="http://www.probiomed.com.mx/" TargetMode="External"/><Relationship Id="rId101" Type="http://schemas.openxmlformats.org/officeDocument/2006/relationships/hyperlink" Target="https://www.linkedin.com/in/itzel-yunuen-m-0789b0266/" TargetMode="External"/><Relationship Id="rId406" Type="http://schemas.openxmlformats.org/officeDocument/2006/relationships/hyperlink" Target="https://www.linkedin.com/in/jose-manuel-cardona-herrera-2946b424/" TargetMode="External"/><Relationship Id="rId960" Type="http://schemas.openxmlformats.org/officeDocument/2006/relationships/hyperlink" Target="mailto:gvargas@leroy.com.mx" TargetMode="External"/><Relationship Id="rId1036" Type="http://schemas.openxmlformats.org/officeDocument/2006/relationships/hyperlink" Target="mailto:juan.rosario@novartis.com" TargetMode="External"/><Relationship Id="rId1243" Type="http://schemas.openxmlformats.org/officeDocument/2006/relationships/hyperlink" Target="https://www.linkedin.com/company/universidad-de-guadalajara-cucea/?originalSubdomain=mx" TargetMode="External"/><Relationship Id="rId613" Type="http://schemas.openxmlformats.org/officeDocument/2006/relationships/hyperlink" Target="https://www.linkedin.com/company/copamex/about/" TargetMode="External"/><Relationship Id="rId820" Type="http://schemas.openxmlformats.org/officeDocument/2006/relationships/hyperlink" Target="https://www.linkedin.com/company/grupo-urrea/about/" TargetMode="External"/><Relationship Id="rId918" Type="http://schemas.openxmlformats.org/officeDocument/2006/relationships/hyperlink" Target="https://www.linkedin.com/in/isarias/" TargetMode="External"/><Relationship Id="rId1450" Type="http://schemas.openxmlformats.org/officeDocument/2006/relationships/hyperlink" Target="https://www.linkedin.com/company/sanatorio-espa%C3%B1ol/about/" TargetMode="External"/><Relationship Id="rId1103" Type="http://schemas.openxmlformats.org/officeDocument/2006/relationships/hyperlink" Target="mailto:moises.levy@quarry.com.mx" TargetMode="External"/><Relationship Id="rId1310" Type="http://schemas.openxmlformats.org/officeDocument/2006/relationships/hyperlink" Target="http://www.gcolumbia.com/" TargetMode="External"/><Relationship Id="rId1408" Type="http://schemas.openxmlformats.org/officeDocument/2006/relationships/hyperlink" Target="https://www.linkedin.com/company/proteina-animal-sa-de-cv---proan/about/" TargetMode="External"/><Relationship Id="rId47" Type="http://schemas.openxmlformats.org/officeDocument/2006/relationships/hyperlink" Target="https://www.linkedin.com/company/alpezzi-chocolate-sa-de-cv/about/" TargetMode="External"/><Relationship Id="rId196" Type="http://schemas.openxmlformats.org/officeDocument/2006/relationships/hyperlink" Target="https://www.linkedin.com/in/jose-luis-esparza-sanabria-b06b1453/" TargetMode="External"/><Relationship Id="rId263" Type="http://schemas.openxmlformats.org/officeDocument/2006/relationships/hyperlink" Target="https://www.linkedin.com/in/alejandra-vega-42a381b2/" TargetMode="External"/><Relationship Id="rId470" Type="http://schemas.openxmlformats.org/officeDocument/2006/relationships/hyperlink" Target="https://www.linkedin.com/in/tanaka-toru-407327264/" TargetMode="External"/><Relationship Id="rId123" Type="http://schemas.openxmlformats.org/officeDocument/2006/relationships/hyperlink" Target="mailto:amador.ayon@estafeta.com" TargetMode="External"/><Relationship Id="rId330" Type="http://schemas.openxmlformats.org/officeDocument/2006/relationships/hyperlink" Target="https://www.linkedin.com/company/flexamericas/about/" TargetMode="External"/><Relationship Id="rId568" Type="http://schemas.openxmlformats.org/officeDocument/2006/relationships/hyperlink" Target="https://www.braskemidesa.com.mx/" TargetMode="External"/><Relationship Id="rId775" Type="http://schemas.openxmlformats.org/officeDocument/2006/relationships/hyperlink" Target="http://www.autosur.mx/" TargetMode="External"/><Relationship Id="rId982" Type="http://schemas.openxmlformats.org/officeDocument/2006/relationships/hyperlink" Target="mailto:luis.alegria@lucaedu.com" TargetMode="External"/><Relationship Id="rId1198" Type="http://schemas.openxmlformats.org/officeDocument/2006/relationships/hyperlink" Target="mailto:opalafox@gmail.com" TargetMode="External"/><Relationship Id="rId428" Type="http://schemas.openxmlformats.org/officeDocument/2006/relationships/hyperlink" Target="http://www.ifaceltics.com.mx/" TargetMode="External"/><Relationship Id="rId635" Type="http://schemas.openxmlformats.org/officeDocument/2006/relationships/hyperlink" Target="https://www.linkedin.com/company/carrier-enterprise-mexico/?originalSubdomain=mx" TargetMode="External"/><Relationship Id="rId842" Type="http://schemas.openxmlformats.org/officeDocument/2006/relationships/hyperlink" Target="https://www.linkedin.com/company/isgo-tech/about/" TargetMode="External"/><Relationship Id="rId1058" Type="http://schemas.openxmlformats.org/officeDocument/2006/relationships/hyperlink" Target="mailto:carlos.robles@ambeeng.com" TargetMode="External"/><Relationship Id="rId1265" Type="http://schemas.openxmlformats.org/officeDocument/2006/relationships/hyperlink" Target="mailto:texdom@hotmail.com" TargetMode="External"/><Relationship Id="rId1472" Type="http://schemas.openxmlformats.org/officeDocument/2006/relationships/hyperlink" Target="https://www.linkedin.com/company/stendhal-pharma/about/" TargetMode="External"/><Relationship Id="rId702" Type="http://schemas.openxmlformats.org/officeDocument/2006/relationships/hyperlink" Target="https://www.schindler.com/mx/internet/es/home.html" TargetMode="External"/><Relationship Id="rId1125" Type="http://schemas.openxmlformats.org/officeDocument/2006/relationships/hyperlink" Target="mailto:jmzenil@gmail.com" TargetMode="External"/><Relationship Id="rId1332" Type="http://schemas.openxmlformats.org/officeDocument/2006/relationships/hyperlink" Target="https://www.linkedin.com/company/lindelatamnorte/about/" TargetMode="External"/><Relationship Id="rId69" Type="http://schemas.openxmlformats.org/officeDocument/2006/relationships/hyperlink" Target="mailto:saul_gonzalez@autotodo.com" TargetMode="External"/><Relationship Id="rId285" Type="http://schemas.openxmlformats.org/officeDocument/2006/relationships/hyperlink" Target="https://www.linkedin.com/in/edmundo-gomez-06662ba8/" TargetMode="External"/><Relationship Id="rId492" Type="http://schemas.openxmlformats.org/officeDocument/2006/relationships/hyperlink" Target="http://www.autosistemas.com/" TargetMode="External"/><Relationship Id="rId797" Type="http://schemas.openxmlformats.org/officeDocument/2006/relationships/hyperlink" Target="http://www.jaloma.com.mx/" TargetMode="External"/><Relationship Id="rId145" Type="http://schemas.openxmlformats.org/officeDocument/2006/relationships/hyperlink" Target="https://www.linkedin.com/in/raul-basurto-76964946/" TargetMode="External"/><Relationship Id="rId352" Type="http://schemas.openxmlformats.org/officeDocument/2006/relationships/hyperlink" Target="https://www.linkedin.com/company/granmark-sa-de-cv/about/" TargetMode="External"/><Relationship Id="rId1287" Type="http://schemas.openxmlformats.org/officeDocument/2006/relationships/hyperlink" Target="https://www.linkedin.com/company/zinc-nacional-s-a-/about/" TargetMode="External"/><Relationship Id="rId212" Type="http://schemas.openxmlformats.org/officeDocument/2006/relationships/hyperlink" Target="https://www.linkedin.com/in/pedro-antonio-mu%C3%B1oz-aguilar-2b37ba137/" TargetMode="External"/><Relationship Id="rId657" Type="http://schemas.openxmlformats.org/officeDocument/2006/relationships/hyperlink" Target="https://www.linkedin.com/company/citrofrut-s-a--de-c-v-/about/" TargetMode="External"/><Relationship Id="rId864" Type="http://schemas.openxmlformats.org/officeDocument/2006/relationships/hyperlink" Target="https://www.linkedin.com/company/corporativo-isquisa/about/" TargetMode="External"/><Relationship Id="rId1494" Type="http://schemas.openxmlformats.org/officeDocument/2006/relationships/hyperlink" Target="http://www.insuco.edu.mx/" TargetMode="External"/><Relationship Id="rId517" Type="http://schemas.openxmlformats.org/officeDocument/2006/relationships/hyperlink" Target="https://www.linkedin.com/company/ambros%C3%ADa/?originalSubdomain=mx" TargetMode="External"/><Relationship Id="rId724" Type="http://schemas.openxmlformats.org/officeDocument/2006/relationships/hyperlink" Target="https://www.linkedin.com/company/unam-fes-acatlan/" TargetMode="External"/><Relationship Id="rId931" Type="http://schemas.openxmlformats.org/officeDocument/2006/relationships/hyperlink" Target="https://www.linkedin.com/in/arturo-lim%C3%B3n-3498189/" TargetMode="External"/><Relationship Id="rId1147" Type="http://schemas.openxmlformats.org/officeDocument/2006/relationships/hyperlink" Target="mailto:raul.gil@prestone.com" TargetMode="External"/><Relationship Id="rId1354" Type="http://schemas.openxmlformats.org/officeDocument/2006/relationships/hyperlink" Target="https://www.linkedin.com/company/mexqsc/?originalSubdomain=mx" TargetMode="External"/><Relationship Id="rId60" Type="http://schemas.openxmlformats.org/officeDocument/2006/relationships/hyperlink" Target="https://www.linkedin.com/in/jose-miguel-fonken-quiroga-66269332/" TargetMode="External"/><Relationship Id="rId1007" Type="http://schemas.openxmlformats.org/officeDocument/2006/relationships/hyperlink" Target="http://www.minghua.com.mx/home.html" TargetMode="External"/><Relationship Id="rId1214" Type="http://schemas.openxmlformats.org/officeDocument/2006/relationships/hyperlink" Target="https://www.linkedin.com/in/pamela-chi-haas-54736919/" TargetMode="External"/><Relationship Id="rId1421" Type="http://schemas.openxmlformats.org/officeDocument/2006/relationships/hyperlink" Target="https://reyma.com.mx/" TargetMode="External"/><Relationship Id="rId1519" Type="http://schemas.openxmlformats.org/officeDocument/2006/relationships/hyperlink" Target="https://www.linkedin.com/company/medixmexico/?originalSubdomain=mx" TargetMode="External"/><Relationship Id="rId18" Type="http://schemas.openxmlformats.org/officeDocument/2006/relationships/hyperlink" Target="https://www.linkedin.com/company/alcom-electronicos-de-mexico-sa-de-cv/about/" TargetMode="External"/><Relationship Id="rId167" Type="http://schemas.openxmlformats.org/officeDocument/2006/relationships/hyperlink" Target="https://www.linkedin.com/in/jesus-ernesto-valencia-monge-a63676286/" TargetMode="External"/><Relationship Id="rId374" Type="http://schemas.openxmlformats.org/officeDocument/2006/relationships/hyperlink" Target="https://www.linkedin.com/in/abraham-salvador-barrera-ch%C3%A1vez-8b5760179/" TargetMode="External"/><Relationship Id="rId581" Type="http://schemas.openxmlformats.org/officeDocument/2006/relationships/hyperlink" Target="https://www.linkedin.com/company/chinoinpf/about/" TargetMode="External"/><Relationship Id="rId234" Type="http://schemas.openxmlformats.org/officeDocument/2006/relationships/hyperlink" Target="http://www.daikin.com.mx/" TargetMode="External"/><Relationship Id="rId679" Type="http://schemas.openxmlformats.org/officeDocument/2006/relationships/hyperlink" Target="https://www.linkedin.com/company/daikin-mexico/?originalSubdomain=mx" TargetMode="External"/><Relationship Id="rId886" Type="http://schemas.openxmlformats.org/officeDocument/2006/relationships/hyperlink" Target="https://www.linkedin.com/company/jamexico/about/" TargetMode="External"/><Relationship Id="rId2" Type="http://schemas.openxmlformats.org/officeDocument/2006/relationships/hyperlink" Target="https://www.linkedin.com/in/paulina-g%C3%B3mez-39b465120/" TargetMode="External"/><Relationship Id="rId441" Type="http://schemas.openxmlformats.org/officeDocument/2006/relationships/hyperlink" Target="http://www.innovakglobal.com/" TargetMode="External"/><Relationship Id="rId539" Type="http://schemas.openxmlformats.org/officeDocument/2006/relationships/hyperlink" Target="https://www.linkedin.com/company/avigrupo-lafortuna/?originalSubdomain=mx" TargetMode="External"/><Relationship Id="rId746" Type="http://schemas.openxmlformats.org/officeDocument/2006/relationships/hyperlink" Target="http://www.lozcar.com.mx/" TargetMode="External"/><Relationship Id="rId1071" Type="http://schemas.openxmlformats.org/officeDocument/2006/relationships/hyperlink" Target="https://www.linkedin.com/in/cristina-d-967a6924/" TargetMode="External"/><Relationship Id="rId1169" Type="http://schemas.openxmlformats.org/officeDocument/2006/relationships/hyperlink" Target="https://www.linkedin.com/in/joaquin-calderon-7bb55852/" TargetMode="External"/><Relationship Id="rId1376" Type="http://schemas.openxmlformats.org/officeDocument/2006/relationships/hyperlink" Target="https://www.linkedin.com/company/plami/about/" TargetMode="External"/><Relationship Id="rId301" Type="http://schemas.openxmlformats.org/officeDocument/2006/relationships/hyperlink" Target="https://www.linkedin.com/in/teresavillarreal/" TargetMode="External"/><Relationship Id="rId953" Type="http://schemas.openxmlformats.org/officeDocument/2006/relationships/hyperlink" Target="mailto:jlopez75@msn.com" TargetMode="External"/><Relationship Id="rId1029" Type="http://schemas.openxmlformats.org/officeDocument/2006/relationships/hyperlink" Target="mailto:fernando.l.arenas@live.com" TargetMode="External"/><Relationship Id="rId1236" Type="http://schemas.openxmlformats.org/officeDocument/2006/relationships/hyperlink" Target="https://www.linkedin.com/company/ipeth/?originalSubdomain=mx" TargetMode="External"/><Relationship Id="rId82" Type="http://schemas.openxmlformats.org/officeDocument/2006/relationships/hyperlink" Target="mailto:rreyes@bioflex.mx" TargetMode="External"/><Relationship Id="rId606" Type="http://schemas.openxmlformats.org/officeDocument/2006/relationships/hyperlink" Target="http://www.coppel.com/" TargetMode="External"/><Relationship Id="rId813" Type="http://schemas.openxmlformats.org/officeDocument/2006/relationships/hyperlink" Target="http://www.gruposomar.com/" TargetMode="External"/><Relationship Id="rId1443" Type="http://schemas.openxmlformats.org/officeDocument/2006/relationships/hyperlink" Target="http://www.suzuki.com.mx/" TargetMode="External"/><Relationship Id="rId1303" Type="http://schemas.openxmlformats.org/officeDocument/2006/relationships/hyperlink" Target="https://www.linkedin.com/in/gyannimartinez/" TargetMode="External"/><Relationship Id="rId1510" Type="http://schemas.openxmlformats.org/officeDocument/2006/relationships/hyperlink" Target="https://www.linkedin.com/company/volkswagen-group-services-mexico/?originalSubdomain=mx" TargetMode="External"/><Relationship Id="rId189" Type="http://schemas.openxmlformats.org/officeDocument/2006/relationships/hyperlink" Target="https://www.linkedin.com/in/jorge-rubio-35a8762b3/" TargetMode="External"/><Relationship Id="rId396" Type="http://schemas.openxmlformats.org/officeDocument/2006/relationships/hyperlink" Target="https://www.linkedin.com/in/alejandro-fernandez-fraga-2a9a1388/" TargetMode="External"/><Relationship Id="rId256" Type="http://schemas.openxmlformats.org/officeDocument/2006/relationships/hyperlink" Target="http://www.dipak.com.mx/" TargetMode="External"/><Relationship Id="rId463" Type="http://schemas.openxmlformats.org/officeDocument/2006/relationships/hyperlink" Target="https://www.linkedin.com/in/miguel-angel-5816b084/" TargetMode="External"/><Relationship Id="rId670" Type="http://schemas.openxmlformats.org/officeDocument/2006/relationships/hyperlink" Target="https://www.colmenares.org.mx/" TargetMode="External"/><Relationship Id="rId1093" Type="http://schemas.openxmlformats.org/officeDocument/2006/relationships/hyperlink" Target="https://www.linkedin.com/in/moises-levy-68a50316a/" TargetMode="External"/><Relationship Id="rId116" Type="http://schemas.openxmlformats.org/officeDocument/2006/relationships/hyperlink" Target="https://www.linkedin.com/in/ricardo-mendoza-q/" TargetMode="External"/><Relationship Id="rId323" Type="http://schemas.openxmlformats.org/officeDocument/2006/relationships/hyperlink" Target="http://farmapiel.com/" TargetMode="External"/><Relationship Id="rId530" Type="http://schemas.openxmlformats.org/officeDocument/2006/relationships/hyperlink" Target="http://www.audi.com.mx/mx/brand/es2/audi-en-mexico.html" TargetMode="External"/><Relationship Id="rId768" Type="http://schemas.openxmlformats.org/officeDocument/2006/relationships/hyperlink" Target="https://www.linkedin.com/company/granjas-carroll-de-m-xico/about/" TargetMode="External"/><Relationship Id="rId975" Type="http://schemas.openxmlformats.org/officeDocument/2006/relationships/hyperlink" Target="mailto:adrian.munguia@linde.com" TargetMode="External"/><Relationship Id="rId1160" Type="http://schemas.openxmlformats.org/officeDocument/2006/relationships/hyperlink" Target="https://www.linkedin.com/company/sisttemex-s-a-de-c-v-/about/" TargetMode="External"/><Relationship Id="rId1398" Type="http://schemas.openxmlformats.org/officeDocument/2006/relationships/hyperlink" Target="https://www.linkedin.com/company/praxair-mexico/?originalSubdomain=mx" TargetMode="External"/><Relationship Id="rId628" Type="http://schemas.openxmlformats.org/officeDocument/2006/relationships/hyperlink" Target="http://www.cadeco.com.mx/" TargetMode="External"/><Relationship Id="rId835" Type="http://schemas.openxmlformats.org/officeDocument/2006/relationships/hyperlink" Target="https://www.honda.mx/" TargetMode="External"/><Relationship Id="rId1258" Type="http://schemas.openxmlformats.org/officeDocument/2006/relationships/hyperlink" Target="https://www.linkedin.com/company/vinoteca-mexico/about/" TargetMode="External"/><Relationship Id="rId1465" Type="http://schemas.openxmlformats.org/officeDocument/2006/relationships/hyperlink" Target="http://www.organizacionsoriana.com/" TargetMode="External"/><Relationship Id="rId1020" Type="http://schemas.openxmlformats.org/officeDocument/2006/relationships/hyperlink" Target="mailto:sergioleonardol@hotmail.com" TargetMode="External"/><Relationship Id="rId1118" Type="http://schemas.openxmlformats.org/officeDocument/2006/relationships/hyperlink" Target="https://www.linkedin.com/in/monica-palomanes-seoane-201050107/" TargetMode="External"/><Relationship Id="rId1325" Type="http://schemas.openxmlformats.org/officeDocument/2006/relationships/hyperlink" Target="https://www.lapisa.com/" TargetMode="External"/><Relationship Id="rId902" Type="http://schemas.openxmlformats.org/officeDocument/2006/relationships/hyperlink" Target="https://www.linkedin.com/company/kumon-m%C3%A9xico/" TargetMode="External"/><Relationship Id="rId31" Type="http://schemas.openxmlformats.org/officeDocument/2006/relationships/hyperlink" Target="https://www.linkedin.com/in/adrian-garza-alan%C3%ADs-3a930b44/" TargetMode="External"/><Relationship Id="rId180" Type="http://schemas.openxmlformats.org/officeDocument/2006/relationships/hyperlink" Target="https://www.linkedin.com/in/maria-jesus-ramon-roman-727004184/" TargetMode="External"/><Relationship Id="rId278" Type="http://schemas.openxmlformats.org/officeDocument/2006/relationships/hyperlink" Target="https://www.linkedin.com/in/paomonsivais/" TargetMode="External"/><Relationship Id="rId485" Type="http://schemas.openxmlformats.org/officeDocument/2006/relationships/hyperlink" Target="https://www.linkedin.com/company/abc-aluminum-solutions/?originalSubdomain=mx" TargetMode="External"/><Relationship Id="rId692" Type="http://schemas.openxmlformats.org/officeDocument/2006/relationships/hyperlink" Target="https://www.decasa.com.mx/" TargetMode="External"/><Relationship Id="rId138" Type="http://schemas.openxmlformats.org/officeDocument/2006/relationships/hyperlink" Target="https://www.linkedin.com/in/iram-reyes-a2883439/" TargetMode="External"/><Relationship Id="rId345" Type="http://schemas.openxmlformats.org/officeDocument/2006/relationships/hyperlink" Target="https://www.linkedin.com/company/galvasid/about/" TargetMode="External"/><Relationship Id="rId552" Type="http://schemas.openxmlformats.org/officeDocument/2006/relationships/hyperlink" Target="http://www.babycreysi.com/" TargetMode="External"/><Relationship Id="rId997" Type="http://schemas.openxmlformats.org/officeDocument/2006/relationships/hyperlink" Target="https://americas.mayekawa.com/mm/" TargetMode="External"/><Relationship Id="rId1182" Type="http://schemas.openxmlformats.org/officeDocument/2006/relationships/hyperlink" Target="http://www.tiendasneto.com/" TargetMode="External"/><Relationship Id="rId205" Type="http://schemas.openxmlformats.org/officeDocument/2006/relationships/hyperlink" Target="https://www.linkedin.com/in/manel-alcaraz-hernandez-a49589303/" TargetMode="External"/><Relationship Id="rId412" Type="http://schemas.openxmlformats.org/officeDocument/2006/relationships/hyperlink" Target="https://www.linkedin.com/in/marcocastillo92/" TargetMode="External"/><Relationship Id="rId857" Type="http://schemas.openxmlformats.org/officeDocument/2006/relationships/hyperlink" Target="https://www.ihmexico.com/" TargetMode="External"/><Relationship Id="rId1042" Type="http://schemas.openxmlformats.org/officeDocument/2006/relationships/hyperlink" Target="http://www.pharmatycsa.com.mx/" TargetMode="External"/><Relationship Id="rId1487" Type="http://schemas.openxmlformats.org/officeDocument/2006/relationships/hyperlink" Target="https://www.linkedin.com/company/tiendas-extra/about/" TargetMode="External"/><Relationship Id="rId717" Type="http://schemas.openxmlformats.org/officeDocument/2006/relationships/hyperlink" Target="https://www.linkedin.com/company/fanosa/about/" TargetMode="External"/><Relationship Id="rId924" Type="http://schemas.openxmlformats.org/officeDocument/2006/relationships/hyperlink" Target="https://www.linkedin.com/company/laboratorios-kener-s.a.-de-c.v./?originalSubdomain=mx" TargetMode="External"/><Relationship Id="rId1347" Type="http://schemas.openxmlformats.org/officeDocument/2006/relationships/hyperlink" Target="https://metalia-ms.com/" TargetMode="External"/><Relationship Id="rId53" Type="http://schemas.openxmlformats.org/officeDocument/2006/relationships/hyperlink" Target="https://www.linkedin.com/in/heberto-blas-2991ba14/" TargetMode="External"/><Relationship Id="rId1207" Type="http://schemas.openxmlformats.org/officeDocument/2006/relationships/hyperlink" Target="https://www.linkedin.com/company/tostadas-charras/about/" TargetMode="External"/><Relationship Id="rId1414" Type="http://schemas.openxmlformats.org/officeDocument/2006/relationships/hyperlink" Target="https://www.linkedin.com/company/quarry-jeans-&amp;-fashion/about/" TargetMode="External"/><Relationship Id="rId367" Type="http://schemas.openxmlformats.org/officeDocument/2006/relationships/hyperlink" Target="https://www.linkedin.com/in/jose-espejel-534310237/" TargetMode="External"/><Relationship Id="rId574" Type="http://schemas.openxmlformats.org/officeDocument/2006/relationships/hyperlink" Target="http://www.cecytebc.edu.mx/" TargetMode="External"/><Relationship Id="rId227" Type="http://schemas.openxmlformats.org/officeDocument/2006/relationships/hyperlink" Target="https://www.gob.mx/conafe" TargetMode="External"/><Relationship Id="rId781" Type="http://schemas.openxmlformats.org/officeDocument/2006/relationships/hyperlink" Target="http://www.collins.com.mx/" TargetMode="External"/><Relationship Id="rId879" Type="http://schemas.openxmlformats.org/officeDocument/2006/relationships/hyperlink" Target="http://www.janel.com/" TargetMode="External"/><Relationship Id="rId434" Type="http://schemas.openxmlformats.org/officeDocument/2006/relationships/hyperlink" Target="http://www.indalum.com.mx/" TargetMode="External"/><Relationship Id="rId641" Type="http://schemas.openxmlformats.org/officeDocument/2006/relationships/hyperlink" Target="https://www.linkedin.com/company/centinela-property-mx/about/" TargetMode="External"/><Relationship Id="rId739" Type="http://schemas.openxmlformats.org/officeDocument/2006/relationships/hyperlink" Target="https://www.flexfilm.com/flex-mexico.php" TargetMode="External"/><Relationship Id="rId1064" Type="http://schemas.openxmlformats.org/officeDocument/2006/relationships/hyperlink" Target="https://www.linkedin.com/in/alejandro-resendiz/" TargetMode="External"/><Relationship Id="rId1271" Type="http://schemas.openxmlformats.org/officeDocument/2006/relationships/hyperlink" Target="mailto:francisco.sait88@outlook.com" TargetMode="External"/><Relationship Id="rId1369" Type="http://schemas.openxmlformats.org/officeDocument/2006/relationships/hyperlink" Target="http://www.nal.com/" TargetMode="External"/><Relationship Id="rId501" Type="http://schemas.openxmlformats.org/officeDocument/2006/relationships/hyperlink" Target="https://www.linkedin.com/company/alesso-cummins/about/" TargetMode="External"/><Relationship Id="rId946" Type="http://schemas.openxmlformats.org/officeDocument/2006/relationships/hyperlink" Target="https://www.linkedin.com/in/adrian-munguia-1b322232/" TargetMode="External"/><Relationship Id="rId1131" Type="http://schemas.openxmlformats.org/officeDocument/2006/relationships/hyperlink" Target="https://www.linkedin.com/in/francisco-gutierrez85/" TargetMode="External"/><Relationship Id="rId1229" Type="http://schemas.openxmlformats.org/officeDocument/2006/relationships/hyperlink" Target="mailto:jorge_g@ultralaboratorios.com.mx" TargetMode="External"/><Relationship Id="rId75" Type="http://schemas.openxmlformats.org/officeDocument/2006/relationships/hyperlink" Target="https://www.linkedin.com/in/rafael-rabelo-mesa-7b273312/" TargetMode="External"/><Relationship Id="rId806" Type="http://schemas.openxmlformats.org/officeDocument/2006/relationships/hyperlink" Target="https://www.linkedin.com/company/grupo-la-florida-mexico/about/" TargetMode="External"/><Relationship Id="rId1436" Type="http://schemas.openxmlformats.org/officeDocument/2006/relationships/hyperlink" Target="https://www.linkedin.com/company/semex/?originalSubdomain=mx" TargetMode="External"/><Relationship Id="rId1503" Type="http://schemas.openxmlformats.org/officeDocument/2006/relationships/hyperlink" Target="http://www.cucea.udg.mx/" TargetMode="External"/><Relationship Id="rId291" Type="http://schemas.openxmlformats.org/officeDocument/2006/relationships/hyperlink" Target="https://www.linkedin.com/in/jorge-castillo-71086222/" TargetMode="External"/><Relationship Id="rId151" Type="http://schemas.openxmlformats.org/officeDocument/2006/relationships/hyperlink" Target="https://www.linkedin.com/in/sontanon/" TargetMode="External"/><Relationship Id="rId389" Type="http://schemas.openxmlformats.org/officeDocument/2006/relationships/hyperlink" Target="https://www.linkedin.com/in/salvador-de-la-pe%C3%B1a-ram%C3%ADrez-1a8599228/" TargetMode="External"/><Relationship Id="rId596" Type="http://schemas.openxmlformats.org/officeDocument/2006/relationships/hyperlink" Target="http://www.cnhmexico.com.mx/" TargetMode="External"/><Relationship Id="rId249" Type="http://schemas.openxmlformats.org/officeDocument/2006/relationships/hyperlink" Target="http://dentisxa.mx/" TargetMode="External"/><Relationship Id="rId456" Type="http://schemas.openxmlformats.org/officeDocument/2006/relationships/hyperlink" Target="https://www.linkedin.com/company/jac-m%C3%A9xico/about/" TargetMode="External"/><Relationship Id="rId663" Type="http://schemas.openxmlformats.org/officeDocument/2006/relationships/hyperlink" Target="https://www.linkedin.com/company/colchas-mexico-s-a-de-c-v-/about/" TargetMode="External"/><Relationship Id="rId870" Type="http://schemas.openxmlformats.org/officeDocument/2006/relationships/hyperlink" Target="https://www.linkedin.com/company/jkk-pack/about/" TargetMode="External"/><Relationship Id="rId1086" Type="http://schemas.openxmlformats.org/officeDocument/2006/relationships/hyperlink" Target="mailto:sergio.paniagua@gmail.com" TargetMode="External"/><Relationship Id="rId1293" Type="http://schemas.openxmlformats.org/officeDocument/2006/relationships/hyperlink" Target="https://www.linkedin.com/in/leopoldomitre/" TargetMode="External"/><Relationship Id="rId109" Type="http://schemas.openxmlformats.org/officeDocument/2006/relationships/hyperlink" Target="http://www.cbtis29.edu.mx/" TargetMode="External"/><Relationship Id="rId316" Type="http://schemas.openxmlformats.org/officeDocument/2006/relationships/hyperlink" Target="http://www.fh.com.mx/" TargetMode="External"/><Relationship Id="rId523" Type="http://schemas.openxmlformats.org/officeDocument/2006/relationships/hyperlink" Target="https://www.linkedin.com/company/armstrong-laboratorios/about/" TargetMode="External"/><Relationship Id="rId968" Type="http://schemas.openxmlformats.org/officeDocument/2006/relationships/hyperlink" Target="mailto:juan.lopez@lapisa.com" TargetMode="External"/><Relationship Id="rId1153" Type="http://schemas.openxmlformats.org/officeDocument/2006/relationships/hyperlink" Target="http://www.sertec.net/" TargetMode="External"/><Relationship Id="rId97" Type="http://schemas.openxmlformats.org/officeDocument/2006/relationships/hyperlink" Target="mailto:rosanegraproducciones@gmail.com" TargetMode="External"/><Relationship Id="rId730" Type="http://schemas.openxmlformats.org/officeDocument/2006/relationships/hyperlink" Target="https://www.linkedin.com/company/farmacias-yza/about/" TargetMode="External"/><Relationship Id="rId828" Type="http://schemas.openxmlformats.org/officeDocument/2006/relationships/hyperlink" Target="https://www.linkedin.com/company/hyundai-wia-m%C3%A9xico/about/" TargetMode="External"/><Relationship Id="rId1013" Type="http://schemas.openxmlformats.org/officeDocument/2006/relationships/hyperlink" Target="https://www.linkedin.com/in/adrian-campos-1344641aa/" TargetMode="External"/><Relationship Id="rId1360" Type="http://schemas.openxmlformats.org/officeDocument/2006/relationships/hyperlink" Target="https://www.linkedin.com/company/mueblesdico/?originalSubdomain=mx" TargetMode="External"/><Relationship Id="rId1458" Type="http://schemas.openxmlformats.org/officeDocument/2006/relationships/hyperlink" Target="https://www.linkedin.com/company/sigma-alimentos/" TargetMode="External"/><Relationship Id="rId1220" Type="http://schemas.openxmlformats.org/officeDocument/2006/relationships/hyperlink" Target="https://www.linkedin.com/in/roman-coronado-alonso/" TargetMode="External"/><Relationship Id="rId1318" Type="http://schemas.openxmlformats.org/officeDocument/2006/relationships/hyperlink" Target="https://www.linkedin.com/company/laboratorio-le-roy/about/" TargetMode="External"/><Relationship Id="rId1525" Type="http://schemas.openxmlformats.org/officeDocument/2006/relationships/table" Target="../tables/table1.xml"/><Relationship Id="rId24" Type="http://schemas.openxmlformats.org/officeDocument/2006/relationships/hyperlink" Target="http://apelsa.net/" TargetMode="External"/><Relationship Id="rId173" Type="http://schemas.openxmlformats.org/officeDocument/2006/relationships/hyperlink" Target="http://www.campomar.mx/" TargetMode="External"/><Relationship Id="rId380" Type="http://schemas.openxmlformats.org/officeDocument/2006/relationships/hyperlink" Target="https://www.linkedin.com/in/luisvalenciasosa/" TargetMode="External"/><Relationship Id="rId240" Type="http://schemas.openxmlformats.org/officeDocument/2006/relationships/hyperlink" Target="https://www.linkedin.com/in/ra%C3%BAl-arreola-4b0b84b4/?originalSubdomain=mx" TargetMode="External"/><Relationship Id="rId478" Type="http://schemas.openxmlformats.org/officeDocument/2006/relationships/hyperlink" Target="https://www.linkedin.com/in/mahsanagustin/" TargetMode="External"/><Relationship Id="rId685" Type="http://schemas.openxmlformats.org/officeDocument/2006/relationships/hyperlink" Target="https://www.linkedin.com/company/daimay-automotive-services/about/" TargetMode="External"/><Relationship Id="rId892" Type="http://schemas.openxmlformats.org/officeDocument/2006/relationships/hyperlink" Target="https://www.linkedin.com/company/kfc-m%C3%A9xico/about/" TargetMode="External"/><Relationship Id="rId100" Type="http://schemas.openxmlformats.org/officeDocument/2006/relationships/hyperlink" Target="https://www.linkedin.com/in/jorge-alfonso-garcia-mascare%C3%B1as-67aba210/" TargetMode="External"/><Relationship Id="rId338" Type="http://schemas.openxmlformats.org/officeDocument/2006/relationships/hyperlink" Target="http://www.formexpurchasing.com/" TargetMode="External"/><Relationship Id="rId545" Type="http://schemas.openxmlformats.org/officeDocument/2006/relationships/hyperlink" Target="https://www.linkedin.com/company/bioflex-empaques-flexibles/about/" TargetMode="External"/><Relationship Id="rId752" Type="http://schemas.openxmlformats.org/officeDocument/2006/relationships/hyperlink" Target="https://www.linkedin.com/company/gwm-mx/about/" TargetMode="External"/><Relationship Id="rId1175" Type="http://schemas.openxmlformats.org/officeDocument/2006/relationships/hyperlink" Target="mailto:edgar.villegas@sommer.com.mx" TargetMode="External"/><Relationship Id="rId1382" Type="http://schemas.openxmlformats.org/officeDocument/2006/relationships/hyperlink" Target="https://www.linkedin.com/company/polimeros-y-derivados-sa-de-cv/about/" TargetMode="External"/><Relationship Id="rId405" Type="http://schemas.openxmlformats.org/officeDocument/2006/relationships/hyperlink" Target="https://www.linkedin.com/in/siu-ixchel-d%C3%ADaz-medina-14255454/" TargetMode="External"/><Relationship Id="rId612" Type="http://schemas.openxmlformats.org/officeDocument/2006/relationships/hyperlink" Target="http://www.copamex.com/" TargetMode="External"/><Relationship Id="rId1035" Type="http://schemas.openxmlformats.org/officeDocument/2006/relationships/hyperlink" Target="mailto:wilfrido.santillan@novartis.com" TargetMode="External"/><Relationship Id="rId1242" Type="http://schemas.openxmlformats.org/officeDocument/2006/relationships/hyperlink" Target="https://www.linkedin.com/in/carlos-ridan/" TargetMode="External"/><Relationship Id="rId917" Type="http://schemas.openxmlformats.org/officeDocument/2006/relationships/hyperlink" Target="https://www.linkedin.com/in/felipe-silva-87808523/" TargetMode="External"/><Relationship Id="rId1102" Type="http://schemas.openxmlformats.org/officeDocument/2006/relationships/hyperlink" Target="mailto:amayorgab@qualtia.com" TargetMode="External"/><Relationship Id="rId46" Type="http://schemas.openxmlformats.org/officeDocument/2006/relationships/hyperlink" Target="https://www.linkedin.com/in/francisco-javier-jimenez-alcala-5811a961/" TargetMode="External"/><Relationship Id="rId1407" Type="http://schemas.openxmlformats.org/officeDocument/2006/relationships/hyperlink" Target="http://www.proan.com/" TargetMode="External"/><Relationship Id="rId195" Type="http://schemas.openxmlformats.org/officeDocument/2006/relationships/hyperlink" Target="http://cielitoquerido.com.mx/" TargetMode="External"/><Relationship Id="rId262" Type="http://schemas.openxmlformats.org/officeDocument/2006/relationships/hyperlink" Target="http://www.edutc.com.mx/" TargetMode="External"/><Relationship Id="rId567" Type="http://schemas.openxmlformats.org/officeDocument/2006/relationships/hyperlink" Target="https://www.linkedin.com/company/biossmann/about/" TargetMode="External"/><Relationship Id="rId1197" Type="http://schemas.openxmlformats.org/officeDocument/2006/relationships/hyperlink" Target="mailto:csuarez7170@gmail.com" TargetMode="External"/><Relationship Id="rId122" Type="http://schemas.openxmlformats.org/officeDocument/2006/relationships/hyperlink" Target="https://www.linkedin.com/in/amador-ay%C3%B3n-castro-a42585114/" TargetMode="External"/><Relationship Id="rId774" Type="http://schemas.openxmlformats.org/officeDocument/2006/relationships/hyperlink" Target="https://www.linkedin.com/company/grupo-autosur-sa-de-cv/" TargetMode="External"/><Relationship Id="rId981" Type="http://schemas.openxmlformats.org/officeDocument/2006/relationships/hyperlink" Target="mailto:mnvillagomez31@gmail.com" TargetMode="External"/><Relationship Id="rId1057" Type="http://schemas.openxmlformats.org/officeDocument/2006/relationships/hyperlink" Target="http://www.psicofarma.com.mx/" TargetMode="External"/><Relationship Id="rId427" Type="http://schemas.openxmlformats.org/officeDocument/2006/relationships/hyperlink" Target="https://www.linkedin.com/company/investigacion-farmaceutica-s.a.-de-c.v./about/" TargetMode="External"/><Relationship Id="rId634" Type="http://schemas.openxmlformats.org/officeDocument/2006/relationships/hyperlink" Target="http://www.carrier.com.mx/" TargetMode="External"/><Relationship Id="rId841" Type="http://schemas.openxmlformats.org/officeDocument/2006/relationships/hyperlink" Target="https://isgo.tech/" TargetMode="External"/><Relationship Id="rId1264" Type="http://schemas.openxmlformats.org/officeDocument/2006/relationships/hyperlink" Target="mailto:rca0105@gmail.com" TargetMode="External"/><Relationship Id="rId1471" Type="http://schemas.openxmlformats.org/officeDocument/2006/relationships/hyperlink" Target="http://www.stendhalpharma.com/" TargetMode="External"/><Relationship Id="rId701" Type="http://schemas.openxmlformats.org/officeDocument/2006/relationships/hyperlink" Target="https://www.linkedin.com/company/grupo-educare-s--a-de-c-v-/about/" TargetMode="External"/><Relationship Id="rId939" Type="http://schemas.openxmlformats.org/officeDocument/2006/relationships/hyperlink" Target="https://lecaroz.com/" TargetMode="External"/><Relationship Id="rId1124" Type="http://schemas.openxmlformats.org/officeDocument/2006/relationships/hyperlink" Target="mailto:jm.zenil@ebc.edu.mx" TargetMode="External"/><Relationship Id="rId1331" Type="http://schemas.openxmlformats.org/officeDocument/2006/relationships/hyperlink" Target="http://www.linde.com.mx/" TargetMode="External"/><Relationship Id="rId68" Type="http://schemas.openxmlformats.org/officeDocument/2006/relationships/hyperlink" Target="https://www.linkedin.com/in/saul-gonzalez-6074801a1/" TargetMode="External"/><Relationship Id="rId1429" Type="http://schemas.openxmlformats.org/officeDocument/2006/relationships/hyperlink" Target="http://www.risoul.com.mx/" TargetMode="External"/><Relationship Id="rId284" Type="http://schemas.openxmlformats.org/officeDocument/2006/relationships/hyperlink" Target="https://www.linkedin.com/in/jose-angel-ordu%C3%B1o-duran-496741248/" TargetMode="External"/><Relationship Id="rId491" Type="http://schemas.openxmlformats.org/officeDocument/2006/relationships/hyperlink" Target="http://www.apymsa.com.mx/" TargetMode="External"/><Relationship Id="rId144" Type="http://schemas.openxmlformats.org/officeDocument/2006/relationships/hyperlink" Target="https://www.linkedin.com/in/jaime-loya/" TargetMode="External"/><Relationship Id="rId589" Type="http://schemas.openxmlformats.org/officeDocument/2006/relationships/hyperlink" Target="https://cleber.com/" TargetMode="External"/><Relationship Id="rId796" Type="http://schemas.openxmlformats.org/officeDocument/2006/relationships/hyperlink" Target="https://www.linkedin.com/company/grupojaloma/about/" TargetMode="External"/><Relationship Id="rId351" Type="http://schemas.openxmlformats.org/officeDocument/2006/relationships/hyperlink" Target="https://www.linkedin.com/in/arturoalmeria/" TargetMode="External"/><Relationship Id="rId449" Type="http://schemas.openxmlformats.org/officeDocument/2006/relationships/hyperlink" Target="https://www.linkedin.com/in/gerardo-levy-3609a37a/" TargetMode="External"/><Relationship Id="rId656" Type="http://schemas.openxmlformats.org/officeDocument/2006/relationships/hyperlink" Target="http://www.citrofrut.com/" TargetMode="External"/><Relationship Id="rId863" Type="http://schemas.openxmlformats.org/officeDocument/2006/relationships/hyperlink" Target="https://isquisa.com/" TargetMode="External"/><Relationship Id="rId1079" Type="http://schemas.openxmlformats.org/officeDocument/2006/relationships/hyperlink" Target="mailto:cdelgado_v@hotmail.com" TargetMode="External"/><Relationship Id="rId1286" Type="http://schemas.openxmlformats.org/officeDocument/2006/relationships/hyperlink" Target="https://www.linkedin.com/in/diego-tostado-michel-57622956/" TargetMode="External"/><Relationship Id="rId1493" Type="http://schemas.openxmlformats.org/officeDocument/2006/relationships/hyperlink" Target="https://www.linkedin.com/company/universidad-insuco/?originalSubdomain=mx" TargetMode="External"/><Relationship Id="rId211" Type="http://schemas.openxmlformats.org/officeDocument/2006/relationships/hyperlink" Target="http://www.britanico.edu.mx/" TargetMode="External"/><Relationship Id="rId309" Type="http://schemas.openxmlformats.org/officeDocument/2006/relationships/hyperlink" Target="https://www.linkedin.com/in/carlos-zertuche-adriano/" TargetMode="External"/><Relationship Id="rId516" Type="http://schemas.openxmlformats.org/officeDocument/2006/relationships/hyperlink" Target="http://ambrosia.mx/" TargetMode="External"/><Relationship Id="rId1146" Type="http://schemas.openxmlformats.org/officeDocument/2006/relationships/hyperlink" Target="mailto:raul.gil@kuoafmkt.com" TargetMode="External"/><Relationship Id="rId723" Type="http://schemas.openxmlformats.org/officeDocument/2006/relationships/hyperlink" Target="http://www.farmaciassimilares.com.mx/" TargetMode="External"/><Relationship Id="rId930" Type="http://schemas.openxmlformats.org/officeDocument/2006/relationships/hyperlink" Target="tel:5550109100" TargetMode="External"/><Relationship Id="rId1006" Type="http://schemas.openxmlformats.org/officeDocument/2006/relationships/hyperlink" Target="https://www.linkedin.com/company/minghuadem%C3%A9xicos.adec.v./about/" TargetMode="External"/><Relationship Id="rId1353" Type="http://schemas.openxmlformats.org/officeDocument/2006/relationships/hyperlink" Target="https://www.mexq.com.mx/" TargetMode="External"/><Relationship Id="rId1213" Type="http://schemas.openxmlformats.org/officeDocument/2006/relationships/hyperlink" Target="https://www.linkedin.com/in/sergio-antonio-cervera-loeza-2b5a5810b/" TargetMode="External"/><Relationship Id="rId1420" Type="http://schemas.openxmlformats.org/officeDocument/2006/relationships/hyperlink" Target="https://www.linkedin.com/company/red-de-colegios-semper-altius/about/" TargetMode="External"/><Relationship Id="rId1518" Type="http://schemas.openxmlformats.org/officeDocument/2006/relationships/hyperlink" Target="http://www.zincnacional.com/" TargetMode="External"/><Relationship Id="rId17" Type="http://schemas.openxmlformats.org/officeDocument/2006/relationships/hyperlink" Target="https://www.linkedin.com/in/dianaporras2809/" TargetMode="External"/><Relationship Id="rId166" Type="http://schemas.openxmlformats.org/officeDocument/2006/relationships/hyperlink" Target="https://www.linkedin.com/in/carlos-daniel-rodriguez-cervantes-ib/" TargetMode="External"/><Relationship Id="rId373" Type="http://schemas.openxmlformats.org/officeDocument/2006/relationships/hyperlink" Target="https://www.linkedin.com/in/hugo-castro-cruz-b24b3124/" TargetMode="External"/><Relationship Id="rId580" Type="http://schemas.openxmlformats.org/officeDocument/2006/relationships/hyperlink" Target="http://www.chinoin.com/" TargetMode="External"/><Relationship Id="rId1" Type="http://schemas.openxmlformats.org/officeDocument/2006/relationships/hyperlink" Target="https://www.linkedin.com/in/mauricio-hildebrand-valenzuela-55424b6a/" TargetMode="External"/><Relationship Id="rId233" Type="http://schemas.openxmlformats.org/officeDocument/2006/relationships/hyperlink" Target="https://www.linkedin.com/company/daikinmexico/about/" TargetMode="External"/><Relationship Id="rId440" Type="http://schemas.openxmlformats.org/officeDocument/2006/relationships/hyperlink" Target="https://www.linkedin.com/company/innovak-global-official/about/" TargetMode="External"/><Relationship Id="rId678" Type="http://schemas.openxmlformats.org/officeDocument/2006/relationships/hyperlink" Target="https://www.daikin.com/" TargetMode="External"/><Relationship Id="rId885" Type="http://schemas.openxmlformats.org/officeDocument/2006/relationships/hyperlink" Target="http://www.jamexico.org.mx/" TargetMode="External"/><Relationship Id="rId1070" Type="http://schemas.openxmlformats.org/officeDocument/2006/relationships/hyperlink" Target="https://www.linkedin.com/in/dcoindreau/" TargetMode="External"/><Relationship Id="rId300" Type="http://schemas.openxmlformats.org/officeDocument/2006/relationships/hyperlink" Target="http://www.politicas.unam.mx/" TargetMode="External"/><Relationship Id="rId538" Type="http://schemas.openxmlformats.org/officeDocument/2006/relationships/hyperlink" Target="http://avigrupo.com.mx/" TargetMode="External"/><Relationship Id="rId745" Type="http://schemas.openxmlformats.org/officeDocument/2006/relationships/hyperlink" Target="https://www.linkedin.com/company/grupo-loz-car/about/" TargetMode="External"/><Relationship Id="rId952" Type="http://schemas.openxmlformats.org/officeDocument/2006/relationships/hyperlink" Target="mailto:jlopez@gcolumbia.com" TargetMode="External"/><Relationship Id="rId1168" Type="http://schemas.openxmlformats.org/officeDocument/2006/relationships/hyperlink" Target="https://www.linkedin.com/in/eduardo-arjona-espinosa-0822a311/" TargetMode="External"/><Relationship Id="rId1375" Type="http://schemas.openxmlformats.org/officeDocument/2006/relationships/hyperlink" Target="http://www.plami.com.mx/" TargetMode="External"/><Relationship Id="rId81" Type="http://schemas.openxmlformats.org/officeDocument/2006/relationships/hyperlink" Target="https://www.linkedin.com/in/rodrigo-reyes-4b84a459/" TargetMode="External"/><Relationship Id="rId605" Type="http://schemas.openxmlformats.org/officeDocument/2006/relationships/hyperlink" Target="https://www.linkedin.com/company/consolidated-metco/about/" TargetMode="External"/><Relationship Id="rId812" Type="http://schemas.openxmlformats.org/officeDocument/2006/relationships/hyperlink" Target="https://www.linkedin.com/company/grupo-somar/about/" TargetMode="External"/><Relationship Id="rId1028" Type="http://schemas.openxmlformats.org/officeDocument/2006/relationships/hyperlink" Target="mailto:fernandolopez@nal.com" TargetMode="External"/><Relationship Id="rId1235" Type="http://schemas.openxmlformats.org/officeDocument/2006/relationships/hyperlink" Target="https://www.linkedin.com/in/marisolsuayd/" TargetMode="External"/><Relationship Id="rId1442" Type="http://schemas.openxmlformats.org/officeDocument/2006/relationships/hyperlink" Target="https://www.linkedin.com/company/suzuki-mexico/about/" TargetMode="External"/><Relationship Id="rId1302" Type="http://schemas.openxmlformats.org/officeDocument/2006/relationships/hyperlink" Target="https://thyssenkrupp-polysius.com/" TargetMode="External"/><Relationship Id="rId39" Type="http://schemas.openxmlformats.org/officeDocument/2006/relationships/hyperlink" Target="https://www.linkedin.com/in/javier-mart%C3%ADnez-g%C3%B3mez-6622ab270/" TargetMode="External"/><Relationship Id="rId188" Type="http://schemas.openxmlformats.org/officeDocument/2006/relationships/hyperlink" Target="https://chamberlaingroup.com/" TargetMode="External"/><Relationship Id="rId395" Type="http://schemas.openxmlformats.org/officeDocument/2006/relationships/hyperlink" Target="https://www.linkedin.com/in/aguridim/" TargetMode="External"/><Relationship Id="rId255" Type="http://schemas.openxmlformats.org/officeDocument/2006/relationships/hyperlink" Target="https://www.linkedin.com/company/dipak/about/" TargetMode="External"/><Relationship Id="rId462" Type="http://schemas.openxmlformats.org/officeDocument/2006/relationships/hyperlink" Target="https://www.linkedin.com/in/jose-castillo-it/" TargetMode="External"/><Relationship Id="rId1092" Type="http://schemas.openxmlformats.org/officeDocument/2006/relationships/hyperlink" Target="https://www.linkedin.com/in/alejandro-mayorga-23398029/" TargetMode="External"/><Relationship Id="rId1397" Type="http://schemas.openxmlformats.org/officeDocument/2006/relationships/hyperlink" Target="http://www.praxair.com.mx/" TargetMode="External"/><Relationship Id="rId115" Type="http://schemas.openxmlformats.org/officeDocument/2006/relationships/hyperlink" Target="http://www.grupocedva.com/" TargetMode="External"/><Relationship Id="rId322" Type="http://schemas.openxmlformats.org/officeDocument/2006/relationships/hyperlink" Target="https://www.linkedin.com/company/farmapiel%C2%AE/about/" TargetMode="External"/><Relationship Id="rId767" Type="http://schemas.openxmlformats.org/officeDocument/2006/relationships/hyperlink" Target="http://www.altosano.mx/" TargetMode="External"/><Relationship Id="rId974" Type="http://schemas.openxmlformats.org/officeDocument/2006/relationships/hyperlink" Target="mailto:ferdinal@hotmail.com" TargetMode="External"/><Relationship Id="rId627" Type="http://schemas.openxmlformats.org/officeDocument/2006/relationships/hyperlink" Target="https://www.linkedin.com/company/cydsa/?originalSubdomain=mx" TargetMode="External"/><Relationship Id="rId834" Type="http://schemas.openxmlformats.org/officeDocument/2006/relationships/hyperlink" Target="https://www.linkedin.com/company/hi-lex-mexicana-qro/about/" TargetMode="External"/><Relationship Id="rId1257" Type="http://schemas.openxmlformats.org/officeDocument/2006/relationships/hyperlink" Target="https://www.linkedin.com/in/antonio-puente-263254213/" TargetMode="External"/><Relationship Id="rId1464" Type="http://schemas.openxmlformats.org/officeDocument/2006/relationships/hyperlink" Target="https://www.linkedin.com/company/casa-sommer/" TargetMode="External"/><Relationship Id="rId901" Type="http://schemas.openxmlformats.org/officeDocument/2006/relationships/hyperlink" Target="http://www.kumon.com/" TargetMode="External"/><Relationship Id="rId1117" Type="http://schemas.openxmlformats.org/officeDocument/2006/relationships/hyperlink" Target="https://www.linkedin.com/in/hector-montes-7512a342/" TargetMode="External"/><Relationship Id="rId1324" Type="http://schemas.openxmlformats.org/officeDocument/2006/relationships/hyperlink" Target="https://www.linkedin.com/company/lapisa-s-a--de-c-v-/about/" TargetMode="External"/><Relationship Id="rId30" Type="http://schemas.openxmlformats.org/officeDocument/2006/relationships/hyperlink" Target="https://www.linkedin.com/company/automotive-maquiladora-s-de-rl-de-cv/about/" TargetMode="External"/><Relationship Id="rId277" Type="http://schemas.openxmlformats.org/officeDocument/2006/relationships/hyperlink" Target="https://www.linkedin.com/in/kristian-salas-8858a144/" TargetMode="External"/><Relationship Id="rId484" Type="http://schemas.openxmlformats.org/officeDocument/2006/relationships/hyperlink" Target="http://www.apsolutions.com.mx/" TargetMode="External"/><Relationship Id="rId137" Type="http://schemas.openxmlformats.org/officeDocument/2006/relationships/hyperlink" Target="https://www.linkedin.com/in/cucaita/" TargetMode="External"/><Relationship Id="rId344" Type="http://schemas.openxmlformats.org/officeDocument/2006/relationships/hyperlink" Target="https://www.linkedin.com/in/ing-guillermo-martinez-19a9112b/" TargetMode="External"/><Relationship Id="rId691" Type="http://schemas.openxmlformats.org/officeDocument/2006/relationships/hyperlink" Target="https://www.linkedin.com/company/desarrollo-comercial-abarrotero-decasa/" TargetMode="External"/><Relationship Id="rId789" Type="http://schemas.openxmlformats.org/officeDocument/2006/relationships/hyperlink" Target="https://www.linkedin.com/company/grupofarmatodo/about/" TargetMode="External"/><Relationship Id="rId996" Type="http://schemas.openxmlformats.org/officeDocument/2006/relationships/hyperlink" Target="https://www.linkedin.com/company/mayekawa-de-mexico/about/" TargetMode="External"/><Relationship Id="rId551" Type="http://schemas.openxmlformats.org/officeDocument/2006/relationships/hyperlink" Target="https://www.bydsa.com/" TargetMode="External"/><Relationship Id="rId649" Type="http://schemas.openxmlformats.org/officeDocument/2006/relationships/hyperlink" Target="https://www.linkedin.com/company/chilchota/about/" TargetMode="External"/><Relationship Id="rId856" Type="http://schemas.openxmlformats.org/officeDocument/2006/relationships/hyperlink" Target="https://www.linkedin.com/company/international-house-mexico/about/" TargetMode="External"/><Relationship Id="rId1181" Type="http://schemas.openxmlformats.org/officeDocument/2006/relationships/hyperlink" Target="https://www.linkedin.com/company/tiendas-neto/?originalSubdomain=mx" TargetMode="External"/><Relationship Id="rId1279" Type="http://schemas.openxmlformats.org/officeDocument/2006/relationships/hyperlink" Target="https://www.linkedin.com/in/aldhair-gomez-camarillo-549170157/" TargetMode="External"/><Relationship Id="rId1486" Type="http://schemas.openxmlformats.org/officeDocument/2006/relationships/hyperlink" Target="http://www.tachi-s.mx/" TargetMode="External"/><Relationship Id="rId204" Type="http://schemas.openxmlformats.org/officeDocument/2006/relationships/hyperlink" Target="https://www.linkedin.com/in/ricardo-morales-lozano-71000a44/" TargetMode="External"/><Relationship Id="rId411" Type="http://schemas.openxmlformats.org/officeDocument/2006/relationships/hyperlink" Target="https://www.linkedin.com/in/luis-alberto-gutierrez-zarza/" TargetMode="External"/><Relationship Id="rId509" Type="http://schemas.openxmlformats.org/officeDocument/2006/relationships/hyperlink" Target="https://www.linkedin.com/company/almidones-mexicanos/about/" TargetMode="External"/><Relationship Id="rId1041" Type="http://schemas.openxmlformats.org/officeDocument/2006/relationships/hyperlink" Target="https://www.linkedin.com/company/pharmaigsa/about/" TargetMode="External"/><Relationship Id="rId1139" Type="http://schemas.openxmlformats.org/officeDocument/2006/relationships/hyperlink" Target="https://www.linkedin.com/in/francisco-j-barraza-b-8b309b10/" TargetMode="External"/><Relationship Id="rId1346" Type="http://schemas.openxmlformats.org/officeDocument/2006/relationships/hyperlink" Target="https://www.linkedin.com/company/metalwork-&amp;-stamping/about/" TargetMode="External"/><Relationship Id="rId716" Type="http://schemas.openxmlformats.org/officeDocument/2006/relationships/hyperlink" Target="https://www.linkedin.com/company/fanosa/about/" TargetMode="External"/><Relationship Id="rId923" Type="http://schemas.openxmlformats.org/officeDocument/2006/relationships/hyperlink" Target="https://www.linkedin.com/in/mara-hinojosa-gardu%C3%B1o-48634851/" TargetMode="Externa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B5BC5-AE61-4D96-B02A-DA247BAEEA10}">
  <sheetPr>
    <tabColor rgb="FFDA1435"/>
  </sheetPr>
  <dimension ref="A1:AJ499"/>
  <sheetViews>
    <sheetView showGridLines="0" tabSelected="1" topLeftCell="J1" zoomScale="85" zoomScaleNormal="85" workbookViewId="0">
      <selection activeCell="L5" sqref="L5"/>
    </sheetView>
  </sheetViews>
  <sheetFormatPr baseColWidth="10" defaultColWidth="9.1640625" defaultRowHeight="15" x14ac:dyDescent="0.2"/>
  <cols>
    <col min="1" max="1" width="24.6640625" customWidth="1"/>
    <col min="2" max="2" width="27.5" style="2" customWidth="1"/>
    <col min="3" max="3" width="36.83203125" customWidth="1"/>
    <col min="4" max="4" width="21.33203125" bestFit="1" customWidth="1"/>
    <col min="5" max="5" width="13.1640625" customWidth="1"/>
    <col min="6" max="6" width="30.33203125" customWidth="1"/>
    <col min="7" max="7" width="26.6640625" customWidth="1"/>
    <col min="8" max="9" width="16" customWidth="1"/>
    <col min="10" max="11" width="23.6640625" customWidth="1"/>
    <col min="12" max="12" width="23.1640625" customWidth="1"/>
    <col min="13" max="13" width="122.83203125" customWidth="1"/>
    <col min="14" max="14" width="24.1640625" style="4" bestFit="1" customWidth="1"/>
    <col min="15" max="15" width="32.6640625" customWidth="1"/>
    <col min="16" max="16" width="23.83203125" customWidth="1"/>
    <col min="17" max="17" width="23.5" customWidth="1"/>
    <col min="18" max="18" width="23.6640625" customWidth="1"/>
    <col min="19" max="19" width="25.5" customWidth="1"/>
    <col min="20" max="20" width="11.83203125" bestFit="1" customWidth="1"/>
    <col min="21" max="21" width="26.6640625" bestFit="1" customWidth="1"/>
    <col min="22" max="22" width="15.33203125" bestFit="1" customWidth="1"/>
    <col min="23" max="23" width="17.1640625" customWidth="1"/>
    <col min="24" max="24" width="34.83203125" customWidth="1"/>
    <col min="25" max="25" width="31.6640625" customWidth="1"/>
    <col min="26" max="26" width="18.5" bestFit="1" customWidth="1"/>
    <col min="27" max="27" width="17.83203125" bestFit="1" customWidth="1"/>
    <col min="28" max="28" width="18.83203125" bestFit="1" customWidth="1"/>
    <col min="29" max="29" width="20" bestFit="1" customWidth="1"/>
    <col min="30" max="30" width="10.5" bestFit="1" customWidth="1"/>
    <col min="31" max="31" width="9.5" bestFit="1" customWidth="1"/>
    <col min="32" max="32" width="9.5" customWidth="1"/>
    <col min="33" max="33" width="10.5" bestFit="1" customWidth="1"/>
    <col min="34" max="34" width="28.6640625" customWidth="1"/>
    <col min="35" max="36" width="17.6640625" customWidth="1"/>
    <col min="37" max="37" width="9.1640625" customWidth="1"/>
  </cols>
  <sheetData>
    <row r="1" spans="1:36" ht="25.5" customHeight="1" x14ac:dyDescent="0.2">
      <c r="A1" s="7" t="s">
        <v>0</v>
      </c>
      <c r="B1" s="38" t="s">
        <v>1</v>
      </c>
      <c r="C1" s="7" t="s">
        <v>2</v>
      </c>
      <c r="D1" s="7" t="s">
        <v>3</v>
      </c>
      <c r="E1" s="7" t="s">
        <v>4</v>
      </c>
      <c r="F1" s="7" t="s">
        <v>5</v>
      </c>
      <c r="G1" s="7" t="s">
        <v>6</v>
      </c>
      <c r="H1" s="7" t="s">
        <v>7</v>
      </c>
      <c r="I1" s="7" t="s">
        <v>8</v>
      </c>
      <c r="J1" s="7" t="s">
        <v>9</v>
      </c>
      <c r="K1" s="7" t="s">
        <v>10</v>
      </c>
      <c r="L1" s="7" t="s">
        <v>11</v>
      </c>
      <c r="M1" s="7" t="s">
        <v>12</v>
      </c>
      <c r="N1" s="47" t="s">
        <v>3644</v>
      </c>
      <c r="O1" s="7" t="s">
        <v>13</v>
      </c>
      <c r="P1" s="7" t="s">
        <v>14</v>
      </c>
      <c r="Q1" s="7" t="s">
        <v>15</v>
      </c>
      <c r="R1" s="7" t="s">
        <v>16</v>
      </c>
      <c r="S1" s="7" t="s">
        <v>17</v>
      </c>
      <c r="T1" s="7" t="s">
        <v>18</v>
      </c>
      <c r="U1" s="7" t="s">
        <v>19</v>
      </c>
      <c r="V1" s="7" t="s">
        <v>20</v>
      </c>
      <c r="W1" s="7" t="s">
        <v>21</v>
      </c>
      <c r="X1" s="7" t="s">
        <v>22</v>
      </c>
      <c r="Y1" s="7" t="s">
        <v>23</v>
      </c>
      <c r="Z1" s="7" t="s">
        <v>24</v>
      </c>
      <c r="AA1" s="7" t="s">
        <v>25</v>
      </c>
      <c r="AB1" s="7" t="s">
        <v>26</v>
      </c>
      <c r="AC1" s="7" t="s">
        <v>27</v>
      </c>
      <c r="AD1" s="7" t="s">
        <v>28</v>
      </c>
      <c r="AE1" s="7" t="s">
        <v>29</v>
      </c>
      <c r="AF1" s="7" t="s">
        <v>30</v>
      </c>
      <c r="AG1" s="7" t="s">
        <v>31</v>
      </c>
      <c r="AH1" s="8" t="s">
        <v>32</v>
      </c>
      <c r="AI1" s="7" t="s">
        <v>33</v>
      </c>
      <c r="AJ1" s="7" t="s">
        <v>34</v>
      </c>
    </row>
    <row r="2" spans="1:36" ht="15" customHeight="1" x14ac:dyDescent="0.25">
      <c r="A2" s="3" t="s">
        <v>35</v>
      </c>
      <c r="B2" s="39"/>
      <c r="C2" s="9" t="s">
        <v>36</v>
      </c>
      <c r="D2" s="9"/>
      <c r="E2" s="5" t="s">
        <v>37</v>
      </c>
      <c r="F2" s="9" t="s">
        <v>38</v>
      </c>
      <c r="G2" s="9" t="s">
        <v>38</v>
      </c>
      <c r="H2" s="10" t="s">
        <v>39</v>
      </c>
      <c r="I2" s="10" t="s">
        <v>40</v>
      </c>
      <c r="J2" s="10" t="s">
        <v>41</v>
      </c>
      <c r="K2" s="10" t="s">
        <v>42</v>
      </c>
      <c r="L2" s="10"/>
      <c r="M2" s="10" t="s">
        <v>43</v>
      </c>
      <c r="N2" s="48"/>
      <c r="O2" s="11" t="s">
        <v>44</v>
      </c>
      <c r="P2" s="10" t="s">
        <v>45</v>
      </c>
      <c r="Q2" s="11" t="s">
        <v>46</v>
      </c>
      <c r="R2" s="12" t="s">
        <v>47</v>
      </c>
      <c r="S2" s="12" t="s">
        <v>48</v>
      </c>
      <c r="T2" s="12" t="s">
        <v>49</v>
      </c>
      <c r="U2" s="12" t="s">
        <v>50</v>
      </c>
      <c r="V2" s="13" t="s">
        <v>51</v>
      </c>
      <c r="W2" s="11" t="s">
        <v>52</v>
      </c>
      <c r="X2" s="14"/>
      <c r="Y2" s="14"/>
      <c r="Z2" s="13"/>
      <c r="AA2" s="15"/>
      <c r="AB2" s="13"/>
      <c r="AC2" s="15"/>
      <c r="AD2" s="15"/>
      <c r="AE2" s="15"/>
      <c r="AF2" s="15" t="s">
        <v>53</v>
      </c>
      <c r="AG2" s="15"/>
      <c r="AH2" s="16"/>
      <c r="AI2" s="3">
        <v>1</v>
      </c>
      <c r="AJ2" s="12" t="s">
        <v>54</v>
      </c>
    </row>
    <row r="3" spans="1:36" ht="18" x14ac:dyDescent="0.25">
      <c r="A3" s="3" t="s">
        <v>35</v>
      </c>
      <c r="B3" s="39"/>
      <c r="C3" s="9" t="s">
        <v>36</v>
      </c>
      <c r="D3" s="9"/>
      <c r="E3" s="5" t="s">
        <v>37</v>
      </c>
      <c r="F3" s="9" t="s">
        <v>38</v>
      </c>
      <c r="G3" s="9" t="s">
        <v>38</v>
      </c>
      <c r="H3" s="10" t="s">
        <v>39</v>
      </c>
      <c r="I3" s="10" t="s">
        <v>40</v>
      </c>
      <c r="J3" s="10" t="s">
        <v>41</v>
      </c>
      <c r="K3" s="10" t="s">
        <v>42</v>
      </c>
      <c r="L3" s="10"/>
      <c r="M3" s="10" t="s">
        <v>43</v>
      </c>
      <c r="N3" s="48"/>
      <c r="O3" s="11" t="s">
        <v>44</v>
      </c>
      <c r="P3" s="10" t="s">
        <v>45</v>
      </c>
      <c r="Q3" s="11" t="s">
        <v>46</v>
      </c>
      <c r="R3" s="12" t="s">
        <v>55</v>
      </c>
      <c r="S3" s="12" t="s">
        <v>56</v>
      </c>
      <c r="T3" s="12" t="s">
        <v>57</v>
      </c>
      <c r="U3" s="12" t="s">
        <v>58</v>
      </c>
      <c r="V3" s="13" t="s">
        <v>59</v>
      </c>
      <c r="W3" s="11" t="s">
        <v>60</v>
      </c>
      <c r="X3" s="14"/>
      <c r="Y3" s="14"/>
      <c r="Z3" s="13"/>
      <c r="AA3" s="15"/>
      <c r="AB3" s="13"/>
      <c r="AC3" s="15"/>
      <c r="AD3" s="15"/>
      <c r="AE3" s="15"/>
      <c r="AF3" s="15" t="s">
        <v>53</v>
      </c>
      <c r="AG3" s="15"/>
      <c r="AH3" s="16"/>
      <c r="AI3" s="3">
        <v>1</v>
      </c>
      <c r="AJ3" s="12" t="s">
        <v>54</v>
      </c>
    </row>
    <row r="4" spans="1:36" ht="18" x14ac:dyDescent="0.25">
      <c r="A4" s="3" t="s">
        <v>35</v>
      </c>
      <c r="B4" s="53"/>
      <c r="C4" s="9" t="s">
        <v>61</v>
      </c>
      <c r="D4" s="9"/>
      <c r="E4" s="5" t="s">
        <v>37</v>
      </c>
      <c r="F4" s="9" t="s">
        <v>62</v>
      </c>
      <c r="G4" s="9" t="s">
        <v>62</v>
      </c>
      <c r="H4" s="10" t="s">
        <v>63</v>
      </c>
      <c r="I4" s="10" t="s">
        <v>40</v>
      </c>
      <c r="J4" s="10" t="s">
        <v>64</v>
      </c>
      <c r="K4" s="10" t="s">
        <v>42</v>
      </c>
      <c r="L4" s="10"/>
      <c r="M4" s="10" t="s">
        <v>65</v>
      </c>
      <c r="N4" s="48"/>
      <c r="O4" s="11" t="s">
        <v>66</v>
      </c>
      <c r="P4" s="10" t="s">
        <v>67</v>
      </c>
      <c r="Q4" s="11" t="s">
        <v>68</v>
      </c>
      <c r="R4" s="12" t="s">
        <v>69</v>
      </c>
      <c r="S4" s="12" t="s">
        <v>70</v>
      </c>
      <c r="T4" s="12" t="s">
        <v>49</v>
      </c>
      <c r="U4" s="12" t="s">
        <v>50</v>
      </c>
      <c r="V4" s="13" t="s">
        <v>71</v>
      </c>
      <c r="W4" s="11" t="s">
        <v>72</v>
      </c>
      <c r="X4" s="14"/>
      <c r="Y4" s="14"/>
      <c r="Z4" s="13"/>
      <c r="AA4" s="15"/>
      <c r="AB4" s="13"/>
      <c r="AC4" s="15"/>
      <c r="AD4" s="15"/>
      <c r="AE4" s="15"/>
      <c r="AF4" s="15" t="s">
        <v>53</v>
      </c>
      <c r="AG4" s="15"/>
      <c r="AH4" s="16"/>
      <c r="AI4" s="3">
        <v>1</v>
      </c>
      <c r="AJ4" s="12" t="s">
        <v>54</v>
      </c>
    </row>
    <row r="5" spans="1:36" ht="18" x14ac:dyDescent="0.25">
      <c r="A5" s="3" t="s">
        <v>35</v>
      </c>
      <c r="B5" s="39"/>
      <c r="C5" s="9" t="s">
        <v>73</v>
      </c>
      <c r="D5" s="9"/>
      <c r="E5" s="5" t="s">
        <v>37</v>
      </c>
      <c r="F5" s="9" t="s">
        <v>74</v>
      </c>
      <c r="G5" s="9" t="s">
        <v>74</v>
      </c>
      <c r="H5" s="10" t="s">
        <v>75</v>
      </c>
      <c r="I5" s="10" t="s">
        <v>76</v>
      </c>
      <c r="J5" s="10" t="s">
        <v>77</v>
      </c>
      <c r="K5" s="10" t="s">
        <v>42</v>
      </c>
      <c r="L5" s="10"/>
      <c r="M5" s="10" t="s">
        <v>78</v>
      </c>
      <c r="N5" s="48"/>
      <c r="O5" s="11" t="s">
        <v>79</v>
      </c>
      <c r="P5" s="10" t="s">
        <v>80</v>
      </c>
      <c r="Q5" s="11" t="s">
        <v>81</v>
      </c>
      <c r="R5" s="12" t="s">
        <v>82</v>
      </c>
      <c r="S5" s="12" t="s">
        <v>83</v>
      </c>
      <c r="T5" s="12" t="s">
        <v>57</v>
      </c>
      <c r="U5" s="12" t="s">
        <v>50</v>
      </c>
      <c r="V5" s="13" t="s">
        <v>84</v>
      </c>
      <c r="W5" s="11" t="s">
        <v>85</v>
      </c>
      <c r="X5" s="14"/>
      <c r="Y5" s="14"/>
      <c r="Z5" s="13"/>
      <c r="AA5" s="15"/>
      <c r="AB5" s="13"/>
      <c r="AC5" s="15"/>
      <c r="AD5" s="15"/>
      <c r="AE5" s="15"/>
      <c r="AF5" s="15" t="s">
        <v>53</v>
      </c>
      <c r="AG5" s="15"/>
      <c r="AH5" s="16"/>
      <c r="AI5" s="3">
        <v>1</v>
      </c>
      <c r="AJ5" s="12" t="s">
        <v>54</v>
      </c>
    </row>
    <row r="6" spans="1:36" ht="18" x14ac:dyDescent="0.25">
      <c r="A6" s="3" t="s">
        <v>35</v>
      </c>
      <c r="B6" s="39"/>
      <c r="C6" s="9" t="s">
        <v>73</v>
      </c>
      <c r="D6" s="9"/>
      <c r="E6" s="5" t="s">
        <v>37</v>
      </c>
      <c r="F6" s="9" t="s">
        <v>74</v>
      </c>
      <c r="G6" s="9" t="s">
        <v>74</v>
      </c>
      <c r="H6" s="10" t="s">
        <v>75</v>
      </c>
      <c r="I6" s="10" t="s">
        <v>76</v>
      </c>
      <c r="J6" s="10" t="s">
        <v>77</v>
      </c>
      <c r="K6" s="10" t="s">
        <v>42</v>
      </c>
      <c r="L6" s="10"/>
      <c r="M6" s="10" t="s">
        <v>78</v>
      </c>
      <c r="N6" s="48"/>
      <c r="O6" s="11" t="s">
        <v>79</v>
      </c>
      <c r="P6" s="10" t="s">
        <v>80</v>
      </c>
      <c r="Q6" s="11" t="s">
        <v>81</v>
      </c>
      <c r="R6" s="12" t="s">
        <v>86</v>
      </c>
      <c r="S6" s="12" t="s">
        <v>87</v>
      </c>
      <c r="T6" s="12" t="s">
        <v>57</v>
      </c>
      <c r="U6" s="12" t="s">
        <v>88</v>
      </c>
      <c r="V6" s="13" t="s">
        <v>89</v>
      </c>
      <c r="W6" s="11" t="s">
        <v>90</v>
      </c>
      <c r="X6" s="14" t="s">
        <v>91</v>
      </c>
      <c r="Y6" s="14"/>
      <c r="Z6" s="13"/>
      <c r="AA6" s="15"/>
      <c r="AB6" s="13"/>
      <c r="AC6" s="15"/>
      <c r="AD6" s="15" t="s">
        <v>53</v>
      </c>
      <c r="AE6" s="15"/>
      <c r="AF6" s="15"/>
      <c r="AG6" s="15"/>
      <c r="AH6" s="16"/>
      <c r="AI6" s="3">
        <v>1</v>
      </c>
      <c r="AJ6" s="12" t="s">
        <v>54</v>
      </c>
    </row>
    <row r="7" spans="1:36" ht="18" x14ac:dyDescent="0.25">
      <c r="A7" s="3" t="s">
        <v>35</v>
      </c>
      <c r="B7" s="39"/>
      <c r="C7" s="9" t="s">
        <v>92</v>
      </c>
      <c r="D7" s="9"/>
      <c r="E7" s="5" t="s">
        <v>37</v>
      </c>
      <c r="F7" s="9" t="s">
        <v>93</v>
      </c>
      <c r="G7" s="9" t="s">
        <v>93</v>
      </c>
      <c r="H7" s="10" t="s">
        <v>75</v>
      </c>
      <c r="I7" s="10" t="s">
        <v>76</v>
      </c>
      <c r="J7" s="10" t="s">
        <v>64</v>
      </c>
      <c r="K7" s="10" t="s">
        <v>42</v>
      </c>
      <c r="L7" s="10"/>
      <c r="M7" s="10" t="s">
        <v>94</v>
      </c>
      <c r="N7" s="48"/>
      <c r="O7" s="11" t="s">
        <v>95</v>
      </c>
      <c r="P7" s="10" t="s">
        <v>96</v>
      </c>
      <c r="Q7" s="11" t="s">
        <v>97</v>
      </c>
      <c r="R7" s="12" t="s">
        <v>98</v>
      </c>
      <c r="S7" s="12" t="s">
        <v>99</v>
      </c>
      <c r="T7" s="12" t="s">
        <v>100</v>
      </c>
      <c r="U7" s="12" t="s">
        <v>101</v>
      </c>
      <c r="V7" s="13" t="s">
        <v>102</v>
      </c>
      <c r="W7" s="11" t="s">
        <v>103</v>
      </c>
      <c r="X7" s="14"/>
      <c r="Y7" s="14"/>
      <c r="Z7" s="13"/>
      <c r="AA7" s="15"/>
      <c r="AB7" s="13"/>
      <c r="AC7" s="15"/>
      <c r="AD7" s="15"/>
      <c r="AE7" s="15"/>
      <c r="AF7" s="15" t="s">
        <v>53</v>
      </c>
      <c r="AG7" s="15"/>
      <c r="AH7" s="16"/>
      <c r="AI7" s="3">
        <v>1</v>
      </c>
      <c r="AJ7" s="12" t="s">
        <v>54</v>
      </c>
    </row>
    <row r="8" spans="1:36" ht="18" x14ac:dyDescent="0.25">
      <c r="A8" s="3" t="s">
        <v>35</v>
      </c>
      <c r="B8" s="39"/>
      <c r="C8" s="9" t="s">
        <v>92</v>
      </c>
      <c r="D8" s="9"/>
      <c r="E8" s="5" t="s">
        <v>37</v>
      </c>
      <c r="F8" s="9" t="s">
        <v>93</v>
      </c>
      <c r="G8" s="9" t="s">
        <v>93</v>
      </c>
      <c r="H8" s="10" t="s">
        <v>75</v>
      </c>
      <c r="I8" s="10" t="s">
        <v>76</v>
      </c>
      <c r="J8" s="10" t="s">
        <v>64</v>
      </c>
      <c r="K8" s="10" t="s">
        <v>42</v>
      </c>
      <c r="L8" s="10"/>
      <c r="M8" s="10" t="s">
        <v>94</v>
      </c>
      <c r="N8" s="48"/>
      <c r="O8" s="11" t="s">
        <v>95</v>
      </c>
      <c r="P8" s="10" t="s">
        <v>96</v>
      </c>
      <c r="Q8" s="11" t="s">
        <v>97</v>
      </c>
      <c r="R8" s="12" t="s">
        <v>104</v>
      </c>
      <c r="S8" s="12" t="s">
        <v>99</v>
      </c>
      <c r="T8" s="12" t="s">
        <v>100</v>
      </c>
      <c r="U8" s="12" t="s">
        <v>101</v>
      </c>
      <c r="V8" s="13" t="s">
        <v>105</v>
      </c>
      <c r="W8" s="11" t="s">
        <v>106</v>
      </c>
      <c r="X8" s="14"/>
      <c r="Y8" s="14"/>
      <c r="Z8" s="13"/>
      <c r="AA8" s="15"/>
      <c r="AB8" s="13"/>
      <c r="AC8" s="15"/>
      <c r="AD8" s="15"/>
      <c r="AE8" s="15"/>
      <c r="AF8" s="15" t="s">
        <v>53</v>
      </c>
      <c r="AG8" s="15"/>
      <c r="AH8" s="16"/>
      <c r="AI8" s="3">
        <v>1</v>
      </c>
      <c r="AJ8" s="12" t="s">
        <v>54</v>
      </c>
    </row>
    <row r="9" spans="1:36" ht="18" x14ac:dyDescent="0.25">
      <c r="A9" s="3" t="s">
        <v>35</v>
      </c>
      <c r="B9" s="39"/>
      <c r="C9" s="9" t="s">
        <v>107</v>
      </c>
      <c r="D9" s="9"/>
      <c r="E9" s="5" t="s">
        <v>37</v>
      </c>
      <c r="F9" s="9" t="s">
        <v>108</v>
      </c>
      <c r="G9" s="9" t="s">
        <v>108</v>
      </c>
      <c r="H9" s="10" t="s">
        <v>109</v>
      </c>
      <c r="I9" s="10" t="s">
        <v>40</v>
      </c>
      <c r="J9" s="10" t="s">
        <v>77</v>
      </c>
      <c r="K9" s="10" t="s">
        <v>42</v>
      </c>
      <c r="L9" s="10"/>
      <c r="M9" s="10" t="s">
        <v>110</v>
      </c>
      <c r="N9" s="48" t="s">
        <v>111</v>
      </c>
      <c r="O9" s="11"/>
      <c r="P9" s="10" t="s">
        <v>112</v>
      </c>
      <c r="Q9" s="11" t="s">
        <v>113</v>
      </c>
      <c r="R9" s="12" t="s">
        <v>114</v>
      </c>
      <c r="S9" s="12" t="s">
        <v>115</v>
      </c>
      <c r="T9" s="12" t="s">
        <v>57</v>
      </c>
      <c r="U9" s="12" t="s">
        <v>101</v>
      </c>
      <c r="V9" s="13" t="s">
        <v>116</v>
      </c>
      <c r="W9" s="11" t="s">
        <v>117</v>
      </c>
      <c r="X9" s="14"/>
      <c r="Y9" s="14"/>
      <c r="Z9" s="13"/>
      <c r="AA9" s="15"/>
      <c r="AB9" s="13"/>
      <c r="AC9" s="15"/>
      <c r="AD9" s="15"/>
      <c r="AE9" s="15"/>
      <c r="AF9" s="15" t="s">
        <v>53</v>
      </c>
      <c r="AG9" s="15"/>
      <c r="AH9" s="16"/>
      <c r="AI9" s="3">
        <v>1</v>
      </c>
      <c r="AJ9" s="12" t="s">
        <v>54</v>
      </c>
    </row>
    <row r="10" spans="1:36" ht="18" x14ac:dyDescent="0.25">
      <c r="A10" s="3" t="s">
        <v>35</v>
      </c>
      <c r="B10" s="39"/>
      <c r="C10" s="9" t="s">
        <v>118</v>
      </c>
      <c r="D10" s="9"/>
      <c r="E10" s="5" t="s">
        <v>37</v>
      </c>
      <c r="F10" s="9" t="s">
        <v>119</v>
      </c>
      <c r="G10" s="9" t="s">
        <v>119</v>
      </c>
      <c r="H10" s="10" t="s">
        <v>120</v>
      </c>
      <c r="I10" s="10" t="s">
        <v>40</v>
      </c>
      <c r="J10" s="10"/>
      <c r="K10" s="10" t="s">
        <v>42</v>
      </c>
      <c r="L10" s="10"/>
      <c r="M10" s="10" t="s">
        <v>121</v>
      </c>
      <c r="N10" s="48" t="s">
        <v>122</v>
      </c>
      <c r="O10" s="11"/>
      <c r="P10" s="10" t="s">
        <v>123</v>
      </c>
      <c r="Q10" s="11" t="s">
        <v>124</v>
      </c>
      <c r="R10" s="12" t="s">
        <v>125</v>
      </c>
      <c r="S10" s="12" t="s">
        <v>126</v>
      </c>
      <c r="T10" s="12" t="s">
        <v>57</v>
      </c>
      <c r="U10" s="12" t="s">
        <v>127</v>
      </c>
      <c r="V10" s="13" t="s">
        <v>128</v>
      </c>
      <c r="W10" s="11" t="s">
        <v>129</v>
      </c>
      <c r="X10" s="14"/>
      <c r="Y10" s="14"/>
      <c r="Z10" s="13"/>
      <c r="AA10" s="15"/>
      <c r="AB10" s="13"/>
      <c r="AC10" s="15"/>
      <c r="AD10" s="15"/>
      <c r="AE10" s="15"/>
      <c r="AF10" s="15" t="s">
        <v>53</v>
      </c>
      <c r="AG10" s="15"/>
      <c r="AH10" s="16"/>
      <c r="AI10" s="3">
        <v>1</v>
      </c>
      <c r="AJ10" s="12" t="s">
        <v>54</v>
      </c>
    </row>
    <row r="11" spans="1:36" ht="18" x14ac:dyDescent="0.25">
      <c r="A11" s="3" t="s">
        <v>35</v>
      </c>
      <c r="B11" s="39"/>
      <c r="C11" s="9" t="s">
        <v>118</v>
      </c>
      <c r="D11" s="9"/>
      <c r="E11" s="5" t="s">
        <v>37</v>
      </c>
      <c r="F11" s="9" t="s">
        <v>119</v>
      </c>
      <c r="G11" s="9" t="s">
        <v>119</v>
      </c>
      <c r="H11" s="10" t="s">
        <v>120</v>
      </c>
      <c r="I11" s="10" t="s">
        <v>40</v>
      </c>
      <c r="J11" s="10"/>
      <c r="K11" s="10" t="s">
        <v>42</v>
      </c>
      <c r="L11" s="10"/>
      <c r="M11" s="10" t="s">
        <v>121</v>
      </c>
      <c r="N11" s="48" t="s">
        <v>122</v>
      </c>
      <c r="O11" s="11"/>
      <c r="P11" s="10" t="s">
        <v>123</v>
      </c>
      <c r="Q11" s="11" t="s">
        <v>124</v>
      </c>
      <c r="R11" s="12" t="s">
        <v>130</v>
      </c>
      <c r="S11" s="12" t="s">
        <v>99</v>
      </c>
      <c r="T11" s="12" t="s">
        <v>100</v>
      </c>
      <c r="U11" s="12" t="s">
        <v>101</v>
      </c>
      <c r="V11" s="13" t="s">
        <v>131</v>
      </c>
      <c r="W11" s="11" t="s">
        <v>132</v>
      </c>
      <c r="X11" s="14"/>
      <c r="Y11" s="14"/>
      <c r="Z11" s="13"/>
      <c r="AA11" s="15"/>
      <c r="AB11" s="13"/>
      <c r="AC11" s="15"/>
      <c r="AD11" s="15"/>
      <c r="AE11" s="15"/>
      <c r="AF11" s="15" t="s">
        <v>53</v>
      </c>
      <c r="AG11" s="15"/>
      <c r="AH11" s="16"/>
      <c r="AI11" s="3">
        <v>1</v>
      </c>
      <c r="AJ11" s="12" t="s">
        <v>54</v>
      </c>
    </row>
    <row r="12" spans="1:36" ht="18" x14ac:dyDescent="0.25">
      <c r="A12" s="3" t="s">
        <v>35</v>
      </c>
      <c r="B12" s="39"/>
      <c r="C12" s="9" t="s">
        <v>133</v>
      </c>
      <c r="D12" s="9"/>
      <c r="E12" s="5" t="s">
        <v>37</v>
      </c>
      <c r="F12" s="9" t="s">
        <v>134</v>
      </c>
      <c r="G12" s="9" t="s">
        <v>134</v>
      </c>
      <c r="H12" s="10" t="s">
        <v>135</v>
      </c>
      <c r="I12" s="10" t="s">
        <v>40</v>
      </c>
      <c r="J12" s="10" t="s">
        <v>64</v>
      </c>
      <c r="K12" s="10" t="s">
        <v>42</v>
      </c>
      <c r="L12" s="10"/>
      <c r="M12" s="10" t="s">
        <v>136</v>
      </c>
      <c r="N12" s="48" t="s">
        <v>137</v>
      </c>
      <c r="O12" s="11" t="s">
        <v>138</v>
      </c>
      <c r="P12" s="10" t="s">
        <v>139</v>
      </c>
      <c r="Q12" s="11" t="s">
        <v>140</v>
      </c>
      <c r="R12" s="12" t="s">
        <v>141</v>
      </c>
      <c r="S12" s="12" t="s">
        <v>142</v>
      </c>
      <c r="T12" s="12" t="s">
        <v>57</v>
      </c>
      <c r="U12" s="12" t="s">
        <v>127</v>
      </c>
      <c r="V12" s="13" t="s">
        <v>143</v>
      </c>
      <c r="W12" s="11" t="s">
        <v>144</v>
      </c>
      <c r="X12" s="14"/>
      <c r="Y12" s="14"/>
      <c r="Z12" s="13"/>
      <c r="AA12" s="15"/>
      <c r="AB12" s="13"/>
      <c r="AC12" s="15"/>
      <c r="AD12" s="15"/>
      <c r="AE12" s="15"/>
      <c r="AF12" s="15" t="s">
        <v>53</v>
      </c>
      <c r="AG12" s="15"/>
      <c r="AH12" s="16"/>
      <c r="AI12" s="3">
        <v>1</v>
      </c>
      <c r="AJ12" s="12" t="s">
        <v>54</v>
      </c>
    </row>
    <row r="13" spans="1:36" ht="18" x14ac:dyDescent="0.25">
      <c r="A13" s="3" t="s">
        <v>35</v>
      </c>
      <c r="B13" s="39"/>
      <c r="C13" s="9" t="s">
        <v>145</v>
      </c>
      <c r="D13" s="9"/>
      <c r="E13" s="5" t="s">
        <v>37</v>
      </c>
      <c r="F13" s="9" t="s">
        <v>146</v>
      </c>
      <c r="G13" s="9" t="s">
        <v>146</v>
      </c>
      <c r="H13" s="10" t="s">
        <v>147</v>
      </c>
      <c r="I13" s="10" t="s">
        <v>40</v>
      </c>
      <c r="J13" s="10" t="s">
        <v>148</v>
      </c>
      <c r="K13" s="10" t="s">
        <v>42</v>
      </c>
      <c r="L13" s="10"/>
      <c r="M13" s="10" t="s">
        <v>149</v>
      </c>
      <c r="N13" s="48" t="s">
        <v>150</v>
      </c>
      <c r="O13" s="11" t="s">
        <v>151</v>
      </c>
      <c r="P13" s="10" t="s">
        <v>152</v>
      </c>
      <c r="Q13" s="11" t="s">
        <v>153</v>
      </c>
      <c r="R13" s="12" t="s">
        <v>154</v>
      </c>
      <c r="S13" s="12" t="s">
        <v>155</v>
      </c>
      <c r="T13" s="12" t="s">
        <v>49</v>
      </c>
      <c r="U13" s="12" t="s">
        <v>50</v>
      </c>
      <c r="V13" s="13" t="s">
        <v>156</v>
      </c>
      <c r="W13" s="11" t="s">
        <v>157</v>
      </c>
      <c r="X13" s="14"/>
      <c r="Y13" s="14"/>
      <c r="Z13" s="13"/>
      <c r="AA13" s="15"/>
      <c r="AB13" s="13"/>
      <c r="AC13" s="15"/>
      <c r="AD13" s="15"/>
      <c r="AE13" s="15"/>
      <c r="AF13" s="15" t="s">
        <v>53</v>
      </c>
      <c r="AG13" s="15"/>
      <c r="AH13" s="16"/>
      <c r="AI13" s="3">
        <v>1</v>
      </c>
      <c r="AJ13" s="12" t="s">
        <v>54</v>
      </c>
    </row>
    <row r="14" spans="1:36" ht="18" x14ac:dyDescent="0.25">
      <c r="A14" s="3" t="s">
        <v>35</v>
      </c>
      <c r="B14" s="39"/>
      <c r="C14" s="9" t="s">
        <v>145</v>
      </c>
      <c r="D14" s="9"/>
      <c r="E14" s="5" t="s">
        <v>37</v>
      </c>
      <c r="F14" s="9" t="s">
        <v>146</v>
      </c>
      <c r="G14" s="9" t="s">
        <v>146</v>
      </c>
      <c r="H14" s="10" t="s">
        <v>147</v>
      </c>
      <c r="I14" s="10" t="s">
        <v>40</v>
      </c>
      <c r="J14" s="10" t="s">
        <v>148</v>
      </c>
      <c r="K14" s="10" t="s">
        <v>42</v>
      </c>
      <c r="L14" s="10"/>
      <c r="M14" s="10" t="s">
        <v>149</v>
      </c>
      <c r="N14" s="48" t="s">
        <v>150</v>
      </c>
      <c r="O14" s="11" t="s">
        <v>151</v>
      </c>
      <c r="P14" s="10" t="s">
        <v>152</v>
      </c>
      <c r="Q14" s="11" t="s">
        <v>153</v>
      </c>
      <c r="R14" s="12" t="s">
        <v>158</v>
      </c>
      <c r="S14" s="12" t="s">
        <v>159</v>
      </c>
      <c r="T14" s="12" t="s">
        <v>57</v>
      </c>
      <c r="U14" s="12" t="s">
        <v>50</v>
      </c>
      <c r="V14" s="13" t="s">
        <v>160</v>
      </c>
      <c r="W14" s="11" t="s">
        <v>161</v>
      </c>
      <c r="X14" s="14"/>
      <c r="Y14" s="14"/>
      <c r="Z14" s="13"/>
      <c r="AA14" s="15"/>
      <c r="AB14" s="13"/>
      <c r="AC14" s="15"/>
      <c r="AD14" s="15"/>
      <c r="AE14" s="15"/>
      <c r="AF14" s="15" t="s">
        <v>53</v>
      </c>
      <c r="AG14" s="15"/>
      <c r="AH14" s="16"/>
      <c r="AI14" s="3">
        <v>1</v>
      </c>
      <c r="AJ14" s="12" t="s">
        <v>54</v>
      </c>
    </row>
    <row r="15" spans="1:36" ht="18" x14ac:dyDescent="0.25">
      <c r="A15" s="3" t="s">
        <v>35</v>
      </c>
      <c r="B15" s="39"/>
      <c r="C15" s="9" t="s">
        <v>162</v>
      </c>
      <c r="D15" s="9"/>
      <c r="E15" s="5" t="s">
        <v>37</v>
      </c>
      <c r="F15" s="9" t="s">
        <v>108</v>
      </c>
      <c r="G15" s="9" t="s">
        <v>108</v>
      </c>
      <c r="H15" s="10" t="s">
        <v>163</v>
      </c>
      <c r="I15" s="10" t="s">
        <v>40</v>
      </c>
      <c r="J15" s="10" t="s">
        <v>41</v>
      </c>
      <c r="K15" s="10" t="s">
        <v>42</v>
      </c>
      <c r="L15" s="10"/>
      <c r="M15" s="10" t="s">
        <v>164</v>
      </c>
      <c r="N15" s="48" t="s">
        <v>165</v>
      </c>
      <c r="O15" s="11"/>
      <c r="P15" s="10" t="s">
        <v>166</v>
      </c>
      <c r="Q15" s="11" t="s">
        <v>167</v>
      </c>
      <c r="R15" s="12" t="s">
        <v>168</v>
      </c>
      <c r="S15" s="12" t="s">
        <v>169</v>
      </c>
      <c r="T15" s="12" t="s">
        <v>57</v>
      </c>
      <c r="U15" s="12" t="s">
        <v>58</v>
      </c>
      <c r="V15" s="13" t="s">
        <v>170</v>
      </c>
      <c r="W15" s="11" t="s">
        <v>171</v>
      </c>
      <c r="X15" s="14"/>
      <c r="Y15" s="14"/>
      <c r="Z15" s="13"/>
      <c r="AA15" s="15"/>
      <c r="AB15" s="13"/>
      <c r="AC15" s="15"/>
      <c r="AD15" s="15"/>
      <c r="AE15" s="15"/>
      <c r="AF15" s="15" t="s">
        <v>53</v>
      </c>
      <c r="AG15" s="15"/>
      <c r="AH15" s="16"/>
      <c r="AI15" s="3">
        <v>1</v>
      </c>
      <c r="AJ15" s="12" t="s">
        <v>54</v>
      </c>
    </row>
    <row r="16" spans="1:36" ht="18" x14ac:dyDescent="0.25">
      <c r="A16" s="3" t="s">
        <v>35</v>
      </c>
      <c r="B16" s="39"/>
      <c r="C16" s="9" t="s">
        <v>172</v>
      </c>
      <c r="D16" s="9"/>
      <c r="E16" s="5" t="s">
        <v>37</v>
      </c>
      <c r="F16" s="9" t="s">
        <v>173</v>
      </c>
      <c r="G16" s="9" t="s">
        <v>173</v>
      </c>
      <c r="H16" s="10" t="s">
        <v>174</v>
      </c>
      <c r="I16" s="10" t="s">
        <v>40</v>
      </c>
      <c r="J16" s="10" t="s">
        <v>175</v>
      </c>
      <c r="K16" s="10" t="s">
        <v>42</v>
      </c>
      <c r="L16" s="10"/>
      <c r="M16" s="10" t="s">
        <v>176</v>
      </c>
      <c r="N16" s="48" t="s">
        <v>177</v>
      </c>
      <c r="O16" s="11" t="s">
        <v>178</v>
      </c>
      <c r="P16" s="10" t="s">
        <v>179</v>
      </c>
      <c r="Q16" s="11" t="s">
        <v>180</v>
      </c>
      <c r="R16" s="12" t="s">
        <v>181</v>
      </c>
      <c r="S16" s="12" t="s">
        <v>155</v>
      </c>
      <c r="T16" s="12" t="s">
        <v>49</v>
      </c>
      <c r="U16" s="12" t="s">
        <v>50</v>
      </c>
      <c r="V16" s="13" t="s">
        <v>182</v>
      </c>
      <c r="W16" s="11" t="s">
        <v>183</v>
      </c>
      <c r="X16" s="14"/>
      <c r="Y16" s="14"/>
      <c r="Z16" s="13"/>
      <c r="AA16" s="15"/>
      <c r="AB16" s="13"/>
      <c r="AC16" s="15"/>
      <c r="AD16" s="15"/>
      <c r="AE16" s="15"/>
      <c r="AF16" s="15" t="s">
        <v>53</v>
      </c>
      <c r="AG16" s="15"/>
      <c r="AH16" s="16"/>
      <c r="AI16" s="3">
        <v>1</v>
      </c>
      <c r="AJ16" s="12" t="s">
        <v>54</v>
      </c>
    </row>
    <row r="17" spans="1:36" ht="18" x14ac:dyDescent="0.25">
      <c r="A17" s="3" t="s">
        <v>35</v>
      </c>
      <c r="B17" s="39"/>
      <c r="C17" s="9" t="s">
        <v>172</v>
      </c>
      <c r="D17" s="9"/>
      <c r="E17" s="5" t="s">
        <v>37</v>
      </c>
      <c r="F17" s="9" t="s">
        <v>173</v>
      </c>
      <c r="G17" s="9" t="s">
        <v>173</v>
      </c>
      <c r="H17" s="10" t="s">
        <v>174</v>
      </c>
      <c r="I17" s="10" t="s">
        <v>40</v>
      </c>
      <c r="J17" s="10" t="s">
        <v>175</v>
      </c>
      <c r="K17" s="10" t="s">
        <v>42</v>
      </c>
      <c r="L17" s="10"/>
      <c r="M17" s="10" t="s">
        <v>176</v>
      </c>
      <c r="N17" s="48" t="s">
        <v>177</v>
      </c>
      <c r="O17" s="11" t="s">
        <v>178</v>
      </c>
      <c r="P17" s="10" t="s">
        <v>179</v>
      </c>
      <c r="Q17" s="11" t="s">
        <v>180</v>
      </c>
      <c r="R17" s="12" t="s">
        <v>184</v>
      </c>
      <c r="S17" s="12" t="s">
        <v>185</v>
      </c>
      <c r="T17" s="12" t="s">
        <v>100</v>
      </c>
      <c r="U17" s="12" t="s">
        <v>50</v>
      </c>
      <c r="V17" s="13" t="s">
        <v>177</v>
      </c>
      <c r="W17" s="11" t="s">
        <v>186</v>
      </c>
      <c r="X17" s="14"/>
      <c r="Y17" s="14"/>
      <c r="Z17" s="13"/>
      <c r="AA17" s="15"/>
      <c r="AB17" s="13"/>
      <c r="AC17" s="15"/>
      <c r="AD17" s="15" t="s">
        <v>53</v>
      </c>
      <c r="AE17" s="15"/>
      <c r="AF17" s="15"/>
      <c r="AG17" s="15"/>
      <c r="AH17" s="16"/>
      <c r="AI17" s="3">
        <v>1</v>
      </c>
      <c r="AJ17" s="12" t="s">
        <v>54</v>
      </c>
    </row>
    <row r="18" spans="1:36" ht="18" x14ac:dyDescent="0.25">
      <c r="A18" s="3" t="s">
        <v>35</v>
      </c>
      <c r="B18" s="39"/>
      <c r="C18" s="9" t="s">
        <v>187</v>
      </c>
      <c r="D18" s="9"/>
      <c r="E18" s="5" t="s">
        <v>37</v>
      </c>
      <c r="F18" s="9" t="s">
        <v>188</v>
      </c>
      <c r="G18" s="9" t="s">
        <v>188</v>
      </c>
      <c r="H18" s="10" t="s">
        <v>189</v>
      </c>
      <c r="I18" s="10" t="s">
        <v>40</v>
      </c>
      <c r="J18" s="10" t="s">
        <v>175</v>
      </c>
      <c r="K18" s="10" t="s">
        <v>42</v>
      </c>
      <c r="L18" s="10"/>
      <c r="M18" s="10" t="s">
        <v>190</v>
      </c>
      <c r="N18" s="48"/>
      <c r="O18" s="11" t="s">
        <v>191</v>
      </c>
      <c r="P18" s="10" t="s">
        <v>192</v>
      </c>
      <c r="Q18" s="11" t="s">
        <v>193</v>
      </c>
      <c r="R18" s="12" t="s">
        <v>194</v>
      </c>
      <c r="S18" s="12" t="s">
        <v>48</v>
      </c>
      <c r="T18" s="12" t="s">
        <v>49</v>
      </c>
      <c r="U18" s="12" t="s">
        <v>50</v>
      </c>
      <c r="V18" s="13" t="s">
        <v>195</v>
      </c>
      <c r="W18" s="11" t="s">
        <v>196</v>
      </c>
      <c r="X18" s="14"/>
      <c r="Y18" s="14"/>
      <c r="Z18" s="13"/>
      <c r="AA18" s="15"/>
      <c r="AB18" s="13"/>
      <c r="AC18" s="15"/>
      <c r="AD18" s="15" t="s">
        <v>53</v>
      </c>
      <c r="AE18" s="15"/>
      <c r="AF18" s="15"/>
      <c r="AG18" s="15"/>
      <c r="AH18" s="16"/>
      <c r="AI18" s="3">
        <v>1</v>
      </c>
      <c r="AJ18" s="12" t="s">
        <v>54</v>
      </c>
    </row>
    <row r="19" spans="1:36" ht="18" x14ac:dyDescent="0.25">
      <c r="A19" s="3" t="s">
        <v>35</v>
      </c>
      <c r="B19" s="39"/>
      <c r="C19" s="9" t="s">
        <v>187</v>
      </c>
      <c r="D19" s="9"/>
      <c r="E19" s="5" t="s">
        <v>37</v>
      </c>
      <c r="F19" s="9" t="s">
        <v>188</v>
      </c>
      <c r="G19" s="9" t="s">
        <v>188</v>
      </c>
      <c r="H19" s="10" t="s">
        <v>189</v>
      </c>
      <c r="I19" s="10" t="s">
        <v>40</v>
      </c>
      <c r="J19" s="10" t="s">
        <v>175</v>
      </c>
      <c r="K19" s="10" t="s">
        <v>42</v>
      </c>
      <c r="L19" s="10"/>
      <c r="M19" s="10" t="s">
        <v>190</v>
      </c>
      <c r="N19" s="48"/>
      <c r="O19" s="11" t="s">
        <v>191</v>
      </c>
      <c r="P19" s="10" t="s">
        <v>192</v>
      </c>
      <c r="Q19" s="11" t="s">
        <v>193</v>
      </c>
      <c r="R19" s="12" t="s">
        <v>197</v>
      </c>
      <c r="S19" s="12" t="s">
        <v>198</v>
      </c>
      <c r="T19" s="12" t="s">
        <v>57</v>
      </c>
      <c r="U19" s="12" t="s">
        <v>58</v>
      </c>
      <c r="V19" s="13" t="s">
        <v>199</v>
      </c>
      <c r="W19" s="11" t="s">
        <v>200</v>
      </c>
      <c r="X19" s="14"/>
      <c r="Y19" s="14"/>
      <c r="Z19" s="13"/>
      <c r="AA19" s="15"/>
      <c r="AB19" s="13"/>
      <c r="AC19" s="15"/>
      <c r="AD19" s="15"/>
      <c r="AE19" s="15"/>
      <c r="AF19" s="15" t="s">
        <v>53</v>
      </c>
      <c r="AG19" s="15"/>
      <c r="AH19" s="16"/>
      <c r="AI19" s="3">
        <v>1</v>
      </c>
      <c r="AJ19" s="12" t="s">
        <v>54</v>
      </c>
    </row>
    <row r="20" spans="1:36" ht="18" x14ac:dyDescent="0.25">
      <c r="A20" s="3" t="s">
        <v>35</v>
      </c>
      <c r="B20" s="39"/>
      <c r="C20" s="9" t="s">
        <v>201</v>
      </c>
      <c r="D20" s="9"/>
      <c r="E20" s="5" t="s">
        <v>37</v>
      </c>
      <c r="F20" s="9" t="s">
        <v>202</v>
      </c>
      <c r="G20" s="9"/>
      <c r="H20" s="10" t="s">
        <v>75</v>
      </c>
      <c r="I20" s="10" t="s">
        <v>76</v>
      </c>
      <c r="J20" s="10" t="s">
        <v>77</v>
      </c>
      <c r="K20" s="10" t="s">
        <v>42</v>
      </c>
      <c r="L20" s="10"/>
      <c r="M20" s="10" t="s">
        <v>203</v>
      </c>
      <c r="N20" s="48"/>
      <c r="O20" s="11" t="s">
        <v>204</v>
      </c>
      <c r="P20" s="10" t="s">
        <v>205</v>
      </c>
      <c r="Q20" s="11" t="s">
        <v>206</v>
      </c>
      <c r="R20" s="12" t="s">
        <v>207</v>
      </c>
      <c r="S20" s="12" t="s">
        <v>50</v>
      </c>
      <c r="T20" s="12" t="s">
        <v>49</v>
      </c>
      <c r="U20" s="12" t="s">
        <v>50</v>
      </c>
      <c r="V20" s="13" t="s">
        <v>208</v>
      </c>
      <c r="W20" s="11" t="s">
        <v>209</v>
      </c>
      <c r="X20" s="14"/>
      <c r="Y20" s="14"/>
      <c r="Z20" s="13"/>
      <c r="AA20" s="15"/>
      <c r="AB20" s="13"/>
      <c r="AC20" s="15"/>
      <c r="AD20" s="15"/>
      <c r="AE20" s="15"/>
      <c r="AF20" s="15" t="s">
        <v>53</v>
      </c>
      <c r="AG20" s="15"/>
      <c r="AH20" s="16"/>
      <c r="AI20" s="3">
        <v>1</v>
      </c>
      <c r="AJ20" s="12" t="s">
        <v>54</v>
      </c>
    </row>
    <row r="21" spans="1:36" ht="18" x14ac:dyDescent="0.25">
      <c r="A21" s="3" t="s">
        <v>35</v>
      </c>
      <c r="B21" s="39"/>
      <c r="C21" s="9" t="s">
        <v>210</v>
      </c>
      <c r="D21" s="9"/>
      <c r="E21" s="5" t="s">
        <v>37</v>
      </c>
      <c r="F21" s="9" t="s">
        <v>211</v>
      </c>
      <c r="G21" s="9" t="s">
        <v>211</v>
      </c>
      <c r="H21" s="10" t="s">
        <v>147</v>
      </c>
      <c r="I21" s="10" t="s">
        <v>40</v>
      </c>
      <c r="J21" s="10" t="s">
        <v>41</v>
      </c>
      <c r="K21" s="10" t="s">
        <v>42</v>
      </c>
      <c r="L21" s="10"/>
      <c r="M21" s="10" t="s">
        <v>212</v>
      </c>
      <c r="N21" s="48" t="s">
        <v>213</v>
      </c>
      <c r="O21" s="11" t="s">
        <v>214</v>
      </c>
      <c r="P21" s="10" t="s">
        <v>215</v>
      </c>
      <c r="Q21" s="11" t="s">
        <v>216</v>
      </c>
      <c r="R21" s="12" t="s">
        <v>217</v>
      </c>
      <c r="S21" s="12" t="s">
        <v>218</v>
      </c>
      <c r="T21" s="12" t="s">
        <v>100</v>
      </c>
      <c r="U21" s="12" t="s">
        <v>101</v>
      </c>
      <c r="V21" s="13" t="s">
        <v>213</v>
      </c>
      <c r="W21" s="11" t="s">
        <v>219</v>
      </c>
      <c r="X21" s="14"/>
      <c r="Y21" s="14"/>
      <c r="Z21" s="13"/>
      <c r="AA21" s="15"/>
      <c r="AB21" s="13"/>
      <c r="AC21" s="15"/>
      <c r="AD21" s="15" t="s">
        <v>53</v>
      </c>
      <c r="AE21" s="15"/>
      <c r="AF21" s="15"/>
      <c r="AG21" s="15"/>
      <c r="AH21" s="16"/>
      <c r="AI21" s="3">
        <v>1</v>
      </c>
      <c r="AJ21" s="12" t="s">
        <v>54</v>
      </c>
    </row>
    <row r="22" spans="1:36" ht="18" x14ac:dyDescent="0.25">
      <c r="A22" s="3" t="s">
        <v>35</v>
      </c>
      <c r="B22" s="39"/>
      <c r="C22" s="9" t="s">
        <v>210</v>
      </c>
      <c r="D22" s="9"/>
      <c r="E22" s="5" t="s">
        <v>37</v>
      </c>
      <c r="F22" s="9" t="s">
        <v>211</v>
      </c>
      <c r="G22" s="9" t="s">
        <v>211</v>
      </c>
      <c r="H22" s="10" t="s">
        <v>147</v>
      </c>
      <c r="I22" s="10" t="s">
        <v>40</v>
      </c>
      <c r="J22" s="10" t="s">
        <v>41</v>
      </c>
      <c r="K22" s="10" t="s">
        <v>42</v>
      </c>
      <c r="L22" s="10"/>
      <c r="M22" s="10" t="s">
        <v>212</v>
      </c>
      <c r="N22" s="48" t="s">
        <v>213</v>
      </c>
      <c r="O22" s="11" t="s">
        <v>214</v>
      </c>
      <c r="P22" s="10" t="s">
        <v>215</v>
      </c>
      <c r="Q22" s="11" t="s">
        <v>216</v>
      </c>
      <c r="R22" s="12" t="s">
        <v>220</v>
      </c>
      <c r="S22" s="12" t="s">
        <v>221</v>
      </c>
      <c r="T22" s="12" t="s">
        <v>49</v>
      </c>
      <c r="U22" s="12" t="s">
        <v>101</v>
      </c>
      <c r="V22" s="13" t="s">
        <v>213</v>
      </c>
      <c r="W22" s="11" t="s">
        <v>222</v>
      </c>
      <c r="X22" s="14"/>
      <c r="Y22" s="14"/>
      <c r="Z22" s="13"/>
      <c r="AA22" s="15"/>
      <c r="AB22" s="13"/>
      <c r="AC22" s="15"/>
      <c r="AD22" s="15"/>
      <c r="AE22" s="15"/>
      <c r="AF22" s="15" t="s">
        <v>53</v>
      </c>
      <c r="AG22" s="15"/>
      <c r="AH22" s="16"/>
      <c r="AI22" s="3">
        <v>1</v>
      </c>
      <c r="AJ22" s="12" t="s">
        <v>54</v>
      </c>
    </row>
    <row r="23" spans="1:36" ht="18" x14ac:dyDescent="0.25">
      <c r="A23" s="3" t="s">
        <v>35</v>
      </c>
      <c r="B23" s="39"/>
      <c r="C23" s="9" t="s">
        <v>223</v>
      </c>
      <c r="D23" s="9"/>
      <c r="E23" s="5" t="s">
        <v>37</v>
      </c>
      <c r="F23" s="9" t="s">
        <v>224</v>
      </c>
      <c r="G23" s="9" t="s">
        <v>224</v>
      </c>
      <c r="H23" s="10" t="s">
        <v>135</v>
      </c>
      <c r="I23" s="10" t="s">
        <v>40</v>
      </c>
      <c r="J23" s="10" t="s">
        <v>225</v>
      </c>
      <c r="K23" s="10" t="s">
        <v>42</v>
      </c>
      <c r="L23" s="10"/>
      <c r="M23" s="10" t="s">
        <v>226</v>
      </c>
      <c r="N23" s="48"/>
      <c r="O23" s="11" t="s">
        <v>227</v>
      </c>
      <c r="P23" s="10" t="s">
        <v>228</v>
      </c>
      <c r="Q23" s="11" t="s">
        <v>229</v>
      </c>
      <c r="R23" s="12" t="s">
        <v>230</v>
      </c>
      <c r="S23" s="12" t="s">
        <v>231</v>
      </c>
      <c r="T23" s="12" t="s">
        <v>57</v>
      </c>
      <c r="U23" s="12" t="s">
        <v>101</v>
      </c>
      <c r="V23" s="13" t="s">
        <v>232</v>
      </c>
      <c r="W23" s="11" t="s">
        <v>233</v>
      </c>
      <c r="X23" s="14"/>
      <c r="Y23" s="14"/>
      <c r="Z23" s="13"/>
      <c r="AA23" s="15"/>
      <c r="AB23" s="13"/>
      <c r="AC23" s="15"/>
      <c r="AD23" s="15"/>
      <c r="AE23" s="15"/>
      <c r="AF23" s="15" t="s">
        <v>53</v>
      </c>
      <c r="AG23" s="15"/>
      <c r="AH23" s="16"/>
      <c r="AI23" s="3">
        <v>1</v>
      </c>
      <c r="AJ23" s="12" t="s">
        <v>54</v>
      </c>
    </row>
    <row r="24" spans="1:36" ht="18" x14ac:dyDescent="0.25">
      <c r="A24" s="3" t="s">
        <v>35</v>
      </c>
      <c r="B24" s="39"/>
      <c r="C24" s="9" t="s">
        <v>223</v>
      </c>
      <c r="D24" s="9"/>
      <c r="E24" s="5" t="s">
        <v>37</v>
      </c>
      <c r="F24" s="9" t="s">
        <v>224</v>
      </c>
      <c r="G24" s="9" t="s">
        <v>224</v>
      </c>
      <c r="H24" s="10" t="s">
        <v>135</v>
      </c>
      <c r="I24" s="10" t="s">
        <v>40</v>
      </c>
      <c r="J24" s="10" t="s">
        <v>225</v>
      </c>
      <c r="K24" s="10" t="s">
        <v>42</v>
      </c>
      <c r="L24" s="10"/>
      <c r="M24" s="10" t="s">
        <v>226</v>
      </c>
      <c r="N24" s="48"/>
      <c r="O24" s="11" t="s">
        <v>227</v>
      </c>
      <c r="P24" s="10" t="s">
        <v>228</v>
      </c>
      <c r="Q24" s="11" t="s">
        <v>229</v>
      </c>
      <c r="R24" s="12" t="s">
        <v>234</v>
      </c>
      <c r="S24" s="12" t="s">
        <v>235</v>
      </c>
      <c r="T24" s="12" t="s">
        <v>57</v>
      </c>
      <c r="U24" s="12" t="s">
        <v>101</v>
      </c>
      <c r="V24" s="13" t="s">
        <v>236</v>
      </c>
      <c r="W24" s="11" t="s">
        <v>237</v>
      </c>
      <c r="X24" s="14"/>
      <c r="Y24" s="14"/>
      <c r="Z24" s="13"/>
      <c r="AA24" s="15"/>
      <c r="AB24" s="13"/>
      <c r="AC24" s="15"/>
      <c r="AD24" s="15"/>
      <c r="AE24" s="15"/>
      <c r="AF24" s="15" t="s">
        <v>53</v>
      </c>
      <c r="AG24" s="15"/>
      <c r="AH24" s="16"/>
      <c r="AI24" s="3">
        <v>1</v>
      </c>
      <c r="AJ24" s="12" t="s">
        <v>54</v>
      </c>
    </row>
    <row r="25" spans="1:36" ht="18" x14ac:dyDescent="0.25">
      <c r="A25" s="3" t="s">
        <v>35</v>
      </c>
      <c r="B25" s="39"/>
      <c r="C25" s="9" t="s">
        <v>238</v>
      </c>
      <c r="D25" s="9"/>
      <c r="E25" s="5" t="s">
        <v>37</v>
      </c>
      <c r="F25" s="9" t="s">
        <v>239</v>
      </c>
      <c r="G25" s="9" t="s">
        <v>239</v>
      </c>
      <c r="H25" s="10" t="s">
        <v>135</v>
      </c>
      <c r="I25" s="10" t="s">
        <v>40</v>
      </c>
      <c r="J25" s="10" t="s">
        <v>41</v>
      </c>
      <c r="K25" s="10" t="s">
        <v>42</v>
      </c>
      <c r="L25" s="10"/>
      <c r="M25" s="10" t="s">
        <v>240</v>
      </c>
      <c r="N25" s="48"/>
      <c r="O25" s="11" t="s">
        <v>241</v>
      </c>
      <c r="P25" s="10" t="s">
        <v>242</v>
      </c>
      <c r="Q25" s="11" t="s">
        <v>243</v>
      </c>
      <c r="R25" s="12" t="s">
        <v>244</v>
      </c>
      <c r="S25" s="12" t="s">
        <v>185</v>
      </c>
      <c r="T25" s="12" t="s">
        <v>100</v>
      </c>
      <c r="U25" s="12" t="s">
        <v>50</v>
      </c>
      <c r="V25" s="13" t="s">
        <v>245</v>
      </c>
      <c r="W25" s="11" t="s">
        <v>246</v>
      </c>
      <c r="X25" s="14"/>
      <c r="Y25" s="14"/>
      <c r="Z25" s="13"/>
      <c r="AA25" s="15"/>
      <c r="AB25" s="13"/>
      <c r="AC25" s="15"/>
      <c r="AD25" s="15"/>
      <c r="AE25" s="15"/>
      <c r="AF25" s="15" t="s">
        <v>53</v>
      </c>
      <c r="AG25" s="15"/>
      <c r="AH25" s="16"/>
      <c r="AI25" s="3">
        <v>1</v>
      </c>
      <c r="AJ25" s="12" t="s">
        <v>54</v>
      </c>
    </row>
    <row r="26" spans="1:36" ht="18" x14ac:dyDescent="0.25">
      <c r="A26" s="3" t="s">
        <v>35</v>
      </c>
      <c r="B26" s="39"/>
      <c r="C26" s="9" t="s">
        <v>238</v>
      </c>
      <c r="D26" s="9"/>
      <c r="E26" s="5" t="s">
        <v>37</v>
      </c>
      <c r="F26" s="9" t="s">
        <v>239</v>
      </c>
      <c r="G26" s="9" t="s">
        <v>239</v>
      </c>
      <c r="H26" s="10" t="s">
        <v>135</v>
      </c>
      <c r="I26" s="10" t="s">
        <v>40</v>
      </c>
      <c r="J26" s="10" t="s">
        <v>41</v>
      </c>
      <c r="K26" s="10" t="s">
        <v>42</v>
      </c>
      <c r="L26" s="10"/>
      <c r="M26" s="10" t="s">
        <v>240</v>
      </c>
      <c r="N26" s="48"/>
      <c r="O26" s="11" t="s">
        <v>241</v>
      </c>
      <c r="P26" s="10" t="s">
        <v>242</v>
      </c>
      <c r="Q26" s="11" t="s">
        <v>243</v>
      </c>
      <c r="R26" s="12" t="s">
        <v>247</v>
      </c>
      <c r="S26" s="12" t="s">
        <v>248</v>
      </c>
      <c r="T26" s="12" t="s">
        <v>57</v>
      </c>
      <c r="U26" s="12" t="s">
        <v>127</v>
      </c>
      <c r="V26" s="13" t="s">
        <v>249</v>
      </c>
      <c r="W26" s="11" t="s">
        <v>250</v>
      </c>
      <c r="X26" s="14"/>
      <c r="Y26" s="14"/>
      <c r="Z26" s="13"/>
      <c r="AA26" s="15"/>
      <c r="AB26" s="13"/>
      <c r="AC26" s="15"/>
      <c r="AD26" s="15"/>
      <c r="AE26" s="15"/>
      <c r="AF26" s="15" t="s">
        <v>53</v>
      </c>
      <c r="AG26" s="15"/>
      <c r="AH26" s="16"/>
      <c r="AI26" s="3">
        <v>1</v>
      </c>
      <c r="AJ26" s="12" t="s">
        <v>54</v>
      </c>
    </row>
    <row r="27" spans="1:36" ht="18" x14ac:dyDescent="0.25">
      <c r="A27" s="3" t="s">
        <v>35</v>
      </c>
      <c r="B27" s="39"/>
      <c r="C27" s="9" t="s">
        <v>251</v>
      </c>
      <c r="D27" s="9"/>
      <c r="E27" s="5" t="s">
        <v>37</v>
      </c>
      <c r="F27" s="9" t="s">
        <v>252</v>
      </c>
      <c r="G27" s="9" t="s">
        <v>252</v>
      </c>
      <c r="H27" s="10" t="s">
        <v>120</v>
      </c>
      <c r="I27" s="10" t="s">
        <v>40</v>
      </c>
      <c r="J27" s="10" t="s">
        <v>148</v>
      </c>
      <c r="K27" s="10" t="s">
        <v>42</v>
      </c>
      <c r="L27" s="10"/>
      <c r="M27" s="10" t="s">
        <v>253</v>
      </c>
      <c r="N27" s="48"/>
      <c r="O27" s="11" t="s">
        <v>254</v>
      </c>
      <c r="P27" s="10" t="s">
        <v>255</v>
      </c>
      <c r="Q27" s="11" t="s">
        <v>256</v>
      </c>
      <c r="R27" s="12" t="s">
        <v>257</v>
      </c>
      <c r="S27" s="12" t="s">
        <v>258</v>
      </c>
      <c r="T27" s="12" t="s">
        <v>57</v>
      </c>
      <c r="U27" s="12" t="s">
        <v>50</v>
      </c>
      <c r="V27" s="13" t="s">
        <v>259</v>
      </c>
      <c r="W27" s="11" t="s">
        <v>260</v>
      </c>
      <c r="X27" s="14"/>
      <c r="Y27" s="14"/>
      <c r="Z27" s="13"/>
      <c r="AA27" s="15"/>
      <c r="AB27" s="13"/>
      <c r="AC27" s="15"/>
      <c r="AD27" s="15"/>
      <c r="AE27" s="15"/>
      <c r="AF27" s="15" t="s">
        <v>53</v>
      </c>
      <c r="AG27" s="15"/>
      <c r="AH27" s="16"/>
      <c r="AI27" s="3">
        <v>1</v>
      </c>
      <c r="AJ27" s="12" t="s">
        <v>54</v>
      </c>
    </row>
    <row r="28" spans="1:36" ht="18" x14ac:dyDescent="0.25">
      <c r="A28" s="3" t="s">
        <v>35</v>
      </c>
      <c r="B28" s="39"/>
      <c r="C28" s="9" t="s">
        <v>251</v>
      </c>
      <c r="D28" s="9"/>
      <c r="E28" s="5" t="s">
        <v>37</v>
      </c>
      <c r="F28" s="9" t="s">
        <v>252</v>
      </c>
      <c r="G28" s="9" t="s">
        <v>252</v>
      </c>
      <c r="H28" s="10" t="s">
        <v>120</v>
      </c>
      <c r="I28" s="10" t="s">
        <v>40</v>
      </c>
      <c r="J28" s="10" t="s">
        <v>148</v>
      </c>
      <c r="K28" s="10" t="s">
        <v>42</v>
      </c>
      <c r="L28" s="10"/>
      <c r="M28" s="10" t="s">
        <v>253</v>
      </c>
      <c r="N28" s="48"/>
      <c r="O28" s="11" t="s">
        <v>254</v>
      </c>
      <c r="P28" s="10" t="s">
        <v>255</v>
      </c>
      <c r="Q28" s="11" t="s">
        <v>256</v>
      </c>
      <c r="R28" s="12" t="s">
        <v>261</v>
      </c>
      <c r="S28" s="12" t="s">
        <v>262</v>
      </c>
      <c r="T28" s="12" t="s">
        <v>57</v>
      </c>
      <c r="U28" s="12" t="s">
        <v>50</v>
      </c>
      <c r="V28" s="13" t="s">
        <v>263</v>
      </c>
      <c r="W28" s="11" t="s">
        <v>264</v>
      </c>
      <c r="X28" s="14"/>
      <c r="Y28" s="14"/>
      <c r="Z28" s="13"/>
      <c r="AA28" s="15"/>
      <c r="AB28" s="13"/>
      <c r="AC28" s="15"/>
      <c r="AD28" s="15"/>
      <c r="AE28" s="15"/>
      <c r="AF28" s="15" t="s">
        <v>53</v>
      </c>
      <c r="AG28" s="15"/>
      <c r="AH28" s="16"/>
      <c r="AI28" s="3">
        <v>1</v>
      </c>
      <c r="AJ28" s="12" t="s">
        <v>54</v>
      </c>
    </row>
    <row r="29" spans="1:36" ht="18" x14ac:dyDescent="0.25">
      <c r="A29" s="3" t="s">
        <v>35</v>
      </c>
      <c r="B29" s="39"/>
      <c r="C29" s="9" t="s">
        <v>265</v>
      </c>
      <c r="D29" s="9"/>
      <c r="E29" s="5" t="s">
        <v>37</v>
      </c>
      <c r="F29" s="9" t="s">
        <v>266</v>
      </c>
      <c r="G29" s="9" t="s">
        <v>266</v>
      </c>
      <c r="H29" s="10" t="s">
        <v>189</v>
      </c>
      <c r="I29" s="10" t="s">
        <v>40</v>
      </c>
      <c r="J29" s="10" t="s">
        <v>64</v>
      </c>
      <c r="K29" s="10" t="s">
        <v>42</v>
      </c>
      <c r="L29" s="10"/>
      <c r="M29" s="10" t="s">
        <v>267</v>
      </c>
      <c r="N29" s="48"/>
      <c r="O29" s="11" t="s">
        <v>268</v>
      </c>
      <c r="P29" s="10" t="s">
        <v>269</v>
      </c>
      <c r="Q29" s="11" t="s">
        <v>270</v>
      </c>
      <c r="R29" s="12" t="s">
        <v>271</v>
      </c>
      <c r="S29" s="12" t="s">
        <v>272</v>
      </c>
      <c r="T29" s="12" t="s">
        <v>57</v>
      </c>
      <c r="U29" s="12" t="s">
        <v>101</v>
      </c>
      <c r="V29" s="13" t="s">
        <v>273</v>
      </c>
      <c r="W29" s="11" t="s">
        <v>274</v>
      </c>
      <c r="X29" s="14"/>
      <c r="Y29" s="14"/>
      <c r="Z29" s="13"/>
      <c r="AA29" s="15"/>
      <c r="AB29" s="13"/>
      <c r="AC29" s="15"/>
      <c r="AD29" s="15"/>
      <c r="AE29" s="15"/>
      <c r="AF29" s="15" t="s">
        <v>53</v>
      </c>
      <c r="AG29" s="15"/>
      <c r="AH29" s="16"/>
      <c r="AI29" s="3">
        <v>1</v>
      </c>
      <c r="AJ29" s="12" t="s">
        <v>54</v>
      </c>
    </row>
    <row r="30" spans="1:36" ht="18" x14ac:dyDescent="0.25">
      <c r="A30" s="3" t="s">
        <v>35</v>
      </c>
      <c r="B30" s="39"/>
      <c r="C30" s="9" t="s">
        <v>275</v>
      </c>
      <c r="D30" s="9"/>
      <c r="E30" s="5" t="s">
        <v>37</v>
      </c>
      <c r="F30" s="9" t="s">
        <v>276</v>
      </c>
      <c r="G30" s="9" t="s">
        <v>276</v>
      </c>
      <c r="H30" s="10" t="s">
        <v>277</v>
      </c>
      <c r="I30" s="10" t="s">
        <v>40</v>
      </c>
      <c r="J30" s="10" t="s">
        <v>41</v>
      </c>
      <c r="K30" s="10" t="s">
        <v>42</v>
      </c>
      <c r="L30" s="10"/>
      <c r="M30" s="10" t="s">
        <v>278</v>
      </c>
      <c r="N30" s="48" t="s">
        <v>279</v>
      </c>
      <c r="O30" s="11" t="s">
        <v>280</v>
      </c>
      <c r="P30" s="10" t="s">
        <v>281</v>
      </c>
      <c r="Q30" s="11" t="s">
        <v>282</v>
      </c>
      <c r="R30" s="12" t="s">
        <v>283</v>
      </c>
      <c r="S30" s="12" t="s">
        <v>284</v>
      </c>
      <c r="T30" s="12" t="s">
        <v>49</v>
      </c>
      <c r="U30" s="12" t="s">
        <v>50</v>
      </c>
      <c r="V30" s="13" t="s">
        <v>285</v>
      </c>
      <c r="W30" s="11" t="s">
        <v>286</v>
      </c>
      <c r="X30" s="14"/>
      <c r="Y30" s="14"/>
      <c r="Z30" s="13"/>
      <c r="AA30" s="15"/>
      <c r="AB30" s="13"/>
      <c r="AC30" s="15"/>
      <c r="AD30" s="15"/>
      <c r="AE30" s="15"/>
      <c r="AF30" s="15" t="s">
        <v>53</v>
      </c>
      <c r="AG30" s="15"/>
      <c r="AH30" s="16"/>
      <c r="AI30" s="3">
        <v>1</v>
      </c>
      <c r="AJ30" s="12" t="s">
        <v>54</v>
      </c>
    </row>
    <row r="31" spans="1:36" ht="18" x14ac:dyDescent="0.25">
      <c r="A31" s="3" t="s">
        <v>35</v>
      </c>
      <c r="B31" s="39"/>
      <c r="C31" s="9" t="s">
        <v>275</v>
      </c>
      <c r="D31" s="9"/>
      <c r="E31" s="5" t="s">
        <v>37</v>
      </c>
      <c r="F31" s="9" t="s">
        <v>276</v>
      </c>
      <c r="G31" s="9" t="s">
        <v>276</v>
      </c>
      <c r="H31" s="10" t="s">
        <v>277</v>
      </c>
      <c r="I31" s="10" t="s">
        <v>40</v>
      </c>
      <c r="J31" s="10" t="s">
        <v>41</v>
      </c>
      <c r="K31" s="10" t="s">
        <v>42</v>
      </c>
      <c r="L31" s="10"/>
      <c r="M31" s="10" t="s">
        <v>278</v>
      </c>
      <c r="N31" s="48" t="s">
        <v>279</v>
      </c>
      <c r="O31" s="11" t="s">
        <v>280</v>
      </c>
      <c r="P31" s="10" t="s">
        <v>281</v>
      </c>
      <c r="Q31" s="11" t="s">
        <v>282</v>
      </c>
      <c r="R31" s="12" t="s">
        <v>287</v>
      </c>
      <c r="S31" s="12" t="s">
        <v>288</v>
      </c>
      <c r="T31" s="12" t="s">
        <v>49</v>
      </c>
      <c r="U31" s="12" t="s">
        <v>50</v>
      </c>
      <c r="V31" s="13" t="s">
        <v>279</v>
      </c>
      <c r="W31" s="11" t="s">
        <v>289</v>
      </c>
      <c r="X31" s="14" t="s">
        <v>290</v>
      </c>
      <c r="Y31" s="14" t="s">
        <v>291</v>
      </c>
      <c r="Z31" s="13" t="s">
        <v>292</v>
      </c>
      <c r="AA31" s="15"/>
      <c r="AB31" s="13"/>
      <c r="AC31" s="15"/>
      <c r="AD31" s="15" t="s">
        <v>53</v>
      </c>
      <c r="AE31" s="15"/>
      <c r="AF31" s="15"/>
      <c r="AG31" s="15"/>
      <c r="AH31" s="16"/>
      <c r="AI31" s="3">
        <v>1</v>
      </c>
      <c r="AJ31" s="12" t="s">
        <v>54</v>
      </c>
    </row>
    <row r="32" spans="1:36" ht="18" x14ac:dyDescent="0.25">
      <c r="A32" s="3" t="s">
        <v>35</v>
      </c>
      <c r="B32" s="39"/>
      <c r="C32" s="9" t="s">
        <v>293</v>
      </c>
      <c r="D32" s="9"/>
      <c r="E32" s="5" t="s">
        <v>37</v>
      </c>
      <c r="F32" s="9" t="s">
        <v>294</v>
      </c>
      <c r="G32" s="9" t="s">
        <v>294</v>
      </c>
      <c r="H32" s="10" t="s">
        <v>75</v>
      </c>
      <c r="I32" s="10" t="s">
        <v>76</v>
      </c>
      <c r="J32" s="10" t="s">
        <v>64</v>
      </c>
      <c r="K32" s="10" t="s">
        <v>42</v>
      </c>
      <c r="L32" s="10"/>
      <c r="M32" s="10"/>
      <c r="N32" s="48"/>
      <c r="O32" s="11" t="s">
        <v>295</v>
      </c>
      <c r="P32" s="10" t="s">
        <v>296</v>
      </c>
      <c r="Q32" s="11" t="s">
        <v>297</v>
      </c>
      <c r="R32" s="12" t="s">
        <v>298</v>
      </c>
      <c r="S32" s="12" t="s">
        <v>299</v>
      </c>
      <c r="T32" s="12" t="s">
        <v>49</v>
      </c>
      <c r="U32" s="12" t="s">
        <v>101</v>
      </c>
      <c r="V32" s="13" t="s">
        <v>300</v>
      </c>
      <c r="W32" s="11" t="s">
        <v>301</v>
      </c>
      <c r="X32" s="14"/>
      <c r="Y32" s="14"/>
      <c r="Z32" s="13"/>
      <c r="AA32" s="15"/>
      <c r="AB32" s="13"/>
      <c r="AC32" s="15"/>
      <c r="AD32" s="15" t="s">
        <v>53</v>
      </c>
      <c r="AE32" s="15"/>
      <c r="AF32" s="15"/>
      <c r="AG32" s="15"/>
      <c r="AH32" s="16"/>
      <c r="AI32" s="3">
        <v>1</v>
      </c>
      <c r="AJ32" s="12" t="s">
        <v>54</v>
      </c>
    </row>
    <row r="33" spans="1:36" ht="18" x14ac:dyDescent="0.25">
      <c r="A33" s="3" t="s">
        <v>35</v>
      </c>
      <c r="B33" s="39"/>
      <c r="C33" s="9" t="s">
        <v>302</v>
      </c>
      <c r="D33" s="9"/>
      <c r="E33" s="5" t="s">
        <v>37</v>
      </c>
      <c r="F33" s="9" t="s">
        <v>303</v>
      </c>
      <c r="G33" s="9" t="s">
        <v>303</v>
      </c>
      <c r="H33" s="10" t="s">
        <v>304</v>
      </c>
      <c r="I33" s="10" t="s">
        <v>40</v>
      </c>
      <c r="J33" s="10" t="s">
        <v>77</v>
      </c>
      <c r="K33" s="10" t="s">
        <v>42</v>
      </c>
      <c r="L33" s="10"/>
      <c r="M33" s="10" t="s">
        <v>305</v>
      </c>
      <c r="N33" s="48"/>
      <c r="O33" s="11" t="s">
        <v>306</v>
      </c>
      <c r="P33" s="10" t="s">
        <v>307</v>
      </c>
      <c r="Q33" s="11" t="s">
        <v>308</v>
      </c>
      <c r="R33" s="12" t="s">
        <v>309</v>
      </c>
      <c r="S33" s="12" t="s">
        <v>310</v>
      </c>
      <c r="T33" s="12" t="s">
        <v>57</v>
      </c>
      <c r="U33" s="12" t="s">
        <v>101</v>
      </c>
      <c r="V33" s="13" t="s">
        <v>311</v>
      </c>
      <c r="W33" s="11" t="s">
        <v>312</v>
      </c>
      <c r="X33" s="14"/>
      <c r="Y33" s="14"/>
      <c r="Z33" s="13"/>
      <c r="AA33" s="15"/>
      <c r="AB33" s="13"/>
      <c r="AC33" s="15"/>
      <c r="AD33" s="15"/>
      <c r="AE33" s="15"/>
      <c r="AF33" s="15" t="s">
        <v>53</v>
      </c>
      <c r="AG33" s="15"/>
      <c r="AH33" s="16"/>
      <c r="AI33" s="3">
        <v>1</v>
      </c>
      <c r="AJ33" s="12" t="s">
        <v>54</v>
      </c>
    </row>
    <row r="34" spans="1:36" ht="18" x14ac:dyDescent="0.25">
      <c r="A34" s="3" t="s">
        <v>35</v>
      </c>
      <c r="B34" s="39"/>
      <c r="C34" s="9" t="s">
        <v>302</v>
      </c>
      <c r="D34" s="9"/>
      <c r="E34" s="5" t="s">
        <v>37</v>
      </c>
      <c r="F34" s="9" t="s">
        <v>303</v>
      </c>
      <c r="G34" s="9" t="s">
        <v>303</v>
      </c>
      <c r="H34" s="10" t="s">
        <v>304</v>
      </c>
      <c r="I34" s="10" t="s">
        <v>40</v>
      </c>
      <c r="J34" s="10" t="s">
        <v>77</v>
      </c>
      <c r="K34" s="10" t="s">
        <v>42</v>
      </c>
      <c r="L34" s="10"/>
      <c r="M34" s="10" t="s">
        <v>305</v>
      </c>
      <c r="N34" s="48"/>
      <c r="O34" s="11" t="s">
        <v>306</v>
      </c>
      <c r="P34" s="10" t="s">
        <v>307</v>
      </c>
      <c r="Q34" s="11" t="s">
        <v>308</v>
      </c>
      <c r="R34" s="12" t="s">
        <v>313</v>
      </c>
      <c r="S34" s="12" t="s">
        <v>314</v>
      </c>
      <c r="T34" s="12" t="s">
        <v>49</v>
      </c>
      <c r="U34" s="12" t="s">
        <v>50</v>
      </c>
      <c r="V34" s="13" t="s">
        <v>315</v>
      </c>
      <c r="W34" s="11" t="s">
        <v>316</v>
      </c>
      <c r="X34" s="14" t="s">
        <v>317</v>
      </c>
      <c r="Y34" s="14" t="s">
        <v>318</v>
      </c>
      <c r="Z34" s="13"/>
      <c r="AA34" s="15"/>
      <c r="AB34" s="13"/>
      <c r="AC34" s="15"/>
      <c r="AD34" s="15" t="s">
        <v>53</v>
      </c>
      <c r="AE34" s="15"/>
      <c r="AF34" s="15"/>
      <c r="AG34" s="15"/>
      <c r="AH34" s="16"/>
      <c r="AI34" s="3">
        <v>1</v>
      </c>
      <c r="AJ34" s="12" t="s">
        <v>54</v>
      </c>
    </row>
    <row r="35" spans="1:36" ht="18" x14ac:dyDescent="0.25">
      <c r="A35" s="3" t="s">
        <v>35</v>
      </c>
      <c r="B35" s="39"/>
      <c r="C35" s="9" t="s">
        <v>319</v>
      </c>
      <c r="D35" s="9"/>
      <c r="E35" s="5" t="s">
        <v>37</v>
      </c>
      <c r="F35" s="9" t="s">
        <v>202</v>
      </c>
      <c r="G35" s="9"/>
      <c r="H35" s="10" t="s">
        <v>304</v>
      </c>
      <c r="I35" s="10" t="s">
        <v>40</v>
      </c>
      <c r="J35" s="10" t="s">
        <v>320</v>
      </c>
      <c r="K35" s="10" t="s">
        <v>42</v>
      </c>
      <c r="L35" s="10"/>
      <c r="M35" s="10" t="s">
        <v>321</v>
      </c>
      <c r="N35" s="48"/>
      <c r="O35" s="11"/>
      <c r="P35" s="10" t="s">
        <v>322</v>
      </c>
      <c r="Q35" s="11" t="s">
        <v>323</v>
      </c>
      <c r="R35" s="12" t="s">
        <v>324</v>
      </c>
      <c r="S35" s="12" t="s">
        <v>155</v>
      </c>
      <c r="T35" s="12" t="s">
        <v>49</v>
      </c>
      <c r="U35" s="12" t="s">
        <v>50</v>
      </c>
      <c r="V35" s="13" t="s">
        <v>325</v>
      </c>
      <c r="W35" s="11" t="s">
        <v>326</v>
      </c>
      <c r="X35" s="14"/>
      <c r="Y35" s="14"/>
      <c r="Z35" s="13"/>
      <c r="AA35" s="15"/>
      <c r="AB35" s="13"/>
      <c r="AC35" s="15"/>
      <c r="AD35" s="15"/>
      <c r="AE35" s="15"/>
      <c r="AF35" s="15" t="s">
        <v>53</v>
      </c>
      <c r="AG35" s="15"/>
      <c r="AH35" s="16"/>
      <c r="AI35" s="3">
        <v>1</v>
      </c>
      <c r="AJ35" s="12" t="s">
        <v>54</v>
      </c>
    </row>
    <row r="36" spans="1:36" ht="18" x14ac:dyDescent="0.25">
      <c r="A36" s="3" t="s">
        <v>35</v>
      </c>
      <c r="B36" s="39"/>
      <c r="C36" s="9" t="s">
        <v>327</v>
      </c>
      <c r="D36" s="9"/>
      <c r="E36" s="5" t="s">
        <v>37</v>
      </c>
      <c r="F36" s="9" t="s">
        <v>328</v>
      </c>
      <c r="G36" s="9" t="s">
        <v>328</v>
      </c>
      <c r="H36" s="10" t="s">
        <v>304</v>
      </c>
      <c r="I36" s="10" t="s">
        <v>40</v>
      </c>
      <c r="J36" s="10" t="s">
        <v>64</v>
      </c>
      <c r="K36" s="10" t="s">
        <v>42</v>
      </c>
      <c r="L36" s="10"/>
      <c r="M36" s="10" t="s">
        <v>329</v>
      </c>
      <c r="N36" s="48"/>
      <c r="O36" s="11" t="s">
        <v>330</v>
      </c>
      <c r="P36" s="10" t="s">
        <v>331</v>
      </c>
      <c r="Q36" s="11" t="s">
        <v>332</v>
      </c>
      <c r="R36" s="12" t="s">
        <v>333</v>
      </c>
      <c r="S36" s="12" t="s">
        <v>334</v>
      </c>
      <c r="T36" s="12" t="s">
        <v>57</v>
      </c>
      <c r="U36" s="12" t="s">
        <v>101</v>
      </c>
      <c r="V36" s="13" t="s">
        <v>335</v>
      </c>
      <c r="W36" s="11" t="s">
        <v>336</v>
      </c>
      <c r="X36" s="14"/>
      <c r="Y36" s="14" t="s">
        <v>337</v>
      </c>
      <c r="Z36" s="13"/>
      <c r="AA36" s="15"/>
      <c r="AB36" s="13"/>
      <c r="AC36" s="15"/>
      <c r="AD36" s="15"/>
      <c r="AE36" s="15"/>
      <c r="AF36" s="15" t="s">
        <v>53</v>
      </c>
      <c r="AG36" s="15"/>
      <c r="AH36" s="16"/>
      <c r="AI36" s="3">
        <v>1</v>
      </c>
      <c r="AJ36" s="12" t="s">
        <v>54</v>
      </c>
    </row>
    <row r="37" spans="1:36" ht="18" x14ac:dyDescent="0.25">
      <c r="A37" s="3" t="s">
        <v>35</v>
      </c>
      <c r="B37" s="39"/>
      <c r="C37" s="9" t="s">
        <v>327</v>
      </c>
      <c r="D37" s="9"/>
      <c r="E37" s="5" t="s">
        <v>37</v>
      </c>
      <c r="F37" s="9" t="s">
        <v>328</v>
      </c>
      <c r="G37" s="9" t="s">
        <v>328</v>
      </c>
      <c r="H37" s="10" t="s">
        <v>304</v>
      </c>
      <c r="I37" s="10" t="s">
        <v>40</v>
      </c>
      <c r="J37" s="10" t="s">
        <v>64</v>
      </c>
      <c r="K37" s="10" t="s">
        <v>42</v>
      </c>
      <c r="L37" s="10"/>
      <c r="M37" s="10" t="s">
        <v>329</v>
      </c>
      <c r="N37" s="48"/>
      <c r="O37" s="11" t="s">
        <v>330</v>
      </c>
      <c r="P37" s="10" t="s">
        <v>331</v>
      </c>
      <c r="Q37" s="11" t="s">
        <v>332</v>
      </c>
      <c r="R37" s="12" t="s">
        <v>338</v>
      </c>
      <c r="S37" s="12" t="s">
        <v>339</v>
      </c>
      <c r="T37" s="12" t="s">
        <v>57</v>
      </c>
      <c r="U37" s="12" t="s">
        <v>58</v>
      </c>
      <c r="V37" s="13" t="s">
        <v>340</v>
      </c>
      <c r="W37" s="11" t="s">
        <v>341</v>
      </c>
      <c r="X37" s="14"/>
      <c r="Y37" s="14"/>
      <c r="Z37" s="13"/>
      <c r="AA37" s="15"/>
      <c r="AB37" s="13"/>
      <c r="AC37" s="15"/>
      <c r="AD37" s="15"/>
      <c r="AE37" s="15"/>
      <c r="AF37" s="15" t="s">
        <v>53</v>
      </c>
      <c r="AG37" s="15"/>
      <c r="AH37" s="16"/>
      <c r="AI37" s="3">
        <v>1</v>
      </c>
      <c r="AJ37" s="12" t="s">
        <v>54</v>
      </c>
    </row>
    <row r="38" spans="1:36" ht="18" x14ac:dyDescent="0.25">
      <c r="A38" s="3" t="s">
        <v>35</v>
      </c>
      <c r="B38" s="39"/>
      <c r="C38" s="9" t="s">
        <v>342</v>
      </c>
      <c r="D38" s="9"/>
      <c r="E38" s="5" t="s">
        <v>37</v>
      </c>
      <c r="F38" s="9" t="s">
        <v>38</v>
      </c>
      <c r="G38" s="9" t="s">
        <v>38</v>
      </c>
      <c r="H38" s="10" t="s">
        <v>39</v>
      </c>
      <c r="I38" s="10" t="s">
        <v>40</v>
      </c>
      <c r="J38" s="10" t="s">
        <v>77</v>
      </c>
      <c r="K38" s="10" t="s">
        <v>42</v>
      </c>
      <c r="L38" s="10"/>
      <c r="M38" s="10" t="s">
        <v>343</v>
      </c>
      <c r="N38" s="48"/>
      <c r="O38" s="11" t="s">
        <v>344</v>
      </c>
      <c r="P38" s="10" t="s">
        <v>345</v>
      </c>
      <c r="Q38" s="11" t="s">
        <v>346</v>
      </c>
      <c r="R38" s="12" t="s">
        <v>347</v>
      </c>
      <c r="S38" s="12" t="s">
        <v>348</v>
      </c>
      <c r="T38" s="12" t="s">
        <v>57</v>
      </c>
      <c r="U38" s="12" t="s">
        <v>50</v>
      </c>
      <c r="V38" s="13" t="s">
        <v>349</v>
      </c>
      <c r="W38" s="11" t="s">
        <v>350</v>
      </c>
      <c r="X38" s="14"/>
      <c r="Y38" s="14"/>
      <c r="Z38" s="13"/>
      <c r="AA38" s="15"/>
      <c r="AB38" s="13"/>
      <c r="AC38" s="15"/>
      <c r="AD38" s="15"/>
      <c r="AE38" s="15"/>
      <c r="AF38" s="15" t="s">
        <v>53</v>
      </c>
      <c r="AG38" s="15"/>
      <c r="AH38" s="16"/>
      <c r="AI38" s="3">
        <v>1</v>
      </c>
      <c r="AJ38" s="12" t="s">
        <v>54</v>
      </c>
    </row>
    <row r="39" spans="1:36" ht="18" x14ac:dyDescent="0.25">
      <c r="A39" s="3" t="s">
        <v>35</v>
      </c>
      <c r="B39" s="39"/>
      <c r="C39" s="9" t="s">
        <v>342</v>
      </c>
      <c r="D39" s="9"/>
      <c r="E39" s="5" t="s">
        <v>37</v>
      </c>
      <c r="F39" s="9" t="s">
        <v>38</v>
      </c>
      <c r="G39" s="9" t="s">
        <v>38</v>
      </c>
      <c r="H39" s="10" t="s">
        <v>39</v>
      </c>
      <c r="I39" s="10" t="s">
        <v>40</v>
      </c>
      <c r="J39" s="10" t="s">
        <v>77</v>
      </c>
      <c r="K39" s="10" t="s">
        <v>42</v>
      </c>
      <c r="L39" s="10"/>
      <c r="M39" s="10" t="s">
        <v>343</v>
      </c>
      <c r="N39" s="48"/>
      <c r="O39" s="11" t="s">
        <v>344</v>
      </c>
      <c r="P39" s="10" t="s">
        <v>345</v>
      </c>
      <c r="Q39" s="11" t="s">
        <v>346</v>
      </c>
      <c r="R39" s="12" t="s">
        <v>351</v>
      </c>
      <c r="S39" s="12" t="s">
        <v>352</v>
      </c>
      <c r="T39" s="12" t="s">
        <v>57</v>
      </c>
      <c r="U39" s="12" t="s">
        <v>50</v>
      </c>
      <c r="V39" s="13" t="s">
        <v>353</v>
      </c>
      <c r="W39" s="11" t="s">
        <v>354</v>
      </c>
      <c r="X39" s="14"/>
      <c r="Y39" s="14"/>
      <c r="Z39" s="13"/>
      <c r="AA39" s="15"/>
      <c r="AB39" s="13"/>
      <c r="AC39" s="15"/>
      <c r="AD39" s="15"/>
      <c r="AE39" s="15"/>
      <c r="AF39" s="15" t="s">
        <v>53</v>
      </c>
      <c r="AG39" s="15"/>
      <c r="AH39" s="16"/>
      <c r="AI39" s="3">
        <v>1</v>
      </c>
      <c r="AJ39" s="12" t="s">
        <v>54</v>
      </c>
    </row>
    <row r="40" spans="1:36" ht="18" x14ac:dyDescent="0.25">
      <c r="A40" s="3" t="s">
        <v>35</v>
      </c>
      <c r="B40" s="39"/>
      <c r="C40" s="9" t="s">
        <v>355</v>
      </c>
      <c r="D40" s="9"/>
      <c r="E40" s="5" t="s">
        <v>37</v>
      </c>
      <c r="F40" s="9" t="s">
        <v>356</v>
      </c>
      <c r="G40" s="9" t="s">
        <v>356</v>
      </c>
      <c r="H40" s="10" t="s">
        <v>147</v>
      </c>
      <c r="I40" s="10" t="s">
        <v>40</v>
      </c>
      <c r="J40" s="10" t="s">
        <v>64</v>
      </c>
      <c r="K40" s="10" t="s">
        <v>42</v>
      </c>
      <c r="L40" s="10"/>
      <c r="M40" s="10" t="s">
        <v>357</v>
      </c>
      <c r="N40" s="48"/>
      <c r="O40" s="11" t="s">
        <v>358</v>
      </c>
      <c r="P40" s="10" t="s">
        <v>359</v>
      </c>
      <c r="Q40" s="11" t="s">
        <v>360</v>
      </c>
      <c r="R40" s="12" t="s">
        <v>361</v>
      </c>
      <c r="S40" s="12" t="s">
        <v>362</v>
      </c>
      <c r="T40" s="12" t="s">
        <v>57</v>
      </c>
      <c r="U40" s="12" t="s">
        <v>101</v>
      </c>
      <c r="V40" s="13" t="s">
        <v>363</v>
      </c>
      <c r="W40" s="11" t="s">
        <v>364</v>
      </c>
      <c r="X40" s="14"/>
      <c r="Y40" s="14"/>
      <c r="Z40" s="13"/>
      <c r="AA40" s="15"/>
      <c r="AB40" s="13"/>
      <c r="AC40" s="15"/>
      <c r="AD40" s="15"/>
      <c r="AE40" s="15"/>
      <c r="AF40" s="15"/>
      <c r="AG40" s="15"/>
      <c r="AH40" s="16"/>
      <c r="AI40" s="3">
        <v>1</v>
      </c>
      <c r="AJ40" s="12" t="s">
        <v>54</v>
      </c>
    </row>
    <row r="41" spans="1:36" ht="18" x14ac:dyDescent="0.25">
      <c r="A41" s="3" t="s">
        <v>35</v>
      </c>
      <c r="B41" s="39"/>
      <c r="C41" s="9" t="s">
        <v>355</v>
      </c>
      <c r="D41" s="9"/>
      <c r="E41" s="5" t="s">
        <v>37</v>
      </c>
      <c r="F41" s="9" t="s">
        <v>356</v>
      </c>
      <c r="G41" s="9" t="s">
        <v>356</v>
      </c>
      <c r="H41" s="10" t="s">
        <v>147</v>
      </c>
      <c r="I41" s="10" t="s">
        <v>40</v>
      </c>
      <c r="J41" s="10" t="s">
        <v>64</v>
      </c>
      <c r="K41" s="10" t="s">
        <v>42</v>
      </c>
      <c r="L41" s="10"/>
      <c r="M41" s="10" t="s">
        <v>357</v>
      </c>
      <c r="N41" s="48"/>
      <c r="O41" s="11" t="s">
        <v>358</v>
      </c>
      <c r="P41" s="10" t="s">
        <v>359</v>
      </c>
      <c r="Q41" s="11" t="s">
        <v>360</v>
      </c>
      <c r="R41" s="12" t="s">
        <v>365</v>
      </c>
      <c r="S41" s="12" t="s">
        <v>366</v>
      </c>
      <c r="T41" s="12" t="s">
        <v>49</v>
      </c>
      <c r="U41" s="12" t="s">
        <v>50</v>
      </c>
      <c r="V41" s="13" t="s">
        <v>367</v>
      </c>
      <c r="W41" s="11" t="s">
        <v>368</v>
      </c>
      <c r="X41" s="14" t="s">
        <v>369</v>
      </c>
      <c r="Y41" s="14"/>
      <c r="Z41" s="13"/>
      <c r="AA41" s="15"/>
      <c r="AB41" s="13"/>
      <c r="AC41" s="15"/>
      <c r="AD41" s="15" t="s">
        <v>53</v>
      </c>
      <c r="AE41" s="15"/>
      <c r="AF41" s="15"/>
      <c r="AG41" s="15"/>
      <c r="AH41" s="16"/>
      <c r="AI41" s="3">
        <v>1</v>
      </c>
      <c r="AJ41" s="12" t="s">
        <v>54</v>
      </c>
    </row>
    <row r="42" spans="1:36" ht="18" x14ac:dyDescent="0.25">
      <c r="A42" s="3" t="s">
        <v>35</v>
      </c>
      <c r="B42" s="39"/>
      <c r="C42" s="9" t="s">
        <v>370</v>
      </c>
      <c r="D42" s="9"/>
      <c r="E42" s="5" t="s">
        <v>37</v>
      </c>
      <c r="F42" s="9" t="s">
        <v>371</v>
      </c>
      <c r="G42" s="9" t="s">
        <v>371</v>
      </c>
      <c r="H42" s="10" t="s">
        <v>372</v>
      </c>
      <c r="I42" s="10" t="s">
        <v>40</v>
      </c>
      <c r="J42" s="10" t="s">
        <v>41</v>
      </c>
      <c r="K42" s="10" t="s">
        <v>42</v>
      </c>
      <c r="L42" s="10"/>
      <c r="M42" s="10" t="s">
        <v>373</v>
      </c>
      <c r="N42" s="48" t="s">
        <v>374</v>
      </c>
      <c r="O42" s="11" t="s">
        <v>375</v>
      </c>
      <c r="P42" s="10" t="s">
        <v>376</v>
      </c>
      <c r="Q42" s="11" t="s">
        <v>377</v>
      </c>
      <c r="R42" s="12" t="s">
        <v>378</v>
      </c>
      <c r="S42" s="12" t="s">
        <v>366</v>
      </c>
      <c r="T42" s="12" t="s">
        <v>49</v>
      </c>
      <c r="U42" s="12" t="s">
        <v>50</v>
      </c>
      <c r="V42" s="13" t="s">
        <v>379</v>
      </c>
      <c r="W42" s="11" t="s">
        <v>380</v>
      </c>
      <c r="X42" s="14"/>
      <c r="Y42" s="14"/>
      <c r="Z42" s="13"/>
      <c r="AA42" s="15"/>
      <c r="AB42" s="13"/>
      <c r="AC42" s="15"/>
      <c r="AD42" s="15"/>
      <c r="AE42" s="15"/>
      <c r="AF42" s="15" t="s">
        <v>53</v>
      </c>
      <c r="AG42" s="15"/>
      <c r="AH42" s="16"/>
      <c r="AI42" s="3">
        <v>1</v>
      </c>
      <c r="AJ42" s="12" t="s">
        <v>54</v>
      </c>
    </row>
    <row r="43" spans="1:36" ht="18" x14ac:dyDescent="0.25">
      <c r="A43" s="3" t="s">
        <v>35</v>
      </c>
      <c r="B43" s="39"/>
      <c r="C43" s="9" t="s">
        <v>381</v>
      </c>
      <c r="D43" s="9"/>
      <c r="E43" s="5" t="s">
        <v>37</v>
      </c>
      <c r="F43" s="9" t="s">
        <v>382</v>
      </c>
      <c r="G43" s="9" t="s">
        <v>382</v>
      </c>
      <c r="H43" s="10" t="s">
        <v>135</v>
      </c>
      <c r="I43" s="10" t="s">
        <v>40</v>
      </c>
      <c r="J43" s="10" t="s">
        <v>77</v>
      </c>
      <c r="K43" s="10" t="s">
        <v>42</v>
      </c>
      <c r="L43" s="10"/>
      <c r="M43" s="10" t="s">
        <v>383</v>
      </c>
      <c r="N43" s="48" t="s">
        <v>384</v>
      </c>
      <c r="O43" s="11" t="s">
        <v>385</v>
      </c>
      <c r="P43" s="10" t="s">
        <v>386</v>
      </c>
      <c r="Q43" s="11" t="s">
        <v>387</v>
      </c>
      <c r="R43" s="12" t="s">
        <v>388</v>
      </c>
      <c r="S43" s="12" t="s">
        <v>334</v>
      </c>
      <c r="T43" s="12" t="s">
        <v>57</v>
      </c>
      <c r="U43" s="12" t="s">
        <v>101</v>
      </c>
      <c r="V43" s="13" t="s">
        <v>389</v>
      </c>
      <c r="W43" s="11" t="s">
        <v>390</v>
      </c>
      <c r="X43" s="14"/>
      <c r="Y43" s="14"/>
      <c r="Z43" s="13"/>
      <c r="AA43" s="15"/>
      <c r="AB43" s="13"/>
      <c r="AC43" s="15"/>
      <c r="AD43" s="15"/>
      <c r="AE43" s="15"/>
      <c r="AF43" s="15" t="s">
        <v>53</v>
      </c>
      <c r="AG43" s="15"/>
      <c r="AH43" s="16"/>
      <c r="AI43" s="3">
        <v>1</v>
      </c>
      <c r="AJ43" s="12" t="s">
        <v>54</v>
      </c>
    </row>
    <row r="44" spans="1:36" ht="18" x14ac:dyDescent="0.25">
      <c r="A44" s="3" t="s">
        <v>35</v>
      </c>
      <c r="B44" s="39"/>
      <c r="C44" s="9" t="s">
        <v>381</v>
      </c>
      <c r="D44" s="9"/>
      <c r="E44" s="5" t="s">
        <v>37</v>
      </c>
      <c r="F44" s="9" t="s">
        <v>382</v>
      </c>
      <c r="G44" s="9" t="s">
        <v>382</v>
      </c>
      <c r="H44" s="10" t="s">
        <v>135</v>
      </c>
      <c r="I44" s="10" t="s">
        <v>40</v>
      </c>
      <c r="J44" s="10" t="s">
        <v>77</v>
      </c>
      <c r="K44" s="10" t="s">
        <v>42</v>
      </c>
      <c r="L44" s="10"/>
      <c r="M44" s="10" t="s">
        <v>383</v>
      </c>
      <c r="N44" s="48" t="s">
        <v>384</v>
      </c>
      <c r="O44" s="11" t="s">
        <v>385</v>
      </c>
      <c r="P44" s="10" t="s">
        <v>386</v>
      </c>
      <c r="Q44" s="11" t="s">
        <v>387</v>
      </c>
      <c r="R44" s="12" t="s">
        <v>391</v>
      </c>
      <c r="S44" s="12" t="s">
        <v>392</v>
      </c>
      <c r="T44" s="12" t="s">
        <v>57</v>
      </c>
      <c r="U44" s="12" t="s">
        <v>58</v>
      </c>
      <c r="V44" s="13" t="s">
        <v>393</v>
      </c>
      <c r="W44" s="11" t="s">
        <v>394</v>
      </c>
      <c r="X44" s="14"/>
      <c r="Y44" s="14"/>
      <c r="Z44" s="13"/>
      <c r="AA44" s="15"/>
      <c r="AB44" s="13"/>
      <c r="AC44" s="15"/>
      <c r="AD44" s="15"/>
      <c r="AE44" s="15"/>
      <c r="AF44" s="15" t="s">
        <v>53</v>
      </c>
      <c r="AG44" s="15"/>
      <c r="AH44" s="16"/>
      <c r="AI44" s="3">
        <v>1</v>
      </c>
      <c r="AJ44" s="12" t="s">
        <v>54</v>
      </c>
    </row>
    <row r="45" spans="1:36" ht="18" x14ac:dyDescent="0.25">
      <c r="A45" s="3" t="s">
        <v>35</v>
      </c>
      <c r="B45" s="39"/>
      <c r="C45" s="9" t="s">
        <v>395</v>
      </c>
      <c r="D45" s="9"/>
      <c r="E45" s="5" t="s">
        <v>37</v>
      </c>
      <c r="F45" s="9" t="s">
        <v>202</v>
      </c>
      <c r="G45" s="9"/>
      <c r="H45" s="10" t="s">
        <v>277</v>
      </c>
      <c r="I45" s="10" t="s">
        <v>40</v>
      </c>
      <c r="J45" s="10" t="s">
        <v>175</v>
      </c>
      <c r="K45" s="10" t="s">
        <v>42</v>
      </c>
      <c r="L45" s="10"/>
      <c r="M45" s="10"/>
      <c r="N45" s="48"/>
      <c r="O45" s="11" t="s">
        <v>396</v>
      </c>
      <c r="P45" s="10" t="s">
        <v>397</v>
      </c>
      <c r="Q45" s="11" t="s">
        <v>398</v>
      </c>
      <c r="R45" s="12" t="s">
        <v>399</v>
      </c>
      <c r="S45" s="12" t="s">
        <v>400</v>
      </c>
      <c r="T45" s="12" t="s">
        <v>57</v>
      </c>
      <c r="U45" s="12" t="s">
        <v>101</v>
      </c>
      <c r="V45" s="13" t="s">
        <v>401</v>
      </c>
      <c r="W45" s="11" t="s">
        <v>402</v>
      </c>
      <c r="X45" s="14"/>
      <c r="Y45" s="14"/>
      <c r="Z45" s="13"/>
      <c r="AA45" s="15"/>
      <c r="AB45" s="13"/>
      <c r="AC45" s="15"/>
      <c r="AD45" s="15"/>
      <c r="AE45" s="15"/>
      <c r="AF45" s="15" t="s">
        <v>53</v>
      </c>
      <c r="AG45" s="15"/>
      <c r="AH45" s="16"/>
      <c r="AI45" s="3">
        <v>1</v>
      </c>
      <c r="AJ45" s="12" t="s">
        <v>54</v>
      </c>
    </row>
    <row r="46" spans="1:36" ht="18" x14ac:dyDescent="0.25">
      <c r="A46" s="3" t="s">
        <v>35</v>
      </c>
      <c r="B46" s="39"/>
      <c r="C46" s="9" t="s">
        <v>403</v>
      </c>
      <c r="D46" s="9"/>
      <c r="E46" s="5" t="s">
        <v>37</v>
      </c>
      <c r="F46" s="9" t="s">
        <v>404</v>
      </c>
      <c r="G46" s="9" t="s">
        <v>404</v>
      </c>
      <c r="H46" s="10" t="s">
        <v>120</v>
      </c>
      <c r="I46" s="10" t="s">
        <v>40</v>
      </c>
      <c r="J46" s="10" t="s">
        <v>405</v>
      </c>
      <c r="K46" s="10" t="s">
        <v>42</v>
      </c>
      <c r="L46" s="10"/>
      <c r="M46" s="10" t="s">
        <v>406</v>
      </c>
      <c r="N46" s="48"/>
      <c r="O46" s="11" t="s">
        <v>407</v>
      </c>
      <c r="P46" s="10"/>
      <c r="Q46" s="11" t="s">
        <v>408</v>
      </c>
      <c r="R46" s="12" t="s">
        <v>409</v>
      </c>
      <c r="S46" s="12" t="s">
        <v>410</v>
      </c>
      <c r="T46" s="12" t="s">
        <v>57</v>
      </c>
      <c r="U46" s="12" t="s">
        <v>58</v>
      </c>
      <c r="V46" s="13" t="s">
        <v>411</v>
      </c>
      <c r="W46" s="11" t="s">
        <v>412</v>
      </c>
      <c r="X46" s="14"/>
      <c r="Y46" s="14"/>
      <c r="Z46" s="13"/>
      <c r="AA46" s="15"/>
      <c r="AB46" s="13"/>
      <c r="AC46" s="15"/>
      <c r="AD46" s="15"/>
      <c r="AE46" s="15"/>
      <c r="AF46" s="15" t="s">
        <v>53</v>
      </c>
      <c r="AG46" s="15"/>
      <c r="AH46" s="16"/>
      <c r="AI46" s="3">
        <v>1</v>
      </c>
      <c r="AJ46" s="12" t="s">
        <v>54</v>
      </c>
    </row>
    <row r="47" spans="1:36" ht="18" x14ac:dyDescent="0.25">
      <c r="A47" s="3" t="s">
        <v>35</v>
      </c>
      <c r="B47" s="39"/>
      <c r="C47" s="9" t="s">
        <v>403</v>
      </c>
      <c r="D47" s="9"/>
      <c r="E47" s="5" t="s">
        <v>37</v>
      </c>
      <c r="F47" s="9" t="s">
        <v>404</v>
      </c>
      <c r="G47" s="9" t="s">
        <v>404</v>
      </c>
      <c r="H47" s="10" t="s">
        <v>120</v>
      </c>
      <c r="I47" s="10" t="s">
        <v>40</v>
      </c>
      <c r="J47" s="10" t="s">
        <v>405</v>
      </c>
      <c r="K47" s="10" t="s">
        <v>42</v>
      </c>
      <c r="L47" s="10"/>
      <c r="M47" s="10" t="s">
        <v>406</v>
      </c>
      <c r="N47" s="48"/>
      <c r="O47" s="11" t="s">
        <v>407</v>
      </c>
      <c r="P47" s="10"/>
      <c r="Q47" s="11" t="s">
        <v>408</v>
      </c>
      <c r="R47" s="12" t="s">
        <v>413</v>
      </c>
      <c r="S47" s="12" t="s">
        <v>414</v>
      </c>
      <c r="T47" s="12" t="s">
        <v>57</v>
      </c>
      <c r="U47" s="12" t="s">
        <v>58</v>
      </c>
      <c r="V47" s="13" t="s">
        <v>415</v>
      </c>
      <c r="W47" s="11" t="s">
        <v>416</v>
      </c>
      <c r="X47" s="14"/>
      <c r="Y47" s="14"/>
      <c r="Z47" s="13"/>
      <c r="AA47" s="15"/>
      <c r="AB47" s="13"/>
      <c r="AC47" s="15"/>
      <c r="AD47" s="15"/>
      <c r="AE47" s="15"/>
      <c r="AF47" s="15" t="s">
        <v>53</v>
      </c>
      <c r="AG47" s="15"/>
      <c r="AH47" s="16"/>
      <c r="AI47" s="3">
        <v>1</v>
      </c>
      <c r="AJ47" s="12" t="s">
        <v>54</v>
      </c>
    </row>
    <row r="48" spans="1:36" ht="18" x14ac:dyDescent="0.25">
      <c r="A48" s="3" t="s">
        <v>35</v>
      </c>
      <c r="B48" s="39"/>
      <c r="C48" s="9" t="s">
        <v>417</v>
      </c>
      <c r="D48" s="9"/>
      <c r="E48" s="5" t="s">
        <v>37</v>
      </c>
      <c r="F48" s="9" t="s">
        <v>418</v>
      </c>
      <c r="G48" s="9" t="s">
        <v>418</v>
      </c>
      <c r="H48" s="10" t="s">
        <v>372</v>
      </c>
      <c r="I48" s="10" t="s">
        <v>40</v>
      </c>
      <c r="J48" s="10" t="s">
        <v>77</v>
      </c>
      <c r="K48" s="10" t="s">
        <v>42</v>
      </c>
      <c r="L48" s="10"/>
      <c r="M48" s="10" t="s">
        <v>419</v>
      </c>
      <c r="N48" s="48" t="s">
        <v>420</v>
      </c>
      <c r="O48" s="11" t="s">
        <v>421</v>
      </c>
      <c r="P48" s="10" t="s">
        <v>422</v>
      </c>
      <c r="Q48" s="11" t="s">
        <v>423</v>
      </c>
      <c r="R48" s="12" t="s">
        <v>424</v>
      </c>
      <c r="S48" s="12" t="s">
        <v>115</v>
      </c>
      <c r="T48" s="12" t="s">
        <v>57</v>
      </c>
      <c r="U48" s="12" t="s">
        <v>101</v>
      </c>
      <c r="V48" s="13" t="s">
        <v>425</v>
      </c>
      <c r="W48" s="11" t="s">
        <v>426</v>
      </c>
      <c r="X48" s="14"/>
      <c r="Y48" s="14"/>
      <c r="Z48" s="13"/>
      <c r="AA48" s="15"/>
      <c r="AB48" s="13"/>
      <c r="AC48" s="15"/>
      <c r="AD48" s="15"/>
      <c r="AE48" s="15"/>
      <c r="AF48" s="15" t="s">
        <v>53</v>
      </c>
      <c r="AG48" s="15"/>
      <c r="AH48" s="16"/>
      <c r="AI48" s="3">
        <v>1</v>
      </c>
      <c r="AJ48" s="12" t="s">
        <v>54</v>
      </c>
    </row>
    <row r="49" spans="1:36" ht="18" x14ac:dyDescent="0.25">
      <c r="A49" s="3" t="s">
        <v>35</v>
      </c>
      <c r="B49" s="39"/>
      <c r="C49" s="9" t="s">
        <v>417</v>
      </c>
      <c r="D49" s="9"/>
      <c r="E49" s="5" t="s">
        <v>37</v>
      </c>
      <c r="F49" s="9" t="s">
        <v>418</v>
      </c>
      <c r="G49" s="9" t="s">
        <v>418</v>
      </c>
      <c r="H49" s="10" t="s">
        <v>372</v>
      </c>
      <c r="I49" s="10" t="s">
        <v>40</v>
      </c>
      <c r="J49" s="10" t="s">
        <v>77</v>
      </c>
      <c r="K49" s="10" t="s">
        <v>42</v>
      </c>
      <c r="L49" s="10"/>
      <c r="M49" s="10" t="s">
        <v>419</v>
      </c>
      <c r="N49" s="48" t="s">
        <v>420</v>
      </c>
      <c r="O49" s="11" t="s">
        <v>421</v>
      </c>
      <c r="P49" s="10" t="s">
        <v>422</v>
      </c>
      <c r="Q49" s="11" t="s">
        <v>423</v>
      </c>
      <c r="R49" s="12" t="s">
        <v>427</v>
      </c>
      <c r="S49" s="12" t="s">
        <v>284</v>
      </c>
      <c r="T49" s="12" t="s">
        <v>49</v>
      </c>
      <c r="U49" s="12" t="s">
        <v>50</v>
      </c>
      <c r="V49" s="13" t="s">
        <v>428</v>
      </c>
      <c r="W49" s="11" t="s">
        <v>429</v>
      </c>
      <c r="X49" s="14" t="s">
        <v>430</v>
      </c>
      <c r="Y49" s="14"/>
      <c r="Z49" s="13" t="s">
        <v>420</v>
      </c>
      <c r="AA49" s="15"/>
      <c r="AB49" s="13" t="s">
        <v>428</v>
      </c>
      <c r="AC49" s="15"/>
      <c r="AD49" s="15" t="s">
        <v>53</v>
      </c>
      <c r="AE49" s="15"/>
      <c r="AF49" s="15"/>
      <c r="AG49" s="15"/>
      <c r="AH49" s="16"/>
      <c r="AI49" s="3">
        <v>1</v>
      </c>
      <c r="AJ49" s="12" t="s">
        <v>54</v>
      </c>
    </row>
    <row r="50" spans="1:36" ht="18" x14ac:dyDescent="0.25">
      <c r="A50" s="3" t="s">
        <v>35</v>
      </c>
      <c r="B50" s="39"/>
      <c r="C50" s="9" t="s">
        <v>431</v>
      </c>
      <c r="D50" s="9"/>
      <c r="E50" s="5" t="s">
        <v>37</v>
      </c>
      <c r="F50" s="9" t="s">
        <v>432</v>
      </c>
      <c r="G50" s="9" t="s">
        <v>432</v>
      </c>
      <c r="H50" s="10" t="s">
        <v>135</v>
      </c>
      <c r="I50" s="10" t="s">
        <v>40</v>
      </c>
      <c r="J50" s="10" t="s">
        <v>77</v>
      </c>
      <c r="K50" s="10" t="s">
        <v>42</v>
      </c>
      <c r="L50" s="10"/>
      <c r="M50" s="10" t="s">
        <v>433</v>
      </c>
      <c r="N50" s="48"/>
      <c r="O50" s="11" t="s">
        <v>434</v>
      </c>
      <c r="P50" s="10" t="s">
        <v>435</v>
      </c>
      <c r="Q50" s="11" t="s">
        <v>436</v>
      </c>
      <c r="R50" s="12" t="s">
        <v>437</v>
      </c>
      <c r="S50" s="12" t="s">
        <v>438</v>
      </c>
      <c r="T50" s="12" t="s">
        <v>57</v>
      </c>
      <c r="U50" s="12" t="s">
        <v>101</v>
      </c>
      <c r="V50" s="13" t="s">
        <v>439</v>
      </c>
      <c r="W50" s="11" t="s">
        <v>440</v>
      </c>
      <c r="X50" s="14"/>
      <c r="Y50" s="14"/>
      <c r="Z50" s="13"/>
      <c r="AA50" s="15"/>
      <c r="AB50" s="13"/>
      <c r="AC50" s="15"/>
      <c r="AD50" s="15"/>
      <c r="AE50" s="15"/>
      <c r="AF50" s="15" t="s">
        <v>53</v>
      </c>
      <c r="AG50" s="15"/>
      <c r="AH50" s="16"/>
      <c r="AI50" s="3">
        <v>1</v>
      </c>
      <c r="AJ50" s="12" t="s">
        <v>54</v>
      </c>
    </row>
    <row r="51" spans="1:36" ht="18" x14ac:dyDescent="0.25">
      <c r="A51" s="3" t="s">
        <v>35</v>
      </c>
      <c r="B51" s="39"/>
      <c r="C51" s="9" t="s">
        <v>431</v>
      </c>
      <c r="D51" s="9"/>
      <c r="E51" s="5" t="s">
        <v>37</v>
      </c>
      <c r="F51" s="9" t="s">
        <v>432</v>
      </c>
      <c r="G51" s="9" t="s">
        <v>432</v>
      </c>
      <c r="H51" s="10" t="s">
        <v>135</v>
      </c>
      <c r="I51" s="10" t="s">
        <v>40</v>
      </c>
      <c r="J51" s="10" t="s">
        <v>77</v>
      </c>
      <c r="K51" s="10" t="s">
        <v>42</v>
      </c>
      <c r="L51" s="10"/>
      <c r="M51" s="10" t="s">
        <v>433</v>
      </c>
      <c r="N51" s="48"/>
      <c r="O51" s="11" t="s">
        <v>434</v>
      </c>
      <c r="P51" s="10" t="s">
        <v>435</v>
      </c>
      <c r="Q51" s="11" t="s">
        <v>436</v>
      </c>
      <c r="R51" s="12" t="s">
        <v>441</v>
      </c>
      <c r="S51" s="12" t="s">
        <v>442</v>
      </c>
      <c r="T51" s="12" t="s">
        <v>57</v>
      </c>
      <c r="U51" s="12" t="s">
        <v>443</v>
      </c>
      <c r="V51" s="13" t="s">
        <v>444</v>
      </c>
      <c r="W51" s="11" t="s">
        <v>445</v>
      </c>
      <c r="X51" s="14"/>
      <c r="Y51" s="14" t="s">
        <v>446</v>
      </c>
      <c r="Z51" s="13"/>
      <c r="AA51" s="15"/>
      <c r="AB51" s="13"/>
      <c r="AC51" s="15"/>
      <c r="AD51" s="15" t="s">
        <v>53</v>
      </c>
      <c r="AE51" s="15"/>
      <c r="AF51" s="15"/>
      <c r="AG51" s="15"/>
      <c r="AH51" s="16"/>
      <c r="AI51" s="3">
        <v>1</v>
      </c>
      <c r="AJ51" s="12" t="s">
        <v>54</v>
      </c>
    </row>
    <row r="52" spans="1:36" ht="18" x14ac:dyDescent="0.25">
      <c r="A52" s="3" t="s">
        <v>35</v>
      </c>
      <c r="B52" s="39"/>
      <c r="C52" s="9" t="s">
        <v>447</v>
      </c>
      <c r="D52" s="9"/>
      <c r="E52" s="5" t="s">
        <v>37</v>
      </c>
      <c r="F52" s="9" t="s">
        <v>448</v>
      </c>
      <c r="G52" s="9" t="s">
        <v>448</v>
      </c>
      <c r="H52" s="10" t="s">
        <v>449</v>
      </c>
      <c r="I52" s="10" t="s">
        <v>76</v>
      </c>
      <c r="J52" s="10" t="s">
        <v>77</v>
      </c>
      <c r="K52" s="10" t="s">
        <v>42</v>
      </c>
      <c r="L52" s="10"/>
      <c r="M52" s="10" t="s">
        <v>450</v>
      </c>
      <c r="N52" s="48"/>
      <c r="O52" s="11" t="s">
        <v>451</v>
      </c>
      <c r="P52" s="10" t="s">
        <v>452</v>
      </c>
      <c r="Q52" s="11" t="s">
        <v>453</v>
      </c>
      <c r="R52" s="12" t="s">
        <v>454</v>
      </c>
      <c r="S52" s="12" t="s">
        <v>455</v>
      </c>
      <c r="T52" s="12" t="s">
        <v>57</v>
      </c>
      <c r="U52" s="12" t="s">
        <v>101</v>
      </c>
      <c r="V52" s="13" t="s">
        <v>456</v>
      </c>
      <c r="W52" s="11" t="s">
        <v>457</v>
      </c>
      <c r="X52" s="14"/>
      <c r="Y52" s="14"/>
      <c r="Z52" s="13"/>
      <c r="AA52" s="15"/>
      <c r="AB52" s="13"/>
      <c r="AC52" s="15"/>
      <c r="AD52" s="15"/>
      <c r="AE52" s="15"/>
      <c r="AF52" s="15" t="s">
        <v>53</v>
      </c>
      <c r="AG52" s="15"/>
      <c r="AH52" s="16"/>
      <c r="AI52" s="3">
        <v>1</v>
      </c>
      <c r="AJ52" s="12" t="s">
        <v>54</v>
      </c>
    </row>
    <row r="53" spans="1:36" ht="18" x14ac:dyDescent="0.25">
      <c r="A53" s="3" t="s">
        <v>35</v>
      </c>
      <c r="B53" s="39"/>
      <c r="C53" s="9" t="s">
        <v>447</v>
      </c>
      <c r="D53" s="9"/>
      <c r="E53" s="5" t="s">
        <v>37</v>
      </c>
      <c r="F53" s="9" t="s">
        <v>448</v>
      </c>
      <c r="G53" s="9" t="s">
        <v>448</v>
      </c>
      <c r="H53" s="10" t="s">
        <v>449</v>
      </c>
      <c r="I53" s="10" t="s">
        <v>76</v>
      </c>
      <c r="J53" s="10" t="s">
        <v>77</v>
      </c>
      <c r="K53" s="10" t="s">
        <v>42</v>
      </c>
      <c r="L53" s="10"/>
      <c r="M53" s="10" t="s">
        <v>450</v>
      </c>
      <c r="N53" s="48"/>
      <c r="O53" s="11" t="s">
        <v>451</v>
      </c>
      <c r="P53" s="10" t="s">
        <v>452</v>
      </c>
      <c r="Q53" s="11" t="s">
        <v>453</v>
      </c>
      <c r="R53" s="12" t="s">
        <v>458</v>
      </c>
      <c r="S53" s="12" t="s">
        <v>115</v>
      </c>
      <c r="T53" s="12" t="s">
        <v>57</v>
      </c>
      <c r="U53" s="12" t="s">
        <v>101</v>
      </c>
      <c r="V53" s="13" t="s">
        <v>459</v>
      </c>
      <c r="W53" s="11" t="s">
        <v>460</v>
      </c>
      <c r="X53" s="14"/>
      <c r="Y53" s="14"/>
      <c r="Z53" s="13"/>
      <c r="AA53" s="15"/>
      <c r="AB53" s="13"/>
      <c r="AC53" s="15"/>
      <c r="AD53" s="15"/>
      <c r="AE53" s="15"/>
      <c r="AF53" s="15" t="s">
        <v>53</v>
      </c>
      <c r="AG53" s="15"/>
      <c r="AH53" s="16"/>
      <c r="AI53" s="3">
        <v>1</v>
      </c>
      <c r="AJ53" s="12" t="s">
        <v>54</v>
      </c>
    </row>
    <row r="54" spans="1:36" ht="18" x14ac:dyDescent="0.25">
      <c r="A54" s="3" t="s">
        <v>35</v>
      </c>
      <c r="B54" s="39"/>
      <c r="C54" s="9" t="s">
        <v>461</v>
      </c>
      <c r="D54" s="9"/>
      <c r="E54" s="5" t="s">
        <v>37</v>
      </c>
      <c r="F54" s="9" t="s">
        <v>462</v>
      </c>
      <c r="G54" s="9" t="s">
        <v>462</v>
      </c>
      <c r="H54" s="10" t="s">
        <v>174</v>
      </c>
      <c r="I54" s="10" t="s">
        <v>40</v>
      </c>
      <c r="J54" s="10" t="s">
        <v>41</v>
      </c>
      <c r="K54" s="10" t="s">
        <v>42</v>
      </c>
      <c r="L54" s="10"/>
      <c r="M54" s="10" t="s">
        <v>463</v>
      </c>
      <c r="N54" s="48" t="s">
        <v>464</v>
      </c>
      <c r="O54" s="11" t="s">
        <v>465</v>
      </c>
      <c r="P54" s="10" t="s">
        <v>466</v>
      </c>
      <c r="Q54" s="11" t="s">
        <v>467</v>
      </c>
      <c r="R54" s="12" t="s">
        <v>468</v>
      </c>
      <c r="S54" s="12" t="s">
        <v>469</v>
      </c>
      <c r="T54" s="12" t="s">
        <v>57</v>
      </c>
      <c r="U54" s="12" t="s">
        <v>127</v>
      </c>
      <c r="V54" s="13" t="s">
        <v>470</v>
      </c>
      <c r="W54" s="11" t="s">
        <v>471</v>
      </c>
      <c r="X54" s="14"/>
      <c r="Y54" s="14"/>
      <c r="Z54" s="13"/>
      <c r="AA54" s="15"/>
      <c r="AB54" s="13"/>
      <c r="AC54" s="15"/>
      <c r="AD54" s="15"/>
      <c r="AE54" s="15"/>
      <c r="AF54" s="15" t="s">
        <v>53</v>
      </c>
      <c r="AG54" s="15"/>
      <c r="AH54" s="16"/>
      <c r="AI54" s="3">
        <v>1</v>
      </c>
      <c r="AJ54" s="12" t="s">
        <v>54</v>
      </c>
    </row>
    <row r="55" spans="1:36" ht="18" x14ac:dyDescent="0.25">
      <c r="A55" s="3" t="s">
        <v>35</v>
      </c>
      <c r="B55" s="39"/>
      <c r="C55" s="9" t="s">
        <v>461</v>
      </c>
      <c r="D55" s="9"/>
      <c r="E55" s="5" t="s">
        <v>37</v>
      </c>
      <c r="F55" s="9" t="s">
        <v>462</v>
      </c>
      <c r="G55" s="9" t="s">
        <v>462</v>
      </c>
      <c r="H55" s="10" t="s">
        <v>174</v>
      </c>
      <c r="I55" s="10" t="s">
        <v>40</v>
      </c>
      <c r="J55" s="10" t="s">
        <v>41</v>
      </c>
      <c r="K55" s="10" t="s">
        <v>42</v>
      </c>
      <c r="L55" s="10"/>
      <c r="M55" s="10" t="s">
        <v>463</v>
      </c>
      <c r="N55" s="48" t="s">
        <v>464</v>
      </c>
      <c r="O55" s="11" t="s">
        <v>465</v>
      </c>
      <c r="P55" s="10" t="s">
        <v>466</v>
      </c>
      <c r="Q55" s="11" t="s">
        <v>467</v>
      </c>
      <c r="R55" s="12" t="s">
        <v>472</v>
      </c>
      <c r="S55" s="12" t="s">
        <v>70</v>
      </c>
      <c r="T55" s="12" t="s">
        <v>49</v>
      </c>
      <c r="U55" s="12" t="s">
        <v>50</v>
      </c>
      <c r="V55" s="13" t="s">
        <v>473</v>
      </c>
      <c r="W55" s="11" t="s">
        <v>474</v>
      </c>
      <c r="X55" s="14"/>
      <c r="Y55" s="14"/>
      <c r="Z55" s="13"/>
      <c r="AA55" s="15"/>
      <c r="AB55" s="13"/>
      <c r="AC55" s="15"/>
      <c r="AD55" s="15"/>
      <c r="AE55" s="15"/>
      <c r="AF55" s="15" t="s">
        <v>53</v>
      </c>
      <c r="AG55" s="15"/>
      <c r="AH55" s="16"/>
      <c r="AI55" s="3">
        <v>1</v>
      </c>
      <c r="AJ55" s="12" t="s">
        <v>54</v>
      </c>
    </row>
    <row r="56" spans="1:36" ht="18" x14ac:dyDescent="0.25">
      <c r="A56" s="3" t="s">
        <v>35</v>
      </c>
      <c r="B56" s="39"/>
      <c r="C56" s="9" t="s">
        <v>475</v>
      </c>
      <c r="D56" s="9"/>
      <c r="E56" s="5" t="s">
        <v>37</v>
      </c>
      <c r="F56" s="9" t="s">
        <v>476</v>
      </c>
      <c r="G56" s="9" t="s">
        <v>476</v>
      </c>
      <c r="H56" s="10" t="s">
        <v>174</v>
      </c>
      <c r="I56" s="10" t="s">
        <v>40</v>
      </c>
      <c r="J56" s="10" t="s">
        <v>41</v>
      </c>
      <c r="K56" s="10" t="s">
        <v>42</v>
      </c>
      <c r="L56" s="10"/>
      <c r="M56" s="10" t="s">
        <v>477</v>
      </c>
      <c r="N56" s="48" t="s">
        <v>478</v>
      </c>
      <c r="O56" s="11" t="s">
        <v>479</v>
      </c>
      <c r="P56" s="10" t="s">
        <v>480</v>
      </c>
      <c r="Q56" s="11" t="s">
        <v>481</v>
      </c>
      <c r="R56" s="12" t="s">
        <v>482</v>
      </c>
      <c r="S56" s="12" t="s">
        <v>483</v>
      </c>
      <c r="T56" s="12" t="s">
        <v>57</v>
      </c>
      <c r="U56" s="12" t="s">
        <v>101</v>
      </c>
      <c r="V56" s="13" t="s">
        <v>484</v>
      </c>
      <c r="W56" s="11" t="s">
        <v>485</v>
      </c>
      <c r="X56" s="14"/>
      <c r="Y56" s="14"/>
      <c r="Z56" s="13"/>
      <c r="AA56" s="15"/>
      <c r="AB56" s="13"/>
      <c r="AC56" s="15"/>
      <c r="AD56" s="15"/>
      <c r="AE56" s="15"/>
      <c r="AF56" s="15" t="s">
        <v>53</v>
      </c>
      <c r="AG56" s="15"/>
      <c r="AH56" s="16"/>
      <c r="AI56" s="3">
        <v>1</v>
      </c>
      <c r="AJ56" s="12" t="s">
        <v>54</v>
      </c>
    </row>
    <row r="57" spans="1:36" ht="18" x14ac:dyDescent="0.25">
      <c r="A57" s="3" t="s">
        <v>35</v>
      </c>
      <c r="B57" s="39"/>
      <c r="C57" s="9" t="s">
        <v>475</v>
      </c>
      <c r="D57" s="9"/>
      <c r="E57" s="5" t="s">
        <v>37</v>
      </c>
      <c r="F57" s="9" t="s">
        <v>476</v>
      </c>
      <c r="G57" s="9" t="s">
        <v>476</v>
      </c>
      <c r="H57" s="10" t="s">
        <v>174</v>
      </c>
      <c r="I57" s="10" t="s">
        <v>40</v>
      </c>
      <c r="J57" s="10" t="s">
        <v>41</v>
      </c>
      <c r="K57" s="10" t="s">
        <v>42</v>
      </c>
      <c r="L57" s="10"/>
      <c r="M57" s="10" t="s">
        <v>477</v>
      </c>
      <c r="N57" s="48" t="s">
        <v>478</v>
      </c>
      <c r="O57" s="11" t="s">
        <v>479</v>
      </c>
      <c r="P57" s="10" t="s">
        <v>480</v>
      </c>
      <c r="Q57" s="11" t="s">
        <v>481</v>
      </c>
      <c r="R57" s="12" t="s">
        <v>486</v>
      </c>
      <c r="S57" s="12" t="s">
        <v>487</v>
      </c>
      <c r="T57" s="12" t="s">
        <v>100</v>
      </c>
      <c r="U57" s="12" t="s">
        <v>58</v>
      </c>
      <c r="V57" s="13" t="s">
        <v>478</v>
      </c>
      <c r="W57" s="11" t="s">
        <v>488</v>
      </c>
      <c r="X57" s="14" t="s">
        <v>489</v>
      </c>
      <c r="Y57" s="14"/>
      <c r="Z57" s="13"/>
      <c r="AA57" s="15"/>
      <c r="AB57" s="13"/>
      <c r="AC57" s="15"/>
      <c r="AD57" s="15" t="s">
        <v>53</v>
      </c>
      <c r="AE57" s="15"/>
      <c r="AF57" s="15"/>
      <c r="AG57" s="15"/>
      <c r="AH57" s="16"/>
      <c r="AI57" s="3">
        <v>1</v>
      </c>
      <c r="AJ57" s="12" t="s">
        <v>54</v>
      </c>
    </row>
    <row r="58" spans="1:36" ht="18" x14ac:dyDescent="0.25">
      <c r="A58" s="3" t="s">
        <v>35</v>
      </c>
      <c r="B58" s="39"/>
      <c r="C58" s="9" t="s">
        <v>490</v>
      </c>
      <c r="D58" s="9"/>
      <c r="E58" s="5" t="s">
        <v>37</v>
      </c>
      <c r="F58" s="9" t="s">
        <v>491</v>
      </c>
      <c r="G58" s="9" t="s">
        <v>491</v>
      </c>
      <c r="H58" s="10" t="s">
        <v>492</v>
      </c>
      <c r="I58" s="10" t="s">
        <v>40</v>
      </c>
      <c r="J58" s="10" t="s">
        <v>77</v>
      </c>
      <c r="K58" s="10" t="s">
        <v>42</v>
      </c>
      <c r="L58" s="10"/>
      <c r="M58" s="10" t="s">
        <v>493</v>
      </c>
      <c r="N58" s="48" t="s">
        <v>494</v>
      </c>
      <c r="O58" s="11" t="s">
        <v>495</v>
      </c>
      <c r="P58" s="10" t="s">
        <v>496</v>
      </c>
      <c r="Q58" s="11" t="s">
        <v>497</v>
      </c>
      <c r="R58" s="12" t="s">
        <v>498</v>
      </c>
      <c r="S58" s="12" t="s">
        <v>48</v>
      </c>
      <c r="T58" s="12" t="s">
        <v>49</v>
      </c>
      <c r="U58" s="12" t="s">
        <v>50</v>
      </c>
      <c r="V58" s="13" t="s">
        <v>499</v>
      </c>
      <c r="W58" s="11" t="s">
        <v>500</v>
      </c>
      <c r="X58" s="14"/>
      <c r="Y58" s="14"/>
      <c r="Z58" s="13"/>
      <c r="AA58" s="15"/>
      <c r="AB58" s="13"/>
      <c r="AC58" s="15"/>
      <c r="AD58" s="15"/>
      <c r="AE58" s="15"/>
      <c r="AF58" s="15" t="s">
        <v>53</v>
      </c>
      <c r="AG58" s="15"/>
      <c r="AH58" s="16"/>
      <c r="AI58" s="3">
        <v>1</v>
      </c>
      <c r="AJ58" s="12" t="s">
        <v>54</v>
      </c>
    </row>
    <row r="59" spans="1:36" ht="18" x14ac:dyDescent="0.25">
      <c r="A59" s="3" t="s">
        <v>35</v>
      </c>
      <c r="B59" s="39"/>
      <c r="C59" s="9" t="s">
        <v>490</v>
      </c>
      <c r="D59" s="9"/>
      <c r="E59" s="5" t="s">
        <v>37</v>
      </c>
      <c r="F59" s="9" t="s">
        <v>491</v>
      </c>
      <c r="G59" s="9" t="s">
        <v>491</v>
      </c>
      <c r="H59" s="10" t="s">
        <v>492</v>
      </c>
      <c r="I59" s="10" t="s">
        <v>40</v>
      </c>
      <c r="J59" s="10" t="s">
        <v>77</v>
      </c>
      <c r="K59" s="10" t="s">
        <v>42</v>
      </c>
      <c r="L59" s="10"/>
      <c r="M59" s="10" t="s">
        <v>493</v>
      </c>
      <c r="N59" s="48" t="s">
        <v>494</v>
      </c>
      <c r="O59" s="11" t="s">
        <v>495</v>
      </c>
      <c r="P59" s="10" t="s">
        <v>496</v>
      </c>
      <c r="Q59" s="11" t="s">
        <v>497</v>
      </c>
      <c r="R59" s="12" t="s">
        <v>501</v>
      </c>
      <c r="S59" s="12" t="s">
        <v>502</v>
      </c>
      <c r="T59" s="12" t="s">
        <v>57</v>
      </c>
      <c r="U59" s="12" t="s">
        <v>50</v>
      </c>
      <c r="V59" s="13" t="s">
        <v>503</v>
      </c>
      <c r="W59" s="11" t="s">
        <v>504</v>
      </c>
      <c r="X59" s="14"/>
      <c r="Y59" s="14"/>
      <c r="Z59" s="13"/>
      <c r="AA59" s="15"/>
      <c r="AB59" s="13"/>
      <c r="AC59" s="15"/>
      <c r="AD59" s="15"/>
      <c r="AE59" s="15"/>
      <c r="AF59" s="15" t="s">
        <v>53</v>
      </c>
      <c r="AG59" s="15"/>
      <c r="AH59" s="16"/>
      <c r="AI59" s="3">
        <v>1</v>
      </c>
      <c r="AJ59" s="12" t="s">
        <v>54</v>
      </c>
    </row>
    <row r="60" spans="1:36" ht="18" x14ac:dyDescent="0.25">
      <c r="A60" s="3" t="s">
        <v>35</v>
      </c>
      <c r="B60" s="39"/>
      <c r="C60" s="9" t="s">
        <v>505</v>
      </c>
      <c r="D60" s="9"/>
      <c r="E60" s="5" t="s">
        <v>37</v>
      </c>
      <c r="F60" s="9" t="s">
        <v>202</v>
      </c>
      <c r="G60" s="9"/>
      <c r="H60" s="10" t="s">
        <v>277</v>
      </c>
      <c r="I60" s="10" t="s">
        <v>40</v>
      </c>
      <c r="J60" s="10" t="s">
        <v>175</v>
      </c>
      <c r="K60" s="10" t="s">
        <v>42</v>
      </c>
      <c r="L60" s="10"/>
      <c r="M60" s="10"/>
      <c r="N60" s="48"/>
      <c r="O60" s="11" t="s">
        <v>506</v>
      </c>
      <c r="P60" s="10" t="s">
        <v>507</v>
      </c>
      <c r="Q60" s="11" t="s">
        <v>508</v>
      </c>
      <c r="R60" s="12" t="s">
        <v>509</v>
      </c>
      <c r="S60" s="12" t="s">
        <v>185</v>
      </c>
      <c r="T60" s="12" t="s">
        <v>100</v>
      </c>
      <c r="U60" s="12" t="s">
        <v>50</v>
      </c>
      <c r="V60" s="13" t="s">
        <v>510</v>
      </c>
      <c r="W60" s="11" t="s">
        <v>511</v>
      </c>
      <c r="X60" s="14" t="s">
        <v>512</v>
      </c>
      <c r="Y60" s="14"/>
      <c r="Z60" s="13"/>
      <c r="AA60" s="15"/>
      <c r="AB60" s="13"/>
      <c r="AC60" s="15"/>
      <c r="AD60" s="15"/>
      <c r="AE60" s="15"/>
      <c r="AF60" s="15" t="s">
        <v>53</v>
      </c>
      <c r="AG60" s="15"/>
      <c r="AH60" s="16"/>
      <c r="AI60" s="3">
        <v>1</v>
      </c>
      <c r="AJ60" s="12" t="s">
        <v>54</v>
      </c>
    </row>
    <row r="61" spans="1:36" ht="18" x14ac:dyDescent="0.25">
      <c r="A61" s="3" t="s">
        <v>35</v>
      </c>
      <c r="B61" s="39"/>
      <c r="C61" s="9" t="s">
        <v>513</v>
      </c>
      <c r="D61" s="9"/>
      <c r="E61" s="5" t="s">
        <v>37</v>
      </c>
      <c r="F61" s="9" t="s">
        <v>514</v>
      </c>
      <c r="G61" s="9" t="s">
        <v>514</v>
      </c>
      <c r="H61" s="10" t="s">
        <v>372</v>
      </c>
      <c r="I61" s="10" t="s">
        <v>40</v>
      </c>
      <c r="J61" s="10" t="s">
        <v>64</v>
      </c>
      <c r="K61" s="10" t="s">
        <v>42</v>
      </c>
      <c r="L61" s="10"/>
      <c r="M61" s="10" t="s">
        <v>515</v>
      </c>
      <c r="N61" s="48"/>
      <c r="O61" s="11" t="s">
        <v>516</v>
      </c>
      <c r="P61" s="10" t="s">
        <v>517</v>
      </c>
      <c r="Q61" s="11" t="s">
        <v>518</v>
      </c>
      <c r="R61" s="12" t="s">
        <v>519</v>
      </c>
      <c r="S61" s="12" t="s">
        <v>185</v>
      </c>
      <c r="T61" s="12" t="s">
        <v>100</v>
      </c>
      <c r="U61" s="12" t="s">
        <v>50</v>
      </c>
      <c r="V61" s="13" t="s">
        <v>520</v>
      </c>
      <c r="W61" s="11" t="s">
        <v>521</v>
      </c>
      <c r="X61" s="14"/>
      <c r="Y61" s="14"/>
      <c r="Z61" s="13"/>
      <c r="AA61" s="15"/>
      <c r="AB61" s="13"/>
      <c r="AC61" s="15"/>
      <c r="AD61" s="15"/>
      <c r="AE61" s="15"/>
      <c r="AF61" s="15" t="s">
        <v>53</v>
      </c>
      <c r="AG61" s="15"/>
      <c r="AH61" s="16"/>
      <c r="AI61" s="3">
        <v>1</v>
      </c>
      <c r="AJ61" s="12" t="s">
        <v>54</v>
      </c>
    </row>
    <row r="62" spans="1:36" ht="18" x14ac:dyDescent="0.25">
      <c r="A62" s="3" t="s">
        <v>35</v>
      </c>
      <c r="B62" s="39"/>
      <c r="C62" s="9" t="s">
        <v>513</v>
      </c>
      <c r="D62" s="9"/>
      <c r="E62" s="5" t="s">
        <v>37</v>
      </c>
      <c r="F62" s="9" t="s">
        <v>514</v>
      </c>
      <c r="G62" s="9" t="s">
        <v>514</v>
      </c>
      <c r="H62" s="10" t="s">
        <v>372</v>
      </c>
      <c r="I62" s="10" t="s">
        <v>40</v>
      </c>
      <c r="J62" s="10" t="s">
        <v>64</v>
      </c>
      <c r="K62" s="10" t="s">
        <v>42</v>
      </c>
      <c r="L62" s="10"/>
      <c r="M62" s="10" t="s">
        <v>515</v>
      </c>
      <c r="N62" s="48"/>
      <c r="O62" s="11" t="s">
        <v>516</v>
      </c>
      <c r="P62" s="10" t="s">
        <v>517</v>
      </c>
      <c r="Q62" s="11" t="s">
        <v>518</v>
      </c>
      <c r="R62" s="12" t="s">
        <v>522</v>
      </c>
      <c r="S62" s="12" t="s">
        <v>523</v>
      </c>
      <c r="T62" s="12" t="s">
        <v>57</v>
      </c>
      <c r="U62" s="12" t="s">
        <v>101</v>
      </c>
      <c r="V62" s="13" t="s">
        <v>524</v>
      </c>
      <c r="W62" s="11" t="s">
        <v>525</v>
      </c>
      <c r="X62" s="14"/>
      <c r="Y62" s="14"/>
      <c r="Z62" s="13"/>
      <c r="AA62" s="15"/>
      <c r="AB62" s="13"/>
      <c r="AC62" s="15"/>
      <c r="AD62" s="15" t="s">
        <v>53</v>
      </c>
      <c r="AE62" s="15"/>
      <c r="AF62" s="15"/>
      <c r="AG62" s="15"/>
      <c r="AH62" s="16"/>
      <c r="AI62" s="3">
        <v>1</v>
      </c>
      <c r="AJ62" s="12" t="s">
        <v>54</v>
      </c>
    </row>
    <row r="63" spans="1:36" ht="18" x14ac:dyDescent="0.25">
      <c r="A63" s="3" t="s">
        <v>35</v>
      </c>
      <c r="B63" s="39"/>
      <c r="C63" s="9" t="s">
        <v>526</v>
      </c>
      <c r="D63" s="9"/>
      <c r="E63" s="5" t="s">
        <v>37</v>
      </c>
      <c r="F63" s="9" t="s">
        <v>527</v>
      </c>
      <c r="G63" s="9" t="s">
        <v>527</v>
      </c>
      <c r="H63" s="10" t="s">
        <v>147</v>
      </c>
      <c r="I63" s="10" t="s">
        <v>40</v>
      </c>
      <c r="J63" s="10" t="s">
        <v>77</v>
      </c>
      <c r="K63" s="10" t="s">
        <v>42</v>
      </c>
      <c r="L63" s="10"/>
      <c r="M63" s="10" t="s">
        <v>528</v>
      </c>
      <c r="N63" s="48"/>
      <c r="O63" s="28" t="s">
        <v>529</v>
      </c>
      <c r="P63" s="10" t="s">
        <v>530</v>
      </c>
      <c r="Q63" s="28" t="s">
        <v>531</v>
      </c>
      <c r="R63" s="12" t="s">
        <v>532</v>
      </c>
      <c r="S63" s="12" t="s">
        <v>533</v>
      </c>
      <c r="T63" s="12" t="s">
        <v>49</v>
      </c>
      <c r="U63" s="12" t="s">
        <v>50</v>
      </c>
      <c r="V63" s="13" t="s">
        <v>534</v>
      </c>
      <c r="W63" s="28" t="s">
        <v>535</v>
      </c>
      <c r="X63" s="14"/>
      <c r="Y63" s="14"/>
      <c r="Z63" s="13"/>
      <c r="AA63" s="15"/>
      <c r="AB63" s="13"/>
      <c r="AC63" s="15"/>
      <c r="AD63" s="15"/>
      <c r="AE63" s="15"/>
      <c r="AF63" s="15" t="s">
        <v>53</v>
      </c>
      <c r="AG63" s="15"/>
      <c r="AH63" s="16"/>
      <c r="AI63" s="3">
        <v>1</v>
      </c>
      <c r="AJ63" s="12" t="s">
        <v>54</v>
      </c>
    </row>
    <row r="64" spans="1:36" ht="18" x14ac:dyDescent="0.25">
      <c r="A64" s="3" t="s">
        <v>35</v>
      </c>
      <c r="B64" s="39"/>
      <c r="C64" s="9" t="s">
        <v>536</v>
      </c>
      <c r="D64" s="9"/>
      <c r="E64" s="5" t="s">
        <v>37</v>
      </c>
      <c r="F64" s="9" t="s">
        <v>537</v>
      </c>
      <c r="G64" s="9" t="s">
        <v>537</v>
      </c>
      <c r="H64" s="10" t="s">
        <v>538</v>
      </c>
      <c r="I64" s="10" t="s">
        <v>40</v>
      </c>
      <c r="J64" s="10" t="s">
        <v>64</v>
      </c>
      <c r="K64" s="10" t="s">
        <v>42</v>
      </c>
      <c r="L64" s="10"/>
      <c r="M64" s="10"/>
      <c r="N64" s="48"/>
      <c r="O64" s="11" t="s">
        <v>539</v>
      </c>
      <c r="P64" s="10" t="s">
        <v>540</v>
      </c>
      <c r="Q64" s="11" t="s">
        <v>541</v>
      </c>
      <c r="R64" s="12" t="s">
        <v>542</v>
      </c>
      <c r="S64" s="12" t="s">
        <v>543</v>
      </c>
      <c r="T64" s="12" t="s">
        <v>100</v>
      </c>
      <c r="U64" s="12" t="s">
        <v>50</v>
      </c>
      <c r="V64" s="13" t="s">
        <v>544</v>
      </c>
      <c r="W64" s="11" t="s">
        <v>545</v>
      </c>
      <c r="X64" s="14"/>
      <c r="Y64" s="14"/>
      <c r="Z64" s="13"/>
      <c r="AA64" s="15"/>
      <c r="AB64" s="13"/>
      <c r="AC64" s="15"/>
      <c r="AD64" s="15"/>
      <c r="AE64" s="15"/>
      <c r="AF64" s="15" t="s">
        <v>53</v>
      </c>
      <c r="AG64" s="15"/>
      <c r="AH64" s="16"/>
      <c r="AI64" s="3">
        <v>1</v>
      </c>
      <c r="AJ64" s="12" t="s">
        <v>54</v>
      </c>
    </row>
    <row r="65" spans="1:36" ht="18" x14ac:dyDescent="0.25">
      <c r="A65" s="3" t="s">
        <v>35</v>
      </c>
      <c r="B65" s="39"/>
      <c r="C65" s="9" t="s">
        <v>546</v>
      </c>
      <c r="D65" s="9"/>
      <c r="E65" s="5" t="s">
        <v>37</v>
      </c>
      <c r="F65" s="9" t="s">
        <v>547</v>
      </c>
      <c r="G65" s="9" t="s">
        <v>547</v>
      </c>
      <c r="H65" s="10" t="s">
        <v>548</v>
      </c>
      <c r="I65" s="10" t="s">
        <v>549</v>
      </c>
      <c r="J65" s="10" t="s">
        <v>175</v>
      </c>
      <c r="K65" s="10" t="s">
        <v>42</v>
      </c>
      <c r="L65" s="10"/>
      <c r="M65" s="10" t="s">
        <v>550</v>
      </c>
      <c r="N65" s="48"/>
      <c r="O65" s="11" t="s">
        <v>551</v>
      </c>
      <c r="P65" s="10" t="s">
        <v>552</v>
      </c>
      <c r="Q65" s="11" t="s">
        <v>553</v>
      </c>
      <c r="R65" s="12" t="s">
        <v>554</v>
      </c>
      <c r="S65" s="12" t="s">
        <v>555</v>
      </c>
      <c r="T65" s="12" t="s">
        <v>49</v>
      </c>
      <c r="U65" s="12" t="s">
        <v>50</v>
      </c>
      <c r="V65" s="13" t="s">
        <v>556</v>
      </c>
      <c r="W65" s="11" t="s">
        <v>557</v>
      </c>
      <c r="X65" s="14"/>
      <c r="Y65" s="14"/>
      <c r="Z65" s="13"/>
      <c r="AA65" s="15"/>
      <c r="AB65" s="13"/>
      <c r="AC65" s="15"/>
      <c r="AD65" s="15"/>
      <c r="AE65" s="15"/>
      <c r="AF65" s="15" t="s">
        <v>53</v>
      </c>
      <c r="AG65" s="15"/>
      <c r="AH65" s="16"/>
      <c r="AI65" s="3">
        <v>1</v>
      </c>
      <c r="AJ65" s="12" t="s">
        <v>54</v>
      </c>
    </row>
    <row r="66" spans="1:36" ht="18" x14ac:dyDescent="0.25">
      <c r="A66" s="3" t="s">
        <v>35</v>
      </c>
      <c r="B66" s="39"/>
      <c r="C66" s="9" t="s">
        <v>558</v>
      </c>
      <c r="D66" s="9"/>
      <c r="E66" s="5" t="s">
        <v>37</v>
      </c>
      <c r="F66" s="9" t="s">
        <v>559</v>
      </c>
      <c r="G66" s="9" t="s">
        <v>559</v>
      </c>
      <c r="H66" s="10" t="s">
        <v>560</v>
      </c>
      <c r="I66" s="10" t="s">
        <v>549</v>
      </c>
      <c r="J66" s="10" t="s">
        <v>77</v>
      </c>
      <c r="K66" s="10" t="s">
        <v>42</v>
      </c>
      <c r="L66" s="10"/>
      <c r="M66" s="10" t="s">
        <v>561</v>
      </c>
      <c r="N66" s="48"/>
      <c r="O66" s="11" t="s">
        <v>562</v>
      </c>
      <c r="P66" s="10" t="s">
        <v>563</v>
      </c>
      <c r="Q66" s="11" t="s">
        <v>564</v>
      </c>
      <c r="R66" s="12" t="s">
        <v>565</v>
      </c>
      <c r="S66" s="12" t="s">
        <v>566</v>
      </c>
      <c r="T66" s="12" t="s">
        <v>57</v>
      </c>
      <c r="U66" s="12" t="s">
        <v>127</v>
      </c>
      <c r="V66" s="13" t="s">
        <v>567</v>
      </c>
      <c r="W66" s="11" t="s">
        <v>568</v>
      </c>
      <c r="X66" s="14"/>
      <c r="Y66" s="14"/>
      <c r="Z66" s="13"/>
      <c r="AA66" s="15"/>
      <c r="AB66" s="13"/>
      <c r="AC66" s="15"/>
      <c r="AD66" s="15"/>
      <c r="AE66" s="15"/>
      <c r="AF66" s="15" t="s">
        <v>53</v>
      </c>
      <c r="AG66" s="15"/>
      <c r="AH66" s="16"/>
      <c r="AI66" s="3">
        <v>1</v>
      </c>
      <c r="AJ66" s="12" t="s">
        <v>54</v>
      </c>
    </row>
    <row r="67" spans="1:36" ht="18" x14ac:dyDescent="0.25">
      <c r="A67" s="3" t="s">
        <v>35</v>
      </c>
      <c r="B67" s="39"/>
      <c r="C67" s="9" t="s">
        <v>558</v>
      </c>
      <c r="D67" s="9"/>
      <c r="E67" s="5" t="s">
        <v>37</v>
      </c>
      <c r="F67" s="9" t="s">
        <v>559</v>
      </c>
      <c r="G67" s="9" t="s">
        <v>559</v>
      </c>
      <c r="H67" s="10" t="s">
        <v>560</v>
      </c>
      <c r="I67" s="10" t="s">
        <v>549</v>
      </c>
      <c r="J67" s="10" t="s">
        <v>77</v>
      </c>
      <c r="K67" s="10" t="s">
        <v>42</v>
      </c>
      <c r="L67" s="10"/>
      <c r="M67" s="10" t="s">
        <v>561</v>
      </c>
      <c r="N67" s="48"/>
      <c r="O67" s="11" t="s">
        <v>562</v>
      </c>
      <c r="P67" s="10" t="s">
        <v>563</v>
      </c>
      <c r="Q67" s="11" t="s">
        <v>564</v>
      </c>
      <c r="R67" s="12" t="s">
        <v>569</v>
      </c>
      <c r="S67" s="12" t="s">
        <v>570</v>
      </c>
      <c r="T67" s="12" t="s">
        <v>49</v>
      </c>
      <c r="U67" s="12" t="s">
        <v>50</v>
      </c>
      <c r="V67" s="13" t="s">
        <v>571</v>
      </c>
      <c r="W67" s="11" t="s">
        <v>572</v>
      </c>
      <c r="X67" s="14"/>
      <c r="Y67" s="14"/>
      <c r="Z67" s="13"/>
      <c r="AA67" s="15"/>
      <c r="AB67" s="13"/>
      <c r="AC67" s="15"/>
      <c r="AD67" s="15" t="s">
        <v>53</v>
      </c>
      <c r="AE67" s="15"/>
      <c r="AF67" s="15"/>
      <c r="AG67" s="15"/>
      <c r="AH67" s="16"/>
      <c r="AI67" s="3">
        <v>1</v>
      </c>
      <c r="AJ67" s="12" t="s">
        <v>54</v>
      </c>
    </row>
    <row r="68" spans="1:36" ht="18" x14ac:dyDescent="0.25">
      <c r="A68" s="3" t="s">
        <v>35</v>
      </c>
      <c r="B68" s="39"/>
      <c r="C68" s="9" t="s">
        <v>573</v>
      </c>
      <c r="D68" s="9"/>
      <c r="E68" s="5" t="s">
        <v>37</v>
      </c>
      <c r="F68" s="9" t="s">
        <v>574</v>
      </c>
      <c r="G68" s="9" t="s">
        <v>574</v>
      </c>
      <c r="H68" s="10" t="s">
        <v>147</v>
      </c>
      <c r="I68" s="10" t="s">
        <v>40</v>
      </c>
      <c r="J68" s="10" t="s">
        <v>41</v>
      </c>
      <c r="K68" s="10" t="s">
        <v>42</v>
      </c>
      <c r="L68" s="10"/>
      <c r="M68" s="10" t="s">
        <v>575</v>
      </c>
      <c r="N68" s="48" t="s">
        <v>576</v>
      </c>
      <c r="O68" s="11" t="s">
        <v>577</v>
      </c>
      <c r="P68" s="10" t="s">
        <v>578</v>
      </c>
      <c r="Q68" s="11" t="s">
        <v>579</v>
      </c>
      <c r="R68" s="12" t="s">
        <v>580</v>
      </c>
      <c r="S68" s="12" t="s">
        <v>50</v>
      </c>
      <c r="T68" s="12" t="s">
        <v>49</v>
      </c>
      <c r="U68" s="12" t="s">
        <v>50</v>
      </c>
      <c r="V68" s="13" t="s">
        <v>581</v>
      </c>
      <c r="W68" s="11" t="s">
        <v>582</v>
      </c>
      <c r="X68" s="14"/>
      <c r="Y68" s="14"/>
      <c r="Z68" s="13"/>
      <c r="AA68" s="15"/>
      <c r="AB68" s="13"/>
      <c r="AC68" s="15"/>
      <c r="AD68" s="15"/>
      <c r="AE68" s="15"/>
      <c r="AF68" s="15" t="s">
        <v>53</v>
      </c>
      <c r="AG68" s="15"/>
      <c r="AH68" s="16"/>
      <c r="AI68" s="3">
        <v>1</v>
      </c>
      <c r="AJ68" s="12" t="s">
        <v>54</v>
      </c>
    </row>
    <row r="69" spans="1:36" ht="18" x14ac:dyDescent="0.25">
      <c r="A69" s="3" t="s">
        <v>35</v>
      </c>
      <c r="B69" s="39"/>
      <c r="C69" s="9" t="s">
        <v>583</v>
      </c>
      <c r="D69" s="9"/>
      <c r="E69" s="5" t="s">
        <v>37</v>
      </c>
      <c r="F69" s="9" t="s">
        <v>584</v>
      </c>
      <c r="G69" s="9" t="s">
        <v>585</v>
      </c>
      <c r="H69" s="10" t="s">
        <v>492</v>
      </c>
      <c r="I69" s="10" t="s">
        <v>40</v>
      </c>
      <c r="J69" s="10" t="s">
        <v>320</v>
      </c>
      <c r="K69" s="10" t="s">
        <v>42</v>
      </c>
      <c r="L69" s="10"/>
      <c r="M69" s="10" t="s">
        <v>586</v>
      </c>
      <c r="N69" s="48"/>
      <c r="O69" s="11" t="s">
        <v>587</v>
      </c>
      <c r="P69" s="10" t="s">
        <v>588</v>
      </c>
      <c r="Q69" s="11" t="s">
        <v>589</v>
      </c>
      <c r="R69" s="12" t="s">
        <v>590</v>
      </c>
      <c r="S69" s="12" t="s">
        <v>591</v>
      </c>
      <c r="T69" s="12" t="s">
        <v>57</v>
      </c>
      <c r="U69" s="12" t="s">
        <v>127</v>
      </c>
      <c r="V69" s="13" t="s">
        <v>592</v>
      </c>
      <c r="W69" s="11" t="s">
        <v>593</v>
      </c>
      <c r="X69" s="14" t="s">
        <v>594</v>
      </c>
      <c r="Y69" s="14" t="s">
        <v>595</v>
      </c>
      <c r="Z69" s="13"/>
      <c r="AA69" s="15"/>
      <c r="AB69" s="13"/>
      <c r="AC69" s="15"/>
      <c r="AD69" s="15" t="s">
        <v>53</v>
      </c>
      <c r="AE69" s="15"/>
      <c r="AF69" s="15"/>
      <c r="AG69" s="15"/>
      <c r="AH69" s="16"/>
      <c r="AI69" s="3">
        <v>1</v>
      </c>
      <c r="AJ69" s="12" t="s">
        <v>54</v>
      </c>
    </row>
    <row r="70" spans="1:36" ht="18" x14ac:dyDescent="0.25">
      <c r="A70" s="3" t="s">
        <v>35</v>
      </c>
      <c r="B70" s="39"/>
      <c r="C70" s="9" t="s">
        <v>596</v>
      </c>
      <c r="D70" s="9"/>
      <c r="E70" s="5" t="s">
        <v>37</v>
      </c>
      <c r="F70" s="9" t="s">
        <v>597</v>
      </c>
      <c r="G70" s="9" t="s">
        <v>597</v>
      </c>
      <c r="H70" s="10" t="s">
        <v>277</v>
      </c>
      <c r="I70" s="10" t="s">
        <v>40</v>
      </c>
      <c r="J70" s="10" t="s">
        <v>225</v>
      </c>
      <c r="K70" s="10" t="s">
        <v>42</v>
      </c>
      <c r="L70" s="10"/>
      <c r="M70" s="10" t="s">
        <v>598</v>
      </c>
      <c r="N70" s="48"/>
      <c r="O70" s="11" t="s">
        <v>599</v>
      </c>
      <c r="P70" s="10" t="s">
        <v>600</v>
      </c>
      <c r="Q70" s="11" t="s">
        <v>601</v>
      </c>
      <c r="R70" s="12" t="s">
        <v>602</v>
      </c>
      <c r="S70" s="12" t="s">
        <v>603</v>
      </c>
      <c r="T70" s="12" t="s">
        <v>57</v>
      </c>
      <c r="U70" s="12" t="s">
        <v>50</v>
      </c>
      <c r="V70" s="13" t="s">
        <v>604</v>
      </c>
      <c r="W70" s="11" t="s">
        <v>605</v>
      </c>
      <c r="X70" s="14"/>
      <c r="Y70" s="14"/>
      <c r="Z70" s="13"/>
      <c r="AA70" s="15"/>
      <c r="AB70" s="13"/>
      <c r="AC70" s="15"/>
      <c r="AD70" s="15"/>
      <c r="AE70" s="15"/>
      <c r="AF70" s="15" t="s">
        <v>53</v>
      </c>
      <c r="AG70" s="15"/>
      <c r="AH70" s="16"/>
      <c r="AI70" s="3">
        <v>1</v>
      </c>
      <c r="AJ70" s="12" t="s">
        <v>54</v>
      </c>
    </row>
    <row r="71" spans="1:36" ht="18" x14ac:dyDescent="0.25">
      <c r="A71" s="3" t="s">
        <v>35</v>
      </c>
      <c r="B71" s="39"/>
      <c r="C71" s="9" t="s">
        <v>596</v>
      </c>
      <c r="D71" s="9"/>
      <c r="E71" s="5" t="s">
        <v>37</v>
      </c>
      <c r="F71" s="9" t="s">
        <v>597</v>
      </c>
      <c r="G71" s="9" t="s">
        <v>597</v>
      </c>
      <c r="H71" s="10" t="s">
        <v>277</v>
      </c>
      <c r="I71" s="10" t="s">
        <v>40</v>
      </c>
      <c r="J71" s="10" t="s">
        <v>225</v>
      </c>
      <c r="K71" s="10" t="s">
        <v>42</v>
      </c>
      <c r="L71" s="10"/>
      <c r="M71" s="10" t="s">
        <v>598</v>
      </c>
      <c r="N71" s="48"/>
      <c r="O71" s="11" t="s">
        <v>599</v>
      </c>
      <c r="P71" s="10" t="s">
        <v>600</v>
      </c>
      <c r="Q71" s="11" t="s">
        <v>601</v>
      </c>
      <c r="R71" s="12" t="s">
        <v>606</v>
      </c>
      <c r="S71" s="12" t="s">
        <v>99</v>
      </c>
      <c r="T71" s="12" t="s">
        <v>100</v>
      </c>
      <c r="U71" s="12" t="s">
        <v>101</v>
      </c>
      <c r="V71" s="13" t="s">
        <v>607</v>
      </c>
      <c r="W71" s="11" t="s">
        <v>608</v>
      </c>
      <c r="X71" s="14" t="s">
        <v>609</v>
      </c>
      <c r="Y71" s="14" t="s">
        <v>610</v>
      </c>
      <c r="Z71" s="13"/>
      <c r="AA71" s="15"/>
      <c r="AB71" s="13"/>
      <c r="AC71" s="15"/>
      <c r="AD71" s="15" t="s">
        <v>53</v>
      </c>
      <c r="AE71" s="15"/>
      <c r="AF71" s="15"/>
      <c r="AG71" s="15"/>
      <c r="AH71" s="16"/>
      <c r="AI71" s="3">
        <v>1</v>
      </c>
      <c r="AJ71" s="12" t="s">
        <v>54</v>
      </c>
    </row>
    <row r="72" spans="1:36" ht="18" x14ac:dyDescent="0.25">
      <c r="A72" s="3" t="s">
        <v>35</v>
      </c>
      <c r="B72" s="39"/>
      <c r="C72" s="9" t="s">
        <v>611</v>
      </c>
      <c r="D72" s="9"/>
      <c r="E72" s="5" t="s">
        <v>37</v>
      </c>
      <c r="F72" s="9" t="s">
        <v>612</v>
      </c>
      <c r="G72" s="9" t="s">
        <v>612</v>
      </c>
      <c r="H72" s="10" t="s">
        <v>174</v>
      </c>
      <c r="I72" s="10" t="s">
        <v>40</v>
      </c>
      <c r="J72" s="10" t="s">
        <v>225</v>
      </c>
      <c r="K72" s="10" t="s">
        <v>42</v>
      </c>
      <c r="L72" s="10"/>
      <c r="M72" s="10" t="s">
        <v>613</v>
      </c>
      <c r="N72" s="48"/>
      <c r="O72" s="11" t="s">
        <v>614</v>
      </c>
      <c r="P72" s="10" t="s">
        <v>615</v>
      </c>
      <c r="Q72" s="11" t="s">
        <v>616</v>
      </c>
      <c r="R72" s="12" t="s">
        <v>617</v>
      </c>
      <c r="S72" s="12" t="s">
        <v>618</v>
      </c>
      <c r="T72" s="12" t="s">
        <v>57</v>
      </c>
      <c r="U72" s="12" t="s">
        <v>58</v>
      </c>
      <c r="V72" s="13" t="s">
        <v>619</v>
      </c>
      <c r="W72" s="11" t="s">
        <v>620</v>
      </c>
      <c r="X72" s="14"/>
      <c r="Y72" s="14"/>
      <c r="Z72" s="13"/>
      <c r="AA72" s="15"/>
      <c r="AB72" s="13"/>
      <c r="AC72" s="15"/>
      <c r="AD72" s="15" t="s">
        <v>53</v>
      </c>
      <c r="AE72" s="15"/>
      <c r="AF72" s="15"/>
      <c r="AG72" s="15"/>
      <c r="AH72" s="16"/>
      <c r="AI72" s="3">
        <v>1</v>
      </c>
      <c r="AJ72" s="12" t="s">
        <v>54</v>
      </c>
    </row>
    <row r="73" spans="1:36" ht="18" x14ac:dyDescent="0.25">
      <c r="A73" s="3" t="s">
        <v>35</v>
      </c>
      <c r="B73" s="39"/>
      <c r="C73" s="9" t="s">
        <v>621</v>
      </c>
      <c r="D73" s="9"/>
      <c r="E73" s="5" t="s">
        <v>37</v>
      </c>
      <c r="F73" s="9" t="s">
        <v>622</v>
      </c>
      <c r="G73" s="9" t="s">
        <v>622</v>
      </c>
      <c r="H73" s="10" t="s">
        <v>304</v>
      </c>
      <c r="I73" s="10" t="s">
        <v>40</v>
      </c>
      <c r="J73" s="10" t="s">
        <v>77</v>
      </c>
      <c r="K73" s="10" t="s">
        <v>42</v>
      </c>
      <c r="L73" s="10"/>
      <c r="M73" s="10"/>
      <c r="N73" s="48"/>
      <c r="O73" s="11" t="s">
        <v>623</v>
      </c>
      <c r="P73" s="10" t="s">
        <v>624</v>
      </c>
      <c r="Q73" s="11" t="s">
        <v>625</v>
      </c>
      <c r="R73" s="12" t="s">
        <v>626</v>
      </c>
      <c r="S73" s="12" t="s">
        <v>627</v>
      </c>
      <c r="T73" s="12" t="s">
        <v>49</v>
      </c>
      <c r="U73" s="12" t="s">
        <v>101</v>
      </c>
      <c r="V73" s="13" t="s">
        <v>628</v>
      </c>
      <c r="W73" s="11" t="s">
        <v>629</v>
      </c>
      <c r="X73" s="14"/>
      <c r="Y73" s="14"/>
      <c r="Z73" s="13"/>
      <c r="AA73" s="15"/>
      <c r="AB73" s="13"/>
      <c r="AC73" s="15"/>
      <c r="AD73" s="15"/>
      <c r="AE73" s="15"/>
      <c r="AF73" s="15" t="s">
        <v>53</v>
      </c>
      <c r="AG73" s="15"/>
      <c r="AH73" s="16"/>
      <c r="AI73" s="3">
        <v>1</v>
      </c>
      <c r="AJ73" s="12" t="s">
        <v>54</v>
      </c>
    </row>
    <row r="74" spans="1:36" ht="18" x14ac:dyDescent="0.25">
      <c r="A74" s="3" t="s">
        <v>35</v>
      </c>
      <c r="B74" s="39"/>
      <c r="C74" s="9" t="s">
        <v>621</v>
      </c>
      <c r="D74" s="9"/>
      <c r="E74" s="5" t="s">
        <v>37</v>
      </c>
      <c r="F74" s="9" t="s">
        <v>622</v>
      </c>
      <c r="G74" s="9" t="s">
        <v>622</v>
      </c>
      <c r="H74" s="10" t="s">
        <v>304</v>
      </c>
      <c r="I74" s="10" t="s">
        <v>40</v>
      </c>
      <c r="J74" s="10" t="s">
        <v>77</v>
      </c>
      <c r="K74" s="10" t="s">
        <v>42</v>
      </c>
      <c r="L74" s="10"/>
      <c r="M74" s="10"/>
      <c r="N74" s="48"/>
      <c r="O74" s="11" t="s">
        <v>623</v>
      </c>
      <c r="P74" s="10" t="s">
        <v>624</v>
      </c>
      <c r="Q74" s="11" t="s">
        <v>625</v>
      </c>
      <c r="R74" s="12" t="s">
        <v>630</v>
      </c>
      <c r="S74" s="12" t="s">
        <v>631</v>
      </c>
      <c r="T74" s="12" t="s">
        <v>57</v>
      </c>
      <c r="U74" s="12" t="s">
        <v>101</v>
      </c>
      <c r="V74" s="13" t="s">
        <v>632</v>
      </c>
      <c r="W74" s="11" t="s">
        <v>633</v>
      </c>
      <c r="X74" s="14"/>
      <c r="Y74" s="14"/>
      <c r="Z74" s="13"/>
      <c r="AA74" s="15"/>
      <c r="AB74" s="13"/>
      <c r="AC74" s="15"/>
      <c r="AD74" s="15"/>
      <c r="AE74" s="15"/>
      <c r="AF74" s="15" t="s">
        <v>53</v>
      </c>
      <c r="AG74" s="15"/>
      <c r="AH74" s="16"/>
      <c r="AI74" s="3">
        <v>1</v>
      </c>
      <c r="AJ74" s="12" t="s">
        <v>54</v>
      </c>
    </row>
    <row r="75" spans="1:36" ht="18" x14ac:dyDescent="0.25">
      <c r="A75" s="3" t="s">
        <v>35</v>
      </c>
      <c r="B75" s="39"/>
      <c r="C75" s="9" t="s">
        <v>634</v>
      </c>
      <c r="D75" s="9"/>
      <c r="E75" s="5" t="s">
        <v>37</v>
      </c>
      <c r="F75" s="9" t="s">
        <v>635</v>
      </c>
      <c r="G75" s="9" t="s">
        <v>635</v>
      </c>
      <c r="H75" s="10" t="s">
        <v>174</v>
      </c>
      <c r="I75" s="10" t="s">
        <v>40</v>
      </c>
      <c r="J75" s="10" t="s">
        <v>64</v>
      </c>
      <c r="K75" s="10" t="s">
        <v>42</v>
      </c>
      <c r="L75" s="10"/>
      <c r="M75" s="10" t="s">
        <v>636</v>
      </c>
      <c r="N75" s="48" t="s">
        <v>637</v>
      </c>
      <c r="O75" s="11" t="s">
        <v>638</v>
      </c>
      <c r="P75" s="10" t="s">
        <v>639</v>
      </c>
      <c r="Q75" s="11" t="s">
        <v>640</v>
      </c>
      <c r="R75" s="12" t="s">
        <v>641</v>
      </c>
      <c r="S75" s="12" t="s">
        <v>284</v>
      </c>
      <c r="T75" s="12" t="s">
        <v>49</v>
      </c>
      <c r="U75" s="12" t="s">
        <v>50</v>
      </c>
      <c r="V75" s="13" t="s">
        <v>637</v>
      </c>
      <c r="W75" s="11" t="s">
        <v>642</v>
      </c>
      <c r="X75" s="14"/>
      <c r="Y75" s="14"/>
      <c r="Z75" s="13"/>
      <c r="AA75" s="15"/>
      <c r="AB75" s="13"/>
      <c r="AC75" s="15"/>
      <c r="AD75" s="15" t="s">
        <v>53</v>
      </c>
      <c r="AE75" s="15"/>
      <c r="AF75" s="15"/>
      <c r="AG75" s="15"/>
      <c r="AH75" s="16"/>
      <c r="AI75" s="3">
        <v>1</v>
      </c>
      <c r="AJ75" s="12" t="s">
        <v>54</v>
      </c>
    </row>
    <row r="76" spans="1:36" ht="18" x14ac:dyDescent="0.25">
      <c r="A76" s="3" t="s">
        <v>35</v>
      </c>
      <c r="B76" s="39"/>
      <c r="C76" s="9" t="s">
        <v>634</v>
      </c>
      <c r="D76" s="9"/>
      <c r="E76" s="5" t="s">
        <v>37</v>
      </c>
      <c r="F76" s="9" t="s">
        <v>635</v>
      </c>
      <c r="G76" s="9" t="s">
        <v>635</v>
      </c>
      <c r="H76" s="10" t="s">
        <v>174</v>
      </c>
      <c r="I76" s="10" t="s">
        <v>40</v>
      </c>
      <c r="J76" s="10" t="s">
        <v>64</v>
      </c>
      <c r="K76" s="10" t="s">
        <v>42</v>
      </c>
      <c r="L76" s="10"/>
      <c r="M76" s="10" t="s">
        <v>636</v>
      </c>
      <c r="N76" s="48" t="s">
        <v>637</v>
      </c>
      <c r="O76" s="11" t="s">
        <v>638</v>
      </c>
      <c r="P76" s="10" t="s">
        <v>639</v>
      </c>
      <c r="Q76" s="11" t="s">
        <v>640</v>
      </c>
      <c r="R76" s="12" t="s">
        <v>643</v>
      </c>
      <c r="S76" s="12" t="s">
        <v>644</v>
      </c>
      <c r="T76" s="12" t="s">
        <v>57</v>
      </c>
      <c r="U76" s="12" t="s">
        <v>443</v>
      </c>
      <c r="V76" s="13" t="s">
        <v>645</v>
      </c>
      <c r="W76" s="11" t="s">
        <v>646</v>
      </c>
      <c r="X76" s="14"/>
      <c r="Y76" s="14"/>
      <c r="Z76" s="13"/>
      <c r="AA76" s="15"/>
      <c r="AB76" s="13"/>
      <c r="AC76" s="15"/>
      <c r="AD76" s="15"/>
      <c r="AE76" s="15"/>
      <c r="AF76" s="15" t="s">
        <v>53</v>
      </c>
      <c r="AG76" s="15"/>
      <c r="AH76" s="16"/>
      <c r="AI76" s="3">
        <v>1</v>
      </c>
      <c r="AJ76" s="12" t="s">
        <v>54</v>
      </c>
    </row>
    <row r="77" spans="1:36" ht="18" x14ac:dyDescent="0.25">
      <c r="A77" s="3" t="s">
        <v>35</v>
      </c>
      <c r="B77" s="39"/>
      <c r="C77" s="9" t="s">
        <v>647</v>
      </c>
      <c r="D77" s="9"/>
      <c r="E77" s="5" t="s">
        <v>37</v>
      </c>
      <c r="F77" s="9" t="s">
        <v>294</v>
      </c>
      <c r="G77" s="9" t="s">
        <v>294</v>
      </c>
      <c r="H77" s="10" t="s">
        <v>372</v>
      </c>
      <c r="I77" s="10" t="s">
        <v>40</v>
      </c>
      <c r="J77" s="10" t="s">
        <v>41</v>
      </c>
      <c r="K77" s="10" t="s">
        <v>42</v>
      </c>
      <c r="L77" s="10"/>
      <c r="M77" s="10" t="s">
        <v>648</v>
      </c>
      <c r="N77" s="48"/>
      <c r="O77" s="11" t="s">
        <v>649</v>
      </c>
      <c r="P77" s="10" t="s">
        <v>650</v>
      </c>
      <c r="Q77" s="11" t="s">
        <v>651</v>
      </c>
      <c r="R77" s="12" t="s">
        <v>652</v>
      </c>
      <c r="S77" s="12" t="s">
        <v>653</v>
      </c>
      <c r="T77" s="12" t="s">
        <v>57</v>
      </c>
      <c r="U77" s="12" t="s">
        <v>88</v>
      </c>
      <c r="V77" s="13" t="s">
        <v>654</v>
      </c>
      <c r="W77" s="11" t="s">
        <v>655</v>
      </c>
      <c r="X77" s="14"/>
      <c r="Y77" s="14"/>
      <c r="Z77" s="13"/>
      <c r="AA77" s="15"/>
      <c r="AB77" s="13"/>
      <c r="AC77" s="15"/>
      <c r="AD77" s="15" t="s">
        <v>53</v>
      </c>
      <c r="AE77" s="15"/>
      <c r="AF77" s="15"/>
      <c r="AG77" s="15"/>
      <c r="AH77" s="16"/>
      <c r="AI77" s="3">
        <v>1</v>
      </c>
      <c r="AJ77" s="12" t="s">
        <v>54</v>
      </c>
    </row>
    <row r="78" spans="1:36" ht="18" x14ac:dyDescent="0.25">
      <c r="A78" s="3" t="s">
        <v>35</v>
      </c>
      <c r="B78" s="39"/>
      <c r="C78" s="9" t="s">
        <v>656</v>
      </c>
      <c r="D78" s="9"/>
      <c r="E78" s="5" t="s">
        <v>37</v>
      </c>
      <c r="F78" s="9" t="s">
        <v>224</v>
      </c>
      <c r="G78" s="9" t="s">
        <v>224</v>
      </c>
      <c r="H78" s="10" t="s">
        <v>147</v>
      </c>
      <c r="I78" s="10" t="s">
        <v>40</v>
      </c>
      <c r="J78" s="10" t="s">
        <v>77</v>
      </c>
      <c r="K78" s="10" t="s">
        <v>42</v>
      </c>
      <c r="L78" s="10"/>
      <c r="M78" s="10" t="s">
        <v>657</v>
      </c>
      <c r="N78" s="48"/>
      <c r="O78" s="11" t="s">
        <v>658</v>
      </c>
      <c r="P78" s="10" t="s">
        <v>659</v>
      </c>
      <c r="Q78" s="11" t="s">
        <v>660</v>
      </c>
      <c r="R78" s="12" t="s">
        <v>661</v>
      </c>
      <c r="S78" s="12" t="s">
        <v>662</v>
      </c>
      <c r="T78" s="12" t="s">
        <v>57</v>
      </c>
      <c r="U78" s="12" t="s">
        <v>101</v>
      </c>
      <c r="V78" s="13" t="s">
        <v>663</v>
      </c>
      <c r="W78" s="11" t="s">
        <v>664</v>
      </c>
      <c r="X78" s="14"/>
      <c r="Y78" s="14"/>
      <c r="Z78" s="13"/>
      <c r="AA78" s="15"/>
      <c r="AB78" s="13"/>
      <c r="AC78" s="15"/>
      <c r="AD78" s="15"/>
      <c r="AE78" s="15"/>
      <c r="AF78" s="15" t="s">
        <v>53</v>
      </c>
      <c r="AG78" s="15"/>
      <c r="AH78" s="16"/>
      <c r="AI78" s="3">
        <v>1</v>
      </c>
      <c r="AJ78" s="12" t="s">
        <v>54</v>
      </c>
    </row>
    <row r="79" spans="1:36" ht="18" x14ac:dyDescent="0.25">
      <c r="A79" s="3" t="s">
        <v>35</v>
      </c>
      <c r="B79" s="39"/>
      <c r="C79" s="9" t="s">
        <v>656</v>
      </c>
      <c r="D79" s="9"/>
      <c r="E79" s="5" t="s">
        <v>37</v>
      </c>
      <c r="F79" s="9" t="s">
        <v>224</v>
      </c>
      <c r="G79" s="9" t="s">
        <v>224</v>
      </c>
      <c r="H79" s="10" t="s">
        <v>147</v>
      </c>
      <c r="I79" s="10" t="s">
        <v>40</v>
      </c>
      <c r="J79" s="10" t="s">
        <v>77</v>
      </c>
      <c r="K79" s="10" t="s">
        <v>42</v>
      </c>
      <c r="L79" s="10"/>
      <c r="M79" s="10" t="s">
        <v>657</v>
      </c>
      <c r="N79" s="48"/>
      <c r="O79" s="11" t="s">
        <v>658</v>
      </c>
      <c r="P79" s="10" t="s">
        <v>659</v>
      </c>
      <c r="Q79" s="11" t="s">
        <v>660</v>
      </c>
      <c r="R79" s="12" t="s">
        <v>665</v>
      </c>
      <c r="S79" s="12" t="s">
        <v>666</v>
      </c>
      <c r="T79" s="12" t="s">
        <v>57</v>
      </c>
      <c r="U79" s="12" t="s">
        <v>101</v>
      </c>
      <c r="V79" s="13" t="s">
        <v>667</v>
      </c>
      <c r="W79" s="11" t="s">
        <v>668</v>
      </c>
      <c r="X79" s="14"/>
      <c r="Y79" s="14"/>
      <c r="Z79" s="13"/>
      <c r="AA79" s="15"/>
      <c r="AB79" s="13"/>
      <c r="AC79" s="15"/>
      <c r="AD79" s="15"/>
      <c r="AE79" s="15"/>
      <c r="AF79" s="15" t="s">
        <v>53</v>
      </c>
      <c r="AG79" s="15"/>
      <c r="AH79" s="16"/>
      <c r="AI79" s="3">
        <v>1</v>
      </c>
      <c r="AJ79" s="12" t="s">
        <v>54</v>
      </c>
    </row>
    <row r="80" spans="1:36" ht="18" x14ac:dyDescent="0.25">
      <c r="A80" s="3" t="s">
        <v>35</v>
      </c>
      <c r="B80" s="39"/>
      <c r="C80" s="9" t="s">
        <v>669</v>
      </c>
      <c r="D80" s="9"/>
      <c r="E80" s="5" t="s">
        <v>37</v>
      </c>
      <c r="F80" s="9" t="s">
        <v>670</v>
      </c>
      <c r="G80" s="9" t="s">
        <v>670</v>
      </c>
      <c r="H80" s="10" t="s">
        <v>671</v>
      </c>
      <c r="I80" s="10" t="s">
        <v>672</v>
      </c>
      <c r="J80" s="10" t="s">
        <v>405</v>
      </c>
      <c r="K80" s="10" t="s">
        <v>42</v>
      </c>
      <c r="L80" s="10"/>
      <c r="M80" s="10" t="s">
        <v>673</v>
      </c>
      <c r="N80" s="48"/>
      <c r="O80" s="11" t="s">
        <v>674</v>
      </c>
      <c r="P80" s="10" t="s">
        <v>675</v>
      </c>
      <c r="Q80" s="11" t="s">
        <v>676</v>
      </c>
      <c r="R80" s="12" t="s">
        <v>677</v>
      </c>
      <c r="S80" s="12" t="s">
        <v>48</v>
      </c>
      <c r="T80" s="12" t="s">
        <v>49</v>
      </c>
      <c r="U80" s="12" t="s">
        <v>50</v>
      </c>
      <c r="V80" s="13" t="s">
        <v>678</v>
      </c>
      <c r="W80" s="11" t="s">
        <v>679</v>
      </c>
      <c r="X80" s="14"/>
      <c r="Y80" s="14"/>
      <c r="Z80" s="13"/>
      <c r="AA80" s="15"/>
      <c r="AB80" s="13"/>
      <c r="AC80" s="15"/>
      <c r="AD80" s="15"/>
      <c r="AE80" s="15"/>
      <c r="AF80" s="15" t="s">
        <v>53</v>
      </c>
      <c r="AG80" s="15"/>
      <c r="AH80" s="16"/>
      <c r="AI80" s="3">
        <v>1</v>
      </c>
      <c r="AJ80" s="12" t="s">
        <v>54</v>
      </c>
    </row>
    <row r="81" spans="1:36" ht="18" x14ac:dyDescent="0.25">
      <c r="A81" s="3" t="s">
        <v>35</v>
      </c>
      <c r="B81" s="39"/>
      <c r="C81" s="9" t="s">
        <v>669</v>
      </c>
      <c r="D81" s="9"/>
      <c r="E81" s="5" t="s">
        <v>37</v>
      </c>
      <c r="F81" s="9" t="s">
        <v>670</v>
      </c>
      <c r="G81" s="9" t="s">
        <v>670</v>
      </c>
      <c r="H81" s="10" t="s">
        <v>671</v>
      </c>
      <c r="I81" s="10" t="s">
        <v>672</v>
      </c>
      <c r="J81" s="10" t="s">
        <v>405</v>
      </c>
      <c r="K81" s="10" t="s">
        <v>42</v>
      </c>
      <c r="L81" s="10"/>
      <c r="M81" s="10" t="s">
        <v>673</v>
      </c>
      <c r="N81" s="48"/>
      <c r="O81" s="11" t="s">
        <v>674</v>
      </c>
      <c r="P81" s="10" t="s">
        <v>675</v>
      </c>
      <c r="Q81" s="11" t="s">
        <v>676</v>
      </c>
      <c r="R81" s="12" t="s">
        <v>680</v>
      </c>
      <c r="S81" s="12" t="s">
        <v>284</v>
      </c>
      <c r="T81" s="12" t="s">
        <v>49</v>
      </c>
      <c r="U81" s="12" t="s">
        <v>50</v>
      </c>
      <c r="V81" s="13" t="s">
        <v>681</v>
      </c>
      <c r="W81" s="11" t="s">
        <v>682</v>
      </c>
      <c r="X81" s="14"/>
      <c r="Y81" s="14"/>
      <c r="Z81" s="13"/>
      <c r="AA81" s="15"/>
      <c r="AB81" s="13"/>
      <c r="AC81" s="15"/>
      <c r="AD81" s="15"/>
      <c r="AE81" s="15"/>
      <c r="AF81" s="15" t="s">
        <v>53</v>
      </c>
      <c r="AG81" s="15"/>
      <c r="AH81" s="16"/>
      <c r="AI81" s="3">
        <v>1</v>
      </c>
      <c r="AJ81" s="12" t="s">
        <v>54</v>
      </c>
    </row>
    <row r="82" spans="1:36" ht="18" x14ac:dyDescent="0.25">
      <c r="A82" s="3" t="s">
        <v>35</v>
      </c>
      <c r="B82" s="39"/>
      <c r="C82" s="9" t="s">
        <v>683</v>
      </c>
      <c r="D82" s="9"/>
      <c r="E82" s="5" t="s">
        <v>37</v>
      </c>
      <c r="F82" s="9" t="s">
        <v>537</v>
      </c>
      <c r="G82" s="9" t="s">
        <v>537</v>
      </c>
      <c r="H82" s="10" t="s">
        <v>163</v>
      </c>
      <c r="I82" s="10" t="s">
        <v>40</v>
      </c>
      <c r="J82" s="10" t="s">
        <v>64</v>
      </c>
      <c r="K82" s="10" t="s">
        <v>42</v>
      </c>
      <c r="L82" s="10"/>
      <c r="M82" s="10" t="s">
        <v>684</v>
      </c>
      <c r="N82" s="48"/>
      <c r="O82" s="11" t="s">
        <v>685</v>
      </c>
      <c r="P82" s="10" t="s">
        <v>686</v>
      </c>
      <c r="Q82" s="11" t="s">
        <v>687</v>
      </c>
      <c r="R82" s="12" t="s">
        <v>688</v>
      </c>
      <c r="S82" s="12" t="s">
        <v>115</v>
      </c>
      <c r="T82" s="12" t="s">
        <v>57</v>
      </c>
      <c r="U82" s="12" t="s">
        <v>50</v>
      </c>
      <c r="V82" s="13" t="s">
        <v>689</v>
      </c>
      <c r="W82" s="11" t="s">
        <v>690</v>
      </c>
      <c r="X82" s="14"/>
      <c r="Y82" s="14"/>
      <c r="Z82" s="13"/>
      <c r="AA82" s="15"/>
      <c r="AB82" s="13"/>
      <c r="AC82" s="15"/>
      <c r="AD82" s="15"/>
      <c r="AE82" s="15"/>
      <c r="AF82" s="15" t="s">
        <v>53</v>
      </c>
      <c r="AG82" s="15"/>
      <c r="AH82" s="16"/>
      <c r="AI82" s="3">
        <v>1</v>
      </c>
      <c r="AJ82" s="12" t="s">
        <v>54</v>
      </c>
    </row>
    <row r="83" spans="1:36" ht="18" x14ac:dyDescent="0.25">
      <c r="A83" s="3" t="s">
        <v>35</v>
      </c>
      <c r="B83" s="39"/>
      <c r="C83" s="9" t="s">
        <v>683</v>
      </c>
      <c r="D83" s="9"/>
      <c r="E83" s="5" t="s">
        <v>37</v>
      </c>
      <c r="F83" s="9" t="s">
        <v>537</v>
      </c>
      <c r="G83" s="9" t="s">
        <v>537</v>
      </c>
      <c r="H83" s="10" t="s">
        <v>163</v>
      </c>
      <c r="I83" s="10" t="s">
        <v>40</v>
      </c>
      <c r="J83" s="10" t="s">
        <v>64</v>
      </c>
      <c r="K83" s="10" t="s">
        <v>42</v>
      </c>
      <c r="L83" s="10"/>
      <c r="M83" s="10" t="s">
        <v>684</v>
      </c>
      <c r="N83" s="48"/>
      <c r="O83" s="11" t="s">
        <v>685</v>
      </c>
      <c r="P83" s="10" t="s">
        <v>686</v>
      </c>
      <c r="Q83" s="11" t="s">
        <v>687</v>
      </c>
      <c r="R83" s="12" t="s">
        <v>691</v>
      </c>
      <c r="S83" s="12" t="s">
        <v>692</v>
      </c>
      <c r="T83" s="12" t="s">
        <v>100</v>
      </c>
      <c r="U83" s="12" t="s">
        <v>50</v>
      </c>
      <c r="V83" s="13" t="s">
        <v>693</v>
      </c>
      <c r="W83" s="11" t="s">
        <v>694</v>
      </c>
      <c r="X83" s="14"/>
      <c r="Y83" s="14"/>
      <c r="Z83" s="13"/>
      <c r="AA83" s="15"/>
      <c r="AB83" s="13"/>
      <c r="AC83" s="15"/>
      <c r="AD83" s="15"/>
      <c r="AE83" s="15"/>
      <c r="AF83" s="15" t="s">
        <v>53</v>
      </c>
      <c r="AG83" s="15"/>
      <c r="AH83" s="16"/>
      <c r="AI83" s="3">
        <v>1</v>
      </c>
      <c r="AJ83" s="12" t="s">
        <v>54</v>
      </c>
    </row>
    <row r="84" spans="1:36" ht="18" x14ac:dyDescent="0.25">
      <c r="A84" s="3" t="s">
        <v>35</v>
      </c>
      <c r="B84" s="39"/>
      <c r="C84" s="9" t="s">
        <v>695</v>
      </c>
      <c r="D84" s="9"/>
      <c r="E84" s="5" t="s">
        <v>37</v>
      </c>
      <c r="F84" s="9" t="s">
        <v>696</v>
      </c>
      <c r="G84" s="9" t="s">
        <v>696</v>
      </c>
      <c r="H84" s="10" t="s">
        <v>697</v>
      </c>
      <c r="I84" s="10" t="s">
        <v>549</v>
      </c>
      <c r="J84" s="10" t="s">
        <v>405</v>
      </c>
      <c r="K84" s="10" t="s">
        <v>42</v>
      </c>
      <c r="L84" s="10"/>
      <c r="M84" s="10" t="s">
        <v>698</v>
      </c>
      <c r="N84" s="48"/>
      <c r="O84" s="11" t="s">
        <v>699</v>
      </c>
      <c r="P84" s="10" t="s">
        <v>202</v>
      </c>
      <c r="Q84" s="11" t="s">
        <v>700</v>
      </c>
      <c r="R84" s="12" t="s">
        <v>701</v>
      </c>
      <c r="S84" s="12" t="s">
        <v>48</v>
      </c>
      <c r="T84" s="12" t="s">
        <v>49</v>
      </c>
      <c r="U84" s="12" t="s">
        <v>50</v>
      </c>
      <c r="V84" s="13" t="s">
        <v>702</v>
      </c>
      <c r="W84" s="11" t="s">
        <v>703</v>
      </c>
      <c r="X84" s="14"/>
      <c r="Y84" s="14"/>
      <c r="Z84" s="13"/>
      <c r="AA84" s="15"/>
      <c r="AB84" s="13"/>
      <c r="AC84" s="15"/>
      <c r="AD84" s="15"/>
      <c r="AE84" s="15"/>
      <c r="AF84" s="15" t="s">
        <v>53</v>
      </c>
      <c r="AG84" s="15"/>
      <c r="AH84" s="16"/>
      <c r="AI84" s="3">
        <v>1</v>
      </c>
      <c r="AJ84" s="12" t="s">
        <v>54</v>
      </c>
    </row>
    <row r="85" spans="1:36" ht="17.25" customHeight="1" x14ac:dyDescent="0.25">
      <c r="A85" s="3" t="s">
        <v>35</v>
      </c>
      <c r="B85" s="39"/>
      <c r="C85" s="9" t="s">
        <v>704</v>
      </c>
      <c r="D85" s="9"/>
      <c r="E85" s="5" t="s">
        <v>37</v>
      </c>
      <c r="F85" s="9" t="s">
        <v>266</v>
      </c>
      <c r="G85" s="9" t="s">
        <v>266</v>
      </c>
      <c r="H85" s="10" t="s">
        <v>705</v>
      </c>
      <c r="I85" s="10" t="s">
        <v>706</v>
      </c>
      <c r="J85" s="10" t="s">
        <v>77</v>
      </c>
      <c r="K85" s="10" t="s">
        <v>42</v>
      </c>
      <c r="L85" s="10"/>
      <c r="M85" s="10" t="s">
        <v>707</v>
      </c>
      <c r="N85" s="52" t="s">
        <v>708</v>
      </c>
      <c r="O85" s="11" t="s">
        <v>709</v>
      </c>
      <c r="P85" s="10" t="s">
        <v>710</v>
      </c>
      <c r="Q85" s="11" t="s">
        <v>711</v>
      </c>
      <c r="R85" s="12" t="s">
        <v>712</v>
      </c>
      <c r="S85" s="12" t="s">
        <v>713</v>
      </c>
      <c r="T85" s="12" t="s">
        <v>57</v>
      </c>
      <c r="U85" s="12" t="s">
        <v>101</v>
      </c>
      <c r="V85" s="13" t="s">
        <v>714</v>
      </c>
      <c r="W85" s="11" t="s">
        <v>715</v>
      </c>
      <c r="X85" s="14"/>
      <c r="Y85" s="14"/>
      <c r="Z85" s="13"/>
      <c r="AA85" s="15"/>
      <c r="AB85" s="13"/>
      <c r="AC85" s="15"/>
      <c r="AD85" s="15"/>
      <c r="AE85" s="15"/>
      <c r="AF85" s="15" t="s">
        <v>53</v>
      </c>
      <c r="AG85" s="15"/>
      <c r="AH85" s="16"/>
      <c r="AI85" s="3">
        <v>1</v>
      </c>
      <c r="AJ85" s="12" t="s">
        <v>54</v>
      </c>
    </row>
    <row r="86" spans="1:36" ht="18" x14ac:dyDescent="0.25">
      <c r="A86" s="3" t="s">
        <v>35</v>
      </c>
      <c r="B86" s="39"/>
      <c r="C86" s="9" t="s">
        <v>704</v>
      </c>
      <c r="D86" s="9"/>
      <c r="E86" s="5" t="s">
        <v>37</v>
      </c>
      <c r="F86" s="9" t="s">
        <v>266</v>
      </c>
      <c r="G86" s="9" t="s">
        <v>266</v>
      </c>
      <c r="H86" s="10" t="s">
        <v>705</v>
      </c>
      <c r="I86" s="10" t="s">
        <v>706</v>
      </c>
      <c r="J86" s="10" t="s">
        <v>77</v>
      </c>
      <c r="K86" s="10" t="s">
        <v>42</v>
      </c>
      <c r="L86" s="10"/>
      <c r="M86" s="10" t="s">
        <v>707</v>
      </c>
      <c r="N86" s="52" t="s">
        <v>708</v>
      </c>
      <c r="O86" s="11" t="s">
        <v>709</v>
      </c>
      <c r="P86" s="10" t="s">
        <v>710</v>
      </c>
      <c r="Q86" s="11" t="s">
        <v>711</v>
      </c>
      <c r="R86" s="12" t="s">
        <v>716</v>
      </c>
      <c r="S86" s="12" t="s">
        <v>717</v>
      </c>
      <c r="T86" s="12" t="s">
        <v>718</v>
      </c>
      <c r="U86" s="12" t="s">
        <v>50</v>
      </c>
      <c r="V86" s="13" t="s">
        <v>719</v>
      </c>
      <c r="W86" s="11" t="s">
        <v>720</v>
      </c>
      <c r="X86" s="14"/>
      <c r="Y86" s="14"/>
      <c r="Z86" s="13"/>
      <c r="AA86" s="15"/>
      <c r="AB86" s="13"/>
      <c r="AC86" s="15"/>
      <c r="AD86" s="15"/>
      <c r="AE86" s="15"/>
      <c r="AF86" s="15" t="s">
        <v>53</v>
      </c>
      <c r="AG86" s="15"/>
      <c r="AH86" s="16"/>
      <c r="AI86" s="3">
        <v>1</v>
      </c>
      <c r="AJ86" s="12" t="s">
        <v>54</v>
      </c>
    </row>
    <row r="87" spans="1:36" ht="18" x14ac:dyDescent="0.25">
      <c r="A87" s="3" t="s">
        <v>35</v>
      </c>
      <c r="B87" s="39"/>
      <c r="C87" s="9" t="s">
        <v>721</v>
      </c>
      <c r="D87" s="9"/>
      <c r="E87" s="5" t="s">
        <v>37</v>
      </c>
      <c r="F87" s="9" t="s">
        <v>722</v>
      </c>
      <c r="G87" s="9" t="s">
        <v>722</v>
      </c>
      <c r="H87" s="10" t="s">
        <v>723</v>
      </c>
      <c r="I87" s="10" t="s">
        <v>549</v>
      </c>
      <c r="J87" s="10" t="s">
        <v>77</v>
      </c>
      <c r="K87" s="10" t="s">
        <v>42</v>
      </c>
      <c r="L87" s="10"/>
      <c r="M87" s="10" t="s">
        <v>724</v>
      </c>
      <c r="N87" s="48"/>
      <c r="O87" s="11" t="s">
        <v>725</v>
      </c>
      <c r="P87" s="10" t="s">
        <v>726</v>
      </c>
      <c r="Q87" s="11" t="s">
        <v>727</v>
      </c>
      <c r="R87" s="12" t="s">
        <v>728</v>
      </c>
      <c r="S87" s="12" t="s">
        <v>729</v>
      </c>
      <c r="T87" s="12" t="s">
        <v>57</v>
      </c>
      <c r="U87" s="12" t="s">
        <v>443</v>
      </c>
      <c r="V87" s="13" t="s">
        <v>730</v>
      </c>
      <c r="W87" s="11" t="s">
        <v>731</v>
      </c>
      <c r="X87" s="14"/>
      <c r="Y87" s="14"/>
      <c r="Z87" s="13"/>
      <c r="AA87" s="15"/>
      <c r="AB87" s="13"/>
      <c r="AC87" s="15"/>
      <c r="AD87" s="15"/>
      <c r="AE87" s="15"/>
      <c r="AF87" s="15" t="s">
        <v>53</v>
      </c>
      <c r="AG87" s="15"/>
      <c r="AH87" s="16"/>
      <c r="AI87" s="3">
        <v>1</v>
      </c>
      <c r="AJ87" s="12" t="s">
        <v>54</v>
      </c>
    </row>
    <row r="88" spans="1:36" ht="18" x14ac:dyDescent="0.25">
      <c r="A88" s="3" t="s">
        <v>35</v>
      </c>
      <c r="B88" s="39"/>
      <c r="C88" s="9" t="s">
        <v>732</v>
      </c>
      <c r="D88" s="9"/>
      <c r="E88" s="5" t="s">
        <v>37</v>
      </c>
      <c r="F88" s="9" t="s">
        <v>733</v>
      </c>
      <c r="G88" s="9" t="s">
        <v>733</v>
      </c>
      <c r="H88" s="10" t="s">
        <v>734</v>
      </c>
      <c r="I88" s="10" t="s">
        <v>735</v>
      </c>
      <c r="J88" s="10" t="s">
        <v>148</v>
      </c>
      <c r="K88" s="10" t="s">
        <v>42</v>
      </c>
      <c r="L88" s="10"/>
      <c r="M88" s="10" t="s">
        <v>736</v>
      </c>
      <c r="N88" s="48"/>
      <c r="O88" s="11" t="s">
        <v>737</v>
      </c>
      <c r="P88" s="10" t="s">
        <v>738</v>
      </c>
      <c r="Q88" s="11" t="s">
        <v>739</v>
      </c>
      <c r="R88" s="12" t="s">
        <v>740</v>
      </c>
      <c r="S88" s="12" t="s">
        <v>115</v>
      </c>
      <c r="T88" s="12" t="s">
        <v>57</v>
      </c>
      <c r="U88" s="12" t="s">
        <v>101</v>
      </c>
      <c r="V88" s="13" t="s">
        <v>741</v>
      </c>
      <c r="W88" s="11" t="s">
        <v>742</v>
      </c>
      <c r="X88" s="14"/>
      <c r="Y88" s="14"/>
      <c r="Z88" s="13"/>
      <c r="AA88" s="15"/>
      <c r="AB88" s="13"/>
      <c r="AC88" s="15"/>
      <c r="AD88" s="15"/>
      <c r="AE88" s="15"/>
      <c r="AF88" s="15" t="s">
        <v>53</v>
      </c>
      <c r="AG88" s="15"/>
      <c r="AH88" s="16"/>
      <c r="AI88" s="3">
        <v>1</v>
      </c>
      <c r="AJ88" s="12" t="s">
        <v>54</v>
      </c>
    </row>
    <row r="89" spans="1:36" ht="18" x14ac:dyDescent="0.25">
      <c r="A89" s="3" t="s">
        <v>35</v>
      </c>
      <c r="B89" s="39"/>
      <c r="C89" s="9" t="s">
        <v>732</v>
      </c>
      <c r="D89" s="9"/>
      <c r="E89" s="5" t="s">
        <v>37</v>
      </c>
      <c r="F89" s="9" t="s">
        <v>733</v>
      </c>
      <c r="G89" s="9" t="s">
        <v>733</v>
      </c>
      <c r="H89" s="10" t="s">
        <v>734</v>
      </c>
      <c r="I89" s="10" t="s">
        <v>735</v>
      </c>
      <c r="J89" s="10" t="s">
        <v>148</v>
      </c>
      <c r="K89" s="10" t="s">
        <v>42</v>
      </c>
      <c r="L89" s="10"/>
      <c r="M89" s="10" t="s">
        <v>736</v>
      </c>
      <c r="N89" s="48"/>
      <c r="O89" s="11" t="s">
        <v>737</v>
      </c>
      <c r="P89" s="10" t="s">
        <v>738</v>
      </c>
      <c r="Q89" s="11" t="s">
        <v>739</v>
      </c>
      <c r="R89" s="12" t="s">
        <v>743</v>
      </c>
      <c r="S89" s="12" t="s">
        <v>744</v>
      </c>
      <c r="T89" s="12" t="s">
        <v>100</v>
      </c>
      <c r="U89" s="12" t="s">
        <v>50</v>
      </c>
      <c r="V89" s="13" t="s">
        <v>745</v>
      </c>
      <c r="W89" s="11" t="s">
        <v>746</v>
      </c>
      <c r="X89" s="14"/>
      <c r="Y89" s="14"/>
      <c r="Z89" s="13"/>
      <c r="AA89" s="15"/>
      <c r="AB89" s="13"/>
      <c r="AC89" s="15"/>
      <c r="AD89" s="15"/>
      <c r="AE89" s="15"/>
      <c r="AF89" s="15" t="s">
        <v>53</v>
      </c>
      <c r="AG89" s="15"/>
      <c r="AH89" s="16"/>
      <c r="AI89" s="3">
        <v>1</v>
      </c>
      <c r="AJ89" s="12" t="s">
        <v>54</v>
      </c>
    </row>
    <row r="90" spans="1:36" ht="18" x14ac:dyDescent="0.25">
      <c r="A90" s="3" t="s">
        <v>35</v>
      </c>
      <c r="B90" s="39"/>
      <c r="C90" s="9" t="s">
        <v>747</v>
      </c>
      <c r="D90" s="9"/>
      <c r="E90" s="5" t="s">
        <v>37</v>
      </c>
      <c r="F90" s="9" t="s">
        <v>748</v>
      </c>
      <c r="G90" s="9" t="s">
        <v>748</v>
      </c>
      <c r="H90" s="10" t="s">
        <v>749</v>
      </c>
      <c r="I90" s="10" t="s">
        <v>40</v>
      </c>
      <c r="J90" s="10" t="s">
        <v>225</v>
      </c>
      <c r="K90" s="10" t="s">
        <v>42</v>
      </c>
      <c r="L90" s="10"/>
      <c r="M90" s="10" t="s">
        <v>750</v>
      </c>
      <c r="N90" s="48"/>
      <c r="O90" s="11" t="s">
        <v>751</v>
      </c>
      <c r="P90" s="10" t="s">
        <v>752</v>
      </c>
      <c r="Q90" s="11" t="s">
        <v>753</v>
      </c>
      <c r="R90" s="12" t="s">
        <v>754</v>
      </c>
      <c r="S90" s="12" t="s">
        <v>755</v>
      </c>
      <c r="T90" s="12" t="s">
        <v>57</v>
      </c>
      <c r="U90" s="12" t="s">
        <v>101</v>
      </c>
      <c r="V90" s="13" t="s">
        <v>756</v>
      </c>
      <c r="W90" s="11" t="s">
        <v>757</v>
      </c>
      <c r="X90" s="14"/>
      <c r="Y90" s="14"/>
      <c r="Z90" s="13"/>
      <c r="AA90" s="15"/>
      <c r="AB90" s="13"/>
      <c r="AC90" s="15"/>
      <c r="AD90" s="15"/>
      <c r="AE90" s="15"/>
      <c r="AF90" s="15" t="s">
        <v>53</v>
      </c>
      <c r="AG90" s="15"/>
      <c r="AH90" s="16"/>
      <c r="AI90" s="3">
        <v>1</v>
      </c>
      <c r="AJ90" s="12" t="s">
        <v>54</v>
      </c>
    </row>
    <row r="91" spans="1:36" ht="18" x14ac:dyDescent="0.25">
      <c r="A91" s="3" t="s">
        <v>35</v>
      </c>
      <c r="B91" s="39"/>
      <c r="C91" s="9" t="s">
        <v>747</v>
      </c>
      <c r="D91" s="9"/>
      <c r="E91" s="5" t="s">
        <v>37</v>
      </c>
      <c r="F91" s="9" t="s">
        <v>748</v>
      </c>
      <c r="G91" s="9" t="s">
        <v>748</v>
      </c>
      <c r="H91" s="10" t="s">
        <v>749</v>
      </c>
      <c r="I91" s="10" t="s">
        <v>40</v>
      </c>
      <c r="J91" s="10" t="s">
        <v>225</v>
      </c>
      <c r="K91" s="10" t="s">
        <v>42</v>
      </c>
      <c r="L91" s="10"/>
      <c r="M91" s="10" t="s">
        <v>750</v>
      </c>
      <c r="N91" s="48"/>
      <c r="O91" s="11" t="s">
        <v>751</v>
      </c>
      <c r="P91" s="10" t="s">
        <v>752</v>
      </c>
      <c r="Q91" s="11" t="s">
        <v>753</v>
      </c>
      <c r="R91" s="12" t="s">
        <v>758</v>
      </c>
      <c r="S91" s="12" t="s">
        <v>759</v>
      </c>
      <c r="T91" s="12" t="s">
        <v>57</v>
      </c>
      <c r="U91" s="12" t="s">
        <v>101</v>
      </c>
      <c r="V91" s="13" t="s">
        <v>760</v>
      </c>
      <c r="W91" s="11" t="s">
        <v>761</v>
      </c>
      <c r="X91" s="14"/>
      <c r="Y91" s="14"/>
      <c r="Z91" s="13"/>
      <c r="AA91" s="15"/>
      <c r="AB91" s="13"/>
      <c r="AC91" s="15"/>
      <c r="AD91" s="15"/>
      <c r="AE91" s="15"/>
      <c r="AF91" s="15" t="s">
        <v>53</v>
      </c>
      <c r="AG91" s="15"/>
      <c r="AH91" s="16"/>
      <c r="AI91" s="3">
        <v>1</v>
      </c>
      <c r="AJ91" s="12" t="s">
        <v>54</v>
      </c>
    </row>
    <row r="92" spans="1:36" ht="18" x14ac:dyDescent="0.25">
      <c r="A92" s="3" t="s">
        <v>35</v>
      </c>
      <c r="B92" s="39"/>
      <c r="C92" s="9" t="s">
        <v>762</v>
      </c>
      <c r="D92" s="9"/>
      <c r="E92" s="5" t="s">
        <v>37</v>
      </c>
      <c r="F92" s="9" t="s">
        <v>763</v>
      </c>
      <c r="G92" s="9" t="s">
        <v>763</v>
      </c>
      <c r="H92" s="10" t="s">
        <v>764</v>
      </c>
      <c r="I92" s="10" t="s">
        <v>40</v>
      </c>
      <c r="J92" s="10" t="s">
        <v>77</v>
      </c>
      <c r="K92" s="10" t="s">
        <v>42</v>
      </c>
      <c r="L92" s="10"/>
      <c r="M92" s="10" t="s">
        <v>765</v>
      </c>
      <c r="N92" s="48" t="s">
        <v>766</v>
      </c>
      <c r="O92" s="11" t="s">
        <v>767</v>
      </c>
      <c r="P92" s="10" t="s">
        <v>768</v>
      </c>
      <c r="Q92" s="11" t="s">
        <v>769</v>
      </c>
      <c r="R92" s="12" t="s">
        <v>770</v>
      </c>
      <c r="S92" s="12" t="s">
        <v>334</v>
      </c>
      <c r="T92" s="12" t="s">
        <v>57</v>
      </c>
      <c r="U92" s="12" t="s">
        <v>101</v>
      </c>
      <c r="V92" s="13" t="s">
        <v>771</v>
      </c>
      <c r="W92" s="11" t="s">
        <v>772</v>
      </c>
      <c r="X92" s="14"/>
      <c r="Y92" s="14"/>
      <c r="Z92" s="13"/>
      <c r="AA92" s="15"/>
      <c r="AB92" s="13"/>
      <c r="AC92" s="15"/>
      <c r="AD92" s="15"/>
      <c r="AE92" s="15"/>
      <c r="AF92" s="15" t="s">
        <v>53</v>
      </c>
      <c r="AG92" s="15"/>
      <c r="AH92" s="16"/>
      <c r="AI92" s="3">
        <v>1</v>
      </c>
      <c r="AJ92" s="12" t="s">
        <v>54</v>
      </c>
    </row>
    <row r="93" spans="1:36" ht="18" x14ac:dyDescent="0.25">
      <c r="A93" s="3" t="s">
        <v>35</v>
      </c>
      <c r="B93" s="39"/>
      <c r="C93" s="9" t="s">
        <v>762</v>
      </c>
      <c r="D93" s="9"/>
      <c r="E93" s="5" t="s">
        <v>37</v>
      </c>
      <c r="F93" s="9" t="s">
        <v>763</v>
      </c>
      <c r="G93" s="9" t="s">
        <v>763</v>
      </c>
      <c r="H93" s="10" t="s">
        <v>764</v>
      </c>
      <c r="I93" s="10" t="s">
        <v>40</v>
      </c>
      <c r="J93" s="10" t="s">
        <v>77</v>
      </c>
      <c r="K93" s="10" t="s">
        <v>42</v>
      </c>
      <c r="L93" s="10"/>
      <c r="M93" s="10" t="s">
        <v>765</v>
      </c>
      <c r="N93" s="48" t="s">
        <v>766</v>
      </c>
      <c r="O93" s="11" t="s">
        <v>767</v>
      </c>
      <c r="P93" s="10" t="s">
        <v>768</v>
      </c>
      <c r="Q93" s="11" t="s">
        <v>769</v>
      </c>
      <c r="R93" s="12" t="s">
        <v>773</v>
      </c>
      <c r="S93" s="12" t="s">
        <v>774</v>
      </c>
      <c r="T93" s="12" t="s">
        <v>57</v>
      </c>
      <c r="U93" s="12" t="s">
        <v>443</v>
      </c>
      <c r="V93" s="13" t="s">
        <v>775</v>
      </c>
      <c r="W93" s="11" t="s">
        <v>776</v>
      </c>
      <c r="X93" s="14"/>
      <c r="Y93" s="14"/>
      <c r="Z93" s="13"/>
      <c r="AA93" s="15"/>
      <c r="AB93" s="13"/>
      <c r="AC93" s="15"/>
      <c r="AD93" s="15"/>
      <c r="AE93" s="15"/>
      <c r="AF93" s="15" t="s">
        <v>53</v>
      </c>
      <c r="AG93" s="15"/>
      <c r="AH93" s="16"/>
      <c r="AI93" s="3">
        <v>1</v>
      </c>
      <c r="AJ93" s="12" t="s">
        <v>54</v>
      </c>
    </row>
    <row r="94" spans="1:36" ht="18" x14ac:dyDescent="0.25">
      <c r="A94" s="3" t="s">
        <v>35</v>
      </c>
      <c r="B94" s="39"/>
      <c r="C94" s="9" t="s">
        <v>777</v>
      </c>
      <c r="D94" s="9"/>
      <c r="E94" s="5" t="s">
        <v>37</v>
      </c>
      <c r="F94" s="9" t="s">
        <v>778</v>
      </c>
      <c r="G94" s="9" t="s">
        <v>778</v>
      </c>
      <c r="H94" s="10" t="s">
        <v>779</v>
      </c>
      <c r="I94" s="10" t="s">
        <v>40</v>
      </c>
      <c r="J94" s="10" t="s">
        <v>41</v>
      </c>
      <c r="K94" s="10" t="s">
        <v>42</v>
      </c>
      <c r="L94" s="10"/>
      <c r="M94" s="10" t="s">
        <v>780</v>
      </c>
      <c r="N94" s="48"/>
      <c r="O94" s="11" t="s">
        <v>781</v>
      </c>
      <c r="P94" s="10" t="s">
        <v>782</v>
      </c>
      <c r="Q94" s="11" t="s">
        <v>783</v>
      </c>
      <c r="R94" s="12" t="s">
        <v>784</v>
      </c>
      <c r="S94" s="12" t="s">
        <v>48</v>
      </c>
      <c r="T94" s="12" t="s">
        <v>49</v>
      </c>
      <c r="U94" s="12" t="s">
        <v>50</v>
      </c>
      <c r="V94" s="13" t="s">
        <v>785</v>
      </c>
      <c r="W94" s="11" t="s">
        <v>786</v>
      </c>
      <c r="X94" s="14"/>
      <c r="Y94" s="14"/>
      <c r="Z94" s="13"/>
      <c r="AA94" s="15"/>
      <c r="AB94" s="13"/>
      <c r="AC94" s="15"/>
      <c r="AD94" s="15"/>
      <c r="AE94" s="15"/>
      <c r="AF94" s="15" t="s">
        <v>53</v>
      </c>
      <c r="AG94" s="15"/>
      <c r="AH94" s="16"/>
      <c r="AI94" s="3">
        <v>1</v>
      </c>
      <c r="AJ94" s="12" t="s">
        <v>54</v>
      </c>
    </row>
    <row r="95" spans="1:36" ht="18" x14ac:dyDescent="0.25">
      <c r="A95" s="3" t="s">
        <v>35</v>
      </c>
      <c r="B95" s="39"/>
      <c r="C95" s="9" t="s">
        <v>777</v>
      </c>
      <c r="D95" s="9"/>
      <c r="E95" s="5" t="s">
        <v>37</v>
      </c>
      <c r="F95" s="9" t="s">
        <v>778</v>
      </c>
      <c r="G95" s="9" t="s">
        <v>778</v>
      </c>
      <c r="H95" s="10" t="s">
        <v>779</v>
      </c>
      <c r="I95" s="10" t="s">
        <v>40</v>
      </c>
      <c r="J95" s="10" t="s">
        <v>41</v>
      </c>
      <c r="K95" s="10" t="s">
        <v>42</v>
      </c>
      <c r="L95" s="10"/>
      <c r="M95" s="10" t="s">
        <v>780</v>
      </c>
      <c r="N95" s="48"/>
      <c r="O95" s="11" t="s">
        <v>781</v>
      </c>
      <c r="P95" s="10" t="s">
        <v>782</v>
      </c>
      <c r="Q95" s="11" t="s">
        <v>783</v>
      </c>
      <c r="R95" s="12" t="s">
        <v>787</v>
      </c>
      <c r="S95" s="12" t="s">
        <v>185</v>
      </c>
      <c r="T95" s="12" t="s">
        <v>100</v>
      </c>
      <c r="U95" s="12" t="s">
        <v>50</v>
      </c>
      <c r="V95" s="13" t="s">
        <v>788</v>
      </c>
      <c r="W95" s="11" t="s">
        <v>789</v>
      </c>
      <c r="X95" s="14"/>
      <c r="Y95" s="14"/>
      <c r="Z95" s="13"/>
      <c r="AA95" s="15"/>
      <c r="AB95" s="13"/>
      <c r="AC95" s="15"/>
      <c r="AD95" s="15"/>
      <c r="AE95" s="15"/>
      <c r="AF95" s="15" t="s">
        <v>53</v>
      </c>
      <c r="AG95" s="15"/>
      <c r="AH95" s="16"/>
      <c r="AI95" s="3">
        <v>1</v>
      </c>
      <c r="AJ95" s="12" t="s">
        <v>54</v>
      </c>
    </row>
    <row r="96" spans="1:36" ht="18" x14ac:dyDescent="0.25">
      <c r="A96" s="3" t="s">
        <v>35</v>
      </c>
      <c r="B96" s="39"/>
      <c r="C96" s="9" t="s">
        <v>790</v>
      </c>
      <c r="D96" s="9"/>
      <c r="E96" s="5" t="s">
        <v>37</v>
      </c>
      <c r="F96" s="9" t="s">
        <v>791</v>
      </c>
      <c r="G96" s="9" t="s">
        <v>791</v>
      </c>
      <c r="H96" s="10" t="s">
        <v>792</v>
      </c>
      <c r="I96" s="10" t="s">
        <v>40</v>
      </c>
      <c r="J96" s="10" t="s">
        <v>405</v>
      </c>
      <c r="K96" s="10" t="s">
        <v>42</v>
      </c>
      <c r="L96" s="10"/>
      <c r="M96" s="10" t="s">
        <v>793</v>
      </c>
      <c r="N96" s="48" t="s">
        <v>794</v>
      </c>
      <c r="O96" s="11" t="s">
        <v>795</v>
      </c>
      <c r="P96" s="10" t="s">
        <v>796</v>
      </c>
      <c r="Q96" s="11" t="s">
        <v>797</v>
      </c>
      <c r="R96" s="12" t="s">
        <v>798</v>
      </c>
      <c r="S96" s="12" t="s">
        <v>185</v>
      </c>
      <c r="T96" s="12" t="s">
        <v>100</v>
      </c>
      <c r="U96" s="12" t="s">
        <v>50</v>
      </c>
      <c r="V96" s="13" t="s">
        <v>794</v>
      </c>
      <c r="W96" s="11" t="s">
        <v>799</v>
      </c>
      <c r="X96" s="14"/>
      <c r="Y96" s="14" t="s">
        <v>800</v>
      </c>
      <c r="Z96" s="13" t="s">
        <v>801</v>
      </c>
      <c r="AA96" s="15"/>
      <c r="AB96" s="13"/>
      <c r="AC96" s="15"/>
      <c r="AD96" s="15" t="s">
        <v>53</v>
      </c>
      <c r="AE96" s="15"/>
      <c r="AF96" s="15"/>
      <c r="AG96" s="15"/>
      <c r="AH96" s="16"/>
      <c r="AI96" s="3">
        <v>1</v>
      </c>
      <c r="AJ96" s="12" t="s">
        <v>54</v>
      </c>
    </row>
    <row r="97" spans="1:36" ht="18" x14ac:dyDescent="0.25">
      <c r="A97" s="3" t="s">
        <v>35</v>
      </c>
      <c r="B97" s="39"/>
      <c r="C97" s="9" t="s">
        <v>802</v>
      </c>
      <c r="D97" s="9"/>
      <c r="E97" s="5" t="s">
        <v>37</v>
      </c>
      <c r="F97" s="9" t="s">
        <v>803</v>
      </c>
      <c r="G97" s="9" t="s">
        <v>803</v>
      </c>
      <c r="H97" s="10" t="s">
        <v>120</v>
      </c>
      <c r="I97" s="10" t="s">
        <v>40</v>
      </c>
      <c r="J97" s="10" t="s">
        <v>77</v>
      </c>
      <c r="K97" s="10" t="s">
        <v>42</v>
      </c>
      <c r="L97" s="10"/>
      <c r="M97" s="10" t="s">
        <v>804</v>
      </c>
      <c r="N97" s="48"/>
      <c r="O97" s="11" t="s">
        <v>805</v>
      </c>
      <c r="P97" s="10" t="s">
        <v>806</v>
      </c>
      <c r="Q97" s="11" t="s">
        <v>807</v>
      </c>
      <c r="R97" s="12" t="s">
        <v>808</v>
      </c>
      <c r="S97" s="12" t="s">
        <v>809</v>
      </c>
      <c r="T97" s="12" t="s">
        <v>57</v>
      </c>
      <c r="U97" s="12" t="s">
        <v>127</v>
      </c>
      <c r="V97" s="13" t="s">
        <v>810</v>
      </c>
      <c r="W97" s="11" t="s">
        <v>811</v>
      </c>
      <c r="X97" s="14"/>
      <c r="Y97" s="14"/>
      <c r="Z97" s="13"/>
      <c r="AA97" s="15"/>
      <c r="AB97" s="13"/>
      <c r="AC97" s="15"/>
      <c r="AD97" s="15"/>
      <c r="AE97" s="15"/>
      <c r="AF97" s="15" t="s">
        <v>53</v>
      </c>
      <c r="AG97" s="15"/>
      <c r="AH97" s="16"/>
      <c r="AI97" s="3">
        <v>1</v>
      </c>
      <c r="AJ97" s="12" t="s">
        <v>54</v>
      </c>
    </row>
    <row r="98" spans="1:36" ht="18" x14ac:dyDescent="0.25">
      <c r="A98" s="3" t="s">
        <v>35</v>
      </c>
      <c r="B98" s="39"/>
      <c r="C98" s="9" t="s">
        <v>802</v>
      </c>
      <c r="D98" s="9"/>
      <c r="E98" s="5" t="s">
        <v>37</v>
      </c>
      <c r="F98" s="9" t="s">
        <v>803</v>
      </c>
      <c r="G98" s="9" t="s">
        <v>803</v>
      </c>
      <c r="H98" s="10" t="s">
        <v>120</v>
      </c>
      <c r="I98" s="10" t="s">
        <v>40</v>
      </c>
      <c r="J98" s="10" t="s">
        <v>77</v>
      </c>
      <c r="K98" s="10" t="s">
        <v>42</v>
      </c>
      <c r="L98" s="10"/>
      <c r="M98" s="10" t="s">
        <v>804</v>
      </c>
      <c r="N98" s="48"/>
      <c r="O98" s="11" t="s">
        <v>805</v>
      </c>
      <c r="P98" s="10" t="s">
        <v>806</v>
      </c>
      <c r="Q98" s="11" t="s">
        <v>807</v>
      </c>
      <c r="R98" s="12" t="s">
        <v>812</v>
      </c>
      <c r="S98" s="12" t="s">
        <v>813</v>
      </c>
      <c r="T98" s="12" t="s">
        <v>57</v>
      </c>
      <c r="U98" s="12" t="s">
        <v>127</v>
      </c>
      <c r="V98" s="13" t="s">
        <v>814</v>
      </c>
      <c r="W98" s="11" t="s">
        <v>815</v>
      </c>
      <c r="X98" s="14"/>
      <c r="Y98" s="14"/>
      <c r="Z98" s="13"/>
      <c r="AA98" s="15"/>
      <c r="AB98" s="13"/>
      <c r="AC98" s="15"/>
      <c r="AD98" s="15"/>
      <c r="AE98" s="15"/>
      <c r="AF98" s="15" t="s">
        <v>53</v>
      </c>
      <c r="AG98" s="15"/>
      <c r="AH98" s="16"/>
      <c r="AI98" s="3">
        <v>1</v>
      </c>
      <c r="AJ98" s="12" t="s">
        <v>54</v>
      </c>
    </row>
    <row r="99" spans="1:36" ht="18" x14ac:dyDescent="0.25">
      <c r="A99" s="3" t="s">
        <v>35</v>
      </c>
      <c r="B99" s="39"/>
      <c r="C99" s="9" t="s">
        <v>816</v>
      </c>
      <c r="D99" s="9"/>
      <c r="E99" s="5" t="s">
        <v>37</v>
      </c>
      <c r="F99" s="9" t="s">
        <v>817</v>
      </c>
      <c r="G99" s="9" t="s">
        <v>817</v>
      </c>
      <c r="H99" s="10" t="s">
        <v>135</v>
      </c>
      <c r="I99" s="10" t="s">
        <v>40</v>
      </c>
      <c r="J99" s="10" t="s">
        <v>148</v>
      </c>
      <c r="K99" s="10" t="s">
        <v>42</v>
      </c>
      <c r="L99" s="10"/>
      <c r="M99" s="10" t="s">
        <v>818</v>
      </c>
      <c r="N99" s="48" t="s">
        <v>819</v>
      </c>
      <c r="O99" s="11" t="s">
        <v>820</v>
      </c>
      <c r="P99" s="10" t="s">
        <v>821</v>
      </c>
      <c r="Q99" s="11" t="s">
        <v>822</v>
      </c>
      <c r="R99" s="12" t="s">
        <v>823</v>
      </c>
      <c r="S99" s="12" t="s">
        <v>824</v>
      </c>
      <c r="T99" s="12" t="s">
        <v>57</v>
      </c>
      <c r="U99" s="12" t="s">
        <v>101</v>
      </c>
      <c r="V99" s="13" t="s">
        <v>825</v>
      </c>
      <c r="W99" s="11" t="s">
        <v>826</v>
      </c>
      <c r="X99" s="14"/>
      <c r="Y99" s="14"/>
      <c r="Z99" s="13"/>
      <c r="AA99" s="15"/>
      <c r="AB99" s="13"/>
      <c r="AC99" s="15"/>
      <c r="AD99" s="15"/>
      <c r="AE99" s="15"/>
      <c r="AF99" s="15" t="s">
        <v>53</v>
      </c>
      <c r="AG99" s="15"/>
      <c r="AH99" s="16"/>
      <c r="AI99" s="3">
        <v>1</v>
      </c>
      <c r="AJ99" s="12" t="s">
        <v>54</v>
      </c>
    </row>
    <row r="100" spans="1:36" ht="18" x14ac:dyDescent="0.25">
      <c r="A100" s="3" t="s">
        <v>35</v>
      </c>
      <c r="B100" s="39"/>
      <c r="C100" s="9" t="s">
        <v>816</v>
      </c>
      <c r="D100" s="9"/>
      <c r="E100" s="5" t="s">
        <v>37</v>
      </c>
      <c r="F100" s="9" t="s">
        <v>817</v>
      </c>
      <c r="G100" s="9" t="s">
        <v>817</v>
      </c>
      <c r="H100" s="10" t="s">
        <v>135</v>
      </c>
      <c r="I100" s="10" t="s">
        <v>40</v>
      </c>
      <c r="J100" s="10" t="s">
        <v>148</v>
      </c>
      <c r="K100" s="10" t="s">
        <v>42</v>
      </c>
      <c r="L100" s="10"/>
      <c r="M100" s="10" t="s">
        <v>818</v>
      </c>
      <c r="N100" s="48" t="s">
        <v>819</v>
      </c>
      <c r="O100" s="11" t="s">
        <v>820</v>
      </c>
      <c r="P100" s="10" t="s">
        <v>821</v>
      </c>
      <c r="Q100" s="11" t="s">
        <v>822</v>
      </c>
      <c r="R100" s="12" t="s">
        <v>827</v>
      </c>
      <c r="S100" s="12" t="s">
        <v>828</v>
      </c>
      <c r="T100" s="12" t="s">
        <v>57</v>
      </c>
      <c r="U100" s="12" t="s">
        <v>58</v>
      </c>
      <c r="V100" s="13" t="s">
        <v>819</v>
      </c>
      <c r="W100" s="11" t="s">
        <v>829</v>
      </c>
      <c r="X100" s="14"/>
      <c r="Y100" s="14"/>
      <c r="Z100" s="13"/>
      <c r="AA100" s="15"/>
      <c r="AB100" s="13"/>
      <c r="AC100" s="15"/>
      <c r="AD100" s="15"/>
      <c r="AE100" s="15"/>
      <c r="AF100" s="15" t="s">
        <v>53</v>
      </c>
      <c r="AG100" s="15"/>
      <c r="AH100" s="16"/>
      <c r="AI100" s="3">
        <v>1</v>
      </c>
      <c r="AJ100" s="12" t="s">
        <v>54</v>
      </c>
    </row>
    <row r="101" spans="1:36" ht="18" x14ac:dyDescent="0.25">
      <c r="A101" s="3" t="s">
        <v>35</v>
      </c>
      <c r="B101" s="39"/>
      <c r="C101" s="9" t="s">
        <v>830</v>
      </c>
      <c r="D101" s="9"/>
      <c r="E101" s="5" t="s">
        <v>37</v>
      </c>
      <c r="F101" s="9" t="s">
        <v>831</v>
      </c>
      <c r="G101" s="9" t="s">
        <v>831</v>
      </c>
      <c r="H101" s="10" t="s">
        <v>120</v>
      </c>
      <c r="I101" s="10" t="s">
        <v>40</v>
      </c>
      <c r="J101" s="10" t="s">
        <v>77</v>
      </c>
      <c r="K101" s="10" t="s">
        <v>42</v>
      </c>
      <c r="L101" s="10"/>
      <c r="M101" s="10" t="s">
        <v>832</v>
      </c>
      <c r="N101" s="48"/>
      <c r="O101" s="11" t="s">
        <v>833</v>
      </c>
      <c r="P101" s="10" t="s">
        <v>834</v>
      </c>
      <c r="Q101" s="11" t="s">
        <v>835</v>
      </c>
      <c r="R101" s="12" t="s">
        <v>836</v>
      </c>
      <c r="S101" s="12" t="s">
        <v>48</v>
      </c>
      <c r="T101" s="12" t="s">
        <v>49</v>
      </c>
      <c r="U101" s="12" t="s">
        <v>50</v>
      </c>
      <c r="V101" s="13" t="s">
        <v>837</v>
      </c>
      <c r="W101" s="11" t="s">
        <v>838</v>
      </c>
      <c r="X101" s="14"/>
      <c r="Y101" s="14"/>
      <c r="Z101" s="13"/>
      <c r="AA101" s="15"/>
      <c r="AB101" s="13"/>
      <c r="AC101" s="15"/>
      <c r="AD101" s="15"/>
      <c r="AE101" s="15"/>
      <c r="AF101" s="15" t="s">
        <v>53</v>
      </c>
      <c r="AG101" s="15"/>
      <c r="AH101" s="16"/>
      <c r="AI101" s="3">
        <v>1</v>
      </c>
      <c r="AJ101" s="12" t="s">
        <v>54</v>
      </c>
    </row>
    <row r="102" spans="1:36" ht="18" x14ac:dyDescent="0.25">
      <c r="A102" s="3" t="s">
        <v>35</v>
      </c>
      <c r="B102" s="39"/>
      <c r="C102" s="9" t="s">
        <v>830</v>
      </c>
      <c r="D102" s="9"/>
      <c r="E102" s="5" t="s">
        <v>37</v>
      </c>
      <c r="F102" s="9" t="s">
        <v>831</v>
      </c>
      <c r="G102" s="9" t="s">
        <v>831</v>
      </c>
      <c r="H102" s="10" t="s">
        <v>120</v>
      </c>
      <c r="I102" s="10" t="s">
        <v>40</v>
      </c>
      <c r="J102" s="10" t="s">
        <v>77</v>
      </c>
      <c r="K102" s="10" t="s">
        <v>42</v>
      </c>
      <c r="L102" s="10"/>
      <c r="M102" s="10" t="s">
        <v>832</v>
      </c>
      <c r="N102" s="48"/>
      <c r="O102" s="11" t="s">
        <v>833</v>
      </c>
      <c r="P102" s="10" t="s">
        <v>834</v>
      </c>
      <c r="Q102" s="11" t="s">
        <v>835</v>
      </c>
      <c r="R102" s="12" t="s">
        <v>839</v>
      </c>
      <c r="S102" s="12" t="s">
        <v>840</v>
      </c>
      <c r="T102" s="12" t="s">
        <v>57</v>
      </c>
      <c r="U102" s="12" t="s">
        <v>50</v>
      </c>
      <c r="V102" s="13" t="s">
        <v>841</v>
      </c>
      <c r="W102" s="11" t="s">
        <v>842</v>
      </c>
      <c r="X102" s="14"/>
      <c r="Y102" s="14"/>
      <c r="Z102" s="13"/>
      <c r="AA102" s="15"/>
      <c r="AB102" s="13"/>
      <c r="AC102" s="15"/>
      <c r="AD102" s="15"/>
      <c r="AE102" s="15"/>
      <c r="AF102" s="15" t="s">
        <v>53</v>
      </c>
      <c r="AG102" s="15"/>
      <c r="AH102" s="16"/>
      <c r="AI102" s="3">
        <v>1</v>
      </c>
      <c r="AJ102" s="12" t="s">
        <v>54</v>
      </c>
    </row>
    <row r="103" spans="1:36" ht="18" x14ac:dyDescent="0.25">
      <c r="A103" s="3" t="s">
        <v>35</v>
      </c>
      <c r="B103" s="39"/>
      <c r="C103" s="9" t="s">
        <v>843</v>
      </c>
      <c r="D103" s="9"/>
      <c r="E103" s="5" t="s">
        <v>37</v>
      </c>
      <c r="F103" s="9" t="s">
        <v>844</v>
      </c>
      <c r="G103" s="9" t="s">
        <v>844</v>
      </c>
      <c r="H103" s="10" t="s">
        <v>163</v>
      </c>
      <c r="I103" s="10" t="s">
        <v>40</v>
      </c>
      <c r="J103" s="10" t="s">
        <v>64</v>
      </c>
      <c r="K103" s="10" t="s">
        <v>42</v>
      </c>
      <c r="L103" s="10"/>
      <c r="M103" s="10" t="s">
        <v>845</v>
      </c>
      <c r="N103" s="48" t="s">
        <v>846</v>
      </c>
      <c r="O103" s="11" t="s">
        <v>847</v>
      </c>
      <c r="P103" s="10" t="s">
        <v>848</v>
      </c>
      <c r="Q103" s="11" t="s">
        <v>849</v>
      </c>
      <c r="R103" s="12" t="s">
        <v>850</v>
      </c>
      <c r="S103" s="12" t="s">
        <v>662</v>
      </c>
      <c r="T103" s="12" t="s">
        <v>57</v>
      </c>
      <c r="U103" s="12" t="s">
        <v>101</v>
      </c>
      <c r="V103" s="13" t="s">
        <v>851</v>
      </c>
      <c r="W103" s="11" t="s">
        <v>852</v>
      </c>
      <c r="X103" s="14"/>
      <c r="Y103" s="14"/>
      <c r="Z103" s="13"/>
      <c r="AA103" s="15"/>
      <c r="AB103" s="13"/>
      <c r="AC103" s="15"/>
      <c r="AD103" s="15"/>
      <c r="AE103" s="15"/>
      <c r="AF103" s="15" t="s">
        <v>53</v>
      </c>
      <c r="AG103" s="15"/>
      <c r="AH103" s="16"/>
      <c r="AI103" s="3">
        <v>1</v>
      </c>
      <c r="AJ103" s="12" t="s">
        <v>54</v>
      </c>
    </row>
    <row r="104" spans="1:36" ht="18" x14ac:dyDescent="0.25">
      <c r="A104" s="3" t="s">
        <v>35</v>
      </c>
      <c r="B104" s="39"/>
      <c r="C104" s="9" t="s">
        <v>843</v>
      </c>
      <c r="D104" s="9"/>
      <c r="E104" s="5" t="s">
        <v>37</v>
      </c>
      <c r="F104" s="9" t="s">
        <v>844</v>
      </c>
      <c r="G104" s="9" t="s">
        <v>844</v>
      </c>
      <c r="H104" s="10" t="s">
        <v>163</v>
      </c>
      <c r="I104" s="10" t="s">
        <v>40</v>
      </c>
      <c r="J104" s="10" t="s">
        <v>64</v>
      </c>
      <c r="K104" s="10" t="s">
        <v>42</v>
      </c>
      <c r="L104" s="10"/>
      <c r="M104" s="10" t="s">
        <v>845</v>
      </c>
      <c r="N104" s="48" t="s">
        <v>846</v>
      </c>
      <c r="O104" s="11" t="s">
        <v>847</v>
      </c>
      <c r="P104" s="10" t="s">
        <v>848</v>
      </c>
      <c r="Q104" s="11" t="s">
        <v>849</v>
      </c>
      <c r="R104" s="12" t="s">
        <v>853</v>
      </c>
      <c r="S104" s="12" t="s">
        <v>854</v>
      </c>
      <c r="T104" s="12" t="s">
        <v>49</v>
      </c>
      <c r="U104" s="12" t="s">
        <v>101</v>
      </c>
      <c r="V104" s="13" t="s">
        <v>855</v>
      </c>
      <c r="W104" s="11" t="s">
        <v>856</v>
      </c>
      <c r="X104" s="14"/>
      <c r="Y104" s="14"/>
      <c r="Z104" s="13"/>
      <c r="AA104" s="15"/>
      <c r="AB104" s="13"/>
      <c r="AC104" s="15"/>
      <c r="AD104" s="15"/>
      <c r="AE104" s="15"/>
      <c r="AF104" s="15" t="s">
        <v>53</v>
      </c>
      <c r="AG104" s="15"/>
      <c r="AH104" s="16"/>
      <c r="AI104" s="3">
        <v>1</v>
      </c>
      <c r="AJ104" s="12" t="s">
        <v>54</v>
      </c>
    </row>
    <row r="105" spans="1:36" ht="18" x14ac:dyDescent="0.25">
      <c r="A105" s="3" t="s">
        <v>35</v>
      </c>
      <c r="B105" s="39"/>
      <c r="C105" s="9" t="s">
        <v>857</v>
      </c>
      <c r="D105" s="9"/>
      <c r="E105" s="5" t="s">
        <v>37</v>
      </c>
      <c r="F105" s="9" t="s">
        <v>803</v>
      </c>
      <c r="G105" s="9" t="s">
        <v>803</v>
      </c>
      <c r="H105" s="10" t="s">
        <v>858</v>
      </c>
      <c r="I105" s="10" t="s">
        <v>76</v>
      </c>
      <c r="J105" s="10" t="s">
        <v>41</v>
      </c>
      <c r="K105" s="10" t="s">
        <v>42</v>
      </c>
      <c r="L105" s="10"/>
      <c r="M105" s="10" t="s">
        <v>859</v>
      </c>
      <c r="N105" s="48"/>
      <c r="O105" s="11" t="s">
        <v>860</v>
      </c>
      <c r="P105" s="10" t="s">
        <v>861</v>
      </c>
      <c r="Q105" s="11" t="s">
        <v>860</v>
      </c>
      <c r="R105" s="12" t="s">
        <v>862</v>
      </c>
      <c r="S105" s="12" t="s">
        <v>863</v>
      </c>
      <c r="T105" s="12" t="s">
        <v>49</v>
      </c>
      <c r="U105" s="12" t="s">
        <v>50</v>
      </c>
      <c r="V105" s="13" t="s">
        <v>864</v>
      </c>
      <c r="W105" s="11" t="s">
        <v>865</v>
      </c>
      <c r="X105" s="14"/>
      <c r="Y105" s="14"/>
      <c r="Z105" s="13"/>
      <c r="AA105" s="15"/>
      <c r="AB105" s="13"/>
      <c r="AC105" s="15"/>
      <c r="AD105" s="15"/>
      <c r="AE105" s="15"/>
      <c r="AF105" s="15" t="s">
        <v>53</v>
      </c>
      <c r="AG105" s="15"/>
      <c r="AH105" s="16"/>
      <c r="AI105" s="3">
        <v>1</v>
      </c>
      <c r="AJ105" s="12" t="s">
        <v>54</v>
      </c>
    </row>
    <row r="106" spans="1:36" ht="18" x14ac:dyDescent="0.25">
      <c r="A106" s="3" t="s">
        <v>35</v>
      </c>
      <c r="B106" s="39"/>
      <c r="C106" s="9" t="s">
        <v>866</v>
      </c>
      <c r="D106" s="9"/>
      <c r="E106" s="5" t="s">
        <v>37</v>
      </c>
      <c r="F106" s="9" t="s">
        <v>867</v>
      </c>
      <c r="G106" s="9" t="s">
        <v>867</v>
      </c>
      <c r="H106" s="10" t="s">
        <v>277</v>
      </c>
      <c r="I106" s="10" t="s">
        <v>40</v>
      </c>
      <c r="J106" s="10" t="s">
        <v>175</v>
      </c>
      <c r="K106" s="10" t="s">
        <v>42</v>
      </c>
      <c r="L106" s="10"/>
      <c r="M106" s="10" t="s">
        <v>868</v>
      </c>
      <c r="N106" s="48" t="s">
        <v>869</v>
      </c>
      <c r="O106" s="11" t="s">
        <v>870</v>
      </c>
      <c r="P106" s="10" t="s">
        <v>871</v>
      </c>
      <c r="Q106" s="11" t="s">
        <v>872</v>
      </c>
      <c r="R106" s="12" t="s">
        <v>873</v>
      </c>
      <c r="S106" s="12" t="s">
        <v>50</v>
      </c>
      <c r="T106" s="12" t="s">
        <v>49</v>
      </c>
      <c r="U106" s="12" t="s">
        <v>50</v>
      </c>
      <c r="V106" s="13" t="s">
        <v>869</v>
      </c>
      <c r="W106" s="11" t="s">
        <v>874</v>
      </c>
      <c r="X106" s="14"/>
      <c r="Y106" s="14"/>
      <c r="Z106" s="13"/>
      <c r="AA106" s="15"/>
      <c r="AB106" s="13"/>
      <c r="AC106" s="15"/>
      <c r="AD106" s="15" t="s">
        <v>53</v>
      </c>
      <c r="AE106" s="15"/>
      <c r="AF106" s="15"/>
      <c r="AG106" s="15"/>
      <c r="AH106" s="16"/>
      <c r="AI106" s="3">
        <v>1</v>
      </c>
      <c r="AJ106" s="12" t="s">
        <v>54</v>
      </c>
    </row>
    <row r="107" spans="1:36" ht="18" x14ac:dyDescent="0.25">
      <c r="A107" s="3" t="s">
        <v>35</v>
      </c>
      <c r="B107" s="39"/>
      <c r="C107" s="9" t="s">
        <v>875</v>
      </c>
      <c r="D107" s="9"/>
      <c r="E107" s="5" t="s">
        <v>37</v>
      </c>
      <c r="F107" s="9" t="s">
        <v>876</v>
      </c>
      <c r="G107" s="9" t="s">
        <v>876</v>
      </c>
      <c r="H107" s="10" t="s">
        <v>174</v>
      </c>
      <c r="I107" s="10" t="s">
        <v>40</v>
      </c>
      <c r="J107" s="10" t="s">
        <v>175</v>
      </c>
      <c r="K107" s="10" t="s">
        <v>42</v>
      </c>
      <c r="L107" s="10"/>
      <c r="M107" s="10" t="s">
        <v>877</v>
      </c>
      <c r="N107" s="48" t="s">
        <v>878</v>
      </c>
      <c r="O107" s="11" t="s">
        <v>879</v>
      </c>
      <c r="P107" s="10" t="s">
        <v>880</v>
      </c>
      <c r="Q107" s="11" t="s">
        <v>881</v>
      </c>
      <c r="R107" s="12" t="s">
        <v>882</v>
      </c>
      <c r="S107" s="12" t="s">
        <v>883</v>
      </c>
      <c r="T107" s="12" t="s">
        <v>57</v>
      </c>
      <c r="U107" s="12" t="s">
        <v>58</v>
      </c>
      <c r="V107" s="13" t="s">
        <v>884</v>
      </c>
      <c r="W107" s="11" t="s">
        <v>885</v>
      </c>
      <c r="X107" s="14"/>
      <c r="Y107" s="14"/>
      <c r="Z107" s="13"/>
      <c r="AA107" s="15"/>
      <c r="AB107" s="13"/>
      <c r="AC107" s="15"/>
      <c r="AD107" s="15"/>
      <c r="AE107" s="15"/>
      <c r="AF107" s="15" t="s">
        <v>53</v>
      </c>
      <c r="AG107" s="15"/>
      <c r="AH107" s="16"/>
      <c r="AI107" s="3">
        <v>1</v>
      </c>
      <c r="AJ107" s="12" t="s">
        <v>54</v>
      </c>
    </row>
    <row r="108" spans="1:36" ht="18" x14ac:dyDescent="0.25">
      <c r="A108" s="3" t="s">
        <v>35</v>
      </c>
      <c r="B108" s="39"/>
      <c r="C108" s="9" t="s">
        <v>875</v>
      </c>
      <c r="D108" s="9"/>
      <c r="E108" s="5" t="s">
        <v>37</v>
      </c>
      <c r="F108" s="9" t="s">
        <v>876</v>
      </c>
      <c r="G108" s="9" t="s">
        <v>876</v>
      </c>
      <c r="H108" s="10" t="s">
        <v>174</v>
      </c>
      <c r="I108" s="10" t="s">
        <v>40</v>
      </c>
      <c r="J108" s="10" t="s">
        <v>175</v>
      </c>
      <c r="K108" s="10" t="s">
        <v>42</v>
      </c>
      <c r="L108" s="10"/>
      <c r="M108" s="10" t="s">
        <v>877</v>
      </c>
      <c r="N108" s="48" t="s">
        <v>878</v>
      </c>
      <c r="O108" s="11" t="s">
        <v>879</v>
      </c>
      <c r="P108" s="10" t="s">
        <v>880</v>
      </c>
      <c r="Q108" s="11" t="s">
        <v>881</v>
      </c>
      <c r="R108" s="12" t="s">
        <v>886</v>
      </c>
      <c r="S108" s="12" t="s">
        <v>887</v>
      </c>
      <c r="T108" s="12" t="s">
        <v>57</v>
      </c>
      <c r="U108" s="12" t="s">
        <v>101</v>
      </c>
      <c r="V108" s="13" t="s">
        <v>888</v>
      </c>
      <c r="W108" s="11" t="s">
        <v>889</v>
      </c>
      <c r="X108" s="14"/>
      <c r="Y108" s="14"/>
      <c r="Z108" s="13"/>
      <c r="AA108" s="15"/>
      <c r="AB108" s="13"/>
      <c r="AC108" s="15"/>
      <c r="AD108" s="15"/>
      <c r="AE108" s="15"/>
      <c r="AF108" s="15" t="s">
        <v>53</v>
      </c>
      <c r="AG108" s="15"/>
      <c r="AH108" s="16"/>
      <c r="AI108" s="3">
        <v>1</v>
      </c>
      <c r="AJ108" s="12" t="s">
        <v>54</v>
      </c>
    </row>
    <row r="109" spans="1:36" ht="18" x14ac:dyDescent="0.25">
      <c r="A109" s="3" t="s">
        <v>35</v>
      </c>
      <c r="B109" s="39"/>
      <c r="C109" s="9" t="s">
        <v>890</v>
      </c>
      <c r="D109" s="9"/>
      <c r="E109" s="5" t="s">
        <v>37</v>
      </c>
      <c r="F109" s="9" t="s">
        <v>891</v>
      </c>
      <c r="G109" s="9" t="s">
        <v>891</v>
      </c>
      <c r="H109" s="10" t="s">
        <v>892</v>
      </c>
      <c r="I109" s="10" t="s">
        <v>40</v>
      </c>
      <c r="J109" s="10" t="s">
        <v>64</v>
      </c>
      <c r="K109" s="10" t="s">
        <v>42</v>
      </c>
      <c r="L109" s="10"/>
      <c r="M109" s="10" t="s">
        <v>893</v>
      </c>
      <c r="N109" s="48"/>
      <c r="O109" s="11" t="s">
        <v>894</v>
      </c>
      <c r="P109" s="10" t="s">
        <v>895</v>
      </c>
      <c r="Q109" s="11" t="s">
        <v>896</v>
      </c>
      <c r="R109" s="12" t="s">
        <v>897</v>
      </c>
      <c r="S109" s="12" t="s">
        <v>898</v>
      </c>
      <c r="T109" s="12" t="s">
        <v>57</v>
      </c>
      <c r="U109" s="12" t="s">
        <v>101</v>
      </c>
      <c r="V109" s="13" t="s">
        <v>899</v>
      </c>
      <c r="W109" s="11" t="s">
        <v>900</v>
      </c>
      <c r="X109" s="14"/>
      <c r="Y109" s="14"/>
      <c r="Z109" s="13"/>
      <c r="AA109" s="15"/>
      <c r="AB109" s="13"/>
      <c r="AC109" s="15"/>
      <c r="AD109" s="15"/>
      <c r="AE109" s="15"/>
      <c r="AF109" s="15" t="s">
        <v>53</v>
      </c>
      <c r="AG109" s="15"/>
      <c r="AH109" s="16"/>
      <c r="AI109" s="3">
        <v>1</v>
      </c>
      <c r="AJ109" s="12" t="s">
        <v>54</v>
      </c>
    </row>
    <row r="110" spans="1:36" ht="18" x14ac:dyDescent="0.25">
      <c r="A110" s="3" t="s">
        <v>35</v>
      </c>
      <c r="B110" s="39"/>
      <c r="C110" s="9" t="s">
        <v>890</v>
      </c>
      <c r="D110" s="9"/>
      <c r="E110" s="5" t="s">
        <v>37</v>
      </c>
      <c r="F110" s="9" t="s">
        <v>891</v>
      </c>
      <c r="G110" s="9" t="s">
        <v>891</v>
      </c>
      <c r="H110" s="10" t="s">
        <v>892</v>
      </c>
      <c r="I110" s="10" t="s">
        <v>40</v>
      </c>
      <c r="J110" s="10" t="s">
        <v>64</v>
      </c>
      <c r="K110" s="10" t="s">
        <v>42</v>
      </c>
      <c r="L110" s="10"/>
      <c r="M110" s="10" t="s">
        <v>893</v>
      </c>
      <c r="N110" s="48"/>
      <c r="O110" s="11" t="s">
        <v>894</v>
      </c>
      <c r="P110" s="10" t="s">
        <v>895</v>
      </c>
      <c r="Q110" s="11" t="s">
        <v>896</v>
      </c>
      <c r="R110" s="12" t="s">
        <v>901</v>
      </c>
      <c r="S110" s="12" t="s">
        <v>902</v>
      </c>
      <c r="T110" s="12" t="s">
        <v>57</v>
      </c>
      <c r="U110" s="12" t="s">
        <v>101</v>
      </c>
      <c r="V110" s="13" t="s">
        <v>903</v>
      </c>
      <c r="W110" s="11" t="s">
        <v>904</v>
      </c>
      <c r="X110" s="14"/>
      <c r="Y110" s="14"/>
      <c r="Z110" s="13"/>
      <c r="AA110" s="15"/>
      <c r="AB110" s="13"/>
      <c r="AC110" s="15"/>
      <c r="AD110" s="15"/>
      <c r="AE110" s="15"/>
      <c r="AF110" s="15" t="s">
        <v>53</v>
      </c>
      <c r="AG110" s="15"/>
      <c r="AH110" s="16"/>
      <c r="AI110" s="3">
        <v>1</v>
      </c>
      <c r="AJ110" s="12" t="s">
        <v>54</v>
      </c>
    </row>
    <row r="111" spans="1:36" ht="18" x14ac:dyDescent="0.25">
      <c r="A111" s="3" t="s">
        <v>35</v>
      </c>
      <c r="B111" s="39"/>
      <c r="C111" s="9" t="s">
        <v>905</v>
      </c>
      <c r="D111" s="9"/>
      <c r="E111" s="5" t="s">
        <v>37</v>
      </c>
      <c r="F111" s="9" t="s">
        <v>791</v>
      </c>
      <c r="G111" s="9" t="s">
        <v>791</v>
      </c>
      <c r="H111" s="10" t="s">
        <v>906</v>
      </c>
      <c r="I111" s="10" t="s">
        <v>40</v>
      </c>
      <c r="J111" s="10" t="s">
        <v>405</v>
      </c>
      <c r="K111" s="10" t="s">
        <v>42</v>
      </c>
      <c r="L111" s="10"/>
      <c r="M111" s="10" t="s">
        <v>907</v>
      </c>
      <c r="N111" s="48"/>
      <c r="O111" s="11" t="s">
        <v>908</v>
      </c>
      <c r="P111" s="10" t="s">
        <v>909</v>
      </c>
      <c r="Q111" s="11" t="s">
        <v>910</v>
      </c>
      <c r="R111" s="12" t="s">
        <v>911</v>
      </c>
      <c r="S111" s="12" t="s">
        <v>185</v>
      </c>
      <c r="T111" s="12" t="s">
        <v>100</v>
      </c>
      <c r="U111" s="12" t="s">
        <v>50</v>
      </c>
      <c r="V111" s="13" t="s">
        <v>912</v>
      </c>
      <c r="W111" s="11" t="s">
        <v>913</v>
      </c>
      <c r="X111" s="14"/>
      <c r="Y111" s="14"/>
      <c r="Z111" s="13"/>
      <c r="AA111" s="15"/>
      <c r="AB111" s="13"/>
      <c r="AC111" s="15"/>
      <c r="AD111" s="15" t="s">
        <v>53</v>
      </c>
      <c r="AE111" s="15"/>
      <c r="AF111" s="15"/>
      <c r="AG111" s="15"/>
      <c r="AH111" s="16"/>
      <c r="AI111" s="3">
        <v>1</v>
      </c>
      <c r="AJ111" s="12" t="s">
        <v>54</v>
      </c>
    </row>
    <row r="112" spans="1:36" ht="18" x14ac:dyDescent="0.25">
      <c r="A112" s="3" t="s">
        <v>35</v>
      </c>
      <c r="B112" s="39"/>
      <c r="C112" s="9" t="s">
        <v>905</v>
      </c>
      <c r="D112" s="9"/>
      <c r="E112" s="5" t="s">
        <v>37</v>
      </c>
      <c r="F112" s="9" t="s">
        <v>791</v>
      </c>
      <c r="G112" s="9" t="s">
        <v>791</v>
      </c>
      <c r="H112" s="10" t="s">
        <v>906</v>
      </c>
      <c r="I112" s="10" t="s">
        <v>40</v>
      </c>
      <c r="J112" s="10" t="s">
        <v>405</v>
      </c>
      <c r="K112" s="10" t="s">
        <v>42</v>
      </c>
      <c r="L112" s="10"/>
      <c r="M112" s="10" t="s">
        <v>907</v>
      </c>
      <c r="N112" s="48"/>
      <c r="O112" s="11" t="s">
        <v>908</v>
      </c>
      <c r="P112" s="10" t="s">
        <v>909</v>
      </c>
      <c r="Q112" s="11" t="s">
        <v>910</v>
      </c>
      <c r="R112" s="12" t="s">
        <v>914</v>
      </c>
      <c r="S112" s="12" t="s">
        <v>915</v>
      </c>
      <c r="T112" s="12" t="s">
        <v>49</v>
      </c>
      <c r="U112" s="12" t="s">
        <v>101</v>
      </c>
      <c r="V112" s="13" t="s">
        <v>912</v>
      </c>
      <c r="W112" s="11" t="s">
        <v>916</v>
      </c>
      <c r="X112" s="14"/>
      <c r="Y112" s="14"/>
      <c r="Z112" s="13"/>
      <c r="AA112" s="15"/>
      <c r="AB112" s="13"/>
      <c r="AC112" s="15"/>
      <c r="AD112" s="15"/>
      <c r="AE112" s="15"/>
      <c r="AF112" s="15" t="s">
        <v>53</v>
      </c>
      <c r="AG112" s="15"/>
      <c r="AH112" s="16"/>
      <c r="AI112" s="3">
        <v>1</v>
      </c>
      <c r="AJ112" s="12" t="s">
        <v>54</v>
      </c>
    </row>
    <row r="113" spans="1:36" ht="18" x14ac:dyDescent="0.25">
      <c r="A113" s="3" t="s">
        <v>35</v>
      </c>
      <c r="B113" s="39"/>
      <c r="C113" s="9" t="s">
        <v>917</v>
      </c>
      <c r="D113" s="9"/>
      <c r="E113" s="5" t="s">
        <v>37</v>
      </c>
      <c r="F113" s="9" t="s">
        <v>918</v>
      </c>
      <c r="G113" s="9" t="s">
        <v>918</v>
      </c>
      <c r="H113" s="10" t="s">
        <v>919</v>
      </c>
      <c r="I113" s="10" t="s">
        <v>672</v>
      </c>
      <c r="J113" s="10" t="s">
        <v>405</v>
      </c>
      <c r="K113" s="10" t="s">
        <v>42</v>
      </c>
      <c r="L113" s="10"/>
      <c r="M113" s="10" t="s">
        <v>920</v>
      </c>
      <c r="N113" s="48"/>
      <c r="O113" s="11" t="s">
        <v>921</v>
      </c>
      <c r="P113" s="10" t="s">
        <v>922</v>
      </c>
      <c r="Q113" s="11" t="s">
        <v>923</v>
      </c>
      <c r="R113" s="12" t="s">
        <v>924</v>
      </c>
      <c r="S113" s="12" t="s">
        <v>925</v>
      </c>
      <c r="T113" s="12" t="s">
        <v>49</v>
      </c>
      <c r="U113" s="12" t="s">
        <v>50</v>
      </c>
      <c r="V113" s="13" t="s">
        <v>926</v>
      </c>
      <c r="W113" s="11" t="s">
        <v>927</v>
      </c>
      <c r="X113" s="14"/>
      <c r="Y113" s="14" t="s">
        <v>928</v>
      </c>
      <c r="Z113" s="13"/>
      <c r="AA113" s="15"/>
      <c r="AB113" s="13"/>
      <c r="AC113" s="15"/>
      <c r="AD113" s="15" t="s">
        <v>53</v>
      </c>
      <c r="AE113" s="15"/>
      <c r="AF113" s="15"/>
      <c r="AG113" s="15"/>
      <c r="AH113" s="16"/>
      <c r="AI113" s="3">
        <v>1</v>
      </c>
      <c r="AJ113" s="12" t="s">
        <v>54</v>
      </c>
    </row>
    <row r="114" spans="1:36" ht="18" x14ac:dyDescent="0.25">
      <c r="A114" s="3" t="s">
        <v>35</v>
      </c>
      <c r="B114" s="39"/>
      <c r="C114" s="9" t="s">
        <v>929</v>
      </c>
      <c r="D114" s="9"/>
      <c r="E114" s="5" t="s">
        <v>37</v>
      </c>
      <c r="F114" s="9" t="s">
        <v>202</v>
      </c>
      <c r="G114" s="9"/>
      <c r="H114" s="10" t="s">
        <v>930</v>
      </c>
      <c r="I114" s="10" t="s">
        <v>76</v>
      </c>
      <c r="J114" s="10" t="s">
        <v>175</v>
      </c>
      <c r="K114" s="10" t="s">
        <v>42</v>
      </c>
      <c r="L114" s="10"/>
      <c r="M114" s="10" t="s">
        <v>931</v>
      </c>
      <c r="N114" s="48"/>
      <c r="O114" s="11" t="s">
        <v>932</v>
      </c>
      <c r="P114" s="10" t="s">
        <v>933</v>
      </c>
      <c r="Q114" s="11" t="s">
        <v>934</v>
      </c>
      <c r="R114" s="12" t="s">
        <v>935</v>
      </c>
      <c r="S114" s="12" t="s">
        <v>936</v>
      </c>
      <c r="T114" s="12" t="s">
        <v>57</v>
      </c>
      <c r="U114" s="12" t="s">
        <v>443</v>
      </c>
      <c r="V114" s="13" t="s">
        <v>937</v>
      </c>
      <c r="W114" s="11" t="s">
        <v>938</v>
      </c>
      <c r="X114" s="14"/>
      <c r="Y114" s="14"/>
      <c r="Z114" s="13"/>
      <c r="AA114" s="15"/>
      <c r="AB114" s="13"/>
      <c r="AC114" s="15"/>
      <c r="AD114" s="15"/>
      <c r="AE114" s="15"/>
      <c r="AF114" s="15" t="s">
        <v>53</v>
      </c>
      <c r="AG114" s="15"/>
      <c r="AH114" s="16"/>
      <c r="AI114" s="3">
        <v>1</v>
      </c>
      <c r="AJ114" s="12" t="s">
        <v>54</v>
      </c>
    </row>
    <row r="115" spans="1:36" ht="18" x14ac:dyDescent="0.25">
      <c r="A115" s="3" t="s">
        <v>35</v>
      </c>
      <c r="B115" s="39"/>
      <c r="C115" s="9" t="s">
        <v>929</v>
      </c>
      <c r="D115" s="9"/>
      <c r="E115" s="5" t="s">
        <v>37</v>
      </c>
      <c r="F115" s="9" t="s">
        <v>202</v>
      </c>
      <c r="G115" s="9"/>
      <c r="H115" s="10" t="s">
        <v>930</v>
      </c>
      <c r="I115" s="10" t="s">
        <v>76</v>
      </c>
      <c r="J115" s="10" t="s">
        <v>175</v>
      </c>
      <c r="K115" s="10" t="s">
        <v>42</v>
      </c>
      <c r="L115" s="10"/>
      <c r="M115" s="10" t="s">
        <v>931</v>
      </c>
      <c r="N115" s="48"/>
      <c r="O115" s="11" t="s">
        <v>932</v>
      </c>
      <c r="P115" s="10" t="s">
        <v>933</v>
      </c>
      <c r="Q115" s="11" t="s">
        <v>934</v>
      </c>
      <c r="R115" s="12" t="s">
        <v>939</v>
      </c>
      <c r="S115" s="12" t="s">
        <v>334</v>
      </c>
      <c r="T115" s="12" t="s">
        <v>57</v>
      </c>
      <c r="U115" s="12" t="s">
        <v>101</v>
      </c>
      <c r="V115" s="13" t="s">
        <v>940</v>
      </c>
      <c r="W115" s="11" t="s">
        <v>941</v>
      </c>
      <c r="X115" s="14"/>
      <c r="Y115" s="14"/>
      <c r="Z115" s="13"/>
      <c r="AA115" s="15"/>
      <c r="AB115" s="13"/>
      <c r="AC115" s="15"/>
      <c r="AD115" s="15"/>
      <c r="AE115" s="15"/>
      <c r="AF115" s="15" t="s">
        <v>53</v>
      </c>
      <c r="AG115" s="15"/>
      <c r="AH115" s="16"/>
      <c r="AI115" s="3">
        <v>1</v>
      </c>
      <c r="AJ115" s="12" t="s">
        <v>54</v>
      </c>
    </row>
    <row r="116" spans="1:36" ht="18" x14ac:dyDescent="0.25">
      <c r="A116" s="3" t="s">
        <v>35</v>
      </c>
      <c r="B116" s="39"/>
      <c r="C116" s="9" t="s">
        <v>942</v>
      </c>
      <c r="D116" s="9"/>
      <c r="E116" s="5" t="s">
        <v>37</v>
      </c>
      <c r="F116" s="9" t="s">
        <v>943</v>
      </c>
      <c r="G116" s="9" t="s">
        <v>943</v>
      </c>
      <c r="H116" s="10" t="s">
        <v>858</v>
      </c>
      <c r="I116" s="10" t="s">
        <v>76</v>
      </c>
      <c r="J116" s="10" t="s">
        <v>77</v>
      </c>
      <c r="K116" s="10" t="s">
        <v>42</v>
      </c>
      <c r="L116" s="10"/>
      <c r="M116" s="10" t="s">
        <v>944</v>
      </c>
      <c r="N116" s="48" t="s">
        <v>945</v>
      </c>
      <c r="O116" s="11" t="s">
        <v>946</v>
      </c>
      <c r="P116" s="10" t="s">
        <v>947</v>
      </c>
      <c r="Q116" s="11" t="s">
        <v>948</v>
      </c>
      <c r="R116" s="12" t="s">
        <v>949</v>
      </c>
      <c r="S116" s="12" t="s">
        <v>950</v>
      </c>
      <c r="T116" s="12" t="s">
        <v>100</v>
      </c>
      <c r="U116" s="12" t="s">
        <v>101</v>
      </c>
      <c r="V116" s="13" t="s">
        <v>951</v>
      </c>
      <c r="W116" s="11" t="s">
        <v>952</v>
      </c>
      <c r="X116" s="14"/>
      <c r="Y116" s="14"/>
      <c r="Z116" s="13"/>
      <c r="AA116" s="15"/>
      <c r="AB116" s="13"/>
      <c r="AC116" s="15"/>
      <c r="AD116" s="15"/>
      <c r="AE116" s="15"/>
      <c r="AF116" s="15" t="s">
        <v>53</v>
      </c>
      <c r="AG116" s="15"/>
      <c r="AH116" s="16"/>
      <c r="AI116" s="3">
        <v>1</v>
      </c>
      <c r="AJ116" s="12" t="s">
        <v>54</v>
      </c>
    </row>
    <row r="117" spans="1:36" ht="18" x14ac:dyDescent="0.25">
      <c r="A117" s="3" t="s">
        <v>35</v>
      </c>
      <c r="B117" s="39"/>
      <c r="C117" s="9" t="s">
        <v>953</v>
      </c>
      <c r="D117" s="9"/>
      <c r="E117" s="5" t="s">
        <v>37</v>
      </c>
      <c r="F117" s="9" t="s">
        <v>954</v>
      </c>
      <c r="G117" s="9" t="s">
        <v>954</v>
      </c>
      <c r="H117" s="10" t="s">
        <v>955</v>
      </c>
      <c r="I117" s="10" t="s">
        <v>40</v>
      </c>
      <c r="J117" s="10" t="s">
        <v>77</v>
      </c>
      <c r="K117" s="10" t="s">
        <v>42</v>
      </c>
      <c r="L117" s="10"/>
      <c r="M117" s="10" t="s">
        <v>956</v>
      </c>
      <c r="N117" s="48"/>
      <c r="O117" s="11"/>
      <c r="P117" s="10" t="s">
        <v>957</v>
      </c>
      <c r="Q117" s="11" t="s">
        <v>958</v>
      </c>
      <c r="R117" s="12" t="s">
        <v>959</v>
      </c>
      <c r="S117" s="12" t="s">
        <v>48</v>
      </c>
      <c r="T117" s="12" t="s">
        <v>49</v>
      </c>
      <c r="U117" s="12" t="s">
        <v>50</v>
      </c>
      <c r="V117" s="13" t="s">
        <v>960</v>
      </c>
      <c r="W117" s="11" t="s">
        <v>961</v>
      </c>
      <c r="X117" s="14"/>
      <c r="Y117" s="14"/>
      <c r="Z117" s="13"/>
      <c r="AA117" s="15"/>
      <c r="AB117" s="13"/>
      <c r="AC117" s="15"/>
      <c r="AD117" s="15"/>
      <c r="AE117" s="15"/>
      <c r="AF117" s="15" t="s">
        <v>53</v>
      </c>
      <c r="AG117" s="15"/>
      <c r="AH117" s="16"/>
      <c r="AI117" s="3">
        <v>1</v>
      </c>
      <c r="AJ117" s="12" t="s">
        <v>54</v>
      </c>
    </row>
    <row r="118" spans="1:36" ht="18" x14ac:dyDescent="0.25">
      <c r="A118" s="3" t="s">
        <v>35</v>
      </c>
      <c r="B118" s="39"/>
      <c r="C118" s="9" t="s">
        <v>953</v>
      </c>
      <c r="D118" s="9"/>
      <c r="E118" s="5" t="s">
        <v>37</v>
      </c>
      <c r="F118" s="9" t="s">
        <v>954</v>
      </c>
      <c r="G118" s="9" t="s">
        <v>954</v>
      </c>
      <c r="H118" s="10" t="s">
        <v>955</v>
      </c>
      <c r="I118" s="10" t="s">
        <v>40</v>
      </c>
      <c r="J118" s="10" t="s">
        <v>77</v>
      </c>
      <c r="K118" s="10" t="s">
        <v>42</v>
      </c>
      <c r="L118" s="10"/>
      <c r="M118" s="10" t="s">
        <v>956</v>
      </c>
      <c r="N118" s="48"/>
      <c r="O118" s="11"/>
      <c r="P118" s="10" t="s">
        <v>957</v>
      </c>
      <c r="Q118" s="11" t="s">
        <v>958</v>
      </c>
      <c r="R118" s="12" t="s">
        <v>962</v>
      </c>
      <c r="S118" s="12" t="s">
        <v>126</v>
      </c>
      <c r="T118" s="12" t="s">
        <v>57</v>
      </c>
      <c r="U118" s="12" t="s">
        <v>127</v>
      </c>
      <c r="V118" s="13" t="s">
        <v>963</v>
      </c>
      <c r="W118" s="11" t="s">
        <v>964</v>
      </c>
      <c r="X118" s="14"/>
      <c r="Y118" s="14"/>
      <c r="Z118" s="13"/>
      <c r="AA118" s="15"/>
      <c r="AB118" s="13"/>
      <c r="AC118" s="15"/>
      <c r="AD118" s="15"/>
      <c r="AE118" s="15"/>
      <c r="AF118" s="15" t="s">
        <v>53</v>
      </c>
      <c r="AG118" s="15"/>
      <c r="AH118" s="16"/>
      <c r="AI118" s="3">
        <v>1</v>
      </c>
      <c r="AJ118" s="12" t="s">
        <v>54</v>
      </c>
    </row>
    <row r="119" spans="1:36" ht="18" x14ac:dyDescent="0.25">
      <c r="A119" s="3" t="s">
        <v>35</v>
      </c>
      <c r="B119" s="39"/>
      <c r="C119" s="9" t="s">
        <v>965</v>
      </c>
      <c r="D119" s="9"/>
      <c r="E119" s="5" t="s">
        <v>37</v>
      </c>
      <c r="F119" s="9" t="s">
        <v>791</v>
      </c>
      <c r="G119" s="9" t="s">
        <v>791</v>
      </c>
      <c r="H119" s="10" t="s">
        <v>277</v>
      </c>
      <c r="I119" s="10" t="s">
        <v>40</v>
      </c>
      <c r="J119" s="10" t="s">
        <v>64</v>
      </c>
      <c r="K119" s="10" t="s">
        <v>42</v>
      </c>
      <c r="L119" s="10"/>
      <c r="M119" s="10" t="s">
        <v>966</v>
      </c>
      <c r="N119" s="48"/>
      <c r="O119" s="11" t="s">
        <v>967</v>
      </c>
      <c r="P119" s="10" t="s">
        <v>968</v>
      </c>
      <c r="Q119" s="11" t="s">
        <v>969</v>
      </c>
      <c r="R119" s="12" t="s">
        <v>970</v>
      </c>
      <c r="S119" s="12" t="s">
        <v>185</v>
      </c>
      <c r="T119" s="12" t="s">
        <v>100</v>
      </c>
      <c r="U119" s="12" t="s">
        <v>50</v>
      </c>
      <c r="V119" s="13" t="s">
        <v>971</v>
      </c>
      <c r="W119" s="11" t="s">
        <v>972</v>
      </c>
      <c r="X119" s="14" t="s">
        <v>973</v>
      </c>
      <c r="Y119" s="14" t="s">
        <v>974</v>
      </c>
      <c r="Z119" s="13"/>
      <c r="AA119" s="15"/>
      <c r="AB119" s="13"/>
      <c r="AC119" s="15"/>
      <c r="AD119" s="15" t="s">
        <v>53</v>
      </c>
      <c r="AE119" s="15"/>
      <c r="AF119" s="15"/>
      <c r="AG119" s="15"/>
      <c r="AH119" s="16"/>
      <c r="AI119" s="3">
        <v>1</v>
      </c>
      <c r="AJ119" s="12" t="s">
        <v>54</v>
      </c>
    </row>
    <row r="120" spans="1:36" ht="18" x14ac:dyDescent="0.25">
      <c r="A120" s="3" t="s">
        <v>35</v>
      </c>
      <c r="B120" s="39"/>
      <c r="C120" s="9" t="s">
        <v>975</v>
      </c>
      <c r="D120" s="9"/>
      <c r="E120" s="5" t="s">
        <v>37</v>
      </c>
      <c r="F120" s="9" t="s">
        <v>266</v>
      </c>
      <c r="G120" s="9" t="s">
        <v>266</v>
      </c>
      <c r="H120" s="10" t="s">
        <v>976</v>
      </c>
      <c r="I120" s="10" t="s">
        <v>40</v>
      </c>
      <c r="J120" s="10" t="s">
        <v>77</v>
      </c>
      <c r="K120" s="10" t="s">
        <v>42</v>
      </c>
      <c r="L120" s="10"/>
      <c r="M120" s="10" t="s">
        <v>977</v>
      </c>
      <c r="N120" s="48"/>
      <c r="O120" s="11" t="s">
        <v>978</v>
      </c>
      <c r="P120" s="10" t="s">
        <v>979</v>
      </c>
      <c r="Q120" s="11" t="s">
        <v>980</v>
      </c>
      <c r="R120" s="12" t="s">
        <v>981</v>
      </c>
      <c r="S120" s="12" t="s">
        <v>185</v>
      </c>
      <c r="T120" s="12" t="s">
        <v>100</v>
      </c>
      <c r="U120" s="12" t="s">
        <v>50</v>
      </c>
      <c r="V120" s="13" t="s">
        <v>982</v>
      </c>
      <c r="W120" s="11" t="s">
        <v>983</v>
      </c>
      <c r="X120" s="14" t="s">
        <v>984</v>
      </c>
      <c r="Y120" s="14" t="s">
        <v>985</v>
      </c>
      <c r="Z120" s="13"/>
      <c r="AA120" s="15"/>
      <c r="AB120" s="13"/>
      <c r="AC120" s="15"/>
      <c r="AD120" s="15"/>
      <c r="AE120" s="15"/>
      <c r="AF120" s="15" t="s">
        <v>53</v>
      </c>
      <c r="AG120" s="15"/>
      <c r="AH120" s="16"/>
      <c r="AI120" s="3">
        <v>1</v>
      </c>
      <c r="AJ120" s="12" t="s">
        <v>54</v>
      </c>
    </row>
    <row r="121" spans="1:36" ht="18" x14ac:dyDescent="0.25">
      <c r="A121" s="3" t="s">
        <v>35</v>
      </c>
      <c r="B121" s="39"/>
      <c r="C121" s="9" t="s">
        <v>975</v>
      </c>
      <c r="D121" s="9"/>
      <c r="E121" s="5" t="s">
        <v>37</v>
      </c>
      <c r="F121" s="9" t="s">
        <v>266</v>
      </c>
      <c r="G121" s="9" t="s">
        <v>266</v>
      </c>
      <c r="H121" s="10" t="s">
        <v>976</v>
      </c>
      <c r="I121" s="10" t="s">
        <v>40</v>
      </c>
      <c r="J121" s="10" t="s">
        <v>77</v>
      </c>
      <c r="K121" s="10" t="s">
        <v>42</v>
      </c>
      <c r="L121" s="10"/>
      <c r="M121" s="10" t="s">
        <v>977</v>
      </c>
      <c r="N121" s="48"/>
      <c r="O121" s="11" t="s">
        <v>978</v>
      </c>
      <c r="P121" s="10" t="s">
        <v>979</v>
      </c>
      <c r="Q121" s="11" t="s">
        <v>980</v>
      </c>
      <c r="R121" s="12" t="s">
        <v>986</v>
      </c>
      <c r="S121" s="12" t="s">
        <v>185</v>
      </c>
      <c r="T121" s="12" t="s">
        <v>100</v>
      </c>
      <c r="U121" s="12" t="s">
        <v>50</v>
      </c>
      <c r="V121" s="13" t="s">
        <v>987</v>
      </c>
      <c r="W121" s="11" t="s">
        <v>988</v>
      </c>
      <c r="X121" s="14"/>
      <c r="Y121" s="14"/>
      <c r="Z121" s="13"/>
      <c r="AA121" s="15"/>
      <c r="AB121" s="13"/>
      <c r="AC121" s="15"/>
      <c r="AD121" s="15" t="s">
        <v>53</v>
      </c>
      <c r="AE121" s="15"/>
      <c r="AF121" s="15"/>
      <c r="AG121" s="15"/>
      <c r="AH121" s="16"/>
      <c r="AI121" s="3">
        <v>1</v>
      </c>
      <c r="AJ121" s="12" t="s">
        <v>54</v>
      </c>
    </row>
    <row r="122" spans="1:36" ht="18" x14ac:dyDescent="0.25">
      <c r="A122" s="3" t="s">
        <v>35</v>
      </c>
      <c r="B122" s="39"/>
      <c r="C122" s="9" t="s">
        <v>989</v>
      </c>
      <c r="D122" s="9"/>
      <c r="E122" s="5" t="s">
        <v>37</v>
      </c>
      <c r="F122" s="9" t="s">
        <v>990</v>
      </c>
      <c r="G122" s="9" t="s">
        <v>990</v>
      </c>
      <c r="H122" s="10" t="s">
        <v>135</v>
      </c>
      <c r="I122" s="10" t="s">
        <v>40</v>
      </c>
      <c r="J122" s="10" t="s">
        <v>64</v>
      </c>
      <c r="K122" s="10" t="s">
        <v>42</v>
      </c>
      <c r="L122" s="10"/>
      <c r="M122" s="10" t="s">
        <v>991</v>
      </c>
      <c r="N122" s="48" t="s">
        <v>992</v>
      </c>
      <c r="O122" s="11" t="s">
        <v>993</v>
      </c>
      <c r="P122" s="10" t="s">
        <v>994</v>
      </c>
      <c r="Q122" s="11" t="s">
        <v>995</v>
      </c>
      <c r="R122" s="12" t="s">
        <v>996</v>
      </c>
      <c r="S122" s="12" t="s">
        <v>997</v>
      </c>
      <c r="T122" s="12" t="s">
        <v>100</v>
      </c>
      <c r="U122" s="12" t="s">
        <v>443</v>
      </c>
      <c r="V122" s="13" t="s">
        <v>992</v>
      </c>
      <c r="W122" s="11" t="s">
        <v>998</v>
      </c>
      <c r="X122" s="14" t="s">
        <v>999</v>
      </c>
      <c r="Y122" s="14"/>
      <c r="Z122" s="13"/>
      <c r="AA122" s="15"/>
      <c r="AB122" s="13"/>
      <c r="AC122" s="15"/>
      <c r="AD122" s="15" t="s">
        <v>53</v>
      </c>
      <c r="AE122" s="15"/>
      <c r="AF122" s="15"/>
      <c r="AG122" s="15"/>
      <c r="AH122" s="16"/>
      <c r="AI122" s="3">
        <v>1</v>
      </c>
      <c r="AJ122" s="12" t="s">
        <v>54</v>
      </c>
    </row>
    <row r="123" spans="1:36" ht="18" x14ac:dyDescent="0.25">
      <c r="A123" s="3" t="s">
        <v>35</v>
      </c>
      <c r="B123" s="39"/>
      <c r="C123" s="9" t="s">
        <v>989</v>
      </c>
      <c r="D123" s="9"/>
      <c r="E123" s="5" t="s">
        <v>37</v>
      </c>
      <c r="F123" s="9" t="s">
        <v>990</v>
      </c>
      <c r="G123" s="9" t="s">
        <v>990</v>
      </c>
      <c r="H123" s="10" t="s">
        <v>135</v>
      </c>
      <c r="I123" s="10" t="s">
        <v>40</v>
      </c>
      <c r="J123" s="10" t="s">
        <v>64</v>
      </c>
      <c r="K123" s="10" t="s">
        <v>42</v>
      </c>
      <c r="L123" s="10"/>
      <c r="M123" s="10" t="s">
        <v>991</v>
      </c>
      <c r="N123" s="48" t="s">
        <v>992</v>
      </c>
      <c r="O123" s="11" t="s">
        <v>993</v>
      </c>
      <c r="P123" s="10" t="s">
        <v>994</v>
      </c>
      <c r="Q123" s="11" t="s">
        <v>995</v>
      </c>
      <c r="R123" s="12" t="s">
        <v>1000</v>
      </c>
      <c r="S123" s="12" t="s">
        <v>1001</v>
      </c>
      <c r="T123" s="12" t="s">
        <v>57</v>
      </c>
      <c r="U123" s="12" t="s">
        <v>127</v>
      </c>
      <c r="V123" s="13" t="s">
        <v>1002</v>
      </c>
      <c r="W123" s="11" t="s">
        <v>1003</v>
      </c>
      <c r="X123" s="14"/>
      <c r="Y123" s="14"/>
      <c r="Z123" s="13"/>
      <c r="AA123" s="15"/>
      <c r="AB123" s="13"/>
      <c r="AC123" s="15"/>
      <c r="AD123" s="15"/>
      <c r="AE123" s="15"/>
      <c r="AF123" s="15" t="s">
        <v>53</v>
      </c>
      <c r="AG123" s="15"/>
      <c r="AH123" s="16"/>
      <c r="AI123" s="3">
        <v>1</v>
      </c>
      <c r="AJ123" s="12" t="s">
        <v>54</v>
      </c>
    </row>
    <row r="124" spans="1:36" ht="18" x14ac:dyDescent="0.25">
      <c r="A124" s="3" t="s">
        <v>35</v>
      </c>
      <c r="B124" s="39"/>
      <c r="C124" s="9" t="s">
        <v>1004</v>
      </c>
      <c r="D124" s="9"/>
      <c r="E124" s="5" t="s">
        <v>37</v>
      </c>
      <c r="F124" s="9" t="s">
        <v>74</v>
      </c>
      <c r="G124" s="9" t="s">
        <v>74</v>
      </c>
      <c r="H124" s="10" t="s">
        <v>277</v>
      </c>
      <c r="I124" s="10" t="s">
        <v>40</v>
      </c>
      <c r="J124" s="10" t="s">
        <v>77</v>
      </c>
      <c r="K124" s="10" t="s">
        <v>42</v>
      </c>
      <c r="L124" s="10"/>
      <c r="M124" s="10"/>
      <c r="N124" s="48"/>
      <c r="O124" s="11" t="s">
        <v>1005</v>
      </c>
      <c r="P124" s="10" t="s">
        <v>1006</v>
      </c>
      <c r="Q124" s="11" t="s">
        <v>1007</v>
      </c>
      <c r="R124" s="12" t="s">
        <v>1008</v>
      </c>
      <c r="S124" s="12" t="s">
        <v>1009</v>
      </c>
      <c r="T124" s="12" t="s">
        <v>57</v>
      </c>
      <c r="U124" s="12" t="s">
        <v>101</v>
      </c>
      <c r="V124" s="13" t="s">
        <v>1010</v>
      </c>
      <c r="W124" s="11" t="s">
        <v>1011</v>
      </c>
      <c r="X124" s="14"/>
      <c r="Y124" s="14"/>
      <c r="Z124" s="13"/>
      <c r="AA124" s="15"/>
      <c r="AB124" s="13"/>
      <c r="AC124" s="15"/>
      <c r="AD124" s="15"/>
      <c r="AE124" s="15"/>
      <c r="AF124" s="15" t="s">
        <v>53</v>
      </c>
      <c r="AG124" s="15"/>
      <c r="AH124" s="16"/>
      <c r="AI124" s="3">
        <v>1</v>
      </c>
      <c r="AJ124" s="12" t="s">
        <v>54</v>
      </c>
    </row>
    <row r="125" spans="1:36" ht="18" x14ac:dyDescent="0.25">
      <c r="A125" s="3" t="s">
        <v>35</v>
      </c>
      <c r="B125" s="39"/>
      <c r="C125" s="9" t="s">
        <v>1004</v>
      </c>
      <c r="D125" s="9"/>
      <c r="E125" s="5" t="s">
        <v>37</v>
      </c>
      <c r="F125" s="9" t="s">
        <v>74</v>
      </c>
      <c r="G125" s="9" t="s">
        <v>74</v>
      </c>
      <c r="H125" s="10" t="s">
        <v>277</v>
      </c>
      <c r="I125" s="10" t="s">
        <v>40</v>
      </c>
      <c r="J125" s="10" t="s">
        <v>77</v>
      </c>
      <c r="K125" s="10" t="s">
        <v>42</v>
      </c>
      <c r="L125" s="10"/>
      <c r="M125" s="10"/>
      <c r="N125" s="48"/>
      <c r="O125" s="11" t="s">
        <v>1005</v>
      </c>
      <c r="P125" s="10" t="s">
        <v>1006</v>
      </c>
      <c r="Q125" s="11" t="s">
        <v>1007</v>
      </c>
      <c r="R125" s="12" t="s">
        <v>1012</v>
      </c>
      <c r="S125" s="12" t="s">
        <v>1013</v>
      </c>
      <c r="T125" s="12" t="s">
        <v>57</v>
      </c>
      <c r="U125" s="12" t="s">
        <v>58</v>
      </c>
      <c r="V125" s="13" t="s">
        <v>1014</v>
      </c>
      <c r="W125" s="11" t="s">
        <v>1015</v>
      </c>
      <c r="X125" s="14"/>
      <c r="Y125" s="14"/>
      <c r="Z125" s="13"/>
      <c r="AA125" s="15"/>
      <c r="AB125" s="13"/>
      <c r="AC125" s="15"/>
      <c r="AD125" s="15"/>
      <c r="AE125" s="15"/>
      <c r="AF125" s="15" t="s">
        <v>53</v>
      </c>
      <c r="AG125" s="15"/>
      <c r="AH125" s="16"/>
      <c r="AI125" s="3">
        <v>1</v>
      </c>
      <c r="AJ125" s="12" t="s">
        <v>54</v>
      </c>
    </row>
    <row r="126" spans="1:36" ht="18" x14ac:dyDescent="0.25">
      <c r="A126" s="3" t="s">
        <v>35</v>
      </c>
      <c r="B126" s="39"/>
      <c r="C126" s="9" t="s">
        <v>1016</v>
      </c>
      <c r="D126" s="9"/>
      <c r="E126" s="5" t="s">
        <v>37</v>
      </c>
      <c r="F126" s="9" t="s">
        <v>1017</v>
      </c>
      <c r="G126" s="9" t="s">
        <v>1017</v>
      </c>
      <c r="H126" s="10" t="s">
        <v>1018</v>
      </c>
      <c r="I126" s="10" t="s">
        <v>40</v>
      </c>
      <c r="J126" s="10" t="s">
        <v>77</v>
      </c>
      <c r="K126" s="10" t="s">
        <v>42</v>
      </c>
      <c r="L126" s="10"/>
      <c r="M126" s="10" t="s">
        <v>1019</v>
      </c>
      <c r="N126" s="48"/>
      <c r="O126" s="11" t="s">
        <v>1020</v>
      </c>
      <c r="P126" s="10" t="s">
        <v>1021</v>
      </c>
      <c r="Q126" s="11" t="s">
        <v>1022</v>
      </c>
      <c r="R126" s="12" t="s">
        <v>1023</v>
      </c>
      <c r="S126" s="12" t="s">
        <v>185</v>
      </c>
      <c r="T126" s="12" t="s">
        <v>100</v>
      </c>
      <c r="U126" s="12" t="s">
        <v>50</v>
      </c>
      <c r="V126" s="13" t="s">
        <v>1024</v>
      </c>
      <c r="W126" s="11" t="s">
        <v>1025</v>
      </c>
      <c r="X126" s="14"/>
      <c r="Y126" s="14"/>
      <c r="Z126" s="13"/>
      <c r="AA126" s="15"/>
      <c r="AB126" s="13"/>
      <c r="AC126" s="15"/>
      <c r="AD126" s="15"/>
      <c r="AE126" s="15"/>
      <c r="AF126" s="15" t="s">
        <v>53</v>
      </c>
      <c r="AG126" s="15"/>
      <c r="AH126" s="16"/>
      <c r="AI126" s="3">
        <v>1</v>
      </c>
      <c r="AJ126" s="12" t="s">
        <v>54</v>
      </c>
    </row>
    <row r="127" spans="1:36" ht="18" x14ac:dyDescent="0.25">
      <c r="A127" s="3" t="s">
        <v>35</v>
      </c>
      <c r="B127" s="39"/>
      <c r="C127" s="9" t="s">
        <v>1016</v>
      </c>
      <c r="D127" s="9"/>
      <c r="E127" s="5" t="s">
        <v>37</v>
      </c>
      <c r="F127" s="9" t="s">
        <v>1017</v>
      </c>
      <c r="G127" s="9" t="s">
        <v>1017</v>
      </c>
      <c r="H127" s="10" t="s">
        <v>1018</v>
      </c>
      <c r="I127" s="10" t="s">
        <v>40</v>
      </c>
      <c r="J127" s="10" t="s">
        <v>77</v>
      </c>
      <c r="K127" s="10" t="s">
        <v>42</v>
      </c>
      <c r="L127" s="10"/>
      <c r="M127" s="10" t="s">
        <v>1019</v>
      </c>
      <c r="N127" s="48"/>
      <c r="O127" s="11" t="s">
        <v>1020</v>
      </c>
      <c r="P127" s="10" t="s">
        <v>1021</v>
      </c>
      <c r="Q127" s="11" t="s">
        <v>1022</v>
      </c>
      <c r="R127" s="12" t="s">
        <v>1026</v>
      </c>
      <c r="S127" s="12" t="s">
        <v>1027</v>
      </c>
      <c r="T127" s="12" t="s">
        <v>57</v>
      </c>
      <c r="U127" s="12" t="s">
        <v>101</v>
      </c>
      <c r="V127" s="13" t="s">
        <v>1028</v>
      </c>
      <c r="W127" s="11" t="s">
        <v>1029</v>
      </c>
      <c r="X127" s="14"/>
      <c r="Y127" s="14"/>
      <c r="Z127" s="13"/>
      <c r="AA127" s="15"/>
      <c r="AB127" s="13"/>
      <c r="AC127" s="15"/>
      <c r="AD127" s="15"/>
      <c r="AE127" s="15"/>
      <c r="AF127" s="15" t="s">
        <v>53</v>
      </c>
      <c r="AG127" s="15"/>
      <c r="AH127" s="16"/>
      <c r="AI127" s="3">
        <v>1</v>
      </c>
      <c r="AJ127" s="12" t="s">
        <v>54</v>
      </c>
    </row>
    <row r="128" spans="1:36" ht="18" x14ac:dyDescent="0.25">
      <c r="A128" s="3" t="s">
        <v>35</v>
      </c>
      <c r="B128" s="39"/>
      <c r="C128" s="9" t="s">
        <v>1030</v>
      </c>
      <c r="D128" s="9"/>
      <c r="E128" s="5" t="s">
        <v>37</v>
      </c>
      <c r="F128" s="9" t="s">
        <v>1031</v>
      </c>
      <c r="G128" s="9" t="s">
        <v>1032</v>
      </c>
      <c r="H128" s="10" t="s">
        <v>549</v>
      </c>
      <c r="I128" s="10" t="s">
        <v>549</v>
      </c>
      <c r="J128" s="10" t="s">
        <v>64</v>
      </c>
      <c r="K128" s="10" t="s">
        <v>42</v>
      </c>
      <c r="L128" s="10"/>
      <c r="M128" s="10" t="s">
        <v>1033</v>
      </c>
      <c r="N128" s="48"/>
      <c r="O128" s="11" t="s">
        <v>1034</v>
      </c>
      <c r="P128" s="10" t="s">
        <v>1035</v>
      </c>
      <c r="Q128" s="11" t="s">
        <v>1036</v>
      </c>
      <c r="R128" s="12" t="s">
        <v>1037</v>
      </c>
      <c r="S128" s="12" t="s">
        <v>1038</v>
      </c>
      <c r="T128" s="12" t="s">
        <v>57</v>
      </c>
      <c r="U128" s="12" t="s">
        <v>127</v>
      </c>
      <c r="V128" s="13" t="s">
        <v>1039</v>
      </c>
      <c r="W128" s="11" t="s">
        <v>1040</v>
      </c>
      <c r="X128" s="14"/>
      <c r="Y128" s="14"/>
      <c r="Z128" s="13"/>
      <c r="AA128" s="15"/>
      <c r="AB128" s="13"/>
      <c r="AC128" s="15"/>
      <c r="AD128" s="15" t="s">
        <v>53</v>
      </c>
      <c r="AE128" s="15"/>
      <c r="AF128" s="15"/>
      <c r="AG128" s="15"/>
      <c r="AH128" s="16"/>
      <c r="AI128" s="3">
        <v>1</v>
      </c>
      <c r="AJ128" s="12" t="s">
        <v>54</v>
      </c>
    </row>
    <row r="129" spans="1:36" ht="18" x14ac:dyDescent="0.25">
      <c r="A129" s="3" t="s">
        <v>35</v>
      </c>
      <c r="B129" s="39"/>
      <c r="C129" s="9" t="s">
        <v>1030</v>
      </c>
      <c r="D129" s="9"/>
      <c r="E129" s="5" t="s">
        <v>37</v>
      </c>
      <c r="F129" s="9" t="s">
        <v>1031</v>
      </c>
      <c r="G129" s="9" t="s">
        <v>1032</v>
      </c>
      <c r="H129" s="10" t="s">
        <v>549</v>
      </c>
      <c r="I129" s="10" t="s">
        <v>549</v>
      </c>
      <c r="J129" s="10" t="s">
        <v>64</v>
      </c>
      <c r="K129" s="10" t="s">
        <v>42</v>
      </c>
      <c r="L129" s="10"/>
      <c r="M129" s="10" t="s">
        <v>1033</v>
      </c>
      <c r="N129" s="48"/>
      <c r="O129" s="11" t="s">
        <v>1034</v>
      </c>
      <c r="P129" s="10" t="s">
        <v>1035</v>
      </c>
      <c r="Q129" s="11" t="s">
        <v>1036</v>
      </c>
      <c r="R129" s="12" t="s">
        <v>1041</v>
      </c>
      <c r="S129" s="12" t="s">
        <v>1042</v>
      </c>
      <c r="T129" s="12" t="s">
        <v>57</v>
      </c>
      <c r="U129" s="12" t="s">
        <v>101</v>
      </c>
      <c r="V129" s="13" t="s">
        <v>1043</v>
      </c>
      <c r="W129" s="11" t="s">
        <v>1044</v>
      </c>
      <c r="X129" s="14"/>
      <c r="Y129" s="14"/>
      <c r="Z129" s="13"/>
      <c r="AA129" s="15"/>
      <c r="AB129" s="13"/>
      <c r="AC129" s="15"/>
      <c r="AD129" s="15"/>
      <c r="AE129" s="15"/>
      <c r="AF129" s="15" t="s">
        <v>53</v>
      </c>
      <c r="AG129" s="15"/>
      <c r="AH129" s="16"/>
      <c r="AI129" s="3">
        <v>1</v>
      </c>
      <c r="AJ129" s="12" t="s">
        <v>54</v>
      </c>
    </row>
    <row r="130" spans="1:36" ht="18" x14ac:dyDescent="0.25">
      <c r="A130" s="3" t="s">
        <v>35</v>
      </c>
      <c r="B130" s="39"/>
      <c r="C130" s="9" t="s">
        <v>1045</v>
      </c>
      <c r="D130" s="9"/>
      <c r="E130" s="5" t="s">
        <v>37</v>
      </c>
      <c r="F130" s="9" t="s">
        <v>1046</v>
      </c>
      <c r="G130" s="9" t="s">
        <v>1046</v>
      </c>
      <c r="H130" s="10" t="s">
        <v>697</v>
      </c>
      <c r="I130" s="10" t="s">
        <v>549</v>
      </c>
      <c r="J130" s="10" t="s">
        <v>175</v>
      </c>
      <c r="K130" s="10" t="s">
        <v>42</v>
      </c>
      <c r="L130" s="10"/>
      <c r="M130" s="10" t="s">
        <v>1047</v>
      </c>
      <c r="N130" s="48"/>
      <c r="O130" s="11" t="s">
        <v>1048</v>
      </c>
      <c r="P130" s="10" t="s">
        <v>1049</v>
      </c>
      <c r="Q130" s="11" t="s">
        <v>1050</v>
      </c>
      <c r="R130" s="12" t="s">
        <v>1051</v>
      </c>
      <c r="S130" s="12" t="s">
        <v>1052</v>
      </c>
      <c r="T130" s="12" t="s">
        <v>57</v>
      </c>
      <c r="U130" s="12" t="s">
        <v>127</v>
      </c>
      <c r="V130" s="13" t="s">
        <v>1053</v>
      </c>
      <c r="W130" s="11" t="s">
        <v>1054</v>
      </c>
      <c r="X130" s="14"/>
      <c r="Y130" s="14"/>
      <c r="Z130" s="13"/>
      <c r="AA130" s="15"/>
      <c r="AB130" s="13"/>
      <c r="AC130" s="15"/>
      <c r="AD130" s="15"/>
      <c r="AE130" s="15"/>
      <c r="AF130" s="15"/>
      <c r="AG130" s="15"/>
      <c r="AH130" s="16"/>
      <c r="AI130" s="3">
        <v>1</v>
      </c>
      <c r="AJ130" s="12" t="s">
        <v>54</v>
      </c>
    </row>
    <row r="131" spans="1:36" ht="18" x14ac:dyDescent="0.25">
      <c r="A131" s="3" t="s">
        <v>35</v>
      </c>
      <c r="B131" s="39"/>
      <c r="C131" s="9" t="s">
        <v>1055</v>
      </c>
      <c r="D131" s="9"/>
      <c r="E131" s="5" t="s">
        <v>37</v>
      </c>
      <c r="F131" s="9" t="s">
        <v>803</v>
      </c>
      <c r="G131" s="9" t="s">
        <v>803</v>
      </c>
      <c r="H131" s="10" t="s">
        <v>697</v>
      </c>
      <c r="I131" s="10" t="s">
        <v>549</v>
      </c>
      <c r="J131" s="10" t="s">
        <v>41</v>
      </c>
      <c r="K131" s="10" t="s">
        <v>42</v>
      </c>
      <c r="L131" s="10"/>
      <c r="M131" s="10" t="s">
        <v>1056</v>
      </c>
      <c r="N131" s="48"/>
      <c r="O131" s="11" t="s">
        <v>1057</v>
      </c>
      <c r="P131" s="10" t="s">
        <v>1058</v>
      </c>
      <c r="Q131" s="11" t="s">
        <v>1059</v>
      </c>
      <c r="R131" s="12" t="s">
        <v>1060</v>
      </c>
      <c r="S131" s="12" t="s">
        <v>1061</v>
      </c>
      <c r="T131" s="12" t="s">
        <v>49</v>
      </c>
      <c r="U131" s="12" t="s">
        <v>50</v>
      </c>
      <c r="V131" s="13" t="s">
        <v>1062</v>
      </c>
      <c r="W131" s="11" t="s">
        <v>1063</v>
      </c>
      <c r="X131" s="14" t="s">
        <v>1064</v>
      </c>
      <c r="Y131" s="14"/>
      <c r="Z131" s="13"/>
      <c r="AA131" s="15"/>
      <c r="AB131" s="13"/>
      <c r="AC131" s="15"/>
      <c r="AD131" s="15"/>
      <c r="AE131" s="15"/>
      <c r="AF131" s="15" t="s">
        <v>53</v>
      </c>
      <c r="AG131" s="15"/>
      <c r="AH131" s="16"/>
      <c r="AI131" s="3">
        <v>1</v>
      </c>
      <c r="AJ131" s="12" t="s">
        <v>54</v>
      </c>
    </row>
    <row r="132" spans="1:36" ht="18" x14ac:dyDescent="0.25">
      <c r="A132" s="3" t="s">
        <v>35</v>
      </c>
      <c r="B132" s="39"/>
      <c r="C132" s="9" t="s">
        <v>1065</v>
      </c>
      <c r="D132" s="9"/>
      <c r="E132" s="5" t="s">
        <v>37</v>
      </c>
      <c r="F132" s="9" t="s">
        <v>1066</v>
      </c>
      <c r="G132" s="9" t="s">
        <v>1066</v>
      </c>
      <c r="H132" s="10" t="s">
        <v>697</v>
      </c>
      <c r="I132" s="10" t="s">
        <v>549</v>
      </c>
      <c r="J132" s="10" t="s">
        <v>41</v>
      </c>
      <c r="K132" s="10" t="s">
        <v>42</v>
      </c>
      <c r="L132" s="10"/>
      <c r="M132" s="10" t="s">
        <v>1067</v>
      </c>
      <c r="N132" s="48"/>
      <c r="O132" s="11" t="s">
        <v>1068</v>
      </c>
      <c r="P132" s="10" t="s">
        <v>1069</v>
      </c>
      <c r="Q132" s="11" t="s">
        <v>1070</v>
      </c>
      <c r="R132" s="12" t="s">
        <v>1071</v>
      </c>
      <c r="S132" s="12" t="s">
        <v>729</v>
      </c>
      <c r="T132" s="12" t="s">
        <v>57</v>
      </c>
      <c r="U132" s="12" t="s">
        <v>443</v>
      </c>
      <c r="V132" s="13" t="s">
        <v>1072</v>
      </c>
      <c r="W132" s="11" t="s">
        <v>1073</v>
      </c>
      <c r="X132" s="14" t="s">
        <v>1074</v>
      </c>
      <c r="Y132" s="14" t="s">
        <v>1075</v>
      </c>
      <c r="Z132" s="13"/>
      <c r="AA132" s="15"/>
      <c r="AB132" s="13"/>
      <c r="AC132" s="15"/>
      <c r="AD132" s="15" t="s">
        <v>53</v>
      </c>
      <c r="AE132" s="15"/>
      <c r="AF132" s="15"/>
      <c r="AG132" s="15"/>
      <c r="AH132" s="16"/>
      <c r="AI132" s="3">
        <v>1</v>
      </c>
      <c r="AJ132" s="12" t="s">
        <v>54</v>
      </c>
    </row>
    <row r="133" spans="1:36" ht="18" x14ac:dyDescent="0.25">
      <c r="A133" s="3" t="s">
        <v>35</v>
      </c>
      <c r="B133" s="39"/>
      <c r="C133" s="9" t="s">
        <v>1076</v>
      </c>
      <c r="D133" s="9"/>
      <c r="E133" s="5" t="s">
        <v>37</v>
      </c>
      <c r="F133" s="9" t="s">
        <v>239</v>
      </c>
      <c r="G133" s="9" t="s">
        <v>239</v>
      </c>
      <c r="H133" s="10" t="s">
        <v>549</v>
      </c>
      <c r="I133" s="10" t="s">
        <v>549</v>
      </c>
      <c r="J133" s="10" t="s">
        <v>41</v>
      </c>
      <c r="K133" s="10" t="s">
        <v>42</v>
      </c>
      <c r="L133" s="10"/>
      <c r="M133" s="10" t="s">
        <v>1077</v>
      </c>
      <c r="N133" s="48"/>
      <c r="O133" s="11" t="s">
        <v>1078</v>
      </c>
      <c r="P133" s="10" t="s">
        <v>1079</v>
      </c>
      <c r="Q133" s="11" t="s">
        <v>1080</v>
      </c>
      <c r="R133" s="12" t="s">
        <v>1081</v>
      </c>
      <c r="S133" s="12" t="s">
        <v>1082</v>
      </c>
      <c r="T133" s="12" t="s">
        <v>57</v>
      </c>
      <c r="U133" s="12" t="s">
        <v>50</v>
      </c>
      <c r="V133" s="13" t="s">
        <v>1083</v>
      </c>
      <c r="W133" s="11" t="s">
        <v>1084</v>
      </c>
      <c r="X133" s="14"/>
      <c r="Y133" s="14"/>
      <c r="Z133" s="13"/>
      <c r="AA133" s="15"/>
      <c r="AB133" s="13"/>
      <c r="AC133" s="15"/>
      <c r="AD133" s="15"/>
      <c r="AE133" s="15"/>
      <c r="AF133" s="15" t="s">
        <v>53</v>
      </c>
      <c r="AG133" s="15"/>
      <c r="AH133" s="16"/>
      <c r="AI133" s="3">
        <v>1</v>
      </c>
      <c r="AJ133" s="12" t="s">
        <v>54</v>
      </c>
    </row>
    <row r="134" spans="1:36" ht="18" x14ac:dyDescent="0.25">
      <c r="A134" s="3" t="s">
        <v>35</v>
      </c>
      <c r="B134" s="39"/>
      <c r="C134" s="9" t="s">
        <v>1076</v>
      </c>
      <c r="D134" s="9"/>
      <c r="E134" s="5" t="s">
        <v>37</v>
      </c>
      <c r="F134" s="9" t="s">
        <v>239</v>
      </c>
      <c r="G134" s="9" t="s">
        <v>239</v>
      </c>
      <c r="H134" s="10" t="s">
        <v>549</v>
      </c>
      <c r="I134" s="10" t="s">
        <v>549</v>
      </c>
      <c r="J134" s="10" t="s">
        <v>41</v>
      </c>
      <c r="K134" s="10" t="s">
        <v>42</v>
      </c>
      <c r="L134" s="10"/>
      <c r="M134" s="10" t="s">
        <v>1077</v>
      </c>
      <c r="N134" s="48"/>
      <c r="O134" s="11" t="s">
        <v>1078</v>
      </c>
      <c r="P134" s="10" t="s">
        <v>1079</v>
      </c>
      <c r="Q134" s="11" t="s">
        <v>1080</v>
      </c>
      <c r="R134" s="12" t="s">
        <v>1085</v>
      </c>
      <c r="S134" s="12" t="s">
        <v>1086</v>
      </c>
      <c r="T134" s="12" t="s">
        <v>49</v>
      </c>
      <c r="U134" s="12" t="s">
        <v>50</v>
      </c>
      <c r="V134" s="13" t="s">
        <v>1087</v>
      </c>
      <c r="W134" s="11" t="s">
        <v>1088</v>
      </c>
      <c r="X134" s="14"/>
      <c r="Y134" s="14"/>
      <c r="Z134" s="13"/>
      <c r="AA134" s="15"/>
      <c r="AB134" s="13"/>
      <c r="AC134" s="15"/>
      <c r="AD134" s="15"/>
      <c r="AE134" s="15"/>
      <c r="AF134" s="15" t="s">
        <v>53</v>
      </c>
      <c r="AG134" s="15"/>
      <c r="AH134" s="16"/>
      <c r="AI134" s="3">
        <v>1</v>
      </c>
      <c r="AJ134" s="12" t="s">
        <v>54</v>
      </c>
    </row>
    <row r="135" spans="1:36" ht="18" x14ac:dyDescent="0.25">
      <c r="A135" s="3" t="s">
        <v>35</v>
      </c>
      <c r="B135" s="39"/>
      <c r="C135" s="9" t="s">
        <v>1089</v>
      </c>
      <c r="D135" s="9"/>
      <c r="E135" s="5" t="s">
        <v>37</v>
      </c>
      <c r="F135" s="9" t="s">
        <v>1090</v>
      </c>
      <c r="G135" s="9" t="s">
        <v>1090</v>
      </c>
      <c r="H135" s="10" t="s">
        <v>697</v>
      </c>
      <c r="I135" s="10" t="s">
        <v>549</v>
      </c>
      <c r="J135" s="10" t="s">
        <v>148</v>
      </c>
      <c r="K135" s="10" t="s">
        <v>42</v>
      </c>
      <c r="L135" s="10"/>
      <c r="M135" s="10" t="s">
        <v>1091</v>
      </c>
      <c r="N135" s="48"/>
      <c r="O135" s="11" t="s">
        <v>1092</v>
      </c>
      <c r="P135" s="10"/>
      <c r="Q135" s="11" t="s">
        <v>1093</v>
      </c>
      <c r="R135" s="12" t="s">
        <v>1094</v>
      </c>
      <c r="S135" s="12" t="s">
        <v>115</v>
      </c>
      <c r="T135" s="12" t="s">
        <v>57</v>
      </c>
      <c r="U135" s="12" t="s">
        <v>101</v>
      </c>
      <c r="V135" s="13" t="s">
        <v>1095</v>
      </c>
      <c r="W135" s="11" t="s">
        <v>1096</v>
      </c>
      <c r="X135" s="14"/>
      <c r="Y135" s="14"/>
      <c r="Z135" s="13"/>
      <c r="AA135" s="15"/>
      <c r="AB135" s="13"/>
      <c r="AC135" s="15"/>
      <c r="AD135" s="15"/>
      <c r="AE135" s="15"/>
      <c r="AF135" s="15" t="s">
        <v>53</v>
      </c>
      <c r="AG135" s="15"/>
      <c r="AH135" s="16"/>
      <c r="AI135" s="3">
        <v>1</v>
      </c>
      <c r="AJ135" s="12" t="s">
        <v>54</v>
      </c>
    </row>
    <row r="136" spans="1:36" ht="18" x14ac:dyDescent="0.25">
      <c r="A136" s="3" t="s">
        <v>35</v>
      </c>
      <c r="B136" s="39"/>
      <c r="C136" s="9" t="s">
        <v>1097</v>
      </c>
      <c r="D136" s="9"/>
      <c r="E136" s="5" t="s">
        <v>37</v>
      </c>
      <c r="F136" s="9" t="s">
        <v>202</v>
      </c>
      <c r="G136" s="9"/>
      <c r="H136" s="10" t="s">
        <v>1098</v>
      </c>
      <c r="I136" s="10" t="s">
        <v>40</v>
      </c>
      <c r="J136" s="10" t="s">
        <v>225</v>
      </c>
      <c r="K136" s="10" t="s">
        <v>42</v>
      </c>
      <c r="L136" s="10"/>
      <c r="M136" s="10" t="s">
        <v>203</v>
      </c>
      <c r="N136" s="48"/>
      <c r="O136" s="11" t="s">
        <v>1099</v>
      </c>
      <c r="P136" s="10" t="s">
        <v>1100</v>
      </c>
      <c r="Q136" s="11" t="s">
        <v>1101</v>
      </c>
      <c r="R136" s="12" t="s">
        <v>1102</v>
      </c>
      <c r="S136" s="12" t="s">
        <v>115</v>
      </c>
      <c r="T136" s="12" t="s">
        <v>57</v>
      </c>
      <c r="U136" s="12" t="s">
        <v>101</v>
      </c>
      <c r="V136" s="13" t="s">
        <v>1103</v>
      </c>
      <c r="W136" s="11" t="s">
        <v>1104</v>
      </c>
      <c r="X136" s="14"/>
      <c r="Y136" s="14"/>
      <c r="Z136" s="13"/>
      <c r="AA136" s="15"/>
      <c r="AB136" s="13"/>
      <c r="AC136" s="15"/>
      <c r="AD136" s="15"/>
      <c r="AE136" s="15"/>
      <c r="AF136" s="15" t="s">
        <v>53</v>
      </c>
      <c r="AG136" s="15"/>
      <c r="AH136" s="16"/>
      <c r="AI136" s="3">
        <v>1</v>
      </c>
      <c r="AJ136" s="12" t="s">
        <v>54</v>
      </c>
    </row>
    <row r="137" spans="1:36" ht="18" x14ac:dyDescent="0.25">
      <c r="A137" s="3" t="s">
        <v>35</v>
      </c>
      <c r="B137" s="39"/>
      <c r="C137" s="9" t="s">
        <v>1097</v>
      </c>
      <c r="D137" s="9"/>
      <c r="E137" s="5" t="s">
        <v>37</v>
      </c>
      <c r="F137" s="9" t="s">
        <v>202</v>
      </c>
      <c r="G137" s="9"/>
      <c r="H137" s="10" t="s">
        <v>1098</v>
      </c>
      <c r="I137" s="10" t="s">
        <v>40</v>
      </c>
      <c r="J137" s="10" t="s">
        <v>225</v>
      </c>
      <c r="K137" s="10" t="s">
        <v>42</v>
      </c>
      <c r="L137" s="10"/>
      <c r="M137" s="10" t="s">
        <v>203</v>
      </c>
      <c r="N137" s="48"/>
      <c r="O137" s="11" t="s">
        <v>1099</v>
      </c>
      <c r="P137" s="10" t="s">
        <v>1100</v>
      </c>
      <c r="Q137" s="11" t="s">
        <v>1101</v>
      </c>
      <c r="R137" s="12" t="s">
        <v>1105</v>
      </c>
      <c r="S137" s="12" t="s">
        <v>115</v>
      </c>
      <c r="T137" s="12" t="s">
        <v>57</v>
      </c>
      <c r="U137" s="12" t="s">
        <v>101</v>
      </c>
      <c r="V137" s="13" t="s">
        <v>1106</v>
      </c>
      <c r="W137" s="11" t="s">
        <v>1107</v>
      </c>
      <c r="X137" s="14"/>
      <c r="Y137" s="14"/>
      <c r="Z137" s="13"/>
      <c r="AA137" s="15"/>
      <c r="AB137" s="13"/>
      <c r="AC137" s="15"/>
      <c r="AD137" s="15"/>
      <c r="AE137" s="15"/>
      <c r="AF137" s="15" t="s">
        <v>53</v>
      </c>
      <c r="AG137" s="15"/>
      <c r="AH137" s="16"/>
      <c r="AI137" s="3">
        <v>1</v>
      </c>
      <c r="AJ137" s="12" t="s">
        <v>54</v>
      </c>
    </row>
    <row r="138" spans="1:36" ht="18" x14ac:dyDescent="0.25">
      <c r="A138" s="3" t="s">
        <v>35</v>
      </c>
      <c r="B138" s="39"/>
      <c r="C138" s="9" t="s">
        <v>1108</v>
      </c>
      <c r="D138" s="9"/>
      <c r="E138" s="5" t="s">
        <v>37</v>
      </c>
      <c r="F138" s="9" t="s">
        <v>1109</v>
      </c>
      <c r="G138" s="9" t="s">
        <v>1109</v>
      </c>
      <c r="H138" s="10" t="s">
        <v>174</v>
      </c>
      <c r="I138" s="10" t="s">
        <v>40</v>
      </c>
      <c r="J138" s="10" t="s">
        <v>175</v>
      </c>
      <c r="K138" s="10" t="s">
        <v>42</v>
      </c>
      <c r="L138" s="10"/>
      <c r="M138" s="10" t="s">
        <v>1110</v>
      </c>
      <c r="N138" s="48"/>
      <c r="O138" s="11" t="s">
        <v>1111</v>
      </c>
      <c r="P138" s="10" t="s">
        <v>1112</v>
      </c>
      <c r="Q138" s="11" t="s">
        <v>1113</v>
      </c>
      <c r="R138" s="12" t="s">
        <v>1114</v>
      </c>
      <c r="S138" s="12" t="s">
        <v>1115</v>
      </c>
      <c r="T138" s="12" t="s">
        <v>57</v>
      </c>
      <c r="U138" s="12" t="s">
        <v>443</v>
      </c>
      <c r="V138" s="13" t="s">
        <v>1116</v>
      </c>
      <c r="W138" s="11" t="s">
        <v>1117</v>
      </c>
      <c r="X138" s="14" t="s">
        <v>1118</v>
      </c>
      <c r="Y138" s="14" t="s">
        <v>1119</v>
      </c>
      <c r="Z138" s="13"/>
      <c r="AA138" s="15"/>
      <c r="AB138" s="13"/>
      <c r="AC138" s="15"/>
      <c r="AD138" s="15" t="s">
        <v>53</v>
      </c>
      <c r="AE138" s="15"/>
      <c r="AF138" s="15"/>
      <c r="AG138" s="15"/>
      <c r="AH138" s="16"/>
      <c r="AI138" s="3">
        <v>1</v>
      </c>
      <c r="AJ138" s="12" t="s">
        <v>54</v>
      </c>
    </row>
    <row r="139" spans="1:36" ht="18" x14ac:dyDescent="0.25">
      <c r="A139" s="3" t="s">
        <v>35</v>
      </c>
      <c r="B139" s="39"/>
      <c r="C139" s="9" t="s">
        <v>1120</v>
      </c>
      <c r="D139" s="9"/>
      <c r="E139" s="5" t="s">
        <v>37</v>
      </c>
      <c r="F139" s="9" t="s">
        <v>1121</v>
      </c>
      <c r="G139" s="9" t="s">
        <v>1121</v>
      </c>
      <c r="H139" s="10" t="s">
        <v>63</v>
      </c>
      <c r="I139" s="10" t="s">
        <v>40</v>
      </c>
      <c r="J139" s="10" t="s">
        <v>405</v>
      </c>
      <c r="K139" s="10" t="s">
        <v>42</v>
      </c>
      <c r="L139" s="10"/>
      <c r="M139" s="10" t="s">
        <v>1122</v>
      </c>
      <c r="N139" s="48"/>
      <c r="O139" s="11" t="s">
        <v>1123</v>
      </c>
      <c r="P139" s="10" t="s">
        <v>1124</v>
      </c>
      <c r="Q139" s="11" t="s">
        <v>1125</v>
      </c>
      <c r="R139" s="12" t="s">
        <v>1126</v>
      </c>
      <c r="S139" s="12" t="s">
        <v>1127</v>
      </c>
      <c r="T139" s="12" t="s">
        <v>57</v>
      </c>
      <c r="U139" s="12" t="s">
        <v>50</v>
      </c>
      <c r="V139" s="13" t="s">
        <v>1128</v>
      </c>
      <c r="W139" s="11" t="s">
        <v>1129</v>
      </c>
      <c r="X139" s="14" t="s">
        <v>1130</v>
      </c>
      <c r="Y139" s="14" t="s">
        <v>1131</v>
      </c>
      <c r="Z139" s="13"/>
      <c r="AA139" s="15"/>
      <c r="AB139" s="13"/>
      <c r="AC139" s="15"/>
      <c r="AD139" s="15"/>
      <c r="AE139" s="15"/>
      <c r="AF139" s="15" t="s">
        <v>53</v>
      </c>
      <c r="AG139" s="15"/>
      <c r="AH139" s="16"/>
      <c r="AI139" s="3">
        <v>1</v>
      </c>
      <c r="AJ139" s="12" t="s">
        <v>54</v>
      </c>
    </row>
    <row r="140" spans="1:36" ht="18" x14ac:dyDescent="0.25">
      <c r="A140" s="3" t="s">
        <v>35</v>
      </c>
      <c r="B140" s="39"/>
      <c r="C140" s="9" t="s">
        <v>1132</v>
      </c>
      <c r="D140" s="9"/>
      <c r="E140" s="5" t="s">
        <v>37</v>
      </c>
      <c r="F140" s="9" t="s">
        <v>1133</v>
      </c>
      <c r="G140" s="9" t="s">
        <v>1133</v>
      </c>
      <c r="H140" s="10" t="s">
        <v>75</v>
      </c>
      <c r="I140" s="10" t="s">
        <v>76</v>
      </c>
      <c r="J140" s="10" t="s">
        <v>77</v>
      </c>
      <c r="K140" s="10" t="s">
        <v>42</v>
      </c>
      <c r="L140" s="10"/>
      <c r="M140" s="10" t="s">
        <v>1134</v>
      </c>
      <c r="N140" s="48"/>
      <c r="O140" s="11" t="s">
        <v>1135</v>
      </c>
      <c r="P140" s="10" t="s">
        <v>1136</v>
      </c>
      <c r="Q140" s="11" t="s">
        <v>1137</v>
      </c>
      <c r="R140" s="12" t="s">
        <v>1138</v>
      </c>
      <c r="S140" s="12" t="s">
        <v>1139</v>
      </c>
      <c r="T140" s="12" t="s">
        <v>100</v>
      </c>
      <c r="U140" s="12" t="s">
        <v>1140</v>
      </c>
      <c r="V140" s="13" t="s">
        <v>1141</v>
      </c>
      <c r="W140" s="11" t="s">
        <v>1142</v>
      </c>
      <c r="X140" s="14"/>
      <c r="Y140" s="14"/>
      <c r="Z140" s="13"/>
      <c r="AA140" s="15"/>
      <c r="AB140" s="13"/>
      <c r="AC140" s="15"/>
      <c r="AD140" s="15"/>
      <c r="AE140" s="15"/>
      <c r="AF140" s="15" t="s">
        <v>53</v>
      </c>
      <c r="AG140" s="15"/>
      <c r="AH140" s="16"/>
      <c r="AI140" s="3">
        <v>1</v>
      </c>
      <c r="AJ140" s="12" t="s">
        <v>54</v>
      </c>
    </row>
    <row r="141" spans="1:36" ht="18" x14ac:dyDescent="0.25">
      <c r="A141" s="3" t="s">
        <v>35</v>
      </c>
      <c r="B141" s="39"/>
      <c r="C141" s="9" t="s">
        <v>1132</v>
      </c>
      <c r="D141" s="9"/>
      <c r="E141" s="5" t="s">
        <v>37</v>
      </c>
      <c r="F141" s="9" t="s">
        <v>1133</v>
      </c>
      <c r="G141" s="9" t="s">
        <v>1133</v>
      </c>
      <c r="H141" s="10" t="s">
        <v>75</v>
      </c>
      <c r="I141" s="10" t="s">
        <v>76</v>
      </c>
      <c r="J141" s="10" t="s">
        <v>77</v>
      </c>
      <c r="K141" s="10" t="s">
        <v>42</v>
      </c>
      <c r="L141" s="10"/>
      <c r="M141" s="10" t="s">
        <v>1134</v>
      </c>
      <c r="N141" s="48"/>
      <c r="O141" s="11" t="s">
        <v>1135</v>
      </c>
      <c r="P141" s="10" t="s">
        <v>1136</v>
      </c>
      <c r="Q141" s="11" t="s">
        <v>1137</v>
      </c>
      <c r="R141" s="12" t="s">
        <v>1143</v>
      </c>
      <c r="S141" s="12" t="s">
        <v>1144</v>
      </c>
      <c r="T141" s="12" t="s">
        <v>57</v>
      </c>
      <c r="U141" s="12" t="s">
        <v>127</v>
      </c>
      <c r="V141" s="13" t="s">
        <v>1145</v>
      </c>
      <c r="W141" s="11" t="s">
        <v>1146</v>
      </c>
      <c r="X141" s="14"/>
      <c r="Y141" s="14"/>
      <c r="Z141" s="13"/>
      <c r="AA141" s="15"/>
      <c r="AB141" s="13"/>
      <c r="AC141" s="15"/>
      <c r="AD141" s="15"/>
      <c r="AE141" s="15"/>
      <c r="AF141" s="15" t="s">
        <v>53</v>
      </c>
      <c r="AG141" s="15"/>
      <c r="AH141" s="16"/>
      <c r="AI141" s="3">
        <v>1</v>
      </c>
      <c r="AJ141" s="12" t="s">
        <v>54</v>
      </c>
    </row>
    <row r="142" spans="1:36" ht="18" x14ac:dyDescent="0.25">
      <c r="A142" s="3" t="s">
        <v>35</v>
      </c>
      <c r="B142" s="39"/>
      <c r="C142" s="9" t="s">
        <v>1147</v>
      </c>
      <c r="D142" s="9"/>
      <c r="E142" s="5" t="s">
        <v>37</v>
      </c>
      <c r="F142" s="9" t="s">
        <v>1148</v>
      </c>
      <c r="G142" s="9" t="s">
        <v>1148</v>
      </c>
      <c r="H142" s="10" t="s">
        <v>1149</v>
      </c>
      <c r="I142" s="10" t="s">
        <v>76</v>
      </c>
      <c r="J142" s="10" t="s">
        <v>77</v>
      </c>
      <c r="K142" s="10" t="s">
        <v>42</v>
      </c>
      <c r="L142" s="10"/>
      <c r="M142" s="10" t="s">
        <v>1150</v>
      </c>
      <c r="N142" s="48"/>
      <c r="O142" s="11" t="s">
        <v>1151</v>
      </c>
      <c r="P142" s="10" t="s">
        <v>1152</v>
      </c>
      <c r="Q142" s="11" t="s">
        <v>1153</v>
      </c>
      <c r="R142" s="12" t="s">
        <v>1154</v>
      </c>
      <c r="S142" s="12" t="s">
        <v>1155</v>
      </c>
      <c r="T142" s="12" t="s">
        <v>57</v>
      </c>
      <c r="U142" s="12" t="s">
        <v>443</v>
      </c>
      <c r="V142" s="13" t="s">
        <v>1156</v>
      </c>
      <c r="W142" s="11" t="s">
        <v>1157</v>
      </c>
      <c r="X142" s="14"/>
      <c r="Y142" s="14"/>
      <c r="Z142" s="13"/>
      <c r="AA142" s="15"/>
      <c r="AB142" s="13"/>
      <c r="AC142" s="15"/>
      <c r="AD142" s="15"/>
      <c r="AE142" s="15"/>
      <c r="AF142" s="15" t="s">
        <v>53</v>
      </c>
      <c r="AG142" s="15"/>
      <c r="AH142" s="16"/>
      <c r="AI142" s="3">
        <v>1</v>
      </c>
      <c r="AJ142" s="12" t="s">
        <v>54</v>
      </c>
    </row>
    <row r="143" spans="1:36" ht="18" x14ac:dyDescent="0.25">
      <c r="A143" s="3" t="s">
        <v>35</v>
      </c>
      <c r="B143" s="39"/>
      <c r="C143" s="9" t="s">
        <v>1147</v>
      </c>
      <c r="D143" s="9"/>
      <c r="E143" s="5" t="s">
        <v>37</v>
      </c>
      <c r="F143" s="9" t="s">
        <v>1148</v>
      </c>
      <c r="G143" s="9" t="s">
        <v>1148</v>
      </c>
      <c r="H143" s="10" t="s">
        <v>1149</v>
      </c>
      <c r="I143" s="10" t="s">
        <v>76</v>
      </c>
      <c r="J143" s="10" t="s">
        <v>77</v>
      </c>
      <c r="K143" s="10" t="s">
        <v>42</v>
      </c>
      <c r="L143" s="10"/>
      <c r="M143" s="10" t="s">
        <v>1150</v>
      </c>
      <c r="N143" s="48"/>
      <c r="O143" s="11" t="s">
        <v>1151</v>
      </c>
      <c r="P143" s="10" t="s">
        <v>1152</v>
      </c>
      <c r="Q143" s="11" t="s">
        <v>1153</v>
      </c>
      <c r="R143" s="12" t="s">
        <v>1158</v>
      </c>
      <c r="S143" s="12" t="s">
        <v>1159</v>
      </c>
      <c r="T143" s="12" t="s">
        <v>57</v>
      </c>
      <c r="U143" s="12" t="s">
        <v>127</v>
      </c>
      <c r="V143" s="13" t="s">
        <v>1160</v>
      </c>
      <c r="W143" s="11" t="s">
        <v>1161</v>
      </c>
      <c r="X143" s="14"/>
      <c r="Y143" s="14"/>
      <c r="Z143" s="13"/>
      <c r="AA143" s="15"/>
      <c r="AB143" s="13"/>
      <c r="AC143" s="15"/>
      <c r="AD143" s="15" t="s">
        <v>53</v>
      </c>
      <c r="AE143" s="15"/>
      <c r="AF143" s="15"/>
      <c r="AG143" s="15"/>
      <c r="AH143" s="16"/>
      <c r="AI143" s="3">
        <v>1</v>
      </c>
      <c r="AJ143" s="12" t="s">
        <v>54</v>
      </c>
    </row>
    <row r="144" spans="1:36" ht="18" x14ac:dyDescent="0.25">
      <c r="A144" s="3" t="s">
        <v>35</v>
      </c>
      <c r="B144" s="39"/>
      <c r="C144" s="9" t="s">
        <v>1162</v>
      </c>
      <c r="D144" s="9"/>
      <c r="E144" s="5" t="s">
        <v>37</v>
      </c>
      <c r="F144" s="9" t="s">
        <v>1163</v>
      </c>
      <c r="G144" s="9" t="s">
        <v>1163</v>
      </c>
      <c r="H144" s="10" t="s">
        <v>147</v>
      </c>
      <c r="I144" s="10" t="s">
        <v>40</v>
      </c>
      <c r="J144" s="10" t="s">
        <v>41</v>
      </c>
      <c r="K144" s="10" t="s">
        <v>42</v>
      </c>
      <c r="L144" s="10"/>
      <c r="M144" s="10" t="s">
        <v>1164</v>
      </c>
      <c r="N144" s="48"/>
      <c r="O144" s="11" t="s">
        <v>1165</v>
      </c>
      <c r="P144" s="10" t="s">
        <v>1166</v>
      </c>
      <c r="Q144" s="11" t="s">
        <v>1167</v>
      </c>
      <c r="R144" s="12" t="s">
        <v>1168</v>
      </c>
      <c r="S144" s="12" t="s">
        <v>248</v>
      </c>
      <c r="T144" s="12" t="s">
        <v>57</v>
      </c>
      <c r="U144" s="12" t="s">
        <v>127</v>
      </c>
      <c r="V144" s="13" t="s">
        <v>1169</v>
      </c>
      <c r="W144" s="11" t="s">
        <v>1170</v>
      </c>
      <c r="X144" s="14" t="s">
        <v>1171</v>
      </c>
      <c r="Y144" s="14"/>
      <c r="Z144" s="13"/>
      <c r="AA144" s="15"/>
      <c r="AB144" s="13"/>
      <c r="AC144" s="15"/>
      <c r="AD144" s="15" t="s">
        <v>53</v>
      </c>
      <c r="AE144" s="15"/>
      <c r="AF144" s="15"/>
      <c r="AG144" s="15"/>
      <c r="AH144" s="16"/>
      <c r="AI144" s="3">
        <v>1</v>
      </c>
      <c r="AJ144" s="12" t="s">
        <v>54</v>
      </c>
    </row>
    <row r="145" spans="1:36" ht="18" x14ac:dyDescent="0.25">
      <c r="A145" s="3" t="s">
        <v>35</v>
      </c>
      <c r="B145" s="39"/>
      <c r="C145" s="9" t="s">
        <v>1162</v>
      </c>
      <c r="D145" s="9"/>
      <c r="E145" s="5" t="s">
        <v>37</v>
      </c>
      <c r="F145" s="9" t="s">
        <v>1163</v>
      </c>
      <c r="G145" s="9" t="s">
        <v>1163</v>
      </c>
      <c r="H145" s="10" t="s">
        <v>147</v>
      </c>
      <c r="I145" s="10" t="s">
        <v>40</v>
      </c>
      <c r="J145" s="10" t="s">
        <v>41</v>
      </c>
      <c r="K145" s="10" t="s">
        <v>42</v>
      </c>
      <c r="L145" s="10"/>
      <c r="M145" s="10" t="s">
        <v>1164</v>
      </c>
      <c r="N145" s="48"/>
      <c r="O145" s="11" t="s">
        <v>1165</v>
      </c>
      <c r="P145" s="10" t="s">
        <v>1166</v>
      </c>
      <c r="Q145" s="11" t="s">
        <v>1167</v>
      </c>
      <c r="R145" s="12" t="s">
        <v>1172</v>
      </c>
      <c r="S145" s="12" t="s">
        <v>1173</v>
      </c>
      <c r="T145" s="12" t="s">
        <v>57</v>
      </c>
      <c r="U145" s="12" t="s">
        <v>127</v>
      </c>
      <c r="V145" s="13" t="s">
        <v>1174</v>
      </c>
      <c r="W145" s="11" t="s">
        <v>1175</v>
      </c>
      <c r="X145" s="14"/>
      <c r="Y145" s="14"/>
      <c r="Z145" s="13"/>
      <c r="AA145" s="15"/>
      <c r="AB145" s="13"/>
      <c r="AC145" s="15"/>
      <c r="AD145" s="15"/>
      <c r="AE145" s="15"/>
      <c r="AF145" s="15" t="s">
        <v>53</v>
      </c>
      <c r="AG145" s="15"/>
      <c r="AH145" s="16"/>
      <c r="AI145" s="3">
        <v>1</v>
      </c>
      <c r="AJ145" s="12" t="s">
        <v>54</v>
      </c>
    </row>
    <row r="146" spans="1:36" ht="18" x14ac:dyDescent="0.25">
      <c r="A146" s="3" t="s">
        <v>35</v>
      </c>
      <c r="B146" s="39"/>
      <c r="C146" s="9" t="s">
        <v>1176</v>
      </c>
      <c r="D146" s="9"/>
      <c r="E146" s="5" t="s">
        <v>37</v>
      </c>
      <c r="F146" s="9" t="s">
        <v>1177</v>
      </c>
      <c r="G146" s="9" t="s">
        <v>1177</v>
      </c>
      <c r="H146" s="10" t="s">
        <v>492</v>
      </c>
      <c r="I146" s="10" t="s">
        <v>40</v>
      </c>
      <c r="J146" s="10" t="s">
        <v>175</v>
      </c>
      <c r="K146" s="10" t="s">
        <v>42</v>
      </c>
      <c r="L146" s="10"/>
      <c r="M146" s="10" t="s">
        <v>1178</v>
      </c>
      <c r="N146" s="48" t="s">
        <v>1179</v>
      </c>
      <c r="O146" s="11" t="s">
        <v>1180</v>
      </c>
      <c r="P146" s="10" t="s">
        <v>1181</v>
      </c>
      <c r="Q146" s="11" t="s">
        <v>1182</v>
      </c>
      <c r="R146" s="12" t="s">
        <v>1183</v>
      </c>
      <c r="S146" s="12" t="s">
        <v>1184</v>
      </c>
      <c r="T146" s="12" t="s">
        <v>49</v>
      </c>
      <c r="U146" s="12" t="s">
        <v>50</v>
      </c>
      <c r="V146" s="13" t="s">
        <v>1185</v>
      </c>
      <c r="W146" s="11" t="s">
        <v>1186</v>
      </c>
      <c r="X146" s="14"/>
      <c r="Y146" s="14"/>
      <c r="Z146" s="13"/>
      <c r="AA146" s="15"/>
      <c r="AB146" s="13"/>
      <c r="AC146" s="15"/>
      <c r="AD146" s="15"/>
      <c r="AE146" s="15"/>
      <c r="AF146" s="15" t="s">
        <v>53</v>
      </c>
      <c r="AG146" s="15"/>
      <c r="AH146" s="16"/>
      <c r="AI146" s="3">
        <v>1</v>
      </c>
      <c r="AJ146" s="12" t="s">
        <v>54</v>
      </c>
    </row>
    <row r="147" spans="1:36" ht="18" x14ac:dyDescent="0.25">
      <c r="A147" s="3" t="s">
        <v>35</v>
      </c>
      <c r="B147" s="39"/>
      <c r="C147" s="9" t="s">
        <v>1187</v>
      </c>
      <c r="D147" s="9"/>
      <c r="E147" s="5" t="s">
        <v>37</v>
      </c>
      <c r="F147" s="9" t="s">
        <v>1188</v>
      </c>
      <c r="G147" s="9" t="s">
        <v>1188</v>
      </c>
      <c r="H147" s="10" t="s">
        <v>1189</v>
      </c>
      <c r="I147" s="10" t="s">
        <v>76</v>
      </c>
      <c r="J147" s="10" t="s">
        <v>77</v>
      </c>
      <c r="K147" s="10" t="s">
        <v>42</v>
      </c>
      <c r="L147" s="10"/>
      <c r="M147" s="10"/>
      <c r="N147" s="48" t="s">
        <v>1190</v>
      </c>
      <c r="O147" s="11" t="s">
        <v>1191</v>
      </c>
      <c r="P147" s="10" t="s">
        <v>1192</v>
      </c>
      <c r="Q147" s="11" t="s">
        <v>1193</v>
      </c>
      <c r="R147" s="12" t="s">
        <v>1194</v>
      </c>
      <c r="S147" s="12" t="s">
        <v>1195</v>
      </c>
      <c r="T147" s="12" t="s">
        <v>57</v>
      </c>
      <c r="U147" s="12" t="s">
        <v>50</v>
      </c>
      <c r="V147" s="13" t="s">
        <v>1196</v>
      </c>
      <c r="W147" s="11" t="s">
        <v>1197</v>
      </c>
      <c r="X147" s="14"/>
      <c r="Y147" s="14"/>
      <c r="Z147" s="13"/>
      <c r="AA147" s="15"/>
      <c r="AB147" s="13"/>
      <c r="AC147" s="15"/>
      <c r="AD147" s="15"/>
      <c r="AE147" s="15"/>
      <c r="AF147" s="15" t="s">
        <v>53</v>
      </c>
      <c r="AG147" s="15"/>
      <c r="AH147" s="16"/>
      <c r="AI147" s="3">
        <v>1</v>
      </c>
      <c r="AJ147" s="12" t="s">
        <v>54</v>
      </c>
    </row>
    <row r="148" spans="1:36" ht="18" x14ac:dyDescent="0.25">
      <c r="A148" s="3" t="s">
        <v>35</v>
      </c>
      <c r="B148" s="39"/>
      <c r="C148" s="9" t="s">
        <v>1187</v>
      </c>
      <c r="D148" s="9"/>
      <c r="E148" s="5" t="s">
        <v>37</v>
      </c>
      <c r="F148" s="9" t="s">
        <v>1188</v>
      </c>
      <c r="G148" s="9" t="s">
        <v>1188</v>
      </c>
      <c r="H148" s="10" t="s">
        <v>1189</v>
      </c>
      <c r="I148" s="10" t="s">
        <v>76</v>
      </c>
      <c r="J148" s="10" t="s">
        <v>77</v>
      </c>
      <c r="K148" s="10" t="s">
        <v>42</v>
      </c>
      <c r="L148" s="10"/>
      <c r="M148" s="10"/>
      <c r="N148" s="48" t="s">
        <v>1190</v>
      </c>
      <c r="O148" s="11" t="s">
        <v>1191</v>
      </c>
      <c r="P148" s="10" t="s">
        <v>1192</v>
      </c>
      <c r="Q148" s="11" t="s">
        <v>1193</v>
      </c>
      <c r="R148" s="12" t="s">
        <v>1198</v>
      </c>
      <c r="S148" s="12" t="s">
        <v>1199</v>
      </c>
      <c r="T148" s="12" t="s">
        <v>49</v>
      </c>
      <c r="U148" s="12" t="s">
        <v>101</v>
      </c>
      <c r="V148" s="13" t="s">
        <v>1190</v>
      </c>
      <c r="W148" s="11" t="s">
        <v>1200</v>
      </c>
      <c r="X148" s="14"/>
      <c r="Y148" s="14"/>
      <c r="Z148" s="13"/>
      <c r="AA148" s="15"/>
      <c r="AB148" s="13"/>
      <c r="AC148" s="15"/>
      <c r="AD148" s="15" t="s">
        <v>53</v>
      </c>
      <c r="AE148" s="15"/>
      <c r="AF148" s="15"/>
      <c r="AG148" s="15"/>
      <c r="AH148" s="16"/>
      <c r="AI148" s="3">
        <v>1</v>
      </c>
      <c r="AJ148" s="12" t="s">
        <v>54</v>
      </c>
    </row>
    <row r="149" spans="1:36" ht="18" x14ac:dyDescent="0.25">
      <c r="A149" s="3" t="s">
        <v>35</v>
      </c>
      <c r="B149" s="39"/>
      <c r="C149" s="9" t="s">
        <v>1201</v>
      </c>
      <c r="D149" s="9"/>
      <c r="E149" s="5" t="s">
        <v>37</v>
      </c>
      <c r="F149" s="9" t="s">
        <v>202</v>
      </c>
      <c r="G149" s="9"/>
      <c r="H149" s="10" t="s">
        <v>1189</v>
      </c>
      <c r="I149" s="10" t="s">
        <v>76</v>
      </c>
      <c r="J149" s="10" t="s">
        <v>77</v>
      </c>
      <c r="K149" s="10" t="s">
        <v>42</v>
      </c>
      <c r="L149" s="10"/>
      <c r="M149" s="10" t="s">
        <v>203</v>
      </c>
      <c r="N149" s="48"/>
      <c r="O149" s="11" t="s">
        <v>1202</v>
      </c>
      <c r="P149" s="10" t="s">
        <v>1203</v>
      </c>
      <c r="Q149" s="11" t="s">
        <v>1204</v>
      </c>
      <c r="R149" s="12" t="s">
        <v>1205</v>
      </c>
      <c r="S149" s="12" t="s">
        <v>1206</v>
      </c>
      <c r="T149" s="12" t="s">
        <v>57</v>
      </c>
      <c r="U149" s="12" t="s">
        <v>443</v>
      </c>
      <c r="V149" s="13" t="s">
        <v>1207</v>
      </c>
      <c r="W149" s="11" t="s">
        <v>1208</v>
      </c>
      <c r="X149" s="14"/>
      <c r="Y149" s="14"/>
      <c r="Z149" s="13"/>
      <c r="AA149" s="15"/>
      <c r="AB149" s="13"/>
      <c r="AC149" s="15"/>
      <c r="AD149" s="15"/>
      <c r="AE149" s="15"/>
      <c r="AF149" s="15" t="s">
        <v>53</v>
      </c>
      <c r="AG149" s="15"/>
      <c r="AH149" s="16"/>
      <c r="AI149" s="3">
        <v>1</v>
      </c>
      <c r="AJ149" s="12" t="s">
        <v>54</v>
      </c>
    </row>
    <row r="150" spans="1:36" ht="18" x14ac:dyDescent="0.25">
      <c r="A150" s="3" t="s">
        <v>35</v>
      </c>
      <c r="B150" s="39"/>
      <c r="C150" s="9" t="s">
        <v>1201</v>
      </c>
      <c r="D150" s="9"/>
      <c r="E150" s="5" t="s">
        <v>37</v>
      </c>
      <c r="F150" s="9" t="s">
        <v>202</v>
      </c>
      <c r="G150" s="9"/>
      <c r="H150" s="10" t="s">
        <v>1189</v>
      </c>
      <c r="I150" s="10" t="s">
        <v>76</v>
      </c>
      <c r="J150" s="10" t="s">
        <v>77</v>
      </c>
      <c r="K150" s="10" t="s">
        <v>42</v>
      </c>
      <c r="L150" s="10"/>
      <c r="M150" s="10" t="s">
        <v>203</v>
      </c>
      <c r="N150" s="48"/>
      <c r="O150" s="11" t="s">
        <v>1202</v>
      </c>
      <c r="P150" s="10" t="s">
        <v>1203</v>
      </c>
      <c r="Q150" s="11" t="s">
        <v>1204</v>
      </c>
      <c r="R150" s="12" t="s">
        <v>1209</v>
      </c>
      <c r="S150" s="12" t="s">
        <v>1210</v>
      </c>
      <c r="T150" s="12" t="s">
        <v>100</v>
      </c>
      <c r="U150" s="12" t="s">
        <v>101</v>
      </c>
      <c r="V150" s="13" t="s">
        <v>1211</v>
      </c>
      <c r="W150" s="11" t="s">
        <v>1212</v>
      </c>
      <c r="X150" s="14"/>
      <c r="Y150" s="14"/>
      <c r="Z150" s="13"/>
      <c r="AA150" s="15"/>
      <c r="AB150" s="13"/>
      <c r="AC150" s="15"/>
      <c r="AD150" s="15"/>
      <c r="AE150" s="15"/>
      <c r="AF150" s="15" t="s">
        <v>53</v>
      </c>
      <c r="AG150" s="15"/>
      <c r="AH150" s="16"/>
      <c r="AI150" s="3">
        <v>1</v>
      </c>
      <c r="AJ150" s="12" t="s">
        <v>54</v>
      </c>
    </row>
    <row r="151" spans="1:36" ht="18" x14ac:dyDescent="0.25">
      <c r="A151" s="3" t="s">
        <v>35</v>
      </c>
      <c r="B151" s="39"/>
      <c r="C151" s="9" t="s">
        <v>1213</v>
      </c>
      <c r="D151" s="9"/>
      <c r="E151" s="5" t="s">
        <v>37</v>
      </c>
      <c r="F151" s="9" t="s">
        <v>1214</v>
      </c>
      <c r="G151" s="9" t="s">
        <v>1214</v>
      </c>
      <c r="H151" s="10" t="s">
        <v>1215</v>
      </c>
      <c r="I151" s="10" t="s">
        <v>40</v>
      </c>
      <c r="J151" s="10" t="s">
        <v>64</v>
      </c>
      <c r="K151" s="10" t="s">
        <v>42</v>
      </c>
      <c r="L151" s="10"/>
      <c r="M151" s="10" t="s">
        <v>1216</v>
      </c>
      <c r="N151" s="48"/>
      <c r="O151" s="11" t="s">
        <v>1217</v>
      </c>
      <c r="P151" s="10" t="s">
        <v>1218</v>
      </c>
      <c r="Q151" s="11" t="s">
        <v>1219</v>
      </c>
      <c r="R151" s="12" t="s">
        <v>1220</v>
      </c>
      <c r="S151" s="12" t="s">
        <v>1221</v>
      </c>
      <c r="T151" s="12" t="s">
        <v>57</v>
      </c>
      <c r="U151" s="12" t="s">
        <v>101</v>
      </c>
      <c r="V151" s="13" t="s">
        <v>1222</v>
      </c>
      <c r="W151" s="11" t="s">
        <v>1223</v>
      </c>
      <c r="X151" s="14" t="s">
        <v>1224</v>
      </c>
      <c r="Y151" s="14"/>
      <c r="Z151" s="13" t="s">
        <v>1225</v>
      </c>
      <c r="AA151" s="15"/>
      <c r="AB151" s="13"/>
      <c r="AC151" s="15"/>
      <c r="AD151" s="15"/>
      <c r="AE151" s="15"/>
      <c r="AF151" s="15" t="s">
        <v>53</v>
      </c>
      <c r="AG151" s="15"/>
      <c r="AH151" s="16"/>
      <c r="AI151" s="3">
        <v>1</v>
      </c>
      <c r="AJ151" s="12" t="s">
        <v>54</v>
      </c>
    </row>
    <row r="152" spans="1:36" ht="18" x14ac:dyDescent="0.25">
      <c r="A152" s="3" t="s">
        <v>35</v>
      </c>
      <c r="B152" s="39"/>
      <c r="C152" s="9" t="s">
        <v>1226</v>
      </c>
      <c r="D152" s="9"/>
      <c r="E152" s="5" t="s">
        <v>37</v>
      </c>
      <c r="F152" s="9" t="s">
        <v>202</v>
      </c>
      <c r="G152" s="9"/>
      <c r="H152" s="10" t="s">
        <v>1227</v>
      </c>
      <c r="I152" s="10" t="s">
        <v>40</v>
      </c>
      <c r="J152" s="10" t="s">
        <v>148</v>
      </c>
      <c r="K152" s="10" t="s">
        <v>42</v>
      </c>
      <c r="L152" s="10"/>
      <c r="M152" s="10" t="s">
        <v>1228</v>
      </c>
      <c r="N152" s="48"/>
      <c r="O152" s="11" t="s">
        <v>1229</v>
      </c>
      <c r="P152" s="10" t="s">
        <v>1230</v>
      </c>
      <c r="Q152" s="11" t="s">
        <v>1231</v>
      </c>
      <c r="R152" s="12" t="s">
        <v>1232</v>
      </c>
      <c r="S152" s="12" t="s">
        <v>1233</v>
      </c>
      <c r="T152" s="12" t="s">
        <v>57</v>
      </c>
      <c r="U152" s="12" t="s">
        <v>101</v>
      </c>
      <c r="V152" s="13" t="s">
        <v>1234</v>
      </c>
      <c r="W152" s="11" t="s">
        <v>1235</v>
      </c>
      <c r="X152" s="14"/>
      <c r="Y152" s="14"/>
      <c r="Z152" s="13" t="s">
        <v>1236</v>
      </c>
      <c r="AA152" s="15"/>
      <c r="AB152" s="13"/>
      <c r="AC152" s="15"/>
      <c r="AD152" s="15"/>
      <c r="AE152" s="15"/>
      <c r="AF152" s="15" t="s">
        <v>53</v>
      </c>
      <c r="AG152" s="15"/>
      <c r="AH152" s="16"/>
      <c r="AI152" s="3">
        <v>1</v>
      </c>
      <c r="AJ152" s="12" t="s">
        <v>54</v>
      </c>
    </row>
    <row r="153" spans="1:36" ht="18" x14ac:dyDescent="0.25">
      <c r="A153" s="3" t="s">
        <v>35</v>
      </c>
      <c r="B153" s="39"/>
      <c r="C153" s="9" t="s">
        <v>1237</v>
      </c>
      <c r="D153" s="9"/>
      <c r="E153" s="5" t="s">
        <v>37</v>
      </c>
      <c r="F153" s="9" t="s">
        <v>1238</v>
      </c>
      <c r="G153" s="9" t="s">
        <v>1239</v>
      </c>
      <c r="H153" s="10" t="s">
        <v>1240</v>
      </c>
      <c r="I153" s="10" t="s">
        <v>549</v>
      </c>
      <c r="J153" s="10" t="s">
        <v>320</v>
      </c>
      <c r="K153" s="10" t="s">
        <v>42</v>
      </c>
      <c r="L153" s="10"/>
      <c r="M153" s="10" t="s">
        <v>1241</v>
      </c>
      <c r="N153" s="48" t="s">
        <v>1242</v>
      </c>
      <c r="O153" s="11" t="s">
        <v>1243</v>
      </c>
      <c r="P153" s="10" t="s">
        <v>1244</v>
      </c>
      <c r="Q153" s="11" t="s">
        <v>1245</v>
      </c>
      <c r="R153" s="12" t="s">
        <v>1246</v>
      </c>
      <c r="S153" s="12" t="s">
        <v>1247</v>
      </c>
      <c r="T153" s="12" t="s">
        <v>49</v>
      </c>
      <c r="U153" s="12" t="s">
        <v>50</v>
      </c>
      <c r="V153" s="13" t="s">
        <v>1242</v>
      </c>
      <c r="W153" s="11" t="s">
        <v>1248</v>
      </c>
      <c r="X153" s="14"/>
      <c r="Y153" s="14"/>
      <c r="Z153" s="13"/>
      <c r="AA153" s="15"/>
      <c r="AB153" s="13"/>
      <c r="AC153" s="15"/>
      <c r="AD153" s="15" t="s">
        <v>53</v>
      </c>
      <c r="AE153" s="15"/>
      <c r="AF153" s="15"/>
      <c r="AG153" s="15"/>
      <c r="AH153" s="16"/>
      <c r="AI153" s="3">
        <v>1</v>
      </c>
      <c r="AJ153" s="12" t="s">
        <v>54</v>
      </c>
    </row>
    <row r="154" spans="1:36" ht="18" x14ac:dyDescent="0.25">
      <c r="A154" s="3" t="s">
        <v>35</v>
      </c>
      <c r="B154" s="39"/>
      <c r="C154" s="9" t="s">
        <v>1249</v>
      </c>
      <c r="D154" s="9"/>
      <c r="E154" s="5" t="s">
        <v>37</v>
      </c>
      <c r="F154" s="9" t="s">
        <v>537</v>
      </c>
      <c r="G154" s="9" t="s">
        <v>537</v>
      </c>
      <c r="H154" s="10" t="s">
        <v>1250</v>
      </c>
      <c r="I154" s="10" t="s">
        <v>549</v>
      </c>
      <c r="J154" s="10" t="s">
        <v>175</v>
      </c>
      <c r="K154" s="10" t="s">
        <v>42</v>
      </c>
      <c r="L154" s="10"/>
      <c r="M154" s="10" t="s">
        <v>1251</v>
      </c>
      <c r="N154" s="48"/>
      <c r="O154" s="11" t="s">
        <v>1252</v>
      </c>
      <c r="P154" s="10" t="s">
        <v>1253</v>
      </c>
      <c r="Q154" s="11" t="s">
        <v>1254</v>
      </c>
      <c r="R154" s="12" t="s">
        <v>1255</v>
      </c>
      <c r="S154" s="12" t="s">
        <v>1256</v>
      </c>
      <c r="T154" s="12" t="s">
        <v>100</v>
      </c>
      <c r="U154" s="12" t="s">
        <v>50</v>
      </c>
      <c r="V154" s="13" t="s">
        <v>1257</v>
      </c>
      <c r="W154" s="11" t="s">
        <v>1258</v>
      </c>
      <c r="X154" s="14" t="s">
        <v>1259</v>
      </c>
      <c r="Y154" s="14"/>
      <c r="Z154" s="13"/>
      <c r="AA154" s="15"/>
      <c r="AB154" s="13"/>
      <c r="AC154" s="15"/>
      <c r="AD154" s="15"/>
      <c r="AE154" s="15"/>
      <c r="AF154" s="15" t="s">
        <v>53</v>
      </c>
      <c r="AG154" s="15"/>
      <c r="AH154" s="16"/>
      <c r="AI154" s="3">
        <v>1</v>
      </c>
      <c r="AJ154" s="12" t="s">
        <v>54</v>
      </c>
    </row>
    <row r="155" spans="1:36" ht="18" x14ac:dyDescent="0.25">
      <c r="A155" s="3" t="s">
        <v>35</v>
      </c>
      <c r="B155" s="39"/>
      <c r="C155" s="9" t="s">
        <v>1249</v>
      </c>
      <c r="D155" s="9"/>
      <c r="E155" s="5" t="s">
        <v>37</v>
      </c>
      <c r="F155" s="9" t="s">
        <v>537</v>
      </c>
      <c r="G155" s="9" t="s">
        <v>537</v>
      </c>
      <c r="H155" s="10" t="s">
        <v>1250</v>
      </c>
      <c r="I155" s="10" t="s">
        <v>549</v>
      </c>
      <c r="J155" s="10" t="s">
        <v>175</v>
      </c>
      <c r="K155" s="10" t="s">
        <v>42</v>
      </c>
      <c r="L155" s="10"/>
      <c r="M155" s="10" t="s">
        <v>1251</v>
      </c>
      <c r="N155" s="48"/>
      <c r="O155" s="11" t="s">
        <v>1252</v>
      </c>
      <c r="P155" s="10" t="s">
        <v>1253</v>
      </c>
      <c r="Q155" s="11" t="s">
        <v>1254</v>
      </c>
      <c r="R155" s="12" t="s">
        <v>1260</v>
      </c>
      <c r="S155" s="12" t="s">
        <v>1247</v>
      </c>
      <c r="T155" s="12" t="s">
        <v>49</v>
      </c>
      <c r="U155" s="12" t="s">
        <v>50</v>
      </c>
      <c r="V155" s="13" t="s">
        <v>1261</v>
      </c>
      <c r="W155" s="11" t="s">
        <v>1262</v>
      </c>
      <c r="X155" s="14" t="s">
        <v>1263</v>
      </c>
      <c r="Y155" s="14"/>
      <c r="Z155" s="13"/>
      <c r="AA155" s="15"/>
      <c r="AB155" s="13"/>
      <c r="AC155" s="15"/>
      <c r="AD155" s="15"/>
      <c r="AE155" s="15"/>
      <c r="AF155" s="15" t="s">
        <v>53</v>
      </c>
      <c r="AG155" s="15"/>
      <c r="AH155" s="16"/>
      <c r="AI155" s="3">
        <v>1</v>
      </c>
      <c r="AJ155" s="12" t="s">
        <v>54</v>
      </c>
    </row>
    <row r="156" spans="1:36" ht="18" x14ac:dyDescent="0.25">
      <c r="A156" s="3" t="s">
        <v>35</v>
      </c>
      <c r="B156" s="39"/>
      <c r="C156" s="9" t="s">
        <v>1264</v>
      </c>
      <c r="D156" s="9"/>
      <c r="E156" s="5" t="s">
        <v>37</v>
      </c>
      <c r="F156" s="9" t="s">
        <v>1265</v>
      </c>
      <c r="G156" s="9" t="s">
        <v>1265</v>
      </c>
      <c r="H156" s="10" t="s">
        <v>1266</v>
      </c>
      <c r="I156" s="10" t="s">
        <v>735</v>
      </c>
      <c r="J156" s="10" t="s">
        <v>64</v>
      </c>
      <c r="K156" s="10" t="s">
        <v>42</v>
      </c>
      <c r="L156" s="10"/>
      <c r="M156" s="10" t="s">
        <v>1267</v>
      </c>
      <c r="N156" s="48"/>
      <c r="O156" s="11" t="s">
        <v>1268</v>
      </c>
      <c r="P156" s="10" t="s">
        <v>1269</v>
      </c>
      <c r="Q156" s="11" t="s">
        <v>1270</v>
      </c>
      <c r="R156" s="12" t="s">
        <v>1264</v>
      </c>
      <c r="S156" s="12" t="s">
        <v>1271</v>
      </c>
      <c r="T156" s="12" t="s">
        <v>100</v>
      </c>
      <c r="U156" s="12" t="s">
        <v>127</v>
      </c>
      <c r="V156" s="13" t="s">
        <v>1272</v>
      </c>
      <c r="W156" s="11" t="s">
        <v>1273</v>
      </c>
      <c r="X156" s="14"/>
      <c r="Y156" s="14"/>
      <c r="Z156" s="13" t="s">
        <v>1274</v>
      </c>
      <c r="AA156" s="15"/>
      <c r="AB156" s="13"/>
      <c r="AC156" s="15"/>
      <c r="AD156" s="15"/>
      <c r="AE156" s="15"/>
      <c r="AF156" s="15" t="s">
        <v>53</v>
      </c>
      <c r="AG156" s="15"/>
      <c r="AH156" s="16"/>
      <c r="AI156" s="3">
        <v>1</v>
      </c>
      <c r="AJ156" s="12" t="s">
        <v>54</v>
      </c>
    </row>
    <row r="157" spans="1:36" ht="18" x14ac:dyDescent="0.25">
      <c r="A157" s="3" t="s">
        <v>35</v>
      </c>
      <c r="B157" s="39"/>
      <c r="C157" s="9" t="s">
        <v>1264</v>
      </c>
      <c r="D157" s="9"/>
      <c r="E157" s="5" t="s">
        <v>37</v>
      </c>
      <c r="F157" s="9" t="s">
        <v>1265</v>
      </c>
      <c r="G157" s="9" t="s">
        <v>1265</v>
      </c>
      <c r="H157" s="10" t="s">
        <v>1266</v>
      </c>
      <c r="I157" s="10" t="s">
        <v>735</v>
      </c>
      <c r="J157" s="10" t="s">
        <v>64</v>
      </c>
      <c r="K157" s="10" t="s">
        <v>42</v>
      </c>
      <c r="L157" s="10"/>
      <c r="M157" s="10" t="s">
        <v>1267</v>
      </c>
      <c r="N157" s="48"/>
      <c r="O157" s="11" t="s">
        <v>1268</v>
      </c>
      <c r="P157" s="10" t="s">
        <v>1269</v>
      </c>
      <c r="Q157" s="11" t="s">
        <v>1270</v>
      </c>
      <c r="R157" s="12" t="s">
        <v>1275</v>
      </c>
      <c r="S157" s="12" t="s">
        <v>185</v>
      </c>
      <c r="T157" s="12" t="s">
        <v>100</v>
      </c>
      <c r="U157" s="12" t="s">
        <v>50</v>
      </c>
      <c r="V157" s="13" t="s">
        <v>1276</v>
      </c>
      <c r="W157" s="11" t="s">
        <v>1277</v>
      </c>
      <c r="X157" s="14" t="s">
        <v>1278</v>
      </c>
      <c r="Y157" s="14"/>
      <c r="Z157" s="13" t="s">
        <v>1279</v>
      </c>
      <c r="AA157" s="15"/>
      <c r="AB157" s="13"/>
      <c r="AC157" s="15"/>
      <c r="AD157" s="15"/>
      <c r="AE157" s="15"/>
      <c r="AF157" s="15" t="s">
        <v>53</v>
      </c>
      <c r="AG157" s="15"/>
      <c r="AH157" s="16"/>
      <c r="AI157" s="3">
        <v>1</v>
      </c>
      <c r="AJ157" s="12" t="s">
        <v>54</v>
      </c>
    </row>
    <row r="158" spans="1:36" ht="18" x14ac:dyDescent="0.25">
      <c r="A158" s="3" t="s">
        <v>35</v>
      </c>
      <c r="B158" s="39"/>
      <c r="C158" s="9" t="s">
        <v>1280</v>
      </c>
      <c r="D158" s="9"/>
      <c r="E158" s="5" t="s">
        <v>37</v>
      </c>
      <c r="F158" s="9" t="s">
        <v>1281</v>
      </c>
      <c r="G158" s="9" t="s">
        <v>1282</v>
      </c>
      <c r="H158" s="10" t="s">
        <v>1283</v>
      </c>
      <c r="I158" s="10" t="s">
        <v>40</v>
      </c>
      <c r="J158" s="10" t="s">
        <v>175</v>
      </c>
      <c r="K158" s="10" t="s">
        <v>42</v>
      </c>
      <c r="L158" s="10"/>
      <c r="M158" s="10" t="s">
        <v>1284</v>
      </c>
      <c r="N158" s="48" t="s">
        <v>1285</v>
      </c>
      <c r="O158" s="11" t="s">
        <v>1286</v>
      </c>
      <c r="P158" s="10" t="s">
        <v>1287</v>
      </c>
      <c r="Q158" s="11" t="s">
        <v>1288</v>
      </c>
      <c r="R158" s="12" t="s">
        <v>1289</v>
      </c>
      <c r="S158" s="12" t="s">
        <v>1290</v>
      </c>
      <c r="T158" s="12" t="s">
        <v>49</v>
      </c>
      <c r="U158" s="12" t="s">
        <v>101</v>
      </c>
      <c r="V158" s="13" t="s">
        <v>1291</v>
      </c>
      <c r="W158" s="11" t="s">
        <v>1292</v>
      </c>
      <c r="X158" s="14"/>
      <c r="Y158" s="14"/>
      <c r="Z158" s="13"/>
      <c r="AA158" s="15"/>
      <c r="AB158" s="13"/>
      <c r="AC158" s="15"/>
      <c r="AD158" s="15"/>
      <c r="AE158" s="15"/>
      <c r="AF158" s="15" t="s">
        <v>53</v>
      </c>
      <c r="AG158" s="15"/>
      <c r="AH158" s="16"/>
      <c r="AI158" s="3">
        <v>1</v>
      </c>
      <c r="AJ158" s="12" t="s">
        <v>54</v>
      </c>
    </row>
    <row r="159" spans="1:36" ht="18" x14ac:dyDescent="0.25">
      <c r="A159" s="3" t="s">
        <v>35</v>
      </c>
      <c r="B159" s="39"/>
      <c r="C159" s="9" t="s">
        <v>1280</v>
      </c>
      <c r="D159" s="9"/>
      <c r="E159" s="5" t="s">
        <v>37</v>
      </c>
      <c r="F159" s="9" t="s">
        <v>1281</v>
      </c>
      <c r="G159" s="9" t="s">
        <v>1282</v>
      </c>
      <c r="H159" s="10" t="s">
        <v>1283</v>
      </c>
      <c r="I159" s="10" t="s">
        <v>40</v>
      </c>
      <c r="J159" s="10" t="s">
        <v>175</v>
      </c>
      <c r="K159" s="10" t="s">
        <v>42</v>
      </c>
      <c r="L159" s="10"/>
      <c r="M159" s="10" t="s">
        <v>1284</v>
      </c>
      <c r="N159" s="48" t="s">
        <v>1285</v>
      </c>
      <c r="O159" s="11" t="s">
        <v>1286</v>
      </c>
      <c r="P159" s="10" t="s">
        <v>1287</v>
      </c>
      <c r="Q159" s="11" t="s">
        <v>1288</v>
      </c>
      <c r="R159" s="12" t="s">
        <v>1293</v>
      </c>
      <c r="S159" s="12" t="s">
        <v>1294</v>
      </c>
      <c r="T159" s="12" t="s">
        <v>1295</v>
      </c>
      <c r="U159" s="12" t="s">
        <v>88</v>
      </c>
      <c r="V159" s="13" t="s">
        <v>1296</v>
      </c>
      <c r="W159" s="11" t="s">
        <v>1297</v>
      </c>
      <c r="X159" s="14"/>
      <c r="Y159" s="14"/>
      <c r="Z159" s="13" t="s">
        <v>1298</v>
      </c>
      <c r="AA159" s="15"/>
      <c r="AB159" s="13"/>
      <c r="AC159" s="15"/>
      <c r="AD159" s="15"/>
      <c r="AE159" s="15"/>
      <c r="AF159" s="15" t="s">
        <v>53</v>
      </c>
      <c r="AG159" s="15"/>
      <c r="AH159" s="16"/>
      <c r="AI159" s="3">
        <v>1</v>
      </c>
      <c r="AJ159" s="12" t="s">
        <v>54</v>
      </c>
    </row>
    <row r="160" spans="1:36" ht="18" x14ac:dyDescent="0.25">
      <c r="A160" s="3" t="s">
        <v>35</v>
      </c>
      <c r="B160" s="39"/>
      <c r="C160" s="9" t="s">
        <v>1299</v>
      </c>
      <c r="D160" s="9"/>
      <c r="E160" s="5" t="s">
        <v>37</v>
      </c>
      <c r="F160" s="9" t="s">
        <v>1300</v>
      </c>
      <c r="G160" s="9" t="s">
        <v>1300</v>
      </c>
      <c r="H160" s="10" t="s">
        <v>1301</v>
      </c>
      <c r="I160" s="10" t="s">
        <v>40</v>
      </c>
      <c r="J160" s="10" t="s">
        <v>148</v>
      </c>
      <c r="K160" s="10" t="s">
        <v>42</v>
      </c>
      <c r="L160" s="10"/>
      <c r="M160" s="10" t="s">
        <v>1302</v>
      </c>
      <c r="N160" s="48"/>
      <c r="O160" s="11"/>
      <c r="P160" s="10" t="s">
        <v>1303</v>
      </c>
      <c r="Q160" s="11" t="s">
        <v>1304</v>
      </c>
      <c r="R160" s="12" t="s">
        <v>1305</v>
      </c>
      <c r="S160" s="12" t="s">
        <v>185</v>
      </c>
      <c r="T160" s="12" t="s">
        <v>100</v>
      </c>
      <c r="U160" s="12" t="s">
        <v>50</v>
      </c>
      <c r="V160" s="13" t="s">
        <v>1306</v>
      </c>
      <c r="W160" s="11" t="s">
        <v>1307</v>
      </c>
      <c r="X160" s="14"/>
      <c r="Y160" s="14"/>
      <c r="Z160" s="13" t="s">
        <v>1308</v>
      </c>
      <c r="AA160" s="15"/>
      <c r="AB160" s="13"/>
      <c r="AC160" s="15"/>
      <c r="AD160" s="15"/>
      <c r="AE160" s="15"/>
      <c r="AF160" s="15" t="s">
        <v>53</v>
      </c>
      <c r="AG160" s="15"/>
      <c r="AH160" s="16"/>
      <c r="AI160" s="3">
        <v>1</v>
      </c>
      <c r="AJ160" s="12" t="s">
        <v>54</v>
      </c>
    </row>
    <row r="161" spans="1:36" ht="18" x14ac:dyDescent="0.25">
      <c r="A161" s="3" t="s">
        <v>35</v>
      </c>
      <c r="B161" s="39"/>
      <c r="C161" s="9" t="s">
        <v>1309</v>
      </c>
      <c r="D161" s="9"/>
      <c r="E161" s="5" t="s">
        <v>37</v>
      </c>
      <c r="F161" s="9" t="s">
        <v>1310</v>
      </c>
      <c r="G161" s="9" t="s">
        <v>1310</v>
      </c>
      <c r="H161" s="10" t="s">
        <v>1311</v>
      </c>
      <c r="I161" s="10" t="s">
        <v>40</v>
      </c>
      <c r="J161" s="10" t="s">
        <v>175</v>
      </c>
      <c r="K161" s="10" t="s">
        <v>42</v>
      </c>
      <c r="L161" s="10"/>
      <c r="M161" s="10" t="s">
        <v>1312</v>
      </c>
      <c r="N161" s="48"/>
      <c r="O161" s="11" t="s">
        <v>1313</v>
      </c>
      <c r="P161" s="10" t="s">
        <v>1314</v>
      </c>
      <c r="Q161" s="11" t="s">
        <v>1315</v>
      </c>
      <c r="R161" s="12" t="s">
        <v>1316</v>
      </c>
      <c r="S161" s="12" t="s">
        <v>1317</v>
      </c>
      <c r="T161" s="12" t="s">
        <v>57</v>
      </c>
      <c r="U161" s="12" t="s">
        <v>443</v>
      </c>
      <c r="V161" s="13" t="s">
        <v>619</v>
      </c>
      <c r="W161" s="11" t="s">
        <v>1318</v>
      </c>
      <c r="X161" s="14"/>
      <c r="Y161" s="14"/>
      <c r="Z161" s="13"/>
      <c r="AA161" s="15"/>
      <c r="AB161" s="13"/>
      <c r="AC161" s="15"/>
      <c r="AD161" s="15"/>
      <c r="AE161" s="15"/>
      <c r="AF161" s="15" t="s">
        <v>53</v>
      </c>
      <c r="AG161" s="15"/>
      <c r="AH161" s="16"/>
      <c r="AI161" s="3">
        <v>1</v>
      </c>
      <c r="AJ161" s="12" t="s">
        <v>54</v>
      </c>
    </row>
    <row r="162" spans="1:36" ht="18" x14ac:dyDescent="0.25">
      <c r="A162" s="3" t="s">
        <v>35</v>
      </c>
      <c r="B162" s="39"/>
      <c r="C162" s="9" t="s">
        <v>1319</v>
      </c>
      <c r="D162" s="9"/>
      <c r="E162" s="5" t="s">
        <v>37</v>
      </c>
      <c r="F162" s="9" t="s">
        <v>1320</v>
      </c>
      <c r="G162" s="9" t="s">
        <v>1320</v>
      </c>
      <c r="H162" s="10" t="s">
        <v>1215</v>
      </c>
      <c r="I162" s="10" t="s">
        <v>40</v>
      </c>
      <c r="J162" s="10" t="s">
        <v>64</v>
      </c>
      <c r="K162" s="10" t="s">
        <v>42</v>
      </c>
      <c r="L162" s="10"/>
      <c r="M162" s="10"/>
      <c r="N162" s="48"/>
      <c r="O162" s="11"/>
      <c r="P162" s="10" t="s">
        <v>1321</v>
      </c>
      <c r="Q162" s="11" t="s">
        <v>1322</v>
      </c>
      <c r="R162" s="12" t="s">
        <v>1323</v>
      </c>
      <c r="S162" s="12" t="s">
        <v>1221</v>
      </c>
      <c r="T162" s="12" t="s">
        <v>57</v>
      </c>
      <c r="U162" s="12" t="s">
        <v>101</v>
      </c>
      <c r="V162" s="13" t="s">
        <v>1324</v>
      </c>
      <c r="W162" s="11" t="s">
        <v>1325</v>
      </c>
      <c r="X162" s="14"/>
      <c r="Y162" s="14"/>
      <c r="Z162" s="13" t="s">
        <v>1326</v>
      </c>
      <c r="AA162" s="15"/>
      <c r="AB162" s="13"/>
      <c r="AC162" s="15"/>
      <c r="AD162" s="15"/>
      <c r="AE162" s="15"/>
      <c r="AF162" s="15" t="s">
        <v>53</v>
      </c>
      <c r="AG162" s="15"/>
      <c r="AH162" s="16"/>
      <c r="AI162" s="3">
        <v>1</v>
      </c>
      <c r="AJ162" s="12" t="s">
        <v>54</v>
      </c>
    </row>
    <row r="163" spans="1:36" ht="18" x14ac:dyDescent="0.25">
      <c r="A163" s="3" t="s">
        <v>35</v>
      </c>
      <c r="B163" s="39"/>
      <c r="C163" s="9" t="s">
        <v>1319</v>
      </c>
      <c r="D163" s="9"/>
      <c r="E163" s="5" t="s">
        <v>37</v>
      </c>
      <c r="F163" s="9" t="s">
        <v>1320</v>
      </c>
      <c r="G163" s="9" t="s">
        <v>1320</v>
      </c>
      <c r="H163" s="10" t="s">
        <v>1215</v>
      </c>
      <c r="I163" s="10" t="s">
        <v>40</v>
      </c>
      <c r="J163" s="10" t="s">
        <v>64</v>
      </c>
      <c r="K163" s="10" t="s">
        <v>42</v>
      </c>
      <c r="L163" s="10"/>
      <c r="M163" s="10"/>
      <c r="N163" s="48"/>
      <c r="O163" s="11"/>
      <c r="P163" s="10" t="s">
        <v>1321</v>
      </c>
      <c r="Q163" s="11" t="s">
        <v>1322</v>
      </c>
      <c r="R163" s="12" t="s">
        <v>1327</v>
      </c>
      <c r="S163" s="12" t="s">
        <v>1328</v>
      </c>
      <c r="T163" s="12" t="s">
        <v>100</v>
      </c>
      <c r="U163" s="12" t="s">
        <v>50</v>
      </c>
      <c r="V163" s="13" t="s">
        <v>1329</v>
      </c>
      <c r="W163" s="11" t="s">
        <v>1330</v>
      </c>
      <c r="X163" s="14"/>
      <c r="Y163" s="14"/>
      <c r="Z163" s="13" t="s">
        <v>1331</v>
      </c>
      <c r="AA163" s="15"/>
      <c r="AB163" s="13"/>
      <c r="AC163" s="15"/>
      <c r="AD163" s="15"/>
      <c r="AE163" s="15"/>
      <c r="AF163" s="15" t="s">
        <v>53</v>
      </c>
      <c r="AG163" s="15"/>
      <c r="AH163" s="16"/>
      <c r="AI163" s="3">
        <v>1</v>
      </c>
      <c r="AJ163" s="12" t="s">
        <v>54</v>
      </c>
    </row>
    <row r="164" spans="1:36" ht="18" x14ac:dyDescent="0.25">
      <c r="A164" s="3" t="s">
        <v>35</v>
      </c>
      <c r="B164" s="39"/>
      <c r="C164" s="9" t="s">
        <v>1332</v>
      </c>
      <c r="D164" s="9"/>
      <c r="E164" s="5" t="s">
        <v>37</v>
      </c>
      <c r="F164" s="9" t="s">
        <v>1333</v>
      </c>
      <c r="G164" s="9" t="s">
        <v>1333</v>
      </c>
      <c r="H164" s="10" t="s">
        <v>1301</v>
      </c>
      <c r="I164" s="10" t="s">
        <v>40</v>
      </c>
      <c r="J164" s="10" t="s">
        <v>77</v>
      </c>
      <c r="K164" s="10" t="s">
        <v>42</v>
      </c>
      <c r="L164" s="10"/>
      <c r="M164" s="10" t="s">
        <v>1334</v>
      </c>
      <c r="N164" s="48"/>
      <c r="O164" s="11" t="s">
        <v>1335</v>
      </c>
      <c r="P164" s="10" t="s">
        <v>1336</v>
      </c>
      <c r="Q164" s="11" t="s">
        <v>1337</v>
      </c>
      <c r="R164" s="12" t="s">
        <v>1338</v>
      </c>
      <c r="S164" s="12" t="s">
        <v>48</v>
      </c>
      <c r="T164" s="12" t="s">
        <v>49</v>
      </c>
      <c r="U164" s="12" t="s">
        <v>50</v>
      </c>
      <c r="V164" s="13" t="s">
        <v>1339</v>
      </c>
      <c r="W164" s="11" t="s">
        <v>1340</v>
      </c>
      <c r="X164" s="14"/>
      <c r="Y164" s="14"/>
      <c r="Z164" s="13"/>
      <c r="AA164" s="15"/>
      <c r="AB164" s="13"/>
      <c r="AC164" s="15"/>
      <c r="AD164" s="15"/>
      <c r="AE164" s="15"/>
      <c r="AF164" s="15" t="s">
        <v>53</v>
      </c>
      <c r="AG164" s="15"/>
      <c r="AH164" s="16"/>
      <c r="AI164" s="3">
        <v>1</v>
      </c>
      <c r="AJ164" s="12" t="s">
        <v>54</v>
      </c>
    </row>
    <row r="165" spans="1:36" ht="18" x14ac:dyDescent="0.25">
      <c r="A165" s="3" t="s">
        <v>35</v>
      </c>
      <c r="B165" s="39"/>
      <c r="C165" s="9" t="s">
        <v>1332</v>
      </c>
      <c r="D165" s="9"/>
      <c r="E165" s="5" t="s">
        <v>37</v>
      </c>
      <c r="F165" s="9" t="s">
        <v>1333</v>
      </c>
      <c r="G165" s="9" t="s">
        <v>1333</v>
      </c>
      <c r="H165" s="10" t="s">
        <v>1301</v>
      </c>
      <c r="I165" s="10" t="s">
        <v>40</v>
      </c>
      <c r="J165" s="10" t="s">
        <v>77</v>
      </c>
      <c r="K165" s="10" t="s">
        <v>42</v>
      </c>
      <c r="L165" s="10"/>
      <c r="M165" s="10" t="s">
        <v>1334</v>
      </c>
      <c r="N165" s="48"/>
      <c r="O165" s="11" t="s">
        <v>1335</v>
      </c>
      <c r="P165" s="10" t="s">
        <v>1336</v>
      </c>
      <c r="Q165" s="11" t="s">
        <v>1337</v>
      </c>
      <c r="R165" s="12" t="s">
        <v>1341</v>
      </c>
      <c r="S165" s="12" t="s">
        <v>1342</v>
      </c>
      <c r="T165" s="12" t="s">
        <v>1295</v>
      </c>
      <c r="U165" s="12" t="s">
        <v>101</v>
      </c>
      <c r="V165" s="13" t="s">
        <v>1343</v>
      </c>
      <c r="W165" s="11" t="s">
        <v>1344</v>
      </c>
      <c r="X165" s="14"/>
      <c r="Y165" s="14"/>
      <c r="Z165" s="13"/>
      <c r="AA165" s="15"/>
      <c r="AB165" s="13"/>
      <c r="AC165" s="15"/>
      <c r="AD165" s="15"/>
      <c r="AE165" s="15"/>
      <c r="AF165" s="15" t="s">
        <v>53</v>
      </c>
      <c r="AG165" s="15"/>
      <c r="AH165" s="16"/>
      <c r="AI165" s="3">
        <v>1</v>
      </c>
      <c r="AJ165" s="12" t="s">
        <v>54</v>
      </c>
    </row>
    <row r="166" spans="1:36" ht="18" x14ac:dyDescent="0.25">
      <c r="A166" s="3" t="s">
        <v>35</v>
      </c>
      <c r="B166" s="39"/>
      <c r="C166" s="9" t="s">
        <v>1345</v>
      </c>
      <c r="D166" s="9"/>
      <c r="E166" s="5" t="s">
        <v>37</v>
      </c>
      <c r="F166" s="9" t="s">
        <v>1346</v>
      </c>
      <c r="G166" s="9" t="s">
        <v>1346</v>
      </c>
      <c r="H166" s="10" t="s">
        <v>858</v>
      </c>
      <c r="I166" s="10" t="s">
        <v>76</v>
      </c>
      <c r="J166" s="10" t="s">
        <v>64</v>
      </c>
      <c r="K166" s="10" t="s">
        <v>42</v>
      </c>
      <c r="L166" s="10"/>
      <c r="M166" s="10"/>
      <c r="N166" s="48" t="s">
        <v>1347</v>
      </c>
      <c r="O166" s="11" t="s">
        <v>1348</v>
      </c>
      <c r="P166" s="10" t="s">
        <v>1349</v>
      </c>
      <c r="Q166" s="11" t="s">
        <v>1350</v>
      </c>
      <c r="R166" s="12" t="s">
        <v>1351</v>
      </c>
      <c r="S166" s="12" t="s">
        <v>1352</v>
      </c>
      <c r="T166" s="12" t="s">
        <v>57</v>
      </c>
      <c r="U166" s="12" t="s">
        <v>50</v>
      </c>
      <c r="V166" s="13" t="s">
        <v>1353</v>
      </c>
      <c r="W166" s="11" t="s">
        <v>1354</v>
      </c>
      <c r="X166" s="14"/>
      <c r="Y166" s="14"/>
      <c r="Z166" s="13"/>
      <c r="AA166" s="15"/>
      <c r="AB166" s="13"/>
      <c r="AC166" s="15"/>
      <c r="AD166" s="15"/>
      <c r="AE166" s="15"/>
      <c r="AF166" s="15" t="s">
        <v>53</v>
      </c>
      <c r="AG166" s="15"/>
      <c r="AH166" s="16"/>
      <c r="AI166" s="3">
        <v>1</v>
      </c>
      <c r="AJ166" s="12" t="s">
        <v>54</v>
      </c>
    </row>
    <row r="167" spans="1:36" ht="18" x14ac:dyDescent="0.25">
      <c r="A167" s="3" t="s">
        <v>35</v>
      </c>
      <c r="B167" s="39"/>
      <c r="C167" s="9" t="s">
        <v>1355</v>
      </c>
      <c r="D167" s="9"/>
      <c r="E167" s="5" t="s">
        <v>37</v>
      </c>
      <c r="F167" s="9" t="s">
        <v>1356</v>
      </c>
      <c r="G167" s="9" t="s">
        <v>1356</v>
      </c>
      <c r="H167" s="10" t="s">
        <v>1357</v>
      </c>
      <c r="I167" s="10" t="s">
        <v>76</v>
      </c>
      <c r="J167" s="10" t="s">
        <v>77</v>
      </c>
      <c r="K167" s="10" t="s">
        <v>42</v>
      </c>
      <c r="L167" s="10"/>
      <c r="M167" s="10" t="s">
        <v>1358</v>
      </c>
      <c r="N167" s="48"/>
      <c r="O167" s="11" t="s">
        <v>1359</v>
      </c>
      <c r="P167" s="10" t="s">
        <v>1360</v>
      </c>
      <c r="Q167" s="11" t="s">
        <v>1361</v>
      </c>
      <c r="R167" s="12" t="s">
        <v>1362</v>
      </c>
      <c r="S167" s="12" t="s">
        <v>1363</v>
      </c>
      <c r="T167" s="12" t="s">
        <v>57</v>
      </c>
      <c r="U167" s="12" t="s">
        <v>101</v>
      </c>
      <c r="V167" s="13" t="s">
        <v>1364</v>
      </c>
      <c r="W167" s="11" t="s">
        <v>1365</v>
      </c>
      <c r="X167" s="14"/>
      <c r="Y167" s="14"/>
      <c r="Z167" s="13"/>
      <c r="AA167" s="15"/>
      <c r="AB167" s="13"/>
      <c r="AC167" s="15"/>
      <c r="AD167" s="15"/>
      <c r="AE167" s="15"/>
      <c r="AF167" s="15" t="s">
        <v>53</v>
      </c>
      <c r="AG167" s="15"/>
      <c r="AH167" s="16"/>
      <c r="AI167" s="3">
        <v>1</v>
      </c>
      <c r="AJ167" s="12" t="s">
        <v>54</v>
      </c>
    </row>
    <row r="168" spans="1:36" ht="18" x14ac:dyDescent="0.25">
      <c r="A168" s="3" t="s">
        <v>35</v>
      </c>
      <c r="B168" s="39"/>
      <c r="C168" s="9" t="s">
        <v>1355</v>
      </c>
      <c r="D168" s="9"/>
      <c r="E168" s="5" t="s">
        <v>37</v>
      </c>
      <c r="F168" s="9" t="s">
        <v>1356</v>
      </c>
      <c r="G168" s="9" t="s">
        <v>1356</v>
      </c>
      <c r="H168" s="10" t="s">
        <v>1357</v>
      </c>
      <c r="I168" s="10" t="s">
        <v>76</v>
      </c>
      <c r="J168" s="10" t="s">
        <v>77</v>
      </c>
      <c r="K168" s="10" t="s">
        <v>42</v>
      </c>
      <c r="L168" s="10"/>
      <c r="M168" s="10" t="s">
        <v>1358</v>
      </c>
      <c r="N168" s="48"/>
      <c r="O168" s="11" t="s">
        <v>1359</v>
      </c>
      <c r="P168" s="10" t="s">
        <v>1360</v>
      </c>
      <c r="Q168" s="11" t="s">
        <v>1361</v>
      </c>
      <c r="R168" s="12" t="s">
        <v>1366</v>
      </c>
      <c r="S168" s="12" t="s">
        <v>1052</v>
      </c>
      <c r="T168" s="12" t="s">
        <v>57</v>
      </c>
      <c r="U168" s="12" t="s">
        <v>58</v>
      </c>
      <c r="V168" s="13" t="s">
        <v>1367</v>
      </c>
      <c r="W168" s="11" t="s">
        <v>1368</v>
      </c>
      <c r="X168" s="14"/>
      <c r="Y168" s="14"/>
      <c r="Z168" s="13"/>
      <c r="AA168" s="15"/>
      <c r="AB168" s="13"/>
      <c r="AC168" s="15"/>
      <c r="AD168" s="15"/>
      <c r="AE168" s="15"/>
      <c r="AF168" s="15" t="s">
        <v>53</v>
      </c>
      <c r="AG168" s="15"/>
      <c r="AH168" s="16"/>
      <c r="AI168" s="3">
        <v>1</v>
      </c>
      <c r="AJ168" s="12" t="s">
        <v>54</v>
      </c>
    </row>
    <row r="169" spans="1:36" ht="18" x14ac:dyDescent="0.25">
      <c r="A169" s="3" t="s">
        <v>35</v>
      </c>
      <c r="B169" s="39"/>
      <c r="C169" s="9" t="s">
        <v>1369</v>
      </c>
      <c r="D169" s="9"/>
      <c r="E169" s="5" t="s">
        <v>37</v>
      </c>
      <c r="F169" s="9" t="s">
        <v>1370</v>
      </c>
      <c r="G169" s="9" t="s">
        <v>1370</v>
      </c>
      <c r="H169" s="10" t="s">
        <v>1301</v>
      </c>
      <c r="I169" s="10" t="s">
        <v>40</v>
      </c>
      <c r="J169" s="10" t="s">
        <v>64</v>
      </c>
      <c r="K169" s="10" t="s">
        <v>42</v>
      </c>
      <c r="L169" s="10"/>
      <c r="M169" s="10" t="s">
        <v>1371</v>
      </c>
      <c r="N169" s="48"/>
      <c r="O169" s="11" t="s">
        <v>1372</v>
      </c>
      <c r="P169" s="10" t="s">
        <v>1373</v>
      </c>
      <c r="Q169" s="11" t="s">
        <v>1374</v>
      </c>
      <c r="R169" s="12" t="s">
        <v>1375</v>
      </c>
      <c r="S169" s="12" t="s">
        <v>1376</v>
      </c>
      <c r="T169" s="12" t="s">
        <v>57</v>
      </c>
      <c r="U169" s="12" t="s">
        <v>101</v>
      </c>
      <c r="V169" s="13" t="s">
        <v>1377</v>
      </c>
      <c r="W169" s="11" t="s">
        <v>1378</v>
      </c>
      <c r="X169" s="14"/>
      <c r="Y169" s="14"/>
      <c r="Z169" s="13"/>
      <c r="AA169" s="15"/>
      <c r="AB169" s="13"/>
      <c r="AC169" s="15"/>
      <c r="AD169" s="15"/>
      <c r="AE169" s="15"/>
      <c r="AF169" s="15" t="s">
        <v>53</v>
      </c>
      <c r="AG169" s="15"/>
      <c r="AH169" s="16"/>
      <c r="AI169" s="3">
        <v>1</v>
      </c>
      <c r="AJ169" s="12" t="s">
        <v>54</v>
      </c>
    </row>
    <row r="170" spans="1:36" ht="18" x14ac:dyDescent="0.25">
      <c r="A170" s="3" t="s">
        <v>35</v>
      </c>
      <c r="B170" s="39"/>
      <c r="C170" s="9" t="s">
        <v>1369</v>
      </c>
      <c r="D170" s="9"/>
      <c r="E170" s="5" t="s">
        <v>37</v>
      </c>
      <c r="F170" s="9" t="s">
        <v>1370</v>
      </c>
      <c r="G170" s="9" t="s">
        <v>1370</v>
      </c>
      <c r="H170" s="10" t="s">
        <v>1301</v>
      </c>
      <c r="I170" s="10" t="s">
        <v>40</v>
      </c>
      <c r="J170" s="10" t="s">
        <v>64</v>
      </c>
      <c r="K170" s="10" t="s">
        <v>42</v>
      </c>
      <c r="L170" s="10"/>
      <c r="M170" s="10" t="s">
        <v>1371</v>
      </c>
      <c r="N170" s="48"/>
      <c r="O170" s="11" t="s">
        <v>1372</v>
      </c>
      <c r="P170" s="10" t="s">
        <v>1373</v>
      </c>
      <c r="Q170" s="11" t="s">
        <v>1374</v>
      </c>
      <c r="R170" s="12" t="s">
        <v>1379</v>
      </c>
      <c r="S170" s="12" t="s">
        <v>1380</v>
      </c>
      <c r="T170" s="12" t="s">
        <v>49</v>
      </c>
      <c r="U170" s="12" t="s">
        <v>50</v>
      </c>
      <c r="V170" s="13" t="s">
        <v>1381</v>
      </c>
      <c r="W170" s="11" t="s">
        <v>1382</v>
      </c>
      <c r="X170" s="14"/>
      <c r="Y170" s="14"/>
      <c r="Z170" s="13"/>
      <c r="AA170" s="15"/>
      <c r="AB170" s="13"/>
      <c r="AC170" s="15"/>
      <c r="AD170" s="15"/>
      <c r="AE170" s="15"/>
      <c r="AF170" s="15" t="s">
        <v>53</v>
      </c>
      <c r="AG170" s="15"/>
      <c r="AH170" s="16"/>
      <c r="AI170" s="3">
        <v>1</v>
      </c>
      <c r="AJ170" s="12" t="s">
        <v>54</v>
      </c>
    </row>
    <row r="171" spans="1:36" ht="18" x14ac:dyDescent="0.25">
      <c r="A171" s="3" t="s">
        <v>35</v>
      </c>
      <c r="B171" s="39"/>
      <c r="C171" s="9" t="s">
        <v>1383</v>
      </c>
      <c r="D171" s="9"/>
      <c r="E171" s="5" t="s">
        <v>37</v>
      </c>
      <c r="F171" s="9" t="s">
        <v>202</v>
      </c>
      <c r="G171" s="9"/>
      <c r="H171" s="10" t="s">
        <v>304</v>
      </c>
      <c r="I171" s="10" t="s">
        <v>40</v>
      </c>
      <c r="J171" s="10" t="s">
        <v>148</v>
      </c>
      <c r="K171" s="10" t="s">
        <v>42</v>
      </c>
      <c r="L171" s="10"/>
      <c r="M171" s="10" t="s">
        <v>1384</v>
      </c>
      <c r="N171" s="48"/>
      <c r="O171" s="11" t="s">
        <v>1385</v>
      </c>
      <c r="P171" s="10" t="s">
        <v>1386</v>
      </c>
      <c r="Q171" s="11" t="s">
        <v>1387</v>
      </c>
      <c r="R171" s="12" t="s">
        <v>1388</v>
      </c>
      <c r="S171" s="12" t="s">
        <v>1206</v>
      </c>
      <c r="T171" s="12" t="s">
        <v>57</v>
      </c>
      <c r="U171" s="12" t="s">
        <v>443</v>
      </c>
      <c r="V171" s="13" t="s">
        <v>1389</v>
      </c>
      <c r="W171" s="11" t="s">
        <v>1390</v>
      </c>
      <c r="X171" s="14"/>
      <c r="Y171" s="14"/>
      <c r="Z171" s="13"/>
      <c r="AA171" s="15"/>
      <c r="AB171" s="13"/>
      <c r="AC171" s="15"/>
      <c r="AD171" s="15"/>
      <c r="AE171" s="15"/>
      <c r="AF171" s="15" t="s">
        <v>53</v>
      </c>
      <c r="AG171" s="15"/>
      <c r="AH171" s="16"/>
      <c r="AI171" s="3">
        <v>1</v>
      </c>
      <c r="AJ171" s="12" t="s">
        <v>54</v>
      </c>
    </row>
    <row r="172" spans="1:36" ht="18" x14ac:dyDescent="0.25">
      <c r="A172" s="3" t="s">
        <v>35</v>
      </c>
      <c r="B172" s="39"/>
      <c r="C172" s="9" t="s">
        <v>1383</v>
      </c>
      <c r="D172" s="9"/>
      <c r="E172" s="5" t="s">
        <v>37</v>
      </c>
      <c r="F172" s="9" t="s">
        <v>202</v>
      </c>
      <c r="G172" s="9"/>
      <c r="H172" s="10" t="s">
        <v>304</v>
      </c>
      <c r="I172" s="10" t="s">
        <v>40</v>
      </c>
      <c r="J172" s="10" t="s">
        <v>148</v>
      </c>
      <c r="K172" s="10" t="s">
        <v>42</v>
      </c>
      <c r="L172" s="10"/>
      <c r="M172" s="10" t="s">
        <v>1384</v>
      </c>
      <c r="N172" s="48"/>
      <c r="O172" s="11" t="s">
        <v>1385</v>
      </c>
      <c r="P172" s="10" t="s">
        <v>1386</v>
      </c>
      <c r="Q172" s="11" t="s">
        <v>1387</v>
      </c>
      <c r="R172" s="12" t="s">
        <v>1391</v>
      </c>
      <c r="S172" s="12" t="s">
        <v>1392</v>
      </c>
      <c r="T172" s="12" t="s">
        <v>57</v>
      </c>
      <c r="U172" s="12" t="s">
        <v>127</v>
      </c>
      <c r="V172" s="13" t="s">
        <v>1393</v>
      </c>
      <c r="W172" s="11" t="s">
        <v>1394</v>
      </c>
      <c r="X172" s="14"/>
      <c r="Y172" s="14"/>
      <c r="Z172" s="13"/>
      <c r="AA172" s="15"/>
      <c r="AB172" s="13"/>
      <c r="AC172" s="15"/>
      <c r="AD172" s="15"/>
      <c r="AE172" s="15"/>
      <c r="AF172" s="15" t="s">
        <v>53</v>
      </c>
      <c r="AG172" s="15"/>
      <c r="AH172" s="16"/>
      <c r="AI172" s="3">
        <v>1</v>
      </c>
      <c r="AJ172" s="12" t="s">
        <v>54</v>
      </c>
    </row>
    <row r="173" spans="1:36" ht="18" x14ac:dyDescent="0.25">
      <c r="A173" s="3" t="s">
        <v>35</v>
      </c>
      <c r="B173" s="39"/>
      <c r="C173" s="9" t="s">
        <v>1395</v>
      </c>
      <c r="D173" s="9"/>
      <c r="E173" s="5" t="s">
        <v>37</v>
      </c>
      <c r="F173" s="9" t="s">
        <v>1396</v>
      </c>
      <c r="G173" s="9" t="s">
        <v>1396</v>
      </c>
      <c r="H173" s="10" t="s">
        <v>277</v>
      </c>
      <c r="I173" s="10" t="s">
        <v>40</v>
      </c>
      <c r="J173" s="10" t="s">
        <v>175</v>
      </c>
      <c r="K173" s="10" t="s">
        <v>42</v>
      </c>
      <c r="L173" s="10"/>
      <c r="M173" s="10"/>
      <c r="N173" s="48"/>
      <c r="O173" s="11" t="s">
        <v>1397</v>
      </c>
      <c r="P173" s="10" t="s">
        <v>1398</v>
      </c>
      <c r="Q173" s="11" t="s">
        <v>1399</v>
      </c>
      <c r="R173" s="12" t="s">
        <v>1400</v>
      </c>
      <c r="S173" s="12" t="s">
        <v>284</v>
      </c>
      <c r="T173" s="12" t="s">
        <v>49</v>
      </c>
      <c r="U173" s="12" t="s">
        <v>50</v>
      </c>
      <c r="V173" s="13" t="s">
        <v>1401</v>
      </c>
      <c r="W173" s="11" t="s">
        <v>1402</v>
      </c>
      <c r="X173" s="14"/>
      <c r="Y173" s="14"/>
      <c r="Z173" s="13"/>
      <c r="AA173" s="15"/>
      <c r="AB173" s="13"/>
      <c r="AC173" s="15"/>
      <c r="AD173" s="15"/>
      <c r="AE173" s="15"/>
      <c r="AF173" s="15" t="s">
        <v>53</v>
      </c>
      <c r="AG173" s="15"/>
      <c r="AH173" s="16"/>
      <c r="AI173" s="3">
        <v>1</v>
      </c>
      <c r="AJ173" s="12" t="s">
        <v>54</v>
      </c>
    </row>
    <row r="174" spans="1:36" ht="18" x14ac:dyDescent="0.25">
      <c r="A174" s="3" t="s">
        <v>35</v>
      </c>
      <c r="B174" s="39"/>
      <c r="C174" s="9" t="s">
        <v>1403</v>
      </c>
      <c r="D174" s="9"/>
      <c r="E174" s="5" t="s">
        <v>37</v>
      </c>
      <c r="F174" s="9" t="s">
        <v>1404</v>
      </c>
      <c r="G174" s="9" t="s">
        <v>1404</v>
      </c>
      <c r="H174" s="10" t="s">
        <v>560</v>
      </c>
      <c r="I174" s="10" t="s">
        <v>549</v>
      </c>
      <c r="J174" s="10" t="s">
        <v>77</v>
      </c>
      <c r="K174" s="10" t="s">
        <v>42</v>
      </c>
      <c r="L174" s="10"/>
      <c r="M174" s="10" t="s">
        <v>1405</v>
      </c>
      <c r="N174" s="48"/>
      <c r="O174" s="11" t="s">
        <v>1406</v>
      </c>
      <c r="P174" s="10" t="s">
        <v>1407</v>
      </c>
      <c r="Q174" s="11" t="s">
        <v>1408</v>
      </c>
      <c r="R174" s="12" t="s">
        <v>1409</v>
      </c>
      <c r="S174" s="12" t="s">
        <v>1410</v>
      </c>
      <c r="T174" s="12" t="s">
        <v>57</v>
      </c>
      <c r="U174" s="12" t="s">
        <v>88</v>
      </c>
      <c r="V174" s="13" t="s">
        <v>1411</v>
      </c>
      <c r="W174" s="11" t="s">
        <v>1412</v>
      </c>
      <c r="X174" s="14"/>
      <c r="Y174" s="14"/>
      <c r="Z174" s="13"/>
      <c r="AA174" s="15"/>
      <c r="AB174" s="13"/>
      <c r="AC174" s="15"/>
      <c r="AD174" s="15"/>
      <c r="AE174" s="15"/>
      <c r="AF174" s="15" t="s">
        <v>53</v>
      </c>
      <c r="AG174" s="15"/>
      <c r="AH174" s="16"/>
      <c r="AI174" s="3">
        <v>1</v>
      </c>
      <c r="AJ174" s="12" t="s">
        <v>54</v>
      </c>
    </row>
    <row r="175" spans="1:36" ht="18" x14ac:dyDescent="0.25">
      <c r="A175" s="3" t="s">
        <v>35</v>
      </c>
      <c r="B175" s="39"/>
      <c r="C175" s="9" t="s">
        <v>1403</v>
      </c>
      <c r="D175" s="9"/>
      <c r="E175" s="5" t="s">
        <v>37</v>
      </c>
      <c r="F175" s="9" t="s">
        <v>1404</v>
      </c>
      <c r="G175" s="9" t="s">
        <v>1404</v>
      </c>
      <c r="H175" s="10" t="s">
        <v>560</v>
      </c>
      <c r="I175" s="10" t="s">
        <v>549</v>
      </c>
      <c r="J175" s="10" t="s">
        <v>77</v>
      </c>
      <c r="K175" s="10" t="s">
        <v>42</v>
      </c>
      <c r="L175" s="10"/>
      <c r="M175" s="10" t="s">
        <v>1405</v>
      </c>
      <c r="N175" s="48"/>
      <c r="O175" s="11" t="s">
        <v>1406</v>
      </c>
      <c r="P175" s="10" t="s">
        <v>1407</v>
      </c>
      <c r="Q175" s="11" t="s">
        <v>1408</v>
      </c>
      <c r="R175" s="12" t="s">
        <v>1413</v>
      </c>
      <c r="S175" s="12" t="s">
        <v>1414</v>
      </c>
      <c r="T175" s="12" t="s">
        <v>57</v>
      </c>
      <c r="U175" s="12" t="s">
        <v>127</v>
      </c>
      <c r="V175" s="13" t="s">
        <v>1415</v>
      </c>
      <c r="W175" s="11" t="s">
        <v>1416</v>
      </c>
      <c r="X175" s="14"/>
      <c r="Y175" s="14"/>
      <c r="Z175" s="13"/>
      <c r="AA175" s="15"/>
      <c r="AB175" s="13"/>
      <c r="AC175" s="15"/>
      <c r="AD175" s="15"/>
      <c r="AE175" s="15"/>
      <c r="AF175" s="15" t="s">
        <v>53</v>
      </c>
      <c r="AG175" s="15"/>
      <c r="AH175" s="16"/>
      <c r="AI175" s="3">
        <v>1</v>
      </c>
      <c r="AJ175" s="12" t="s">
        <v>54</v>
      </c>
    </row>
    <row r="176" spans="1:36" ht="18" x14ac:dyDescent="0.25">
      <c r="A176" s="3" t="s">
        <v>35</v>
      </c>
      <c r="B176" s="39"/>
      <c r="C176" s="9" t="s">
        <v>1417</v>
      </c>
      <c r="D176" s="9"/>
      <c r="E176" s="5" t="s">
        <v>37</v>
      </c>
      <c r="F176" s="9" t="s">
        <v>202</v>
      </c>
      <c r="G176" s="9"/>
      <c r="H176" s="10" t="s">
        <v>560</v>
      </c>
      <c r="I176" s="10" t="s">
        <v>549</v>
      </c>
      <c r="J176" s="10" t="s">
        <v>148</v>
      </c>
      <c r="K176" s="10" t="s">
        <v>42</v>
      </c>
      <c r="L176" s="10"/>
      <c r="M176" s="10" t="s">
        <v>1418</v>
      </c>
      <c r="N176" s="48" t="s">
        <v>1419</v>
      </c>
      <c r="O176" s="11" t="s">
        <v>1420</v>
      </c>
      <c r="P176" s="10" t="s">
        <v>1421</v>
      </c>
      <c r="Q176" s="11" t="s">
        <v>1422</v>
      </c>
      <c r="R176" s="12" t="s">
        <v>1423</v>
      </c>
      <c r="S176" s="12" t="s">
        <v>1424</v>
      </c>
      <c r="T176" s="12" t="s">
        <v>57</v>
      </c>
      <c r="U176" s="12" t="s">
        <v>58</v>
      </c>
      <c r="V176" s="13" t="s">
        <v>1425</v>
      </c>
      <c r="W176" s="11" t="s">
        <v>1426</v>
      </c>
      <c r="X176" s="14"/>
      <c r="Y176" s="14"/>
      <c r="Z176" s="13"/>
      <c r="AA176" s="15"/>
      <c r="AB176" s="13"/>
      <c r="AC176" s="15"/>
      <c r="AD176" s="15" t="s">
        <v>53</v>
      </c>
      <c r="AE176" s="15"/>
      <c r="AF176" s="15"/>
      <c r="AG176" s="15"/>
      <c r="AH176" s="16"/>
      <c r="AI176" s="3">
        <v>1</v>
      </c>
      <c r="AJ176" s="12" t="s">
        <v>54</v>
      </c>
    </row>
    <row r="177" spans="1:36" ht="18" x14ac:dyDescent="0.25">
      <c r="A177" s="3" t="s">
        <v>35</v>
      </c>
      <c r="B177" s="39"/>
      <c r="C177" s="9" t="s">
        <v>1427</v>
      </c>
      <c r="D177" s="9"/>
      <c r="E177" s="5" t="s">
        <v>37</v>
      </c>
      <c r="F177" s="9" t="s">
        <v>1428</v>
      </c>
      <c r="G177" s="9" t="s">
        <v>1428</v>
      </c>
      <c r="H177" s="10" t="s">
        <v>749</v>
      </c>
      <c r="I177" s="10" t="s">
        <v>40</v>
      </c>
      <c r="J177" s="10" t="s">
        <v>64</v>
      </c>
      <c r="K177" s="10" t="s">
        <v>42</v>
      </c>
      <c r="L177" s="10"/>
      <c r="M177" s="10" t="s">
        <v>1429</v>
      </c>
      <c r="N177" s="48"/>
      <c r="O177" s="11" t="s">
        <v>1430</v>
      </c>
      <c r="P177" s="10" t="s">
        <v>1431</v>
      </c>
      <c r="Q177" s="11" t="s">
        <v>1432</v>
      </c>
      <c r="R177" s="12" t="s">
        <v>1433</v>
      </c>
      <c r="S177" s="12" t="s">
        <v>1434</v>
      </c>
      <c r="T177" s="12" t="s">
        <v>57</v>
      </c>
      <c r="U177" s="12" t="s">
        <v>50</v>
      </c>
      <c r="V177" s="13" t="s">
        <v>1435</v>
      </c>
      <c r="W177" s="11" t="s">
        <v>1436</v>
      </c>
      <c r="X177" s="14"/>
      <c r="Y177" s="14"/>
      <c r="Z177" s="13"/>
      <c r="AA177" s="15"/>
      <c r="AB177" s="13"/>
      <c r="AC177" s="15"/>
      <c r="AD177" s="15"/>
      <c r="AE177" s="15"/>
      <c r="AF177" s="15" t="s">
        <v>53</v>
      </c>
      <c r="AG177" s="15"/>
      <c r="AH177" s="16"/>
      <c r="AI177" s="3">
        <v>1</v>
      </c>
      <c r="AJ177" s="12" t="s">
        <v>54</v>
      </c>
    </row>
    <row r="178" spans="1:36" ht="18" x14ac:dyDescent="0.25">
      <c r="A178" s="3" t="s">
        <v>35</v>
      </c>
      <c r="B178" s="39"/>
      <c r="C178" s="9" t="s">
        <v>1427</v>
      </c>
      <c r="D178" s="9"/>
      <c r="E178" s="5" t="s">
        <v>37</v>
      </c>
      <c r="F178" s="9" t="s">
        <v>1428</v>
      </c>
      <c r="G178" s="9" t="s">
        <v>1428</v>
      </c>
      <c r="H178" s="10" t="s">
        <v>749</v>
      </c>
      <c r="I178" s="10" t="s">
        <v>40</v>
      </c>
      <c r="J178" s="10" t="s">
        <v>64</v>
      </c>
      <c r="K178" s="10" t="s">
        <v>42</v>
      </c>
      <c r="L178" s="10"/>
      <c r="M178" s="10" t="s">
        <v>1429</v>
      </c>
      <c r="N178" s="48"/>
      <c r="O178" s="11" t="s">
        <v>1430</v>
      </c>
      <c r="P178" s="10" t="s">
        <v>1431</v>
      </c>
      <c r="Q178" s="11" t="s">
        <v>1432</v>
      </c>
      <c r="R178" s="12" t="s">
        <v>1437</v>
      </c>
      <c r="S178" s="12" t="s">
        <v>1438</v>
      </c>
      <c r="T178" s="12" t="s">
        <v>100</v>
      </c>
      <c r="U178" s="12" t="s">
        <v>50</v>
      </c>
      <c r="V178" s="13" t="s">
        <v>1439</v>
      </c>
      <c r="W178" s="11" t="s">
        <v>1440</v>
      </c>
      <c r="X178" s="14"/>
      <c r="Y178" s="14"/>
      <c r="Z178" s="13"/>
      <c r="AA178" s="15"/>
      <c r="AB178" s="13"/>
      <c r="AC178" s="15"/>
      <c r="AD178" s="15" t="s">
        <v>53</v>
      </c>
      <c r="AE178" s="15"/>
      <c r="AF178" s="15"/>
      <c r="AG178" s="15"/>
      <c r="AH178" s="16"/>
      <c r="AI178" s="3">
        <v>1</v>
      </c>
      <c r="AJ178" s="12" t="s">
        <v>54</v>
      </c>
    </row>
    <row r="179" spans="1:36" ht="18" x14ac:dyDescent="0.25">
      <c r="A179" s="3" t="s">
        <v>35</v>
      </c>
      <c r="B179" s="39"/>
      <c r="C179" s="9" t="s">
        <v>1441</v>
      </c>
      <c r="D179" s="9"/>
      <c r="E179" s="5" t="s">
        <v>37</v>
      </c>
      <c r="F179" s="9" t="s">
        <v>1442</v>
      </c>
      <c r="G179" s="9" t="s">
        <v>1442</v>
      </c>
      <c r="H179" s="10" t="s">
        <v>1443</v>
      </c>
      <c r="I179" s="10" t="s">
        <v>40</v>
      </c>
      <c r="J179" s="10" t="s">
        <v>225</v>
      </c>
      <c r="K179" s="10" t="s">
        <v>42</v>
      </c>
      <c r="L179" s="10"/>
      <c r="M179" s="10" t="s">
        <v>1444</v>
      </c>
      <c r="N179" s="48"/>
      <c r="O179" s="11" t="s">
        <v>1445</v>
      </c>
      <c r="P179" s="10" t="s">
        <v>1446</v>
      </c>
      <c r="Q179" s="11" t="s">
        <v>1447</v>
      </c>
      <c r="R179" s="12" t="s">
        <v>1448</v>
      </c>
      <c r="S179" s="12" t="s">
        <v>1449</v>
      </c>
      <c r="T179" s="12" t="s">
        <v>57</v>
      </c>
      <c r="U179" s="12" t="s">
        <v>101</v>
      </c>
      <c r="V179" s="13" t="s">
        <v>1450</v>
      </c>
      <c r="W179" s="11" t="s">
        <v>1451</v>
      </c>
      <c r="X179" s="14"/>
      <c r="Y179" s="14"/>
      <c r="Z179" s="13"/>
      <c r="AA179" s="15"/>
      <c r="AB179" s="13"/>
      <c r="AC179" s="15"/>
      <c r="AD179" s="15"/>
      <c r="AE179" s="15"/>
      <c r="AF179" s="15" t="s">
        <v>53</v>
      </c>
      <c r="AG179" s="15"/>
      <c r="AH179" s="16"/>
      <c r="AI179" s="3">
        <v>1</v>
      </c>
      <c r="AJ179" s="12" t="s">
        <v>54</v>
      </c>
    </row>
    <row r="180" spans="1:36" ht="18" x14ac:dyDescent="0.25">
      <c r="A180" s="3" t="s">
        <v>35</v>
      </c>
      <c r="B180" s="39"/>
      <c r="C180" s="9" t="s">
        <v>1441</v>
      </c>
      <c r="D180" s="9"/>
      <c r="E180" s="5" t="s">
        <v>37</v>
      </c>
      <c r="F180" s="9" t="s">
        <v>1442</v>
      </c>
      <c r="G180" s="9" t="s">
        <v>1442</v>
      </c>
      <c r="H180" s="10" t="s">
        <v>1443</v>
      </c>
      <c r="I180" s="10" t="s">
        <v>40</v>
      </c>
      <c r="J180" s="10" t="s">
        <v>225</v>
      </c>
      <c r="K180" s="10" t="s">
        <v>42</v>
      </c>
      <c r="L180" s="10"/>
      <c r="M180" s="10" t="s">
        <v>1444</v>
      </c>
      <c r="N180" s="48"/>
      <c r="O180" s="11" t="s">
        <v>1445</v>
      </c>
      <c r="P180" s="10" t="s">
        <v>1446</v>
      </c>
      <c r="Q180" s="11" t="s">
        <v>1447</v>
      </c>
      <c r="R180" s="12" t="s">
        <v>1452</v>
      </c>
      <c r="S180" s="12" t="s">
        <v>1453</v>
      </c>
      <c r="T180" s="12" t="s">
        <v>57</v>
      </c>
      <c r="U180" s="12" t="s">
        <v>101</v>
      </c>
      <c r="V180" s="13" t="s">
        <v>1454</v>
      </c>
      <c r="W180" s="11" t="s">
        <v>1455</v>
      </c>
      <c r="X180" s="14"/>
      <c r="Y180" s="14"/>
      <c r="Z180" s="13"/>
      <c r="AA180" s="15"/>
      <c r="AB180" s="13"/>
      <c r="AC180" s="15"/>
      <c r="AD180" s="15"/>
      <c r="AE180" s="15"/>
      <c r="AF180" s="15" t="s">
        <v>53</v>
      </c>
      <c r="AG180" s="15"/>
      <c r="AH180" s="16"/>
      <c r="AI180" s="3">
        <v>1</v>
      </c>
      <c r="AJ180" s="12" t="s">
        <v>54</v>
      </c>
    </row>
    <row r="181" spans="1:36" ht="18" x14ac:dyDescent="0.25">
      <c r="A181" s="3" t="s">
        <v>35</v>
      </c>
      <c r="B181" s="39"/>
      <c r="C181" s="9" t="s">
        <v>1456</v>
      </c>
      <c r="D181" s="9"/>
      <c r="E181" s="5" t="s">
        <v>37</v>
      </c>
      <c r="F181" s="9" t="s">
        <v>1457</v>
      </c>
      <c r="G181" s="9" t="s">
        <v>1457</v>
      </c>
      <c r="H181" s="10" t="s">
        <v>304</v>
      </c>
      <c r="I181" s="10" t="s">
        <v>40</v>
      </c>
      <c r="J181" s="10" t="s">
        <v>148</v>
      </c>
      <c r="K181" s="10" t="s">
        <v>42</v>
      </c>
      <c r="L181" s="10"/>
      <c r="M181" s="10" t="s">
        <v>1458</v>
      </c>
      <c r="N181" s="48" t="s">
        <v>1459</v>
      </c>
      <c r="O181" s="11" t="s">
        <v>1460</v>
      </c>
      <c r="P181" s="10" t="s">
        <v>1461</v>
      </c>
      <c r="Q181" s="11" t="s">
        <v>1462</v>
      </c>
      <c r="R181" s="12" t="s">
        <v>1463</v>
      </c>
      <c r="S181" s="12" t="s">
        <v>1464</v>
      </c>
      <c r="T181" s="12" t="s">
        <v>57</v>
      </c>
      <c r="U181" s="12" t="s">
        <v>443</v>
      </c>
      <c r="V181" s="13" t="s">
        <v>1465</v>
      </c>
      <c r="W181" s="11" t="s">
        <v>1466</v>
      </c>
      <c r="X181" s="14"/>
      <c r="Y181" s="14"/>
      <c r="Z181" s="13"/>
      <c r="AA181" s="15"/>
      <c r="AB181" s="13"/>
      <c r="AC181" s="15"/>
      <c r="AD181" s="15"/>
      <c r="AE181" s="15"/>
      <c r="AF181" s="15" t="s">
        <v>53</v>
      </c>
      <c r="AG181" s="15"/>
      <c r="AH181" s="16"/>
      <c r="AI181" s="3">
        <v>1</v>
      </c>
      <c r="AJ181" s="12" t="s">
        <v>54</v>
      </c>
    </row>
    <row r="182" spans="1:36" ht="18" x14ac:dyDescent="0.25">
      <c r="A182" s="3" t="s">
        <v>35</v>
      </c>
      <c r="B182" s="39"/>
      <c r="C182" s="9" t="s">
        <v>1456</v>
      </c>
      <c r="D182" s="9"/>
      <c r="E182" s="5" t="s">
        <v>37</v>
      </c>
      <c r="F182" s="9" t="s">
        <v>1457</v>
      </c>
      <c r="G182" s="9" t="s">
        <v>1457</v>
      </c>
      <c r="H182" s="10" t="s">
        <v>304</v>
      </c>
      <c r="I182" s="10" t="s">
        <v>40</v>
      </c>
      <c r="J182" s="10" t="s">
        <v>148</v>
      </c>
      <c r="K182" s="10" t="s">
        <v>42</v>
      </c>
      <c r="L182" s="10"/>
      <c r="M182" s="10" t="s">
        <v>1458</v>
      </c>
      <c r="N182" s="48" t="s">
        <v>1459</v>
      </c>
      <c r="O182" s="11" t="s">
        <v>1460</v>
      </c>
      <c r="P182" s="10" t="s">
        <v>1461</v>
      </c>
      <c r="Q182" s="11" t="s">
        <v>1462</v>
      </c>
      <c r="R182" s="12" t="s">
        <v>1467</v>
      </c>
      <c r="S182" s="12" t="s">
        <v>729</v>
      </c>
      <c r="T182" s="12" t="s">
        <v>57</v>
      </c>
      <c r="U182" s="12" t="s">
        <v>443</v>
      </c>
      <c r="V182" s="13" t="s">
        <v>1468</v>
      </c>
      <c r="W182" s="11" t="s">
        <v>1469</v>
      </c>
      <c r="X182" s="14"/>
      <c r="Y182" s="14"/>
      <c r="Z182" s="13"/>
      <c r="AA182" s="15"/>
      <c r="AB182" s="13"/>
      <c r="AC182" s="15"/>
      <c r="AD182" s="15"/>
      <c r="AE182" s="15"/>
      <c r="AF182" s="15" t="s">
        <v>53</v>
      </c>
      <c r="AG182" s="15"/>
      <c r="AH182" s="16"/>
      <c r="AI182" s="3">
        <v>1</v>
      </c>
      <c r="AJ182" s="12" t="s">
        <v>54</v>
      </c>
    </row>
    <row r="183" spans="1:36" ht="18" x14ac:dyDescent="0.25">
      <c r="A183" s="3" t="s">
        <v>35</v>
      </c>
      <c r="B183" s="39"/>
      <c r="C183" s="9" t="s">
        <v>1470</v>
      </c>
      <c r="D183" s="9"/>
      <c r="E183" s="5" t="s">
        <v>37</v>
      </c>
      <c r="F183" s="9" t="s">
        <v>514</v>
      </c>
      <c r="G183" s="9" t="s">
        <v>514</v>
      </c>
      <c r="H183" s="10" t="s">
        <v>304</v>
      </c>
      <c r="I183" s="10" t="s">
        <v>40</v>
      </c>
      <c r="J183" s="10" t="s">
        <v>41</v>
      </c>
      <c r="K183" s="10" t="s">
        <v>42</v>
      </c>
      <c r="L183" s="10"/>
      <c r="M183" s="10" t="s">
        <v>1471</v>
      </c>
      <c r="N183" s="48"/>
      <c r="O183" s="11" t="s">
        <v>1472</v>
      </c>
      <c r="P183" s="10" t="s">
        <v>1473</v>
      </c>
      <c r="Q183" s="11" t="s">
        <v>1474</v>
      </c>
      <c r="R183" s="12" t="s">
        <v>1475</v>
      </c>
      <c r="S183" s="12" t="s">
        <v>284</v>
      </c>
      <c r="T183" s="12" t="s">
        <v>49</v>
      </c>
      <c r="U183" s="12" t="s">
        <v>50</v>
      </c>
      <c r="V183" s="13" t="s">
        <v>1476</v>
      </c>
      <c r="W183" s="11" t="s">
        <v>1477</v>
      </c>
      <c r="X183" s="14"/>
      <c r="Y183" s="14"/>
      <c r="Z183" s="13"/>
      <c r="AA183" s="15"/>
      <c r="AB183" s="13"/>
      <c r="AC183" s="15"/>
      <c r="AD183" s="15"/>
      <c r="AE183" s="15"/>
      <c r="AF183" s="15" t="s">
        <v>53</v>
      </c>
      <c r="AG183" s="15"/>
      <c r="AH183" s="16"/>
      <c r="AI183" s="3">
        <v>1</v>
      </c>
      <c r="AJ183" s="12" t="s">
        <v>54</v>
      </c>
    </row>
    <row r="184" spans="1:36" ht="18" x14ac:dyDescent="0.25">
      <c r="A184" s="3" t="s">
        <v>35</v>
      </c>
      <c r="B184" s="39"/>
      <c r="C184" s="9" t="s">
        <v>1470</v>
      </c>
      <c r="D184" s="9"/>
      <c r="E184" s="5" t="s">
        <v>37</v>
      </c>
      <c r="F184" s="9" t="s">
        <v>514</v>
      </c>
      <c r="G184" s="9" t="s">
        <v>514</v>
      </c>
      <c r="H184" s="10" t="s">
        <v>304</v>
      </c>
      <c r="I184" s="10" t="s">
        <v>40</v>
      </c>
      <c r="J184" s="10" t="s">
        <v>41</v>
      </c>
      <c r="K184" s="10" t="s">
        <v>42</v>
      </c>
      <c r="L184" s="10"/>
      <c r="M184" s="10" t="s">
        <v>1471</v>
      </c>
      <c r="N184" s="48"/>
      <c r="O184" s="11" t="s">
        <v>1472</v>
      </c>
      <c r="P184" s="10" t="s">
        <v>1473</v>
      </c>
      <c r="Q184" s="11" t="s">
        <v>1474</v>
      </c>
      <c r="R184" s="12" t="s">
        <v>1478</v>
      </c>
      <c r="S184" s="12" t="s">
        <v>185</v>
      </c>
      <c r="T184" s="12" t="s">
        <v>100</v>
      </c>
      <c r="U184" s="12" t="s">
        <v>50</v>
      </c>
      <c r="V184" s="13" t="s">
        <v>1479</v>
      </c>
      <c r="W184" s="11" t="s">
        <v>1480</v>
      </c>
      <c r="X184" s="14"/>
      <c r="Y184" s="14"/>
      <c r="Z184" s="13"/>
      <c r="AA184" s="15"/>
      <c r="AB184" s="13"/>
      <c r="AC184" s="15"/>
      <c r="AD184" s="15"/>
      <c r="AE184" s="15"/>
      <c r="AF184" s="15" t="s">
        <v>53</v>
      </c>
      <c r="AG184" s="15"/>
      <c r="AH184" s="16"/>
      <c r="AI184" s="3">
        <v>1</v>
      </c>
      <c r="AJ184" s="12" t="s">
        <v>54</v>
      </c>
    </row>
    <row r="185" spans="1:36" ht="18" x14ac:dyDescent="0.25">
      <c r="A185" s="3" t="s">
        <v>35</v>
      </c>
      <c r="B185" s="39"/>
      <c r="C185" s="9" t="s">
        <v>1481</v>
      </c>
      <c r="D185" s="9"/>
      <c r="E185" s="5" t="s">
        <v>37</v>
      </c>
      <c r="F185" s="9" t="s">
        <v>1482</v>
      </c>
      <c r="G185" s="9" t="s">
        <v>1482</v>
      </c>
      <c r="H185" s="10" t="s">
        <v>1301</v>
      </c>
      <c r="I185" s="10" t="s">
        <v>40</v>
      </c>
      <c r="J185" s="10" t="s">
        <v>64</v>
      </c>
      <c r="K185" s="10" t="s">
        <v>42</v>
      </c>
      <c r="L185" s="10"/>
      <c r="M185" s="10" t="s">
        <v>1483</v>
      </c>
      <c r="N185" s="48" t="s">
        <v>1484</v>
      </c>
      <c r="O185" s="11" t="s">
        <v>1485</v>
      </c>
      <c r="P185" s="10" t="s">
        <v>1486</v>
      </c>
      <c r="Q185" s="11" t="s">
        <v>1487</v>
      </c>
      <c r="R185" s="12" t="s">
        <v>1488</v>
      </c>
      <c r="S185" s="12" t="s">
        <v>1489</v>
      </c>
      <c r="T185" s="12" t="s">
        <v>49</v>
      </c>
      <c r="U185" s="12" t="s">
        <v>50</v>
      </c>
      <c r="V185" s="13" t="s">
        <v>1490</v>
      </c>
      <c r="W185" s="11" t="s">
        <v>1491</v>
      </c>
      <c r="X185" s="14"/>
      <c r="Y185" s="14"/>
      <c r="Z185" s="13"/>
      <c r="AA185" s="15"/>
      <c r="AB185" s="13"/>
      <c r="AC185" s="15"/>
      <c r="AD185" s="15"/>
      <c r="AE185" s="15"/>
      <c r="AF185" s="15" t="s">
        <v>53</v>
      </c>
      <c r="AG185" s="15"/>
      <c r="AH185" s="16"/>
      <c r="AI185" s="3">
        <v>1</v>
      </c>
      <c r="AJ185" s="12" t="s">
        <v>54</v>
      </c>
    </row>
    <row r="186" spans="1:36" ht="18" x14ac:dyDescent="0.25">
      <c r="A186" s="3" t="s">
        <v>35</v>
      </c>
      <c r="B186" s="39"/>
      <c r="C186" s="9" t="s">
        <v>1481</v>
      </c>
      <c r="D186" s="9"/>
      <c r="E186" s="5" t="s">
        <v>37</v>
      </c>
      <c r="F186" s="9" t="s">
        <v>1482</v>
      </c>
      <c r="G186" s="9" t="s">
        <v>1482</v>
      </c>
      <c r="H186" s="10" t="s">
        <v>1301</v>
      </c>
      <c r="I186" s="10" t="s">
        <v>40</v>
      </c>
      <c r="J186" s="10" t="s">
        <v>64</v>
      </c>
      <c r="K186" s="10" t="s">
        <v>42</v>
      </c>
      <c r="L186" s="10"/>
      <c r="M186" s="10" t="s">
        <v>1483</v>
      </c>
      <c r="N186" s="48" t="s">
        <v>1484</v>
      </c>
      <c r="O186" s="11" t="s">
        <v>1485</v>
      </c>
      <c r="P186" s="10" t="s">
        <v>1486</v>
      </c>
      <c r="Q186" s="11" t="s">
        <v>1487</v>
      </c>
      <c r="R186" s="12" t="s">
        <v>1492</v>
      </c>
      <c r="S186" s="12" t="s">
        <v>1493</v>
      </c>
      <c r="T186" s="12" t="s">
        <v>57</v>
      </c>
      <c r="U186" s="12" t="s">
        <v>58</v>
      </c>
      <c r="V186" s="13" t="s">
        <v>1484</v>
      </c>
      <c r="W186" s="11" t="s">
        <v>1494</v>
      </c>
      <c r="X186" s="14"/>
      <c r="Y186" s="14"/>
      <c r="Z186" s="13"/>
      <c r="AA186" s="15"/>
      <c r="AB186" s="13"/>
      <c r="AC186" s="15"/>
      <c r="AD186" s="15" t="s">
        <v>53</v>
      </c>
      <c r="AE186" s="15"/>
      <c r="AF186" s="15"/>
      <c r="AG186" s="15"/>
      <c r="AH186" s="16"/>
      <c r="AI186" s="3">
        <v>1</v>
      </c>
      <c r="AJ186" s="12" t="s">
        <v>54</v>
      </c>
    </row>
    <row r="187" spans="1:36" ht="18" x14ac:dyDescent="0.25">
      <c r="A187" s="3" t="s">
        <v>35</v>
      </c>
      <c r="B187" s="39"/>
      <c r="C187" s="9" t="s">
        <v>1495</v>
      </c>
      <c r="D187" s="9"/>
      <c r="E187" s="5" t="s">
        <v>37</v>
      </c>
      <c r="F187" s="9" t="s">
        <v>1496</v>
      </c>
      <c r="G187" s="9" t="s">
        <v>1496</v>
      </c>
      <c r="H187" s="10" t="s">
        <v>304</v>
      </c>
      <c r="I187" s="10" t="s">
        <v>40</v>
      </c>
      <c r="J187" s="10" t="s">
        <v>41</v>
      </c>
      <c r="K187" s="10" t="s">
        <v>42</v>
      </c>
      <c r="L187" s="10"/>
      <c r="M187" s="10"/>
      <c r="N187" s="48"/>
      <c r="O187" s="11" t="s">
        <v>1497</v>
      </c>
      <c r="P187" s="10" t="s">
        <v>1498</v>
      </c>
      <c r="Q187" s="11" t="s">
        <v>1499</v>
      </c>
      <c r="R187" s="12" t="s">
        <v>1500</v>
      </c>
      <c r="S187" s="12" t="s">
        <v>1501</v>
      </c>
      <c r="T187" s="12" t="s">
        <v>100</v>
      </c>
      <c r="U187" s="12" t="s">
        <v>50</v>
      </c>
      <c r="V187" s="13" t="s">
        <v>1502</v>
      </c>
      <c r="W187" s="11" t="s">
        <v>1503</v>
      </c>
      <c r="X187" s="14"/>
      <c r="Y187" s="14"/>
      <c r="Z187" s="13"/>
      <c r="AA187" s="15"/>
      <c r="AB187" s="13"/>
      <c r="AC187" s="15"/>
      <c r="AD187" s="15"/>
      <c r="AE187" s="15"/>
      <c r="AF187" s="15" t="s">
        <v>53</v>
      </c>
      <c r="AG187" s="15"/>
      <c r="AH187" s="16"/>
      <c r="AI187" s="3">
        <v>1</v>
      </c>
      <c r="AJ187" s="12" t="s">
        <v>54</v>
      </c>
    </row>
    <row r="188" spans="1:36" ht="18" x14ac:dyDescent="0.25">
      <c r="A188" s="3" t="s">
        <v>35</v>
      </c>
      <c r="B188" s="39"/>
      <c r="C188" s="9" t="s">
        <v>1504</v>
      </c>
      <c r="D188" s="9"/>
      <c r="E188" s="5" t="s">
        <v>37</v>
      </c>
      <c r="F188" s="9" t="s">
        <v>1505</v>
      </c>
      <c r="G188" s="9" t="s">
        <v>1505</v>
      </c>
      <c r="H188" s="10" t="s">
        <v>1506</v>
      </c>
      <c r="I188" s="10" t="s">
        <v>40</v>
      </c>
      <c r="J188" s="10" t="s">
        <v>77</v>
      </c>
      <c r="K188" s="10" t="s">
        <v>42</v>
      </c>
      <c r="L188" s="10"/>
      <c r="M188" s="10" t="s">
        <v>1507</v>
      </c>
      <c r="N188" s="48"/>
      <c r="O188" s="11" t="s">
        <v>1508</v>
      </c>
      <c r="P188" s="10" t="s">
        <v>1509</v>
      </c>
      <c r="Q188" s="11" t="s">
        <v>1510</v>
      </c>
      <c r="R188" s="12" t="s">
        <v>1511</v>
      </c>
      <c r="S188" s="12" t="s">
        <v>284</v>
      </c>
      <c r="T188" s="12" t="s">
        <v>49</v>
      </c>
      <c r="U188" s="12" t="s">
        <v>50</v>
      </c>
      <c r="V188" s="13" t="s">
        <v>1512</v>
      </c>
      <c r="W188" s="11" t="s">
        <v>1513</v>
      </c>
      <c r="X188" s="14"/>
      <c r="Y188" s="14"/>
      <c r="Z188" s="13"/>
      <c r="AA188" s="15"/>
      <c r="AB188" s="13"/>
      <c r="AC188" s="15"/>
      <c r="AD188" s="15"/>
      <c r="AE188" s="15"/>
      <c r="AF188" s="15" t="s">
        <v>53</v>
      </c>
      <c r="AG188" s="15"/>
      <c r="AH188" s="16"/>
      <c r="AI188" s="3">
        <v>1</v>
      </c>
      <c r="AJ188" s="12" t="s">
        <v>54</v>
      </c>
    </row>
    <row r="189" spans="1:36" ht="18" x14ac:dyDescent="0.25">
      <c r="A189" s="3" t="s">
        <v>35</v>
      </c>
      <c r="B189" s="39"/>
      <c r="C189" s="9" t="s">
        <v>1504</v>
      </c>
      <c r="D189" s="9"/>
      <c r="E189" s="5" t="s">
        <v>37</v>
      </c>
      <c r="F189" s="9" t="s">
        <v>1505</v>
      </c>
      <c r="G189" s="9" t="s">
        <v>1505</v>
      </c>
      <c r="H189" s="10" t="s">
        <v>1506</v>
      </c>
      <c r="I189" s="10" t="s">
        <v>40</v>
      </c>
      <c r="J189" s="10" t="s">
        <v>77</v>
      </c>
      <c r="K189" s="10" t="s">
        <v>42</v>
      </c>
      <c r="L189" s="10"/>
      <c r="M189" s="10" t="s">
        <v>1507</v>
      </c>
      <c r="N189" s="48"/>
      <c r="O189" s="11" t="s">
        <v>1508</v>
      </c>
      <c r="P189" s="10" t="s">
        <v>1509</v>
      </c>
      <c r="Q189" s="11" t="s">
        <v>1510</v>
      </c>
      <c r="R189" s="12" t="s">
        <v>1514</v>
      </c>
      <c r="S189" s="12" t="s">
        <v>692</v>
      </c>
      <c r="T189" s="12" t="s">
        <v>100</v>
      </c>
      <c r="U189" s="12" t="s">
        <v>50</v>
      </c>
      <c r="V189" s="13" t="s">
        <v>1515</v>
      </c>
      <c r="W189" s="11" t="s">
        <v>1516</v>
      </c>
      <c r="X189" s="14"/>
      <c r="Y189" s="14"/>
      <c r="Z189" s="13"/>
      <c r="AA189" s="15"/>
      <c r="AB189" s="13"/>
      <c r="AC189" s="15"/>
      <c r="AD189" s="15"/>
      <c r="AE189" s="15"/>
      <c r="AF189" s="15" t="s">
        <v>53</v>
      </c>
      <c r="AG189" s="15"/>
      <c r="AH189" s="16"/>
      <c r="AI189" s="3">
        <v>1</v>
      </c>
      <c r="AJ189" s="12" t="s">
        <v>54</v>
      </c>
    </row>
    <row r="190" spans="1:36" ht="18" x14ac:dyDescent="0.25">
      <c r="A190" s="3" t="s">
        <v>35</v>
      </c>
      <c r="B190" s="39"/>
      <c r="C190" s="9" t="s">
        <v>1517</v>
      </c>
      <c r="D190" s="9"/>
      <c r="E190" s="5" t="s">
        <v>37</v>
      </c>
      <c r="F190" s="9" t="s">
        <v>1518</v>
      </c>
      <c r="G190" s="9" t="s">
        <v>1518</v>
      </c>
      <c r="H190" s="10" t="s">
        <v>1189</v>
      </c>
      <c r="I190" s="10" t="s">
        <v>76</v>
      </c>
      <c r="J190" s="10" t="s">
        <v>64</v>
      </c>
      <c r="K190" s="10" t="s">
        <v>42</v>
      </c>
      <c r="L190" s="10"/>
      <c r="M190" s="10" t="s">
        <v>1519</v>
      </c>
      <c r="N190" s="48" t="s">
        <v>1520</v>
      </c>
      <c r="O190" s="11" t="s">
        <v>1521</v>
      </c>
      <c r="P190" s="10" t="s">
        <v>1522</v>
      </c>
      <c r="Q190" s="11" t="s">
        <v>1523</v>
      </c>
      <c r="R190" s="12" t="s">
        <v>1524</v>
      </c>
      <c r="S190" s="12" t="s">
        <v>1525</v>
      </c>
      <c r="T190" s="12" t="s">
        <v>57</v>
      </c>
      <c r="U190" s="12" t="s">
        <v>50</v>
      </c>
      <c r="V190" s="13" t="s">
        <v>1520</v>
      </c>
      <c r="W190" s="11" t="s">
        <v>1526</v>
      </c>
      <c r="X190" s="14"/>
      <c r="Y190" s="14"/>
      <c r="Z190" s="13"/>
      <c r="AA190" s="15"/>
      <c r="AB190" s="13"/>
      <c r="AC190" s="15"/>
      <c r="AD190" s="15" t="s">
        <v>53</v>
      </c>
      <c r="AE190" s="15"/>
      <c r="AF190" s="15"/>
      <c r="AG190" s="15"/>
      <c r="AH190" s="16"/>
      <c r="AI190" s="3">
        <v>1</v>
      </c>
      <c r="AJ190" s="12" t="s">
        <v>54</v>
      </c>
    </row>
    <row r="191" spans="1:36" ht="18" x14ac:dyDescent="0.25">
      <c r="A191" s="3" t="s">
        <v>35</v>
      </c>
      <c r="B191" s="39"/>
      <c r="C191" s="9" t="s">
        <v>1517</v>
      </c>
      <c r="D191" s="9"/>
      <c r="E191" s="5" t="s">
        <v>37</v>
      </c>
      <c r="F191" s="9" t="s">
        <v>1518</v>
      </c>
      <c r="G191" s="9" t="s">
        <v>1518</v>
      </c>
      <c r="H191" s="10" t="s">
        <v>1189</v>
      </c>
      <c r="I191" s="10" t="s">
        <v>76</v>
      </c>
      <c r="J191" s="10" t="s">
        <v>64</v>
      </c>
      <c r="K191" s="10" t="s">
        <v>42</v>
      </c>
      <c r="L191" s="10"/>
      <c r="M191" s="10" t="s">
        <v>1519</v>
      </c>
      <c r="N191" s="48" t="s">
        <v>1520</v>
      </c>
      <c r="O191" s="11" t="s">
        <v>1521</v>
      </c>
      <c r="P191" s="10" t="s">
        <v>1522</v>
      </c>
      <c r="Q191" s="11" t="s">
        <v>1523</v>
      </c>
      <c r="R191" s="12" t="s">
        <v>1527</v>
      </c>
      <c r="S191" s="12" t="s">
        <v>1528</v>
      </c>
      <c r="T191" s="12" t="s">
        <v>49</v>
      </c>
      <c r="U191" s="12" t="s">
        <v>50</v>
      </c>
      <c r="V191" s="13" t="s">
        <v>1529</v>
      </c>
      <c r="W191" s="11" t="s">
        <v>1530</v>
      </c>
      <c r="X191" s="14"/>
      <c r="Y191" s="14"/>
      <c r="Z191" s="13"/>
      <c r="AA191" s="15"/>
      <c r="AB191" s="13"/>
      <c r="AC191" s="15"/>
      <c r="AD191" s="15"/>
      <c r="AE191" s="15"/>
      <c r="AF191" s="15" t="s">
        <v>53</v>
      </c>
      <c r="AG191" s="15"/>
      <c r="AH191" s="16"/>
      <c r="AI191" s="3">
        <v>1</v>
      </c>
      <c r="AJ191" s="12" t="s">
        <v>54</v>
      </c>
    </row>
    <row r="192" spans="1:36" ht="18" x14ac:dyDescent="0.25">
      <c r="A192" s="3" t="s">
        <v>35</v>
      </c>
      <c r="B192" s="39"/>
      <c r="C192" s="9" t="s">
        <v>1531</v>
      </c>
      <c r="D192" s="9"/>
      <c r="E192" s="5" t="s">
        <v>37</v>
      </c>
      <c r="F192" s="9" t="s">
        <v>1532</v>
      </c>
      <c r="G192" s="9" t="s">
        <v>1532</v>
      </c>
      <c r="H192" s="10" t="s">
        <v>919</v>
      </c>
      <c r="I192" s="10" t="s">
        <v>40</v>
      </c>
      <c r="J192" s="10" t="s">
        <v>77</v>
      </c>
      <c r="K192" s="10" t="s">
        <v>42</v>
      </c>
      <c r="L192" s="10"/>
      <c r="M192" s="10" t="s">
        <v>1533</v>
      </c>
      <c r="N192" s="48"/>
      <c r="O192" s="11" t="s">
        <v>1534</v>
      </c>
      <c r="P192" s="10" t="s">
        <v>1535</v>
      </c>
      <c r="Q192" s="11" t="s">
        <v>1536</v>
      </c>
      <c r="R192" s="12" t="s">
        <v>1537</v>
      </c>
      <c r="S192" s="12" t="s">
        <v>218</v>
      </c>
      <c r="T192" s="12" t="s">
        <v>100</v>
      </c>
      <c r="U192" s="12" t="s">
        <v>101</v>
      </c>
      <c r="V192" s="13" t="s">
        <v>1538</v>
      </c>
      <c r="W192" s="11" t="s">
        <v>1539</v>
      </c>
      <c r="X192" s="14"/>
      <c r="Y192" s="14"/>
      <c r="Z192" s="13"/>
      <c r="AA192" s="15"/>
      <c r="AB192" s="13"/>
      <c r="AC192" s="15"/>
      <c r="AD192" s="15"/>
      <c r="AE192" s="15"/>
      <c r="AF192" s="15" t="s">
        <v>53</v>
      </c>
      <c r="AG192" s="15"/>
      <c r="AH192" s="16"/>
      <c r="AI192" s="3">
        <v>1</v>
      </c>
      <c r="AJ192" s="12" t="s">
        <v>54</v>
      </c>
    </row>
    <row r="193" spans="1:36" ht="18" x14ac:dyDescent="0.25">
      <c r="A193" s="3" t="s">
        <v>35</v>
      </c>
      <c r="B193" s="39"/>
      <c r="C193" s="9" t="s">
        <v>1540</v>
      </c>
      <c r="D193" s="9"/>
      <c r="E193" s="5" t="s">
        <v>37</v>
      </c>
      <c r="F193" s="9" t="s">
        <v>1541</v>
      </c>
      <c r="G193" s="9" t="s">
        <v>1541</v>
      </c>
      <c r="H193" s="10" t="s">
        <v>1542</v>
      </c>
      <c r="I193" s="10" t="s">
        <v>40</v>
      </c>
      <c r="J193" s="10" t="s">
        <v>77</v>
      </c>
      <c r="K193" s="10" t="s">
        <v>42</v>
      </c>
      <c r="L193" s="10"/>
      <c r="M193" s="10" t="s">
        <v>1543</v>
      </c>
      <c r="N193" s="48"/>
      <c r="O193" s="11" t="s">
        <v>1544</v>
      </c>
      <c r="P193" s="10"/>
      <c r="Q193" s="11" t="s">
        <v>1545</v>
      </c>
      <c r="R193" s="12" t="s">
        <v>1546</v>
      </c>
      <c r="S193" s="12" t="s">
        <v>1547</v>
      </c>
      <c r="T193" s="12" t="s">
        <v>57</v>
      </c>
      <c r="U193" s="12" t="s">
        <v>58</v>
      </c>
      <c r="V193" s="13" t="s">
        <v>1548</v>
      </c>
      <c r="W193" s="11" t="s">
        <v>1549</v>
      </c>
      <c r="X193" s="14"/>
      <c r="Y193" s="14"/>
      <c r="Z193" s="13"/>
      <c r="AA193" s="15"/>
      <c r="AB193" s="13"/>
      <c r="AC193" s="15"/>
      <c r="AD193" s="15"/>
      <c r="AE193" s="15"/>
      <c r="AF193" s="15" t="s">
        <v>53</v>
      </c>
      <c r="AG193" s="15"/>
      <c r="AH193" s="16"/>
      <c r="AI193" s="3">
        <v>1</v>
      </c>
      <c r="AJ193" s="12" t="s">
        <v>54</v>
      </c>
    </row>
    <row r="194" spans="1:36" ht="18" x14ac:dyDescent="0.25">
      <c r="A194" s="3" t="s">
        <v>35</v>
      </c>
      <c r="B194" s="39"/>
      <c r="C194" s="9" t="s">
        <v>1540</v>
      </c>
      <c r="D194" s="9"/>
      <c r="E194" s="5" t="s">
        <v>37</v>
      </c>
      <c r="F194" s="9" t="s">
        <v>1541</v>
      </c>
      <c r="G194" s="9" t="s">
        <v>1541</v>
      </c>
      <c r="H194" s="10" t="s">
        <v>1542</v>
      </c>
      <c r="I194" s="10" t="s">
        <v>40</v>
      </c>
      <c r="J194" s="10" t="s">
        <v>77</v>
      </c>
      <c r="K194" s="10" t="s">
        <v>42</v>
      </c>
      <c r="L194" s="10"/>
      <c r="M194" s="10" t="s">
        <v>1543</v>
      </c>
      <c r="N194" s="48"/>
      <c r="O194" s="11" t="s">
        <v>1544</v>
      </c>
      <c r="P194" s="10"/>
      <c r="Q194" s="11" t="s">
        <v>1545</v>
      </c>
      <c r="R194" s="12" t="s">
        <v>1550</v>
      </c>
      <c r="S194" s="12" t="s">
        <v>1547</v>
      </c>
      <c r="T194" s="12" t="s">
        <v>57</v>
      </c>
      <c r="U194" s="12" t="s">
        <v>58</v>
      </c>
      <c r="V194" s="13" t="s">
        <v>1551</v>
      </c>
      <c r="W194" s="11" t="s">
        <v>1552</v>
      </c>
      <c r="X194" s="14"/>
      <c r="Y194" s="14"/>
      <c r="Z194" s="13"/>
      <c r="AA194" s="15"/>
      <c r="AB194" s="13"/>
      <c r="AC194" s="15"/>
      <c r="AD194" s="15"/>
      <c r="AE194" s="15"/>
      <c r="AF194" s="15" t="s">
        <v>53</v>
      </c>
      <c r="AG194" s="15"/>
      <c r="AH194" s="16"/>
      <c r="AI194" s="3">
        <v>1</v>
      </c>
      <c r="AJ194" s="12" t="s">
        <v>54</v>
      </c>
    </row>
    <row r="195" spans="1:36" ht="18" x14ac:dyDescent="0.25">
      <c r="A195" s="3" t="s">
        <v>35</v>
      </c>
      <c r="B195" s="39"/>
      <c r="C195" s="9" t="s">
        <v>1553</v>
      </c>
      <c r="D195" s="9"/>
      <c r="E195" s="5" t="s">
        <v>37</v>
      </c>
      <c r="F195" s="9"/>
      <c r="G195" s="9"/>
      <c r="H195" s="10"/>
      <c r="I195" s="10"/>
      <c r="J195" s="10"/>
      <c r="K195" s="10"/>
      <c r="L195" s="10"/>
      <c r="M195" s="10"/>
      <c r="N195" s="48"/>
      <c r="O195" s="11"/>
      <c r="P195" s="10"/>
      <c r="Q195" s="11"/>
      <c r="R195" s="12" t="s">
        <v>1554</v>
      </c>
      <c r="S195" s="12" t="s">
        <v>1555</v>
      </c>
      <c r="T195" s="12" t="s">
        <v>49</v>
      </c>
      <c r="U195" s="12" t="s">
        <v>50</v>
      </c>
      <c r="V195" s="13" t="s">
        <v>1556</v>
      </c>
      <c r="W195" s="11" t="s">
        <v>1557</v>
      </c>
      <c r="X195" s="14"/>
      <c r="Y195" s="14"/>
      <c r="Z195" s="13"/>
      <c r="AA195" s="15"/>
      <c r="AB195" s="13"/>
      <c r="AC195" s="15"/>
      <c r="AD195" s="15"/>
      <c r="AE195" s="15"/>
      <c r="AF195" s="15" t="s">
        <v>53</v>
      </c>
      <c r="AG195" s="15"/>
      <c r="AH195" s="16"/>
      <c r="AI195" s="3">
        <v>1</v>
      </c>
      <c r="AJ195" s="12" t="s">
        <v>54</v>
      </c>
    </row>
    <row r="196" spans="1:36" ht="18" x14ac:dyDescent="0.25">
      <c r="A196" s="3" t="s">
        <v>35</v>
      </c>
      <c r="B196" s="39"/>
      <c r="C196" s="9" t="s">
        <v>1553</v>
      </c>
      <c r="D196" s="9"/>
      <c r="E196" s="5" t="s">
        <v>37</v>
      </c>
      <c r="F196" s="9"/>
      <c r="G196" s="9"/>
      <c r="H196" s="10"/>
      <c r="I196" s="10"/>
      <c r="J196" s="10"/>
      <c r="K196" s="10"/>
      <c r="L196" s="10"/>
      <c r="M196" s="10"/>
      <c r="N196" s="48"/>
      <c r="O196" s="11"/>
      <c r="P196" s="10"/>
      <c r="Q196" s="11"/>
      <c r="R196" s="12" t="s">
        <v>1558</v>
      </c>
      <c r="S196" s="12" t="s">
        <v>1559</v>
      </c>
      <c r="T196" s="12" t="s">
        <v>57</v>
      </c>
      <c r="U196" s="12" t="s">
        <v>443</v>
      </c>
      <c r="V196" s="13" t="s">
        <v>1560</v>
      </c>
      <c r="W196" s="11" t="s">
        <v>1561</v>
      </c>
      <c r="X196" s="14"/>
      <c r="Y196" s="14"/>
      <c r="Z196" s="13"/>
      <c r="AA196" s="15"/>
      <c r="AB196" s="13"/>
      <c r="AC196" s="15"/>
      <c r="AD196" s="15"/>
      <c r="AE196" s="15"/>
      <c r="AF196" s="15" t="s">
        <v>53</v>
      </c>
      <c r="AG196" s="15"/>
      <c r="AH196" s="16"/>
      <c r="AI196" s="3">
        <v>1</v>
      </c>
      <c r="AJ196" s="12" t="s">
        <v>54</v>
      </c>
    </row>
    <row r="197" spans="1:36" ht="18" x14ac:dyDescent="0.25">
      <c r="A197" s="3" t="s">
        <v>35</v>
      </c>
      <c r="B197" s="39"/>
      <c r="C197" s="9" t="s">
        <v>1562</v>
      </c>
      <c r="D197" s="9"/>
      <c r="E197" s="5" t="s">
        <v>37</v>
      </c>
      <c r="F197" s="9" t="s">
        <v>1563</v>
      </c>
      <c r="G197" s="9" t="s">
        <v>1563</v>
      </c>
      <c r="H197" s="10" t="s">
        <v>1189</v>
      </c>
      <c r="I197" s="10" t="s">
        <v>76</v>
      </c>
      <c r="J197" s="10" t="s">
        <v>77</v>
      </c>
      <c r="K197" s="10" t="s">
        <v>42</v>
      </c>
      <c r="L197" s="10"/>
      <c r="M197" s="10" t="s">
        <v>1564</v>
      </c>
      <c r="N197" s="48"/>
      <c r="O197" s="11" t="s">
        <v>1565</v>
      </c>
      <c r="P197" s="10" t="s">
        <v>1566</v>
      </c>
      <c r="Q197" s="11" t="s">
        <v>1567</v>
      </c>
      <c r="R197" s="12" t="s">
        <v>1568</v>
      </c>
      <c r="S197" s="12" t="s">
        <v>1569</v>
      </c>
      <c r="T197" s="12" t="s">
        <v>57</v>
      </c>
      <c r="U197" s="12" t="s">
        <v>101</v>
      </c>
      <c r="V197" s="13" t="s">
        <v>1570</v>
      </c>
      <c r="W197" s="11" t="s">
        <v>1571</v>
      </c>
      <c r="X197" s="14"/>
      <c r="Y197" s="14"/>
      <c r="Z197" s="13"/>
      <c r="AA197" s="15"/>
      <c r="AB197" s="13"/>
      <c r="AC197" s="15"/>
      <c r="AD197" s="15"/>
      <c r="AE197" s="15"/>
      <c r="AF197" s="15" t="s">
        <v>53</v>
      </c>
      <c r="AG197" s="15"/>
      <c r="AH197" s="16"/>
      <c r="AI197" s="3">
        <v>1</v>
      </c>
      <c r="AJ197" s="12" t="s">
        <v>54</v>
      </c>
    </row>
    <row r="198" spans="1:36" ht="18" x14ac:dyDescent="0.25">
      <c r="A198" s="3" t="s">
        <v>35</v>
      </c>
      <c r="B198" s="39"/>
      <c r="C198" s="9" t="s">
        <v>1562</v>
      </c>
      <c r="D198" s="9"/>
      <c r="E198" s="5" t="s">
        <v>37</v>
      </c>
      <c r="F198" s="9" t="s">
        <v>1563</v>
      </c>
      <c r="G198" s="9" t="s">
        <v>1563</v>
      </c>
      <c r="H198" s="10" t="s">
        <v>1189</v>
      </c>
      <c r="I198" s="10" t="s">
        <v>76</v>
      </c>
      <c r="J198" s="10" t="s">
        <v>77</v>
      </c>
      <c r="K198" s="10" t="s">
        <v>42</v>
      </c>
      <c r="L198" s="10"/>
      <c r="M198" s="10" t="s">
        <v>1564</v>
      </c>
      <c r="N198" s="48"/>
      <c r="O198" s="11" t="s">
        <v>1565</v>
      </c>
      <c r="P198" s="10" t="s">
        <v>1566</v>
      </c>
      <c r="Q198" s="11" t="s">
        <v>1567</v>
      </c>
      <c r="R198" s="12" t="s">
        <v>1572</v>
      </c>
      <c r="S198" s="12" t="s">
        <v>1573</v>
      </c>
      <c r="T198" s="12" t="s">
        <v>57</v>
      </c>
      <c r="U198" s="12" t="s">
        <v>101</v>
      </c>
      <c r="V198" s="13" t="s">
        <v>1574</v>
      </c>
      <c r="W198" s="11" t="s">
        <v>1575</v>
      </c>
      <c r="X198" s="14"/>
      <c r="Y198" s="14"/>
      <c r="Z198" s="13"/>
      <c r="AA198" s="15"/>
      <c r="AB198" s="13"/>
      <c r="AC198" s="15"/>
      <c r="AD198" s="15"/>
      <c r="AE198" s="15"/>
      <c r="AF198" s="15" t="s">
        <v>53</v>
      </c>
      <c r="AG198" s="15"/>
      <c r="AH198" s="16"/>
      <c r="AI198" s="3">
        <v>1</v>
      </c>
      <c r="AJ198" s="12" t="s">
        <v>54</v>
      </c>
    </row>
    <row r="199" spans="1:36" ht="18" x14ac:dyDescent="0.25">
      <c r="A199" s="3" t="s">
        <v>35</v>
      </c>
      <c r="B199" s="39"/>
      <c r="C199" s="9" t="s">
        <v>1576</v>
      </c>
      <c r="D199" s="9"/>
      <c r="E199" s="5" t="s">
        <v>37</v>
      </c>
      <c r="F199" s="9" t="s">
        <v>1577</v>
      </c>
      <c r="G199" s="9" t="s">
        <v>1577</v>
      </c>
      <c r="H199" s="10" t="s">
        <v>1189</v>
      </c>
      <c r="I199" s="10" t="s">
        <v>76</v>
      </c>
      <c r="J199" s="10" t="s">
        <v>64</v>
      </c>
      <c r="K199" s="10" t="s">
        <v>42</v>
      </c>
      <c r="L199" s="10"/>
      <c r="M199" s="10" t="s">
        <v>1578</v>
      </c>
      <c r="N199" s="48" t="s">
        <v>1579</v>
      </c>
      <c r="O199" s="11" t="s">
        <v>1580</v>
      </c>
      <c r="P199" s="10" t="s">
        <v>1581</v>
      </c>
      <c r="Q199" s="11" t="s">
        <v>1582</v>
      </c>
      <c r="R199" s="12" t="s">
        <v>1583</v>
      </c>
      <c r="S199" s="12" t="s">
        <v>1584</v>
      </c>
      <c r="T199" s="12" t="s">
        <v>49</v>
      </c>
      <c r="U199" s="12" t="s">
        <v>50</v>
      </c>
      <c r="V199" s="13" t="s">
        <v>1585</v>
      </c>
      <c r="W199" s="11" t="s">
        <v>1586</v>
      </c>
      <c r="X199" s="14"/>
      <c r="Y199" s="14"/>
      <c r="Z199" s="13"/>
      <c r="AA199" s="15"/>
      <c r="AB199" s="13"/>
      <c r="AC199" s="15"/>
      <c r="AD199" s="15"/>
      <c r="AE199" s="15"/>
      <c r="AF199" s="15" t="s">
        <v>53</v>
      </c>
      <c r="AG199" s="15"/>
      <c r="AH199" s="16"/>
      <c r="AI199" s="3">
        <v>1</v>
      </c>
      <c r="AJ199" s="12" t="s">
        <v>54</v>
      </c>
    </row>
    <row r="200" spans="1:36" ht="18" x14ac:dyDescent="0.25">
      <c r="A200" s="3" t="s">
        <v>35</v>
      </c>
      <c r="B200" s="39"/>
      <c r="C200" s="9" t="s">
        <v>1587</v>
      </c>
      <c r="D200" s="9"/>
      <c r="E200" s="5" t="s">
        <v>37</v>
      </c>
      <c r="F200" s="9" t="s">
        <v>1588</v>
      </c>
      <c r="G200" s="9" t="s">
        <v>1588</v>
      </c>
      <c r="H200" s="10" t="s">
        <v>1589</v>
      </c>
      <c r="I200" s="10" t="s">
        <v>40</v>
      </c>
      <c r="J200" s="10" t="s">
        <v>175</v>
      </c>
      <c r="K200" s="10" t="s">
        <v>42</v>
      </c>
      <c r="L200" s="10"/>
      <c r="M200" s="10" t="s">
        <v>1590</v>
      </c>
      <c r="N200" s="48" t="s">
        <v>1591</v>
      </c>
      <c r="O200" s="11" t="s">
        <v>1592</v>
      </c>
      <c r="P200" s="10" t="s">
        <v>1593</v>
      </c>
      <c r="Q200" s="11" t="s">
        <v>1594</v>
      </c>
      <c r="R200" s="12" t="s">
        <v>1595</v>
      </c>
      <c r="S200" s="12" t="s">
        <v>1596</v>
      </c>
      <c r="T200" s="12" t="s">
        <v>49</v>
      </c>
      <c r="U200" s="12" t="s">
        <v>101</v>
      </c>
      <c r="V200" s="13" t="s">
        <v>1591</v>
      </c>
      <c r="W200" s="11" t="s">
        <v>1597</v>
      </c>
      <c r="X200" s="14"/>
      <c r="Y200" s="14"/>
      <c r="Z200" s="13"/>
      <c r="AA200" s="15"/>
      <c r="AB200" s="13"/>
      <c r="AC200" s="15"/>
      <c r="AD200" s="15" t="s">
        <v>53</v>
      </c>
      <c r="AE200" s="15"/>
      <c r="AF200" s="15"/>
      <c r="AG200" s="15"/>
      <c r="AH200" s="16"/>
      <c r="AI200" s="3">
        <v>1</v>
      </c>
      <c r="AJ200" s="12" t="s">
        <v>54</v>
      </c>
    </row>
    <row r="201" spans="1:36" ht="18" x14ac:dyDescent="0.25">
      <c r="A201" s="3" t="s">
        <v>35</v>
      </c>
      <c r="B201" s="39"/>
      <c r="C201" s="9" t="s">
        <v>1598</v>
      </c>
      <c r="D201" s="9"/>
      <c r="E201" s="5" t="s">
        <v>37</v>
      </c>
      <c r="F201" s="9" t="s">
        <v>1599</v>
      </c>
      <c r="G201" s="9" t="s">
        <v>1599</v>
      </c>
      <c r="H201" s="10" t="s">
        <v>1600</v>
      </c>
      <c r="I201" s="10" t="s">
        <v>40</v>
      </c>
      <c r="J201" s="10" t="s">
        <v>64</v>
      </c>
      <c r="K201" s="10" t="s">
        <v>42</v>
      </c>
      <c r="L201" s="10"/>
      <c r="M201" s="10" t="s">
        <v>1601</v>
      </c>
      <c r="N201" s="48" t="s">
        <v>1602</v>
      </c>
      <c r="O201" s="11" t="s">
        <v>1603</v>
      </c>
      <c r="P201" s="10" t="s">
        <v>1604</v>
      </c>
      <c r="Q201" s="11" t="s">
        <v>1605</v>
      </c>
      <c r="R201" s="12" t="s">
        <v>1606</v>
      </c>
      <c r="S201" s="12" t="s">
        <v>1607</v>
      </c>
      <c r="T201" s="12" t="s">
        <v>100</v>
      </c>
      <c r="U201" s="12" t="s">
        <v>101</v>
      </c>
      <c r="V201" s="13" t="s">
        <v>1608</v>
      </c>
      <c r="W201" s="11" t="s">
        <v>1609</v>
      </c>
      <c r="X201" s="14"/>
      <c r="Y201" s="14"/>
      <c r="Z201" s="13"/>
      <c r="AA201" s="15"/>
      <c r="AB201" s="13"/>
      <c r="AC201" s="15"/>
      <c r="AD201" s="15"/>
      <c r="AE201" s="15"/>
      <c r="AF201" s="15" t="s">
        <v>53</v>
      </c>
      <c r="AG201" s="15"/>
      <c r="AH201" s="16"/>
      <c r="AI201" s="3">
        <v>1</v>
      </c>
      <c r="AJ201" s="12" t="s">
        <v>54</v>
      </c>
    </row>
    <row r="202" spans="1:36" ht="18" x14ac:dyDescent="0.25">
      <c r="A202" s="3" t="s">
        <v>35</v>
      </c>
      <c r="B202" s="39"/>
      <c r="C202" s="9" t="s">
        <v>1598</v>
      </c>
      <c r="D202" s="9"/>
      <c r="E202" s="5" t="s">
        <v>37</v>
      </c>
      <c r="F202" s="9" t="s">
        <v>1599</v>
      </c>
      <c r="G202" s="9" t="s">
        <v>1599</v>
      </c>
      <c r="H202" s="10" t="s">
        <v>1600</v>
      </c>
      <c r="I202" s="10" t="s">
        <v>40</v>
      </c>
      <c r="J202" s="10" t="s">
        <v>64</v>
      </c>
      <c r="K202" s="10" t="s">
        <v>42</v>
      </c>
      <c r="L202" s="10"/>
      <c r="M202" s="10" t="s">
        <v>1601</v>
      </c>
      <c r="N202" s="48" t="s">
        <v>1602</v>
      </c>
      <c r="O202" s="11" t="s">
        <v>1603</v>
      </c>
      <c r="P202" s="10" t="s">
        <v>1604</v>
      </c>
      <c r="Q202" s="11" t="s">
        <v>1605</v>
      </c>
      <c r="R202" s="12" t="s">
        <v>1610</v>
      </c>
      <c r="S202" s="12" t="s">
        <v>1611</v>
      </c>
      <c r="T202" s="12" t="s">
        <v>49</v>
      </c>
      <c r="U202" s="12" t="s">
        <v>101</v>
      </c>
      <c r="V202" s="13" t="s">
        <v>1612</v>
      </c>
      <c r="W202" s="11" t="s">
        <v>1613</v>
      </c>
      <c r="X202" s="14"/>
      <c r="Y202" s="14"/>
      <c r="Z202" s="13"/>
      <c r="AA202" s="15"/>
      <c r="AB202" s="13"/>
      <c r="AC202" s="15"/>
      <c r="AD202" s="15"/>
      <c r="AE202" s="15"/>
      <c r="AF202" s="15" t="s">
        <v>53</v>
      </c>
      <c r="AG202" s="15"/>
      <c r="AH202" s="16"/>
      <c r="AI202" s="3">
        <v>1</v>
      </c>
      <c r="AJ202" s="12" t="s">
        <v>54</v>
      </c>
    </row>
    <row r="203" spans="1:36" ht="18" x14ac:dyDescent="0.25">
      <c r="A203" s="3" t="s">
        <v>35</v>
      </c>
      <c r="B203" s="39"/>
      <c r="C203" s="9" t="s">
        <v>1614</v>
      </c>
      <c r="D203" s="9"/>
      <c r="E203" s="5" t="s">
        <v>37</v>
      </c>
      <c r="F203" s="9" t="s">
        <v>1615</v>
      </c>
      <c r="G203" s="9" t="s">
        <v>1615</v>
      </c>
      <c r="H203" s="10" t="s">
        <v>1098</v>
      </c>
      <c r="I203" s="10" t="s">
        <v>40</v>
      </c>
      <c r="J203" s="10" t="s">
        <v>77</v>
      </c>
      <c r="K203" s="10" t="s">
        <v>42</v>
      </c>
      <c r="L203" s="10"/>
      <c r="M203" s="10" t="s">
        <v>1616</v>
      </c>
      <c r="N203" s="48"/>
      <c r="O203" s="11" t="s">
        <v>1617</v>
      </c>
      <c r="P203" s="10" t="s">
        <v>1618</v>
      </c>
      <c r="Q203" s="11" t="s">
        <v>1619</v>
      </c>
      <c r="R203" s="12" t="s">
        <v>1620</v>
      </c>
      <c r="S203" s="12" t="s">
        <v>48</v>
      </c>
      <c r="T203" s="12" t="s">
        <v>49</v>
      </c>
      <c r="U203" s="12" t="s">
        <v>50</v>
      </c>
      <c r="V203" s="13" t="s">
        <v>1621</v>
      </c>
      <c r="W203" s="11" t="s">
        <v>1622</v>
      </c>
      <c r="X203" s="14"/>
      <c r="Y203" s="14"/>
      <c r="Z203" s="13"/>
      <c r="AA203" s="15"/>
      <c r="AB203" s="13"/>
      <c r="AC203" s="15"/>
      <c r="AD203" s="15"/>
      <c r="AE203" s="15"/>
      <c r="AF203" s="15" t="s">
        <v>53</v>
      </c>
      <c r="AG203" s="15"/>
      <c r="AH203" s="16"/>
      <c r="AI203" s="3">
        <v>1</v>
      </c>
      <c r="AJ203" s="12" t="s">
        <v>54</v>
      </c>
    </row>
    <row r="204" spans="1:36" ht="18" x14ac:dyDescent="0.25">
      <c r="A204" s="3" t="s">
        <v>35</v>
      </c>
      <c r="B204" s="39"/>
      <c r="C204" s="9" t="s">
        <v>1614</v>
      </c>
      <c r="D204" s="9"/>
      <c r="E204" s="5" t="s">
        <v>37</v>
      </c>
      <c r="F204" s="9" t="s">
        <v>1615</v>
      </c>
      <c r="G204" s="9" t="s">
        <v>1615</v>
      </c>
      <c r="H204" s="10" t="s">
        <v>1098</v>
      </c>
      <c r="I204" s="10" t="s">
        <v>40</v>
      </c>
      <c r="J204" s="10" t="s">
        <v>77</v>
      </c>
      <c r="K204" s="10" t="s">
        <v>42</v>
      </c>
      <c r="L204" s="10"/>
      <c r="M204" s="10" t="s">
        <v>1616</v>
      </c>
      <c r="N204" s="48"/>
      <c r="O204" s="11" t="s">
        <v>1617</v>
      </c>
      <c r="P204" s="10" t="s">
        <v>1618</v>
      </c>
      <c r="Q204" s="11" t="s">
        <v>1619</v>
      </c>
      <c r="R204" s="12" t="s">
        <v>1623</v>
      </c>
      <c r="S204" s="12" t="s">
        <v>1624</v>
      </c>
      <c r="T204" s="12" t="s">
        <v>100</v>
      </c>
      <c r="U204" s="12" t="s">
        <v>101</v>
      </c>
      <c r="V204" s="13" t="s">
        <v>1625</v>
      </c>
      <c r="W204" s="11" t="s">
        <v>1626</v>
      </c>
      <c r="X204" s="14"/>
      <c r="Y204" s="14"/>
      <c r="Z204" s="13"/>
      <c r="AA204" s="15"/>
      <c r="AB204" s="13"/>
      <c r="AC204" s="15"/>
      <c r="AD204" s="15"/>
      <c r="AE204" s="15"/>
      <c r="AF204" s="15" t="s">
        <v>53</v>
      </c>
      <c r="AG204" s="15"/>
      <c r="AH204" s="16"/>
      <c r="AI204" s="3">
        <v>1</v>
      </c>
      <c r="AJ204" s="12" t="s">
        <v>54</v>
      </c>
    </row>
    <row r="205" spans="1:36" ht="18" x14ac:dyDescent="0.25">
      <c r="A205" s="3" t="s">
        <v>35</v>
      </c>
      <c r="B205" s="39"/>
      <c r="C205" s="9" t="s">
        <v>1627</v>
      </c>
      <c r="D205" s="9"/>
      <c r="E205" s="5" t="s">
        <v>37</v>
      </c>
      <c r="F205" s="9" t="s">
        <v>1628</v>
      </c>
      <c r="G205" s="9" t="s">
        <v>1628</v>
      </c>
      <c r="H205" s="10" t="s">
        <v>135</v>
      </c>
      <c r="I205" s="10" t="s">
        <v>40</v>
      </c>
      <c r="J205" s="10" t="s">
        <v>64</v>
      </c>
      <c r="K205" s="10" t="s">
        <v>42</v>
      </c>
      <c r="L205" s="10"/>
      <c r="M205" s="10" t="s">
        <v>1629</v>
      </c>
      <c r="N205" s="48"/>
      <c r="O205" s="11" t="s">
        <v>1630</v>
      </c>
      <c r="P205" s="10" t="s">
        <v>1631</v>
      </c>
      <c r="Q205" s="11" t="s">
        <v>1632</v>
      </c>
      <c r="R205" s="12" t="s">
        <v>1633</v>
      </c>
      <c r="S205" s="12" t="s">
        <v>1634</v>
      </c>
      <c r="T205" s="12" t="s">
        <v>49</v>
      </c>
      <c r="U205" s="12" t="s">
        <v>443</v>
      </c>
      <c r="V205" s="13" t="s">
        <v>1635</v>
      </c>
      <c r="W205" s="11" t="s">
        <v>1636</v>
      </c>
      <c r="X205" s="14"/>
      <c r="Y205" s="14"/>
      <c r="Z205" s="13"/>
      <c r="AA205" s="15"/>
      <c r="AB205" s="13"/>
      <c r="AC205" s="15"/>
      <c r="AD205" s="15" t="s">
        <v>53</v>
      </c>
      <c r="AE205" s="15"/>
      <c r="AF205" s="15"/>
      <c r="AG205" s="15"/>
      <c r="AH205" s="16"/>
      <c r="AI205" s="3">
        <v>1</v>
      </c>
      <c r="AJ205" s="12" t="s">
        <v>54</v>
      </c>
    </row>
    <row r="206" spans="1:36" ht="18" x14ac:dyDescent="0.25">
      <c r="A206" s="3" t="s">
        <v>35</v>
      </c>
      <c r="B206" s="39"/>
      <c r="C206" s="9" t="s">
        <v>1627</v>
      </c>
      <c r="D206" s="9"/>
      <c r="E206" s="5" t="s">
        <v>37</v>
      </c>
      <c r="F206" s="9" t="s">
        <v>1628</v>
      </c>
      <c r="G206" s="9" t="s">
        <v>1628</v>
      </c>
      <c r="H206" s="10" t="s">
        <v>135</v>
      </c>
      <c r="I206" s="10" t="s">
        <v>40</v>
      </c>
      <c r="J206" s="10" t="s">
        <v>64</v>
      </c>
      <c r="K206" s="10" t="s">
        <v>42</v>
      </c>
      <c r="L206" s="10"/>
      <c r="M206" s="10" t="s">
        <v>1629</v>
      </c>
      <c r="N206" s="48"/>
      <c r="O206" s="11" t="s">
        <v>1630</v>
      </c>
      <c r="P206" s="10" t="s">
        <v>1631</v>
      </c>
      <c r="Q206" s="11" t="s">
        <v>1632</v>
      </c>
      <c r="R206" s="12" t="s">
        <v>1637</v>
      </c>
      <c r="S206" s="12" t="s">
        <v>1638</v>
      </c>
      <c r="T206" s="12" t="s">
        <v>100</v>
      </c>
      <c r="U206" s="12" t="s">
        <v>50</v>
      </c>
      <c r="V206" s="13" t="s">
        <v>1639</v>
      </c>
      <c r="W206" s="11" t="s">
        <v>1640</v>
      </c>
      <c r="X206" s="14"/>
      <c r="Y206" s="14"/>
      <c r="Z206" s="13"/>
      <c r="AA206" s="15"/>
      <c r="AB206" s="13"/>
      <c r="AC206" s="15"/>
      <c r="AD206" s="15"/>
      <c r="AE206" s="15"/>
      <c r="AF206" s="15" t="s">
        <v>53</v>
      </c>
      <c r="AG206" s="15"/>
      <c r="AH206" s="16"/>
      <c r="AI206" s="3">
        <v>1</v>
      </c>
      <c r="AJ206" s="12" t="s">
        <v>54</v>
      </c>
    </row>
    <row r="207" spans="1:36" ht="18" x14ac:dyDescent="0.25">
      <c r="A207" s="3" t="s">
        <v>35</v>
      </c>
      <c r="B207" s="39"/>
      <c r="C207" s="9" t="s">
        <v>1641</v>
      </c>
      <c r="D207" s="9"/>
      <c r="E207" s="5" t="s">
        <v>37</v>
      </c>
      <c r="F207" s="9" t="s">
        <v>1642</v>
      </c>
      <c r="G207" s="9" t="s">
        <v>1642</v>
      </c>
      <c r="H207" s="10" t="s">
        <v>1542</v>
      </c>
      <c r="I207" s="10" t="s">
        <v>40</v>
      </c>
      <c r="J207" s="10" t="s">
        <v>175</v>
      </c>
      <c r="K207" s="10" t="s">
        <v>42</v>
      </c>
      <c r="L207" s="10"/>
      <c r="M207" s="10" t="s">
        <v>1643</v>
      </c>
      <c r="N207" s="48"/>
      <c r="O207" s="11" t="s">
        <v>1644</v>
      </c>
      <c r="P207" s="10" t="s">
        <v>1645</v>
      </c>
      <c r="Q207" s="11" t="s">
        <v>1646</v>
      </c>
      <c r="R207" s="12" t="s">
        <v>1647</v>
      </c>
      <c r="S207" s="12" t="s">
        <v>1596</v>
      </c>
      <c r="T207" s="12" t="s">
        <v>49</v>
      </c>
      <c r="U207" s="12" t="s">
        <v>101</v>
      </c>
      <c r="V207" s="13" t="s">
        <v>1648</v>
      </c>
      <c r="W207" s="11" t="s">
        <v>1649</v>
      </c>
      <c r="X207" s="14"/>
      <c r="Y207" s="14"/>
      <c r="Z207" s="13"/>
      <c r="AA207" s="15"/>
      <c r="AB207" s="13"/>
      <c r="AC207" s="15"/>
      <c r="AD207" s="15"/>
      <c r="AE207" s="15"/>
      <c r="AF207" s="15" t="s">
        <v>53</v>
      </c>
      <c r="AG207" s="15"/>
      <c r="AH207" s="16"/>
      <c r="AI207" s="3">
        <v>1</v>
      </c>
      <c r="AJ207" s="12" t="s">
        <v>54</v>
      </c>
    </row>
    <row r="208" spans="1:36" ht="18" x14ac:dyDescent="0.25">
      <c r="A208" s="3" t="s">
        <v>35</v>
      </c>
      <c r="B208" s="39"/>
      <c r="C208" s="9" t="s">
        <v>1641</v>
      </c>
      <c r="D208" s="9"/>
      <c r="E208" s="5" t="s">
        <v>37</v>
      </c>
      <c r="F208" s="9" t="s">
        <v>1642</v>
      </c>
      <c r="G208" s="9" t="s">
        <v>1642</v>
      </c>
      <c r="H208" s="10" t="s">
        <v>1542</v>
      </c>
      <c r="I208" s="10" t="s">
        <v>40</v>
      </c>
      <c r="J208" s="10" t="s">
        <v>175</v>
      </c>
      <c r="K208" s="10" t="s">
        <v>42</v>
      </c>
      <c r="L208" s="10"/>
      <c r="M208" s="10" t="s">
        <v>1643</v>
      </c>
      <c r="N208" s="48"/>
      <c r="O208" s="11" t="s">
        <v>1644</v>
      </c>
      <c r="P208" s="10" t="s">
        <v>1645</v>
      </c>
      <c r="Q208" s="11" t="s">
        <v>1646</v>
      </c>
      <c r="R208" s="12" t="s">
        <v>1650</v>
      </c>
      <c r="S208" s="12" t="s">
        <v>1651</v>
      </c>
      <c r="T208" s="12" t="s">
        <v>100</v>
      </c>
      <c r="U208" s="12" t="s">
        <v>101</v>
      </c>
      <c r="V208" s="13" t="s">
        <v>1652</v>
      </c>
      <c r="W208" s="11" t="s">
        <v>1653</v>
      </c>
      <c r="X208" s="14"/>
      <c r="Y208" s="14"/>
      <c r="Z208" s="13"/>
      <c r="AA208" s="15"/>
      <c r="AB208" s="13"/>
      <c r="AC208" s="15"/>
      <c r="AD208" s="15"/>
      <c r="AE208" s="15"/>
      <c r="AF208" s="15" t="s">
        <v>53</v>
      </c>
      <c r="AG208" s="15"/>
      <c r="AH208" s="16"/>
      <c r="AI208" s="3">
        <v>1</v>
      </c>
      <c r="AJ208" s="12" t="s">
        <v>54</v>
      </c>
    </row>
    <row r="209" spans="1:36" ht="18" x14ac:dyDescent="0.25">
      <c r="A209" s="3" t="s">
        <v>35</v>
      </c>
      <c r="B209" s="39"/>
      <c r="C209" s="9" t="s">
        <v>1654</v>
      </c>
      <c r="D209" s="9"/>
      <c r="E209" s="5" t="s">
        <v>37</v>
      </c>
      <c r="F209" s="9" t="s">
        <v>1655</v>
      </c>
      <c r="G209" s="9" t="s">
        <v>1655</v>
      </c>
      <c r="H209" s="10" t="s">
        <v>147</v>
      </c>
      <c r="I209" s="10" t="s">
        <v>40</v>
      </c>
      <c r="J209" s="10" t="s">
        <v>41</v>
      </c>
      <c r="K209" s="10" t="s">
        <v>42</v>
      </c>
      <c r="L209" s="10"/>
      <c r="M209" s="10" t="s">
        <v>1656</v>
      </c>
      <c r="N209" s="48"/>
      <c r="O209" s="11" t="s">
        <v>1657</v>
      </c>
      <c r="P209" s="10" t="s">
        <v>1658</v>
      </c>
      <c r="Q209" s="11" t="s">
        <v>1659</v>
      </c>
      <c r="R209" s="12" t="s">
        <v>1660</v>
      </c>
      <c r="S209" s="12" t="s">
        <v>284</v>
      </c>
      <c r="T209" s="12" t="s">
        <v>49</v>
      </c>
      <c r="U209" s="12" t="s">
        <v>50</v>
      </c>
      <c r="V209" s="13" t="s">
        <v>1661</v>
      </c>
      <c r="W209" s="11" t="s">
        <v>1662</v>
      </c>
      <c r="X209" s="14"/>
      <c r="Y209" s="14"/>
      <c r="Z209" s="13"/>
      <c r="AA209" s="15"/>
      <c r="AB209" s="13"/>
      <c r="AC209" s="15"/>
      <c r="AD209" s="15"/>
      <c r="AE209" s="15"/>
      <c r="AF209" s="15" t="s">
        <v>53</v>
      </c>
      <c r="AG209" s="15"/>
      <c r="AH209" s="16"/>
      <c r="AI209" s="3">
        <v>1</v>
      </c>
      <c r="AJ209" s="12" t="s">
        <v>54</v>
      </c>
    </row>
    <row r="210" spans="1:36" ht="18" x14ac:dyDescent="0.25">
      <c r="A210" s="3" t="s">
        <v>35</v>
      </c>
      <c r="B210" s="39"/>
      <c r="C210" s="9" t="s">
        <v>1654</v>
      </c>
      <c r="D210" s="9"/>
      <c r="E210" s="5" t="s">
        <v>37</v>
      </c>
      <c r="F210" s="9" t="s">
        <v>1655</v>
      </c>
      <c r="G210" s="9" t="s">
        <v>1655</v>
      </c>
      <c r="H210" s="10" t="s">
        <v>147</v>
      </c>
      <c r="I210" s="10" t="s">
        <v>40</v>
      </c>
      <c r="J210" s="10" t="s">
        <v>41</v>
      </c>
      <c r="K210" s="10" t="s">
        <v>42</v>
      </c>
      <c r="L210" s="10"/>
      <c r="M210" s="10" t="s">
        <v>1656</v>
      </c>
      <c r="N210" s="48"/>
      <c r="O210" s="11" t="s">
        <v>1657</v>
      </c>
      <c r="P210" s="10" t="s">
        <v>1658</v>
      </c>
      <c r="Q210" s="11" t="s">
        <v>1659</v>
      </c>
      <c r="R210" s="12" t="s">
        <v>1663</v>
      </c>
      <c r="S210" s="12" t="s">
        <v>1664</v>
      </c>
      <c r="T210" s="12" t="s">
        <v>49</v>
      </c>
      <c r="U210" s="12" t="s">
        <v>50</v>
      </c>
      <c r="V210" s="13" t="s">
        <v>1665</v>
      </c>
      <c r="W210" s="11" t="s">
        <v>1666</v>
      </c>
      <c r="X210" s="14"/>
      <c r="Y210" s="14"/>
      <c r="Z210" s="13"/>
      <c r="AA210" s="15"/>
      <c r="AB210" s="13"/>
      <c r="AC210" s="15"/>
      <c r="AD210" s="15"/>
      <c r="AE210" s="15"/>
      <c r="AF210" s="15" t="s">
        <v>53</v>
      </c>
      <c r="AG210" s="15"/>
      <c r="AH210" s="16"/>
      <c r="AI210" s="3">
        <v>1</v>
      </c>
      <c r="AJ210" s="12" t="s">
        <v>54</v>
      </c>
    </row>
    <row r="211" spans="1:36" ht="18" x14ac:dyDescent="0.25">
      <c r="A211" s="3" t="s">
        <v>35</v>
      </c>
      <c r="B211" s="39"/>
      <c r="C211" s="9" t="s">
        <v>1667</v>
      </c>
      <c r="D211" s="9"/>
      <c r="E211" s="5" t="s">
        <v>37</v>
      </c>
      <c r="F211" s="9" t="s">
        <v>239</v>
      </c>
      <c r="G211" s="9" t="s">
        <v>239</v>
      </c>
      <c r="H211" s="10" t="s">
        <v>1668</v>
      </c>
      <c r="I211" s="10" t="s">
        <v>549</v>
      </c>
      <c r="J211" s="10" t="s">
        <v>41</v>
      </c>
      <c r="K211" s="10" t="s">
        <v>42</v>
      </c>
      <c r="L211" s="10"/>
      <c r="M211" s="10"/>
      <c r="N211" s="48" t="s">
        <v>1669</v>
      </c>
      <c r="O211" s="11" t="s">
        <v>1670</v>
      </c>
      <c r="P211" s="10" t="s">
        <v>1671</v>
      </c>
      <c r="Q211" s="11" t="s">
        <v>1672</v>
      </c>
      <c r="R211" s="12" t="s">
        <v>1673</v>
      </c>
      <c r="S211" s="12" t="s">
        <v>1674</v>
      </c>
      <c r="T211" s="12" t="s">
        <v>49</v>
      </c>
      <c r="U211" s="12" t="s">
        <v>50</v>
      </c>
      <c r="V211" s="13" t="s">
        <v>1669</v>
      </c>
      <c r="W211" s="11" t="s">
        <v>1675</v>
      </c>
      <c r="X211" s="14"/>
      <c r="Y211" s="14"/>
      <c r="Z211" s="13"/>
      <c r="AA211" s="15"/>
      <c r="AB211" s="13"/>
      <c r="AC211" s="15"/>
      <c r="AD211" s="15"/>
      <c r="AE211" s="15"/>
      <c r="AF211" s="15"/>
      <c r="AG211" s="15"/>
      <c r="AH211" s="16"/>
      <c r="AI211" s="3">
        <v>1</v>
      </c>
      <c r="AJ211" s="12" t="s">
        <v>54</v>
      </c>
    </row>
    <row r="212" spans="1:36" ht="18" x14ac:dyDescent="0.25">
      <c r="A212" s="3" t="s">
        <v>35</v>
      </c>
      <c r="B212" s="39"/>
      <c r="C212" s="9" t="s">
        <v>1667</v>
      </c>
      <c r="D212" s="9"/>
      <c r="E212" s="5" t="s">
        <v>37</v>
      </c>
      <c r="F212" s="9" t="s">
        <v>239</v>
      </c>
      <c r="G212" s="9" t="s">
        <v>239</v>
      </c>
      <c r="H212" s="10" t="s">
        <v>1668</v>
      </c>
      <c r="I212" s="10" t="s">
        <v>549</v>
      </c>
      <c r="J212" s="10" t="s">
        <v>41</v>
      </c>
      <c r="K212" s="10" t="s">
        <v>42</v>
      </c>
      <c r="L212" s="10"/>
      <c r="M212" s="10"/>
      <c r="N212" s="48" t="s">
        <v>1669</v>
      </c>
      <c r="O212" s="11" t="s">
        <v>1670</v>
      </c>
      <c r="P212" s="10" t="s">
        <v>1671</v>
      </c>
      <c r="Q212" s="11" t="s">
        <v>1672</v>
      </c>
      <c r="R212" s="12" t="s">
        <v>1676</v>
      </c>
      <c r="S212" s="12" t="s">
        <v>1677</v>
      </c>
      <c r="T212" s="12" t="s">
        <v>49</v>
      </c>
      <c r="U212" s="12" t="s">
        <v>50</v>
      </c>
      <c r="V212" s="13" t="s">
        <v>1678</v>
      </c>
      <c r="W212" s="11" t="s">
        <v>1679</v>
      </c>
      <c r="X212" s="14"/>
      <c r="Y212" s="14"/>
      <c r="Z212" s="13"/>
      <c r="AA212" s="15"/>
      <c r="AB212" s="13"/>
      <c r="AC212" s="15"/>
      <c r="AD212" s="15"/>
      <c r="AE212" s="15"/>
      <c r="AF212" s="15" t="s">
        <v>53</v>
      </c>
      <c r="AG212" s="15"/>
      <c r="AH212" s="16"/>
      <c r="AI212" s="3">
        <v>1</v>
      </c>
      <c r="AJ212" s="12" t="s">
        <v>54</v>
      </c>
    </row>
    <row r="213" spans="1:36" ht="18" x14ac:dyDescent="0.25">
      <c r="A213" s="3" t="s">
        <v>35</v>
      </c>
      <c r="B213" s="39"/>
      <c r="C213" s="9" t="s">
        <v>1680</v>
      </c>
      <c r="D213" s="9"/>
      <c r="E213" s="5" t="s">
        <v>37</v>
      </c>
      <c r="F213" s="9" t="s">
        <v>1681</v>
      </c>
      <c r="G213" s="9" t="s">
        <v>1681</v>
      </c>
      <c r="H213" s="10" t="s">
        <v>1542</v>
      </c>
      <c r="I213" s="10" t="s">
        <v>40</v>
      </c>
      <c r="J213" s="10" t="s">
        <v>64</v>
      </c>
      <c r="K213" s="10" t="s">
        <v>42</v>
      </c>
      <c r="L213" s="10"/>
      <c r="M213" s="10" t="s">
        <v>1682</v>
      </c>
      <c r="N213" s="48"/>
      <c r="O213" s="11" t="s">
        <v>1683</v>
      </c>
      <c r="P213" s="10" t="s">
        <v>1684</v>
      </c>
      <c r="Q213" s="11" t="s">
        <v>1685</v>
      </c>
      <c r="R213" s="12" t="s">
        <v>1686</v>
      </c>
      <c r="S213" s="12" t="s">
        <v>1687</v>
      </c>
      <c r="T213" s="12" t="s">
        <v>57</v>
      </c>
      <c r="U213" s="12" t="s">
        <v>127</v>
      </c>
      <c r="V213" s="13" t="s">
        <v>1688</v>
      </c>
      <c r="W213" s="11" t="s">
        <v>1689</v>
      </c>
      <c r="X213" s="14"/>
      <c r="Y213" s="14"/>
      <c r="Z213" s="13"/>
      <c r="AA213" s="15"/>
      <c r="AB213" s="13"/>
      <c r="AC213" s="15"/>
      <c r="AD213" s="15"/>
      <c r="AE213" s="15"/>
      <c r="AF213" s="15" t="s">
        <v>53</v>
      </c>
      <c r="AG213" s="15"/>
      <c r="AH213" s="16"/>
      <c r="AI213" s="3">
        <v>1</v>
      </c>
      <c r="AJ213" s="12" t="s">
        <v>54</v>
      </c>
    </row>
    <row r="214" spans="1:36" ht="18" x14ac:dyDescent="0.25">
      <c r="A214" s="3" t="s">
        <v>35</v>
      </c>
      <c r="B214" s="39"/>
      <c r="C214" s="9" t="s">
        <v>1680</v>
      </c>
      <c r="D214" s="9"/>
      <c r="E214" s="5" t="s">
        <v>37</v>
      </c>
      <c r="F214" s="9" t="s">
        <v>1681</v>
      </c>
      <c r="G214" s="9" t="s">
        <v>1681</v>
      </c>
      <c r="H214" s="10" t="s">
        <v>1542</v>
      </c>
      <c r="I214" s="10" t="s">
        <v>40</v>
      </c>
      <c r="J214" s="10" t="s">
        <v>64</v>
      </c>
      <c r="K214" s="10" t="s">
        <v>42</v>
      </c>
      <c r="L214" s="10"/>
      <c r="M214" s="10" t="s">
        <v>1682</v>
      </c>
      <c r="N214" s="48"/>
      <c r="O214" s="11" t="s">
        <v>1683</v>
      </c>
      <c r="P214" s="10" t="s">
        <v>1684</v>
      </c>
      <c r="Q214" s="11" t="s">
        <v>1685</v>
      </c>
      <c r="R214" s="12" t="s">
        <v>1690</v>
      </c>
      <c r="S214" s="12" t="s">
        <v>1691</v>
      </c>
      <c r="T214" s="12" t="s">
        <v>57</v>
      </c>
      <c r="U214" s="12" t="s">
        <v>58</v>
      </c>
      <c r="V214" s="13" t="s">
        <v>1692</v>
      </c>
      <c r="W214" s="11" t="s">
        <v>1693</v>
      </c>
      <c r="X214" s="14"/>
      <c r="Y214" s="14"/>
      <c r="Z214" s="13"/>
      <c r="AA214" s="15"/>
      <c r="AB214" s="13"/>
      <c r="AC214" s="15"/>
      <c r="AD214" s="15"/>
      <c r="AE214" s="15"/>
      <c r="AF214" s="15" t="s">
        <v>53</v>
      </c>
      <c r="AG214" s="15"/>
      <c r="AH214" s="16"/>
      <c r="AI214" s="3">
        <v>1</v>
      </c>
      <c r="AJ214" s="12" t="s">
        <v>54</v>
      </c>
    </row>
    <row r="215" spans="1:36" ht="18" x14ac:dyDescent="0.25">
      <c r="A215" s="3" t="s">
        <v>35</v>
      </c>
      <c r="B215" s="39"/>
      <c r="C215" s="9" t="s">
        <v>1694</v>
      </c>
      <c r="D215" s="9"/>
      <c r="E215" s="5" t="s">
        <v>37</v>
      </c>
      <c r="F215" s="9" t="s">
        <v>1695</v>
      </c>
      <c r="G215" s="9" t="s">
        <v>1695</v>
      </c>
      <c r="H215" s="10" t="s">
        <v>1696</v>
      </c>
      <c r="I215" s="10" t="s">
        <v>40</v>
      </c>
      <c r="J215" s="10" t="s">
        <v>77</v>
      </c>
      <c r="K215" s="10" t="s">
        <v>42</v>
      </c>
      <c r="L215" s="10"/>
      <c r="M215" s="10" t="s">
        <v>1697</v>
      </c>
      <c r="N215" s="48"/>
      <c r="O215" s="11" t="s">
        <v>1698</v>
      </c>
      <c r="P215" s="10" t="s">
        <v>1699</v>
      </c>
      <c r="Q215" s="11" t="s">
        <v>1700</v>
      </c>
      <c r="R215" s="12" t="s">
        <v>1701</v>
      </c>
      <c r="S215" s="12" t="s">
        <v>1702</v>
      </c>
      <c r="T215" s="12" t="s">
        <v>100</v>
      </c>
      <c r="U215" s="12" t="s">
        <v>101</v>
      </c>
      <c r="V215" s="13" t="s">
        <v>1703</v>
      </c>
      <c r="W215" s="11" t="s">
        <v>1704</v>
      </c>
      <c r="X215" s="14"/>
      <c r="Y215" s="14"/>
      <c r="Z215" s="13"/>
      <c r="AA215" s="15"/>
      <c r="AB215" s="13"/>
      <c r="AC215" s="15"/>
      <c r="AD215" s="15"/>
      <c r="AE215" s="15"/>
      <c r="AF215" s="15" t="s">
        <v>53</v>
      </c>
      <c r="AG215" s="15"/>
      <c r="AH215" s="16"/>
      <c r="AI215" s="3">
        <v>1</v>
      </c>
      <c r="AJ215" s="12" t="s">
        <v>54</v>
      </c>
    </row>
    <row r="216" spans="1:36" ht="18" x14ac:dyDescent="0.25">
      <c r="A216" s="3" t="s">
        <v>35</v>
      </c>
      <c r="B216" s="39"/>
      <c r="C216" s="9" t="s">
        <v>1694</v>
      </c>
      <c r="D216" s="9"/>
      <c r="E216" s="5" t="s">
        <v>37</v>
      </c>
      <c r="F216" s="9" t="s">
        <v>1695</v>
      </c>
      <c r="G216" s="9" t="s">
        <v>1695</v>
      </c>
      <c r="H216" s="10" t="s">
        <v>1696</v>
      </c>
      <c r="I216" s="10" t="s">
        <v>40</v>
      </c>
      <c r="J216" s="10" t="s">
        <v>77</v>
      </c>
      <c r="K216" s="10" t="s">
        <v>42</v>
      </c>
      <c r="L216" s="10"/>
      <c r="M216" s="10" t="s">
        <v>1697</v>
      </c>
      <c r="N216" s="48"/>
      <c r="O216" s="11" t="s">
        <v>1698</v>
      </c>
      <c r="P216" s="10" t="s">
        <v>1699</v>
      </c>
      <c r="Q216" s="11" t="s">
        <v>1700</v>
      </c>
      <c r="R216" s="12" t="s">
        <v>1705</v>
      </c>
      <c r="S216" s="12" t="s">
        <v>1706</v>
      </c>
      <c r="T216" s="12" t="s">
        <v>57</v>
      </c>
      <c r="U216" s="12" t="s">
        <v>58</v>
      </c>
      <c r="V216" s="13" t="s">
        <v>1707</v>
      </c>
      <c r="W216" s="11" t="s">
        <v>1708</v>
      </c>
      <c r="X216" s="14"/>
      <c r="Y216" s="14"/>
      <c r="Z216" s="13"/>
      <c r="AA216" s="15"/>
      <c r="AB216" s="13"/>
      <c r="AC216" s="15"/>
      <c r="AD216" s="15"/>
      <c r="AE216" s="15"/>
      <c r="AF216" s="15" t="s">
        <v>53</v>
      </c>
      <c r="AG216" s="15"/>
      <c r="AH216" s="16"/>
      <c r="AI216" s="3">
        <v>1</v>
      </c>
      <c r="AJ216" s="12" t="s">
        <v>54</v>
      </c>
    </row>
    <row r="217" spans="1:36" ht="18" x14ac:dyDescent="0.25">
      <c r="A217" s="3" t="s">
        <v>35</v>
      </c>
      <c r="B217" s="39"/>
      <c r="C217" s="9" t="s">
        <v>1709</v>
      </c>
      <c r="D217" s="9"/>
      <c r="E217" s="5" t="s">
        <v>37</v>
      </c>
      <c r="F217" s="9" t="s">
        <v>1563</v>
      </c>
      <c r="G217" s="9" t="s">
        <v>1563</v>
      </c>
      <c r="H217" s="10" t="s">
        <v>1542</v>
      </c>
      <c r="I217" s="10" t="s">
        <v>40</v>
      </c>
      <c r="J217" s="10" t="s">
        <v>77</v>
      </c>
      <c r="K217" s="10" t="s">
        <v>42</v>
      </c>
      <c r="L217" s="10"/>
      <c r="M217" s="10" t="s">
        <v>1710</v>
      </c>
      <c r="N217" s="48"/>
      <c r="O217" s="11" t="s">
        <v>1711</v>
      </c>
      <c r="P217" s="10" t="s">
        <v>1712</v>
      </c>
      <c r="Q217" s="11" t="s">
        <v>1713</v>
      </c>
      <c r="R217" s="12" t="s">
        <v>1714</v>
      </c>
      <c r="S217" s="12" t="s">
        <v>1715</v>
      </c>
      <c r="T217" s="12" t="s">
        <v>100</v>
      </c>
      <c r="U217" s="12" t="s">
        <v>101</v>
      </c>
      <c r="V217" s="13" t="s">
        <v>1716</v>
      </c>
      <c r="W217" s="11" t="s">
        <v>1717</v>
      </c>
      <c r="X217" s="14"/>
      <c r="Y217" s="14"/>
      <c r="Z217" s="13"/>
      <c r="AA217" s="15"/>
      <c r="AB217" s="13"/>
      <c r="AC217" s="15"/>
      <c r="AD217" s="15"/>
      <c r="AE217" s="15"/>
      <c r="AF217" s="15" t="s">
        <v>53</v>
      </c>
      <c r="AG217" s="15"/>
      <c r="AH217" s="16"/>
      <c r="AI217" s="3">
        <v>1</v>
      </c>
      <c r="AJ217" s="12" t="s">
        <v>54</v>
      </c>
    </row>
    <row r="218" spans="1:36" ht="18" x14ac:dyDescent="0.25">
      <c r="A218" s="3" t="s">
        <v>35</v>
      </c>
      <c r="B218" s="39"/>
      <c r="C218" s="9" t="s">
        <v>1709</v>
      </c>
      <c r="D218" s="9"/>
      <c r="E218" s="5" t="s">
        <v>37</v>
      </c>
      <c r="F218" s="9" t="s">
        <v>1563</v>
      </c>
      <c r="G218" s="9" t="s">
        <v>1563</v>
      </c>
      <c r="H218" s="10" t="s">
        <v>1542</v>
      </c>
      <c r="I218" s="10" t="s">
        <v>40</v>
      </c>
      <c r="J218" s="10" t="s">
        <v>77</v>
      </c>
      <c r="K218" s="10" t="s">
        <v>42</v>
      </c>
      <c r="L218" s="10"/>
      <c r="M218" s="10" t="s">
        <v>1710</v>
      </c>
      <c r="N218" s="48"/>
      <c r="O218" s="11" t="s">
        <v>1711</v>
      </c>
      <c r="P218" s="10" t="s">
        <v>1712</v>
      </c>
      <c r="Q218" s="11" t="s">
        <v>1713</v>
      </c>
      <c r="R218" s="12" t="s">
        <v>1718</v>
      </c>
      <c r="S218" s="12" t="s">
        <v>1719</v>
      </c>
      <c r="T218" s="12" t="s">
        <v>57</v>
      </c>
      <c r="U218" s="12" t="s">
        <v>50</v>
      </c>
      <c r="V218" s="13" t="s">
        <v>1720</v>
      </c>
      <c r="W218" s="11" t="s">
        <v>1721</v>
      </c>
      <c r="X218" s="14"/>
      <c r="Y218" s="14"/>
      <c r="Z218" s="13"/>
      <c r="AA218" s="15"/>
      <c r="AB218" s="13"/>
      <c r="AC218" s="15"/>
      <c r="AD218" s="15"/>
      <c r="AE218" s="15"/>
      <c r="AF218" s="15" t="s">
        <v>53</v>
      </c>
      <c r="AG218" s="15"/>
      <c r="AH218" s="16"/>
      <c r="AI218" s="3">
        <v>1</v>
      </c>
      <c r="AJ218" s="12" t="s">
        <v>54</v>
      </c>
    </row>
    <row r="219" spans="1:36" ht="18" x14ac:dyDescent="0.25">
      <c r="A219" s="3" t="s">
        <v>35</v>
      </c>
      <c r="B219" s="39"/>
      <c r="C219" s="9" t="s">
        <v>1722</v>
      </c>
      <c r="D219" s="9"/>
      <c r="E219" s="5" t="s">
        <v>37</v>
      </c>
      <c r="F219" s="9" t="s">
        <v>1723</v>
      </c>
      <c r="G219" s="9" t="s">
        <v>1723</v>
      </c>
      <c r="H219" s="10" t="s">
        <v>1724</v>
      </c>
      <c r="I219" s="10" t="s">
        <v>40</v>
      </c>
      <c r="J219" s="10" t="s">
        <v>77</v>
      </c>
      <c r="K219" s="10" t="s">
        <v>42</v>
      </c>
      <c r="L219" s="10"/>
      <c r="M219" s="10" t="s">
        <v>1725</v>
      </c>
      <c r="N219" s="48"/>
      <c r="O219" s="11" t="s">
        <v>1726</v>
      </c>
      <c r="P219" s="10" t="s">
        <v>1727</v>
      </c>
      <c r="Q219" s="11" t="s">
        <v>1728</v>
      </c>
      <c r="R219" s="12" t="s">
        <v>1729</v>
      </c>
      <c r="S219" s="12" t="s">
        <v>115</v>
      </c>
      <c r="T219" s="12" t="s">
        <v>57</v>
      </c>
      <c r="U219" s="12" t="s">
        <v>101</v>
      </c>
      <c r="V219" s="13" t="s">
        <v>1730</v>
      </c>
      <c r="W219" s="11" t="s">
        <v>1731</v>
      </c>
      <c r="X219" s="14"/>
      <c r="Y219" s="14"/>
      <c r="Z219" s="13"/>
      <c r="AA219" s="15"/>
      <c r="AB219" s="13"/>
      <c r="AC219" s="15"/>
      <c r="AD219" s="15"/>
      <c r="AE219" s="15"/>
      <c r="AF219" s="15" t="s">
        <v>53</v>
      </c>
      <c r="AG219" s="15"/>
      <c r="AH219" s="16"/>
      <c r="AI219" s="3">
        <v>1</v>
      </c>
      <c r="AJ219" s="12" t="s">
        <v>54</v>
      </c>
    </row>
    <row r="220" spans="1:36" ht="18" x14ac:dyDescent="0.25">
      <c r="A220" s="3" t="s">
        <v>35</v>
      </c>
      <c r="B220" s="39"/>
      <c r="C220" s="9" t="s">
        <v>1722</v>
      </c>
      <c r="D220" s="9"/>
      <c r="E220" s="5" t="s">
        <v>37</v>
      </c>
      <c r="F220" s="9" t="s">
        <v>1723</v>
      </c>
      <c r="G220" s="9" t="s">
        <v>1723</v>
      </c>
      <c r="H220" s="10" t="s">
        <v>1724</v>
      </c>
      <c r="I220" s="10" t="s">
        <v>40</v>
      </c>
      <c r="J220" s="10" t="s">
        <v>77</v>
      </c>
      <c r="K220" s="10" t="s">
        <v>42</v>
      </c>
      <c r="L220" s="10"/>
      <c r="M220" s="10" t="s">
        <v>1725</v>
      </c>
      <c r="N220" s="48"/>
      <c r="O220" s="11" t="s">
        <v>1726</v>
      </c>
      <c r="P220" s="10" t="s">
        <v>1727</v>
      </c>
      <c r="Q220" s="11" t="s">
        <v>1728</v>
      </c>
      <c r="R220" s="12" t="s">
        <v>1732</v>
      </c>
      <c r="S220" s="12" t="s">
        <v>1733</v>
      </c>
      <c r="T220" s="12" t="s">
        <v>57</v>
      </c>
      <c r="U220" s="12" t="s">
        <v>443</v>
      </c>
      <c r="V220" s="13" t="s">
        <v>1734</v>
      </c>
      <c r="W220" s="11" t="s">
        <v>1735</v>
      </c>
      <c r="X220" s="14"/>
      <c r="Y220" s="14"/>
      <c r="Z220" s="13"/>
      <c r="AA220" s="15"/>
      <c r="AB220" s="13"/>
      <c r="AC220" s="15"/>
      <c r="AD220" s="15"/>
      <c r="AE220" s="15"/>
      <c r="AF220" s="15" t="s">
        <v>53</v>
      </c>
      <c r="AG220" s="15"/>
      <c r="AH220" s="16"/>
      <c r="AI220" s="3">
        <v>1</v>
      </c>
      <c r="AJ220" s="12" t="s">
        <v>54</v>
      </c>
    </row>
    <row r="221" spans="1:36" ht="18" x14ac:dyDescent="0.25">
      <c r="A221" s="3" t="s">
        <v>35</v>
      </c>
      <c r="B221" s="39"/>
      <c r="C221" s="9" t="s">
        <v>1736</v>
      </c>
      <c r="D221" s="9"/>
      <c r="E221" s="5" t="s">
        <v>37</v>
      </c>
      <c r="F221" s="9" t="s">
        <v>1737</v>
      </c>
      <c r="G221" s="9" t="s">
        <v>1737</v>
      </c>
      <c r="H221" s="10" t="s">
        <v>1542</v>
      </c>
      <c r="I221" s="10" t="s">
        <v>40</v>
      </c>
      <c r="J221" s="10" t="s">
        <v>41</v>
      </c>
      <c r="K221" s="10" t="s">
        <v>42</v>
      </c>
      <c r="L221" s="10"/>
      <c r="M221" s="10" t="s">
        <v>1738</v>
      </c>
      <c r="N221" s="48" t="s">
        <v>576</v>
      </c>
      <c r="O221" s="11" t="s">
        <v>577</v>
      </c>
      <c r="P221" s="10" t="s">
        <v>578</v>
      </c>
      <c r="Q221" s="11" t="s">
        <v>579</v>
      </c>
      <c r="R221" s="12" t="s">
        <v>1739</v>
      </c>
      <c r="S221" s="12" t="s">
        <v>1740</v>
      </c>
      <c r="T221" s="12" t="s">
        <v>49</v>
      </c>
      <c r="U221" s="12" t="s">
        <v>50</v>
      </c>
      <c r="V221" s="13" t="s">
        <v>576</v>
      </c>
      <c r="W221" s="11" t="s">
        <v>1741</v>
      </c>
      <c r="X221" s="14"/>
      <c r="Y221" s="14"/>
      <c r="Z221" s="13"/>
      <c r="AA221" s="15"/>
      <c r="AB221" s="13"/>
      <c r="AC221" s="15"/>
      <c r="AD221" s="15"/>
      <c r="AE221" s="15"/>
      <c r="AF221" s="15"/>
      <c r="AG221" s="15"/>
      <c r="AH221" s="16"/>
      <c r="AI221" s="3">
        <v>1</v>
      </c>
      <c r="AJ221" s="12" t="s">
        <v>54</v>
      </c>
    </row>
    <row r="222" spans="1:36" ht="18" x14ac:dyDescent="0.25">
      <c r="A222" s="3" t="s">
        <v>35</v>
      </c>
      <c r="B222" s="39"/>
      <c r="C222" s="9" t="s">
        <v>1742</v>
      </c>
      <c r="D222" s="9"/>
      <c r="E222" s="5" t="s">
        <v>37</v>
      </c>
      <c r="F222" s="9" t="s">
        <v>1743</v>
      </c>
      <c r="G222" s="9" t="s">
        <v>1743</v>
      </c>
      <c r="H222" s="10" t="s">
        <v>1744</v>
      </c>
      <c r="I222" s="10" t="s">
        <v>40</v>
      </c>
      <c r="J222" s="10" t="s">
        <v>77</v>
      </c>
      <c r="K222" s="10" t="s">
        <v>42</v>
      </c>
      <c r="L222" s="10"/>
      <c r="M222" s="10" t="s">
        <v>1745</v>
      </c>
      <c r="N222" s="48" t="s">
        <v>1746</v>
      </c>
      <c r="O222" s="11" t="s">
        <v>1747</v>
      </c>
      <c r="P222" s="10" t="s">
        <v>1748</v>
      </c>
      <c r="Q222" s="11" t="s">
        <v>1749</v>
      </c>
      <c r="R222" s="12" t="s">
        <v>1750</v>
      </c>
      <c r="S222" s="12" t="s">
        <v>1751</v>
      </c>
      <c r="T222" s="12" t="s">
        <v>57</v>
      </c>
      <c r="U222" s="12" t="s">
        <v>101</v>
      </c>
      <c r="V222" s="13" t="s">
        <v>1752</v>
      </c>
      <c r="W222" s="11" t="s">
        <v>1753</v>
      </c>
      <c r="X222" s="14"/>
      <c r="Y222" s="14"/>
      <c r="Z222" s="13"/>
      <c r="AA222" s="15"/>
      <c r="AB222" s="13"/>
      <c r="AC222" s="15"/>
      <c r="AD222" s="15"/>
      <c r="AE222" s="15"/>
      <c r="AF222" s="15" t="s">
        <v>53</v>
      </c>
      <c r="AG222" s="15"/>
      <c r="AH222" s="16"/>
      <c r="AI222" s="3">
        <v>1</v>
      </c>
      <c r="AJ222" s="12" t="s">
        <v>54</v>
      </c>
    </row>
    <row r="223" spans="1:36" ht="18" x14ac:dyDescent="0.25">
      <c r="A223" s="3" t="s">
        <v>35</v>
      </c>
      <c r="B223" s="39"/>
      <c r="C223" s="9" t="s">
        <v>1742</v>
      </c>
      <c r="D223" s="9"/>
      <c r="E223" s="5" t="s">
        <v>37</v>
      </c>
      <c r="F223" s="9" t="s">
        <v>1743</v>
      </c>
      <c r="G223" s="9" t="s">
        <v>1743</v>
      </c>
      <c r="H223" s="10" t="s">
        <v>1744</v>
      </c>
      <c r="I223" s="10" t="s">
        <v>40</v>
      </c>
      <c r="J223" s="10" t="s">
        <v>77</v>
      </c>
      <c r="K223" s="10" t="s">
        <v>42</v>
      </c>
      <c r="L223" s="10"/>
      <c r="M223" s="10" t="s">
        <v>1745</v>
      </c>
      <c r="N223" s="48" t="s">
        <v>1746</v>
      </c>
      <c r="O223" s="11" t="s">
        <v>1747</v>
      </c>
      <c r="P223" s="10" t="s">
        <v>1748</v>
      </c>
      <c r="Q223" s="11" t="s">
        <v>1749</v>
      </c>
      <c r="R223" s="12" t="s">
        <v>1754</v>
      </c>
      <c r="S223" s="12" t="s">
        <v>1755</v>
      </c>
      <c r="T223" s="12" t="s">
        <v>57</v>
      </c>
      <c r="U223" s="12" t="s">
        <v>50</v>
      </c>
      <c r="V223" s="13" t="s">
        <v>1756</v>
      </c>
      <c r="W223" s="11" t="s">
        <v>1757</v>
      </c>
      <c r="X223" s="14"/>
      <c r="Y223" s="14"/>
      <c r="Z223" s="13"/>
      <c r="AA223" s="15"/>
      <c r="AB223" s="13"/>
      <c r="AC223" s="15"/>
      <c r="AD223" s="15"/>
      <c r="AE223" s="15"/>
      <c r="AF223" s="15" t="s">
        <v>53</v>
      </c>
      <c r="AG223" s="15"/>
      <c r="AH223" s="16"/>
      <c r="AI223" s="3">
        <v>1</v>
      </c>
      <c r="AJ223" s="12" t="s">
        <v>54</v>
      </c>
    </row>
    <row r="224" spans="1:36" ht="18" x14ac:dyDescent="0.25">
      <c r="A224" s="3" t="s">
        <v>35</v>
      </c>
      <c r="B224" s="39"/>
      <c r="C224" s="9" t="s">
        <v>1758</v>
      </c>
      <c r="D224" s="9"/>
      <c r="E224" s="5" t="s">
        <v>37</v>
      </c>
      <c r="F224" s="9" t="s">
        <v>266</v>
      </c>
      <c r="G224" s="9" t="s">
        <v>266</v>
      </c>
      <c r="H224" s="10" t="s">
        <v>1301</v>
      </c>
      <c r="I224" s="10" t="s">
        <v>40</v>
      </c>
      <c r="J224" s="10" t="s">
        <v>77</v>
      </c>
      <c r="K224" s="10" t="s">
        <v>42</v>
      </c>
      <c r="L224" s="10"/>
      <c r="M224" s="10" t="s">
        <v>1759</v>
      </c>
      <c r="N224" s="48" t="s">
        <v>1760</v>
      </c>
      <c r="O224" s="11" t="s">
        <v>1761</v>
      </c>
      <c r="P224" s="10" t="s">
        <v>1762</v>
      </c>
      <c r="Q224" s="11" t="s">
        <v>1763</v>
      </c>
      <c r="R224" s="12" t="s">
        <v>1764</v>
      </c>
      <c r="S224" s="12" t="s">
        <v>1765</v>
      </c>
      <c r="T224" s="12" t="s">
        <v>49</v>
      </c>
      <c r="U224" s="12" t="s">
        <v>50</v>
      </c>
      <c r="V224" s="13" t="s">
        <v>1766</v>
      </c>
      <c r="W224" s="11" t="s">
        <v>1767</v>
      </c>
      <c r="X224" s="14"/>
      <c r="Y224" s="14"/>
      <c r="Z224" s="13"/>
      <c r="AA224" s="15"/>
      <c r="AB224" s="13"/>
      <c r="AC224" s="15"/>
      <c r="AD224" s="15"/>
      <c r="AE224" s="15"/>
      <c r="AF224" s="15"/>
      <c r="AG224" s="15"/>
      <c r="AH224" s="16"/>
      <c r="AI224" s="3">
        <v>1</v>
      </c>
      <c r="AJ224" s="12" t="s">
        <v>54</v>
      </c>
    </row>
    <row r="225" spans="1:36" ht="18" x14ac:dyDescent="0.25">
      <c r="A225" s="3" t="s">
        <v>35</v>
      </c>
      <c r="B225" s="39"/>
      <c r="C225" s="9" t="s">
        <v>1758</v>
      </c>
      <c r="D225" s="9"/>
      <c r="E225" s="5" t="s">
        <v>37</v>
      </c>
      <c r="F225" s="9" t="s">
        <v>266</v>
      </c>
      <c r="G225" s="9" t="s">
        <v>266</v>
      </c>
      <c r="H225" s="10" t="s">
        <v>1301</v>
      </c>
      <c r="I225" s="10" t="s">
        <v>40</v>
      </c>
      <c r="J225" s="10" t="s">
        <v>77</v>
      </c>
      <c r="K225" s="10" t="s">
        <v>42</v>
      </c>
      <c r="L225" s="10"/>
      <c r="M225" s="10" t="s">
        <v>1759</v>
      </c>
      <c r="N225" s="48" t="s">
        <v>1760</v>
      </c>
      <c r="O225" s="11" t="s">
        <v>1761</v>
      </c>
      <c r="P225" s="10" t="s">
        <v>1762</v>
      </c>
      <c r="Q225" s="11" t="s">
        <v>1763</v>
      </c>
      <c r="R225" s="12" t="s">
        <v>1768</v>
      </c>
      <c r="S225" s="12" t="s">
        <v>1769</v>
      </c>
      <c r="T225" s="12" t="s">
        <v>57</v>
      </c>
      <c r="U225" s="12" t="s">
        <v>127</v>
      </c>
      <c r="V225" s="13" t="s">
        <v>1760</v>
      </c>
      <c r="W225" s="11" t="s">
        <v>1770</v>
      </c>
      <c r="X225" s="14"/>
      <c r="Y225" s="14"/>
      <c r="Z225" s="13"/>
      <c r="AA225" s="15"/>
      <c r="AB225" s="13"/>
      <c r="AC225" s="15"/>
      <c r="AD225" s="15"/>
      <c r="AE225" s="15"/>
      <c r="AF225" s="15" t="s">
        <v>53</v>
      </c>
      <c r="AG225" s="15"/>
      <c r="AH225" s="16"/>
      <c r="AI225" s="3">
        <v>1</v>
      </c>
      <c r="AJ225" s="12" t="s">
        <v>54</v>
      </c>
    </row>
    <row r="226" spans="1:36" ht="18" x14ac:dyDescent="0.25">
      <c r="A226" s="3" t="s">
        <v>35</v>
      </c>
      <c r="B226" s="39"/>
      <c r="C226" s="9" t="s">
        <v>1771</v>
      </c>
      <c r="D226" s="9"/>
      <c r="E226" s="5" t="s">
        <v>37</v>
      </c>
      <c r="F226" s="9" t="s">
        <v>1772</v>
      </c>
      <c r="G226" s="9" t="s">
        <v>1772</v>
      </c>
      <c r="H226" s="10" t="s">
        <v>1542</v>
      </c>
      <c r="I226" s="10" t="s">
        <v>40</v>
      </c>
      <c r="J226" s="10" t="s">
        <v>64</v>
      </c>
      <c r="K226" s="10" t="s">
        <v>42</v>
      </c>
      <c r="L226" s="10"/>
      <c r="M226" s="10" t="s">
        <v>1773</v>
      </c>
      <c r="N226" s="48"/>
      <c r="O226" s="11" t="s">
        <v>1774</v>
      </c>
      <c r="P226" s="10" t="s">
        <v>1775</v>
      </c>
      <c r="Q226" s="11" t="s">
        <v>1776</v>
      </c>
      <c r="R226" s="12" t="s">
        <v>1777</v>
      </c>
      <c r="S226" s="12" t="s">
        <v>284</v>
      </c>
      <c r="T226" s="12" t="s">
        <v>49</v>
      </c>
      <c r="U226" s="12" t="s">
        <v>50</v>
      </c>
      <c r="V226" s="13" t="s">
        <v>1778</v>
      </c>
      <c r="W226" s="11" t="s">
        <v>1779</v>
      </c>
      <c r="X226" s="14"/>
      <c r="Y226" s="14"/>
      <c r="Z226" s="13"/>
      <c r="AA226" s="15"/>
      <c r="AB226" s="13"/>
      <c r="AC226" s="15"/>
      <c r="AD226" s="15"/>
      <c r="AE226" s="15"/>
      <c r="AF226" s="15" t="s">
        <v>53</v>
      </c>
      <c r="AG226" s="15"/>
      <c r="AH226" s="16"/>
      <c r="AI226" s="3">
        <v>1</v>
      </c>
      <c r="AJ226" s="12" t="s">
        <v>54</v>
      </c>
    </row>
    <row r="227" spans="1:36" ht="18" x14ac:dyDescent="0.25">
      <c r="A227" s="3" t="s">
        <v>35</v>
      </c>
      <c r="B227" s="39"/>
      <c r="C227" s="9" t="s">
        <v>1771</v>
      </c>
      <c r="D227" s="9"/>
      <c r="E227" s="5" t="s">
        <v>37</v>
      </c>
      <c r="F227" s="9" t="s">
        <v>1772</v>
      </c>
      <c r="G227" s="9" t="s">
        <v>1772</v>
      </c>
      <c r="H227" s="10" t="s">
        <v>1542</v>
      </c>
      <c r="I227" s="10" t="s">
        <v>40</v>
      </c>
      <c r="J227" s="10" t="s">
        <v>64</v>
      </c>
      <c r="K227" s="10" t="s">
        <v>42</v>
      </c>
      <c r="L227" s="10"/>
      <c r="M227" s="10" t="s">
        <v>1773</v>
      </c>
      <c r="N227" s="48"/>
      <c r="O227" s="11" t="s">
        <v>1774</v>
      </c>
      <c r="P227" s="10" t="s">
        <v>1775</v>
      </c>
      <c r="Q227" s="11" t="s">
        <v>1776</v>
      </c>
      <c r="R227" s="12" t="s">
        <v>1780</v>
      </c>
      <c r="S227" s="12" t="s">
        <v>1781</v>
      </c>
      <c r="T227" s="12" t="s">
        <v>57</v>
      </c>
      <c r="U227" s="12" t="s">
        <v>127</v>
      </c>
      <c r="V227" s="13" t="s">
        <v>1782</v>
      </c>
      <c r="W227" s="11" t="s">
        <v>1783</v>
      </c>
      <c r="X227" s="14"/>
      <c r="Y227" s="14"/>
      <c r="Z227" s="13"/>
      <c r="AA227" s="15"/>
      <c r="AB227" s="13"/>
      <c r="AC227" s="15"/>
      <c r="AD227" s="15"/>
      <c r="AE227" s="15"/>
      <c r="AF227" s="15"/>
      <c r="AG227" s="15"/>
      <c r="AH227" s="16"/>
      <c r="AI227" s="3">
        <v>1</v>
      </c>
      <c r="AJ227" s="12" t="s">
        <v>54</v>
      </c>
    </row>
    <row r="228" spans="1:36" ht="18" x14ac:dyDescent="0.25">
      <c r="A228" s="3" t="s">
        <v>35</v>
      </c>
      <c r="B228" s="39"/>
      <c r="C228" s="9" t="s">
        <v>1784</v>
      </c>
      <c r="D228" s="9"/>
      <c r="E228" s="5" t="s">
        <v>37</v>
      </c>
      <c r="F228" s="9" t="s">
        <v>696</v>
      </c>
      <c r="G228" s="9" t="s">
        <v>696</v>
      </c>
      <c r="H228" s="10" t="s">
        <v>147</v>
      </c>
      <c r="I228" s="10" t="s">
        <v>40</v>
      </c>
      <c r="J228" s="10" t="s">
        <v>225</v>
      </c>
      <c r="K228" s="10" t="s">
        <v>42</v>
      </c>
      <c r="L228" s="10"/>
      <c r="M228" s="10" t="s">
        <v>1785</v>
      </c>
      <c r="N228" s="48" t="s">
        <v>1786</v>
      </c>
      <c r="O228" s="11" t="s">
        <v>1787</v>
      </c>
      <c r="P228" s="10" t="s">
        <v>1788</v>
      </c>
      <c r="Q228" s="11" t="s">
        <v>1789</v>
      </c>
      <c r="R228" s="12" t="s">
        <v>1790</v>
      </c>
      <c r="S228" s="12" t="s">
        <v>1791</v>
      </c>
      <c r="T228" s="12" t="s">
        <v>49</v>
      </c>
      <c r="U228" s="12" t="s">
        <v>50</v>
      </c>
      <c r="V228" s="13" t="s">
        <v>1786</v>
      </c>
      <c r="W228" s="11" t="s">
        <v>1792</v>
      </c>
      <c r="X228" s="14"/>
      <c r="Y228" s="14"/>
      <c r="Z228" s="13"/>
      <c r="AA228" s="15"/>
      <c r="AB228" s="13"/>
      <c r="AC228" s="15"/>
      <c r="AD228" s="15" t="s">
        <v>53</v>
      </c>
      <c r="AE228" s="15"/>
      <c r="AF228" s="15"/>
      <c r="AG228" s="15"/>
      <c r="AH228" s="16"/>
      <c r="AI228" s="3">
        <v>1</v>
      </c>
      <c r="AJ228" s="12" t="s">
        <v>54</v>
      </c>
    </row>
    <row r="229" spans="1:36" ht="18" x14ac:dyDescent="0.25">
      <c r="A229" s="3" t="s">
        <v>35</v>
      </c>
      <c r="B229" s="39"/>
      <c r="C229" s="9" t="s">
        <v>1793</v>
      </c>
      <c r="D229" s="9"/>
      <c r="E229" s="5" t="s">
        <v>37</v>
      </c>
      <c r="F229" s="9" t="s">
        <v>1794</v>
      </c>
      <c r="G229" s="9" t="s">
        <v>1794</v>
      </c>
      <c r="H229" s="10" t="s">
        <v>1301</v>
      </c>
      <c r="I229" s="10" t="s">
        <v>40</v>
      </c>
      <c r="J229" s="10" t="s">
        <v>77</v>
      </c>
      <c r="K229" s="10" t="s">
        <v>42</v>
      </c>
      <c r="L229" s="10"/>
      <c r="M229" s="10" t="s">
        <v>1795</v>
      </c>
      <c r="N229" s="48" t="s">
        <v>1796</v>
      </c>
      <c r="O229" s="11"/>
      <c r="P229" s="10" t="s">
        <v>1797</v>
      </c>
      <c r="Q229" s="11" t="s">
        <v>1798</v>
      </c>
      <c r="R229" s="12" t="s">
        <v>1799</v>
      </c>
      <c r="S229" s="12" t="s">
        <v>1800</v>
      </c>
      <c r="T229" s="12" t="s">
        <v>57</v>
      </c>
      <c r="U229" s="12" t="s">
        <v>50</v>
      </c>
      <c r="V229" s="13" t="s">
        <v>1801</v>
      </c>
      <c r="W229" s="11" t="s">
        <v>1802</v>
      </c>
      <c r="X229" s="14"/>
      <c r="Y229" s="14"/>
      <c r="Z229" s="13"/>
      <c r="AA229" s="15"/>
      <c r="AB229" s="13"/>
      <c r="AC229" s="15"/>
      <c r="AD229" s="15"/>
      <c r="AE229" s="15"/>
      <c r="AF229" s="15" t="s">
        <v>53</v>
      </c>
      <c r="AG229" s="15"/>
      <c r="AH229" s="16"/>
      <c r="AI229" s="3">
        <v>1</v>
      </c>
      <c r="AJ229" s="12" t="s">
        <v>54</v>
      </c>
    </row>
    <row r="230" spans="1:36" ht="18" x14ac:dyDescent="0.25">
      <c r="A230" s="3" t="s">
        <v>35</v>
      </c>
      <c r="B230" s="39"/>
      <c r="C230" s="9" t="s">
        <v>1793</v>
      </c>
      <c r="D230" s="9"/>
      <c r="E230" s="5" t="s">
        <v>37</v>
      </c>
      <c r="F230" s="9" t="s">
        <v>1794</v>
      </c>
      <c r="G230" s="9" t="s">
        <v>1794</v>
      </c>
      <c r="H230" s="10" t="s">
        <v>1301</v>
      </c>
      <c r="I230" s="10" t="s">
        <v>40</v>
      </c>
      <c r="J230" s="10" t="s">
        <v>77</v>
      </c>
      <c r="K230" s="10" t="s">
        <v>42</v>
      </c>
      <c r="L230" s="10"/>
      <c r="M230" s="10" t="s">
        <v>1795</v>
      </c>
      <c r="N230" s="48" t="s">
        <v>1796</v>
      </c>
      <c r="O230" s="11"/>
      <c r="P230" s="10" t="s">
        <v>1797</v>
      </c>
      <c r="Q230" s="11" t="s">
        <v>1798</v>
      </c>
      <c r="R230" s="12" t="s">
        <v>1803</v>
      </c>
      <c r="S230" s="12" t="s">
        <v>1804</v>
      </c>
      <c r="T230" s="12" t="s">
        <v>57</v>
      </c>
      <c r="U230" s="12" t="s">
        <v>50</v>
      </c>
      <c r="V230" s="13" t="s">
        <v>1805</v>
      </c>
      <c r="W230" s="11" t="s">
        <v>1806</v>
      </c>
      <c r="X230" s="14"/>
      <c r="Y230" s="14"/>
      <c r="Z230" s="13"/>
      <c r="AA230" s="15"/>
      <c r="AB230" s="13"/>
      <c r="AC230" s="15"/>
      <c r="AD230" s="15"/>
      <c r="AE230" s="15"/>
      <c r="AF230" s="15" t="s">
        <v>53</v>
      </c>
      <c r="AG230" s="15"/>
      <c r="AH230" s="16"/>
      <c r="AI230" s="3">
        <v>1</v>
      </c>
      <c r="AJ230" s="12" t="s">
        <v>54</v>
      </c>
    </row>
    <row r="231" spans="1:36" ht="18" x14ac:dyDescent="0.25">
      <c r="A231" s="3" t="s">
        <v>35</v>
      </c>
      <c r="B231" s="39"/>
      <c r="C231" s="9" t="s">
        <v>1807</v>
      </c>
      <c r="D231" s="9"/>
      <c r="E231" s="5" t="s">
        <v>37</v>
      </c>
      <c r="F231" s="9" t="s">
        <v>1808</v>
      </c>
      <c r="G231" s="9" t="s">
        <v>1808</v>
      </c>
      <c r="H231" s="10" t="s">
        <v>1809</v>
      </c>
      <c r="I231" s="10" t="s">
        <v>40</v>
      </c>
      <c r="J231" s="10" t="s">
        <v>77</v>
      </c>
      <c r="K231" s="10" t="s">
        <v>42</v>
      </c>
      <c r="L231" s="10"/>
      <c r="M231" s="10" t="s">
        <v>1810</v>
      </c>
      <c r="N231" s="48"/>
      <c r="O231" s="11" t="s">
        <v>1811</v>
      </c>
      <c r="P231" s="10" t="s">
        <v>1812</v>
      </c>
      <c r="Q231" s="11" t="s">
        <v>1813</v>
      </c>
      <c r="R231" s="12" t="s">
        <v>1814</v>
      </c>
      <c r="S231" s="12" t="s">
        <v>1221</v>
      </c>
      <c r="T231" s="12" t="s">
        <v>57</v>
      </c>
      <c r="U231" s="12" t="s">
        <v>101</v>
      </c>
      <c r="V231" s="13" t="s">
        <v>1815</v>
      </c>
      <c r="W231" s="11" t="s">
        <v>1816</v>
      </c>
      <c r="X231" s="14"/>
      <c r="Y231" s="14"/>
      <c r="Z231" s="13"/>
      <c r="AA231" s="15"/>
      <c r="AB231" s="13"/>
      <c r="AC231" s="15"/>
      <c r="AD231" s="15"/>
      <c r="AE231" s="15"/>
      <c r="AF231" s="15" t="s">
        <v>53</v>
      </c>
      <c r="AG231" s="15"/>
      <c r="AH231" s="16"/>
      <c r="AI231" s="3">
        <v>1</v>
      </c>
      <c r="AJ231" s="12" t="s">
        <v>54</v>
      </c>
    </row>
    <row r="232" spans="1:36" ht="18" x14ac:dyDescent="0.25">
      <c r="A232" s="3" t="s">
        <v>35</v>
      </c>
      <c r="B232" s="39"/>
      <c r="C232" s="9" t="s">
        <v>1807</v>
      </c>
      <c r="D232" s="9"/>
      <c r="E232" s="5" t="s">
        <v>37</v>
      </c>
      <c r="F232" s="9" t="s">
        <v>1808</v>
      </c>
      <c r="G232" s="9" t="s">
        <v>1808</v>
      </c>
      <c r="H232" s="10" t="s">
        <v>1809</v>
      </c>
      <c r="I232" s="10" t="s">
        <v>40</v>
      </c>
      <c r="J232" s="10" t="s">
        <v>77</v>
      </c>
      <c r="K232" s="10" t="s">
        <v>42</v>
      </c>
      <c r="L232" s="10"/>
      <c r="M232" s="10" t="s">
        <v>1810</v>
      </c>
      <c r="N232" s="48"/>
      <c r="O232" s="11" t="s">
        <v>1811</v>
      </c>
      <c r="P232" s="10" t="s">
        <v>1812</v>
      </c>
      <c r="Q232" s="11" t="s">
        <v>1813</v>
      </c>
      <c r="R232" s="12" t="s">
        <v>1817</v>
      </c>
      <c r="S232" s="12" t="s">
        <v>1818</v>
      </c>
      <c r="T232" s="12" t="s">
        <v>100</v>
      </c>
      <c r="U232" s="12" t="s">
        <v>101</v>
      </c>
      <c r="V232" s="13" t="s">
        <v>1819</v>
      </c>
      <c r="W232" s="11" t="s">
        <v>1820</v>
      </c>
      <c r="X232" s="14"/>
      <c r="Y232" s="14"/>
      <c r="Z232" s="13"/>
      <c r="AA232" s="15"/>
      <c r="AB232" s="13"/>
      <c r="AC232" s="15"/>
      <c r="AD232" s="15"/>
      <c r="AE232" s="15"/>
      <c r="AF232" s="15" t="s">
        <v>53</v>
      </c>
      <c r="AG232" s="15"/>
      <c r="AH232" s="16"/>
      <c r="AI232" s="3">
        <v>1</v>
      </c>
      <c r="AJ232" s="12" t="s">
        <v>54</v>
      </c>
    </row>
    <row r="233" spans="1:36" ht="18" x14ac:dyDescent="0.25">
      <c r="A233" s="3" t="s">
        <v>35</v>
      </c>
      <c r="B233" s="39"/>
      <c r="C233" s="9" t="s">
        <v>1821</v>
      </c>
      <c r="D233" s="9"/>
      <c r="E233" s="5" t="s">
        <v>37</v>
      </c>
      <c r="F233" s="9" t="s">
        <v>1822</v>
      </c>
      <c r="G233" s="9" t="s">
        <v>1822</v>
      </c>
      <c r="H233" s="10" t="s">
        <v>1098</v>
      </c>
      <c r="I233" s="10" t="s">
        <v>40</v>
      </c>
      <c r="J233" s="10" t="s">
        <v>175</v>
      </c>
      <c r="K233" s="10" t="s">
        <v>42</v>
      </c>
      <c r="L233" s="10"/>
      <c r="M233" s="10" t="s">
        <v>1823</v>
      </c>
      <c r="N233" s="48" t="s">
        <v>1824</v>
      </c>
      <c r="O233" s="11" t="s">
        <v>1825</v>
      </c>
      <c r="P233" s="10" t="s">
        <v>1826</v>
      </c>
      <c r="Q233" s="11" t="s">
        <v>1827</v>
      </c>
      <c r="R233" s="12" t="s">
        <v>1828</v>
      </c>
      <c r="S233" s="12" t="s">
        <v>1829</v>
      </c>
      <c r="T233" s="12" t="s">
        <v>57</v>
      </c>
      <c r="U233" s="12" t="s">
        <v>443</v>
      </c>
      <c r="V233" s="13" t="s">
        <v>1824</v>
      </c>
      <c r="W233" s="11" t="s">
        <v>1830</v>
      </c>
      <c r="X233" s="14"/>
      <c r="Y233" s="14"/>
      <c r="Z233" s="13"/>
      <c r="AA233" s="15"/>
      <c r="AB233" s="13"/>
      <c r="AC233" s="15"/>
      <c r="AD233" s="15"/>
      <c r="AE233" s="15"/>
      <c r="AF233" s="15"/>
      <c r="AG233" s="15"/>
      <c r="AH233" s="16"/>
      <c r="AI233" s="3">
        <v>1</v>
      </c>
      <c r="AJ233" s="12" t="s">
        <v>54</v>
      </c>
    </row>
    <row r="234" spans="1:36" ht="18" x14ac:dyDescent="0.25">
      <c r="A234" s="3" t="s">
        <v>35</v>
      </c>
      <c r="B234" s="39"/>
      <c r="C234" s="9" t="s">
        <v>1831</v>
      </c>
      <c r="D234" s="9"/>
      <c r="E234" s="5" t="s">
        <v>37</v>
      </c>
      <c r="F234" s="9" t="s">
        <v>239</v>
      </c>
      <c r="G234" s="9" t="s">
        <v>239</v>
      </c>
      <c r="H234" s="10" t="s">
        <v>1301</v>
      </c>
      <c r="I234" s="10" t="s">
        <v>40</v>
      </c>
      <c r="J234" s="10" t="s">
        <v>64</v>
      </c>
      <c r="K234" s="10" t="s">
        <v>42</v>
      </c>
      <c r="L234" s="10"/>
      <c r="M234" s="10" t="s">
        <v>1832</v>
      </c>
      <c r="N234" s="48"/>
      <c r="O234" s="11" t="s">
        <v>1833</v>
      </c>
      <c r="P234" s="10" t="s">
        <v>1834</v>
      </c>
      <c r="Q234" s="11" t="s">
        <v>1835</v>
      </c>
      <c r="R234" s="12" t="s">
        <v>1836</v>
      </c>
      <c r="S234" s="12" t="s">
        <v>1837</v>
      </c>
      <c r="T234" s="12" t="s">
        <v>57</v>
      </c>
      <c r="U234" s="12" t="s">
        <v>101</v>
      </c>
      <c r="V234" s="13" t="s">
        <v>1838</v>
      </c>
      <c r="W234" s="11" t="s">
        <v>1839</v>
      </c>
      <c r="X234" s="14"/>
      <c r="Y234" s="14"/>
      <c r="Z234" s="13"/>
      <c r="AA234" s="15"/>
      <c r="AB234" s="13"/>
      <c r="AC234" s="15"/>
      <c r="AD234" s="15"/>
      <c r="AE234" s="15"/>
      <c r="AF234" s="15" t="s">
        <v>53</v>
      </c>
      <c r="AG234" s="15"/>
      <c r="AH234" s="16"/>
      <c r="AI234" s="3">
        <v>1</v>
      </c>
      <c r="AJ234" s="12" t="s">
        <v>54</v>
      </c>
    </row>
    <row r="235" spans="1:36" ht="18" x14ac:dyDescent="0.25">
      <c r="A235" s="3" t="s">
        <v>35</v>
      </c>
      <c r="B235" s="39"/>
      <c r="C235" s="9" t="s">
        <v>1831</v>
      </c>
      <c r="D235" s="9"/>
      <c r="E235" s="5" t="s">
        <v>37</v>
      </c>
      <c r="F235" s="9" t="s">
        <v>239</v>
      </c>
      <c r="G235" s="9" t="s">
        <v>239</v>
      </c>
      <c r="H235" s="10" t="s">
        <v>1301</v>
      </c>
      <c r="I235" s="10" t="s">
        <v>40</v>
      </c>
      <c r="J235" s="10" t="s">
        <v>64</v>
      </c>
      <c r="K235" s="10" t="s">
        <v>42</v>
      </c>
      <c r="L235" s="10"/>
      <c r="M235" s="10" t="s">
        <v>1832</v>
      </c>
      <c r="N235" s="48"/>
      <c r="O235" s="11" t="s">
        <v>1833</v>
      </c>
      <c r="P235" s="10" t="s">
        <v>1834</v>
      </c>
      <c r="Q235" s="11" t="s">
        <v>1835</v>
      </c>
      <c r="R235" s="12" t="s">
        <v>1840</v>
      </c>
      <c r="S235" s="12" t="s">
        <v>1841</v>
      </c>
      <c r="T235" s="12" t="s">
        <v>100</v>
      </c>
      <c r="U235" s="12" t="s">
        <v>101</v>
      </c>
      <c r="V235" s="13" t="s">
        <v>1842</v>
      </c>
      <c r="W235" s="11" t="s">
        <v>1843</v>
      </c>
      <c r="X235" s="14"/>
      <c r="Y235" s="14"/>
      <c r="Z235" s="13"/>
      <c r="AA235" s="15"/>
      <c r="AB235" s="13"/>
      <c r="AC235" s="15"/>
      <c r="AD235" s="15"/>
      <c r="AE235" s="15"/>
      <c r="AF235" s="15" t="s">
        <v>53</v>
      </c>
      <c r="AG235" s="15"/>
      <c r="AH235" s="16"/>
      <c r="AI235" s="3">
        <v>1</v>
      </c>
      <c r="AJ235" s="12" t="s">
        <v>54</v>
      </c>
    </row>
    <row r="236" spans="1:36" ht="18" x14ac:dyDescent="0.25">
      <c r="A236" s="3" t="s">
        <v>35</v>
      </c>
      <c r="B236" s="39"/>
      <c r="C236" s="9" t="s">
        <v>1844</v>
      </c>
      <c r="D236" s="9"/>
      <c r="E236" s="5" t="s">
        <v>37</v>
      </c>
      <c r="F236" s="9" t="s">
        <v>1845</v>
      </c>
      <c r="G236" s="9" t="s">
        <v>1845</v>
      </c>
      <c r="H236" s="10" t="s">
        <v>1846</v>
      </c>
      <c r="I236" s="10" t="s">
        <v>40</v>
      </c>
      <c r="J236" s="10" t="s">
        <v>225</v>
      </c>
      <c r="K236" s="10" t="s">
        <v>42</v>
      </c>
      <c r="L236" s="10"/>
      <c r="M236" s="10" t="s">
        <v>1847</v>
      </c>
      <c r="N236" s="48"/>
      <c r="O236" s="11" t="s">
        <v>1848</v>
      </c>
      <c r="P236" s="10" t="s">
        <v>1849</v>
      </c>
      <c r="Q236" s="11" t="s">
        <v>1850</v>
      </c>
      <c r="R236" s="12" t="s">
        <v>1851</v>
      </c>
      <c r="S236" s="12" t="s">
        <v>1852</v>
      </c>
      <c r="T236" s="12" t="s">
        <v>57</v>
      </c>
      <c r="U236" s="12" t="s">
        <v>101</v>
      </c>
      <c r="V236" s="13" t="s">
        <v>1853</v>
      </c>
      <c r="W236" s="11" t="s">
        <v>1854</v>
      </c>
      <c r="X236" s="14"/>
      <c r="Y236" s="14"/>
      <c r="Z236" s="13"/>
      <c r="AA236" s="15"/>
      <c r="AB236" s="13"/>
      <c r="AC236" s="15"/>
      <c r="AD236" s="15"/>
      <c r="AE236" s="15"/>
      <c r="AF236" s="15" t="s">
        <v>53</v>
      </c>
      <c r="AG236" s="15"/>
      <c r="AH236" s="16"/>
      <c r="AI236" s="3">
        <v>1</v>
      </c>
      <c r="AJ236" s="12" t="s">
        <v>54</v>
      </c>
    </row>
    <row r="237" spans="1:36" ht="18" x14ac:dyDescent="0.25">
      <c r="A237" s="3" t="s">
        <v>35</v>
      </c>
      <c r="B237" s="39"/>
      <c r="C237" s="9" t="s">
        <v>1844</v>
      </c>
      <c r="D237" s="9"/>
      <c r="E237" s="5" t="s">
        <v>37</v>
      </c>
      <c r="F237" s="9" t="s">
        <v>1845</v>
      </c>
      <c r="G237" s="9" t="s">
        <v>1845</v>
      </c>
      <c r="H237" s="10" t="s">
        <v>1846</v>
      </c>
      <c r="I237" s="10" t="s">
        <v>40</v>
      </c>
      <c r="J237" s="10" t="s">
        <v>225</v>
      </c>
      <c r="K237" s="10" t="s">
        <v>42</v>
      </c>
      <c r="L237" s="10"/>
      <c r="M237" s="10" t="s">
        <v>1847</v>
      </c>
      <c r="N237" s="48"/>
      <c r="O237" s="11" t="s">
        <v>1848</v>
      </c>
      <c r="P237" s="10" t="s">
        <v>1849</v>
      </c>
      <c r="Q237" s="11" t="s">
        <v>1850</v>
      </c>
      <c r="R237" s="12" t="s">
        <v>1855</v>
      </c>
      <c r="S237" s="12" t="s">
        <v>1856</v>
      </c>
      <c r="T237" s="12" t="s">
        <v>57</v>
      </c>
      <c r="U237" s="12" t="s">
        <v>50</v>
      </c>
      <c r="V237" s="13" t="s">
        <v>1857</v>
      </c>
      <c r="W237" s="11" t="s">
        <v>1858</v>
      </c>
      <c r="X237" s="14"/>
      <c r="Y237" s="14"/>
      <c r="Z237" s="13"/>
      <c r="AA237" s="15"/>
      <c r="AB237" s="13"/>
      <c r="AC237" s="15"/>
      <c r="AD237" s="15"/>
      <c r="AE237" s="15"/>
      <c r="AF237" s="15" t="s">
        <v>53</v>
      </c>
      <c r="AG237" s="15"/>
      <c r="AH237" s="16"/>
      <c r="AI237" s="3">
        <v>1</v>
      </c>
      <c r="AJ237" s="12" t="s">
        <v>54</v>
      </c>
    </row>
    <row r="238" spans="1:36" ht="18" x14ac:dyDescent="0.25">
      <c r="A238" s="3" t="s">
        <v>35</v>
      </c>
      <c r="B238" s="39"/>
      <c r="C238" s="9" t="s">
        <v>1859</v>
      </c>
      <c r="D238" s="9"/>
      <c r="E238" s="5" t="s">
        <v>37</v>
      </c>
      <c r="F238" s="9" t="s">
        <v>202</v>
      </c>
      <c r="G238" s="9"/>
      <c r="H238" s="10" t="s">
        <v>1860</v>
      </c>
      <c r="I238" s="10" t="s">
        <v>40</v>
      </c>
      <c r="J238" s="10" t="s">
        <v>77</v>
      </c>
      <c r="K238" s="10" t="s">
        <v>42</v>
      </c>
      <c r="L238" s="10"/>
      <c r="M238" s="10" t="s">
        <v>1861</v>
      </c>
      <c r="N238" s="48" t="s">
        <v>1862</v>
      </c>
      <c r="O238" s="11" t="s">
        <v>1863</v>
      </c>
      <c r="P238" s="10" t="s">
        <v>1864</v>
      </c>
      <c r="Q238" s="11" t="s">
        <v>1865</v>
      </c>
      <c r="R238" s="12" t="s">
        <v>1866</v>
      </c>
      <c r="S238" s="12" t="s">
        <v>1867</v>
      </c>
      <c r="T238" s="12" t="s">
        <v>57</v>
      </c>
      <c r="U238" s="12" t="s">
        <v>101</v>
      </c>
      <c r="V238" s="13" t="s">
        <v>1868</v>
      </c>
      <c r="W238" s="11" t="s">
        <v>1869</v>
      </c>
      <c r="X238" s="14"/>
      <c r="Y238" s="14"/>
      <c r="Z238" s="13"/>
      <c r="AA238" s="15"/>
      <c r="AB238" s="13"/>
      <c r="AC238" s="15"/>
      <c r="AD238" s="15" t="s">
        <v>53</v>
      </c>
      <c r="AE238" s="15"/>
      <c r="AF238" s="15"/>
      <c r="AG238" s="15"/>
      <c r="AH238" s="16"/>
      <c r="AI238" s="3">
        <v>1</v>
      </c>
      <c r="AJ238" s="12" t="s">
        <v>54</v>
      </c>
    </row>
    <row r="239" spans="1:36" ht="18" x14ac:dyDescent="0.25">
      <c r="A239" s="3" t="s">
        <v>35</v>
      </c>
      <c r="B239" s="39"/>
      <c r="C239" s="9" t="s">
        <v>1859</v>
      </c>
      <c r="D239" s="9"/>
      <c r="E239" s="5" t="s">
        <v>37</v>
      </c>
      <c r="F239" s="9" t="s">
        <v>202</v>
      </c>
      <c r="G239" s="9"/>
      <c r="H239" s="10" t="s">
        <v>1860</v>
      </c>
      <c r="I239" s="10" t="s">
        <v>40</v>
      </c>
      <c r="J239" s="10" t="s">
        <v>77</v>
      </c>
      <c r="K239" s="10" t="s">
        <v>42</v>
      </c>
      <c r="L239" s="10"/>
      <c r="M239" s="10" t="s">
        <v>1861</v>
      </c>
      <c r="N239" s="48" t="s">
        <v>1862</v>
      </c>
      <c r="O239" s="11" t="s">
        <v>1863</v>
      </c>
      <c r="P239" s="10" t="s">
        <v>1864</v>
      </c>
      <c r="Q239" s="11" t="s">
        <v>1865</v>
      </c>
      <c r="R239" s="12" t="s">
        <v>1870</v>
      </c>
      <c r="S239" s="12" t="s">
        <v>1871</v>
      </c>
      <c r="T239" s="12" t="s">
        <v>100</v>
      </c>
      <c r="U239" s="12" t="s">
        <v>50</v>
      </c>
      <c r="V239" s="13" t="s">
        <v>1872</v>
      </c>
      <c r="W239" s="11" t="s">
        <v>1873</v>
      </c>
      <c r="X239" s="14"/>
      <c r="Y239" s="14"/>
      <c r="Z239" s="13"/>
      <c r="AA239" s="15"/>
      <c r="AB239" s="13"/>
      <c r="AC239" s="15"/>
      <c r="AD239" s="15"/>
      <c r="AE239" s="15"/>
      <c r="AF239" s="15" t="s">
        <v>53</v>
      </c>
      <c r="AG239" s="15"/>
      <c r="AH239" s="16"/>
      <c r="AI239" s="3">
        <v>1</v>
      </c>
      <c r="AJ239" s="12" t="s">
        <v>54</v>
      </c>
    </row>
    <row r="240" spans="1:36" ht="18" x14ac:dyDescent="0.25">
      <c r="A240" s="3" t="s">
        <v>35</v>
      </c>
      <c r="B240" s="39"/>
      <c r="C240" s="9" t="s">
        <v>1874</v>
      </c>
      <c r="D240" s="9"/>
      <c r="E240" s="5" t="s">
        <v>37</v>
      </c>
      <c r="F240" s="9" t="s">
        <v>1875</v>
      </c>
      <c r="G240" s="9" t="s">
        <v>371</v>
      </c>
      <c r="H240" s="10" t="s">
        <v>135</v>
      </c>
      <c r="I240" s="10" t="s">
        <v>40</v>
      </c>
      <c r="J240" s="10" t="s">
        <v>148</v>
      </c>
      <c r="K240" s="10" t="s">
        <v>42</v>
      </c>
      <c r="L240" s="10"/>
      <c r="M240" s="10" t="s">
        <v>1876</v>
      </c>
      <c r="N240" s="48" t="s">
        <v>1877</v>
      </c>
      <c r="O240" s="11" t="s">
        <v>1878</v>
      </c>
      <c r="P240" s="10" t="s">
        <v>1879</v>
      </c>
      <c r="Q240" s="11" t="s">
        <v>1880</v>
      </c>
      <c r="R240" s="12" t="s">
        <v>1881</v>
      </c>
      <c r="S240" s="12" t="s">
        <v>1882</v>
      </c>
      <c r="T240" s="12" t="s">
        <v>57</v>
      </c>
      <c r="U240" s="12" t="s">
        <v>50</v>
      </c>
      <c r="V240" s="13" t="s">
        <v>1877</v>
      </c>
      <c r="W240" s="11" t="s">
        <v>1883</v>
      </c>
      <c r="X240" s="14"/>
      <c r="Y240" s="14"/>
      <c r="Z240" s="13"/>
      <c r="AA240" s="15"/>
      <c r="AB240" s="13"/>
      <c r="AC240" s="15"/>
      <c r="AD240" s="15" t="s">
        <v>53</v>
      </c>
      <c r="AE240" s="15"/>
      <c r="AF240" s="15"/>
      <c r="AG240" s="15"/>
      <c r="AH240" s="16"/>
      <c r="AI240" s="3">
        <v>1</v>
      </c>
      <c r="AJ240" s="12" t="s">
        <v>54</v>
      </c>
    </row>
    <row r="241" spans="1:36" ht="18" x14ac:dyDescent="0.25">
      <c r="A241" s="3" t="s">
        <v>35</v>
      </c>
      <c r="B241" s="39"/>
      <c r="C241" s="9" t="s">
        <v>1884</v>
      </c>
      <c r="D241" s="9"/>
      <c r="E241" s="5" t="s">
        <v>37</v>
      </c>
      <c r="F241" s="9" t="s">
        <v>1885</v>
      </c>
      <c r="G241" s="9" t="s">
        <v>1885</v>
      </c>
      <c r="H241" s="10" t="s">
        <v>1506</v>
      </c>
      <c r="I241" s="10" t="s">
        <v>40</v>
      </c>
      <c r="J241" s="10" t="s">
        <v>77</v>
      </c>
      <c r="K241" s="10" t="s">
        <v>42</v>
      </c>
      <c r="L241" s="10"/>
      <c r="M241" s="10" t="s">
        <v>1886</v>
      </c>
      <c r="N241" s="48"/>
      <c r="O241" s="11" t="s">
        <v>1887</v>
      </c>
      <c r="P241" s="10" t="s">
        <v>1888</v>
      </c>
      <c r="Q241" s="11" t="s">
        <v>1889</v>
      </c>
      <c r="R241" s="12" t="s">
        <v>1890</v>
      </c>
      <c r="S241" s="12" t="s">
        <v>1891</v>
      </c>
      <c r="T241" s="12" t="s">
        <v>57</v>
      </c>
      <c r="U241" s="12" t="s">
        <v>101</v>
      </c>
      <c r="V241" s="13" t="s">
        <v>1892</v>
      </c>
      <c r="W241" s="11" t="s">
        <v>1893</v>
      </c>
      <c r="X241" s="14"/>
      <c r="Y241" s="14"/>
      <c r="Z241" s="13"/>
      <c r="AA241" s="15"/>
      <c r="AB241" s="13"/>
      <c r="AC241" s="15"/>
      <c r="AD241" s="15"/>
      <c r="AE241" s="15"/>
      <c r="AF241" s="15" t="s">
        <v>53</v>
      </c>
      <c r="AG241" s="15"/>
      <c r="AH241" s="16"/>
      <c r="AI241" s="3">
        <v>1</v>
      </c>
      <c r="AJ241" s="12" t="s">
        <v>54</v>
      </c>
    </row>
    <row r="242" spans="1:36" ht="18" x14ac:dyDescent="0.25">
      <c r="A242" s="3" t="s">
        <v>35</v>
      </c>
      <c r="B242" s="39"/>
      <c r="C242" s="9" t="s">
        <v>1884</v>
      </c>
      <c r="D242" s="9"/>
      <c r="E242" s="5" t="s">
        <v>37</v>
      </c>
      <c r="F242" s="9" t="s">
        <v>1885</v>
      </c>
      <c r="G242" s="9" t="s">
        <v>1885</v>
      </c>
      <c r="H242" s="10" t="s">
        <v>1506</v>
      </c>
      <c r="I242" s="10" t="s">
        <v>40</v>
      </c>
      <c r="J242" s="10" t="s">
        <v>77</v>
      </c>
      <c r="K242" s="10" t="s">
        <v>42</v>
      </c>
      <c r="L242" s="10"/>
      <c r="M242" s="10" t="s">
        <v>1886</v>
      </c>
      <c r="N242" s="48"/>
      <c r="O242" s="11" t="s">
        <v>1887</v>
      </c>
      <c r="P242" s="10" t="s">
        <v>1888</v>
      </c>
      <c r="Q242" s="11" t="s">
        <v>1889</v>
      </c>
      <c r="R242" s="12" t="s">
        <v>1894</v>
      </c>
      <c r="S242" s="12" t="s">
        <v>1895</v>
      </c>
      <c r="T242" s="12" t="s">
        <v>57</v>
      </c>
      <c r="U242" s="12" t="s">
        <v>50</v>
      </c>
      <c r="V242" s="13" t="s">
        <v>1896</v>
      </c>
      <c r="W242" s="11" t="s">
        <v>1897</v>
      </c>
      <c r="X242" s="14"/>
      <c r="Y242" s="14"/>
      <c r="Z242" s="13"/>
      <c r="AA242" s="15"/>
      <c r="AB242" s="13"/>
      <c r="AC242" s="15"/>
      <c r="AD242" s="15"/>
      <c r="AE242" s="15"/>
      <c r="AF242" s="15" t="s">
        <v>53</v>
      </c>
      <c r="AG242" s="15"/>
      <c r="AH242" s="16"/>
      <c r="AI242" s="3">
        <v>1</v>
      </c>
      <c r="AJ242" s="12" t="s">
        <v>54</v>
      </c>
    </row>
    <row r="243" spans="1:36" ht="18" x14ac:dyDescent="0.25">
      <c r="A243" s="3" t="s">
        <v>35</v>
      </c>
      <c r="B243" s="39"/>
      <c r="C243" s="9" t="s">
        <v>1898</v>
      </c>
      <c r="D243" s="9"/>
      <c r="E243" s="5" t="s">
        <v>37</v>
      </c>
      <c r="F243" s="9" t="s">
        <v>1899</v>
      </c>
      <c r="G243" s="9" t="s">
        <v>1899</v>
      </c>
      <c r="H243" s="10" t="s">
        <v>1301</v>
      </c>
      <c r="I243" s="10" t="s">
        <v>40</v>
      </c>
      <c r="J243" s="10" t="s">
        <v>64</v>
      </c>
      <c r="K243" s="10" t="s">
        <v>42</v>
      </c>
      <c r="L243" s="10"/>
      <c r="M243" s="10" t="s">
        <v>1900</v>
      </c>
      <c r="N243" s="48"/>
      <c r="O243" s="11" t="s">
        <v>1901</v>
      </c>
      <c r="P243" s="10" t="s">
        <v>1902</v>
      </c>
      <c r="Q243" s="11" t="s">
        <v>1903</v>
      </c>
      <c r="R243" s="12" t="s">
        <v>1904</v>
      </c>
      <c r="S243" s="12" t="s">
        <v>1905</v>
      </c>
      <c r="T243" s="12" t="s">
        <v>1295</v>
      </c>
      <c r="U243" s="12" t="s">
        <v>101</v>
      </c>
      <c r="V243" s="13" t="s">
        <v>1906</v>
      </c>
      <c r="W243" s="11" t="s">
        <v>1907</v>
      </c>
      <c r="X243" s="14"/>
      <c r="Y243" s="14"/>
      <c r="Z243" s="13"/>
      <c r="AA243" s="15"/>
      <c r="AB243" s="13"/>
      <c r="AC243" s="15"/>
      <c r="AD243" s="15"/>
      <c r="AE243" s="15"/>
      <c r="AF243" s="15" t="s">
        <v>53</v>
      </c>
      <c r="AG243" s="15"/>
      <c r="AH243" s="16"/>
      <c r="AI243" s="3">
        <v>1</v>
      </c>
      <c r="AJ243" s="12" t="s">
        <v>54</v>
      </c>
    </row>
    <row r="244" spans="1:36" ht="18" x14ac:dyDescent="0.25">
      <c r="A244" s="3" t="s">
        <v>35</v>
      </c>
      <c r="B244" s="39"/>
      <c r="C244" s="9" t="s">
        <v>1898</v>
      </c>
      <c r="D244" s="9"/>
      <c r="E244" s="5" t="s">
        <v>37</v>
      </c>
      <c r="F244" s="9" t="s">
        <v>1899</v>
      </c>
      <c r="G244" s="9" t="s">
        <v>1899</v>
      </c>
      <c r="H244" s="10" t="s">
        <v>1301</v>
      </c>
      <c r="I244" s="10" t="s">
        <v>40</v>
      </c>
      <c r="J244" s="10" t="s">
        <v>64</v>
      </c>
      <c r="K244" s="10" t="s">
        <v>42</v>
      </c>
      <c r="L244" s="10"/>
      <c r="M244" s="10" t="s">
        <v>1900</v>
      </c>
      <c r="N244" s="48"/>
      <c r="O244" s="11" t="s">
        <v>1901</v>
      </c>
      <c r="P244" s="10" t="s">
        <v>1902</v>
      </c>
      <c r="Q244" s="11" t="s">
        <v>1903</v>
      </c>
      <c r="R244" s="12" t="s">
        <v>1908</v>
      </c>
      <c r="S244" s="12" t="s">
        <v>1909</v>
      </c>
      <c r="T244" s="12" t="s">
        <v>49</v>
      </c>
      <c r="U244" s="12" t="s">
        <v>101</v>
      </c>
      <c r="V244" s="13" t="s">
        <v>1910</v>
      </c>
      <c r="W244" s="11" t="s">
        <v>1911</v>
      </c>
      <c r="X244" s="14"/>
      <c r="Y244" s="14"/>
      <c r="Z244" s="13"/>
      <c r="AA244" s="15"/>
      <c r="AB244" s="13"/>
      <c r="AC244" s="15"/>
      <c r="AD244" s="15" t="s">
        <v>53</v>
      </c>
      <c r="AE244" s="15"/>
      <c r="AF244" s="15"/>
      <c r="AG244" s="15"/>
      <c r="AH244" s="16"/>
      <c r="AI244" s="3">
        <v>1</v>
      </c>
      <c r="AJ244" s="12" t="s">
        <v>54</v>
      </c>
    </row>
    <row r="245" spans="1:36" ht="18" x14ac:dyDescent="0.25">
      <c r="A245" s="3" t="s">
        <v>35</v>
      </c>
      <c r="B245" s="39"/>
      <c r="C245" s="9" t="s">
        <v>1912</v>
      </c>
      <c r="D245" s="9"/>
      <c r="E245" s="5" t="s">
        <v>37</v>
      </c>
      <c r="F245" s="9" t="s">
        <v>1913</v>
      </c>
      <c r="G245" s="9" t="s">
        <v>1913</v>
      </c>
      <c r="H245" s="10" t="s">
        <v>1696</v>
      </c>
      <c r="I245" s="10" t="s">
        <v>40</v>
      </c>
      <c r="J245" s="10" t="s">
        <v>77</v>
      </c>
      <c r="K245" s="10" t="s">
        <v>42</v>
      </c>
      <c r="L245" s="10"/>
      <c r="M245" s="10" t="s">
        <v>1914</v>
      </c>
      <c r="N245" s="48" t="s">
        <v>1915</v>
      </c>
      <c r="O245" s="11" t="s">
        <v>1916</v>
      </c>
      <c r="P245" s="10" t="s">
        <v>1917</v>
      </c>
      <c r="Q245" s="11" t="s">
        <v>1918</v>
      </c>
      <c r="R245" s="12" t="s">
        <v>1919</v>
      </c>
      <c r="S245" s="12" t="s">
        <v>438</v>
      </c>
      <c r="T245" s="12" t="s">
        <v>57</v>
      </c>
      <c r="U245" s="12" t="s">
        <v>101</v>
      </c>
      <c r="V245" s="13" t="s">
        <v>1920</v>
      </c>
      <c r="W245" s="11" t="s">
        <v>1921</v>
      </c>
      <c r="X245" s="14"/>
      <c r="Y245" s="14"/>
      <c r="Z245" s="13"/>
      <c r="AA245" s="15"/>
      <c r="AB245" s="13"/>
      <c r="AC245" s="15"/>
      <c r="AD245" s="15"/>
      <c r="AE245" s="15"/>
      <c r="AF245" s="15" t="s">
        <v>53</v>
      </c>
      <c r="AG245" s="15"/>
      <c r="AH245" s="16"/>
      <c r="AI245" s="3">
        <v>1</v>
      </c>
      <c r="AJ245" s="12" t="s">
        <v>54</v>
      </c>
    </row>
    <row r="246" spans="1:36" ht="18" x14ac:dyDescent="0.25">
      <c r="A246" s="3" t="s">
        <v>35</v>
      </c>
      <c r="B246" s="39"/>
      <c r="C246" s="9" t="s">
        <v>1912</v>
      </c>
      <c r="D246" s="9"/>
      <c r="E246" s="5" t="s">
        <v>37</v>
      </c>
      <c r="F246" s="9" t="s">
        <v>1913</v>
      </c>
      <c r="G246" s="9" t="s">
        <v>1913</v>
      </c>
      <c r="H246" s="10" t="s">
        <v>1696</v>
      </c>
      <c r="I246" s="10" t="s">
        <v>40</v>
      </c>
      <c r="J246" s="10" t="s">
        <v>77</v>
      </c>
      <c r="K246" s="10" t="s">
        <v>42</v>
      </c>
      <c r="L246" s="10"/>
      <c r="M246" s="10" t="s">
        <v>1914</v>
      </c>
      <c r="N246" s="48" t="s">
        <v>1915</v>
      </c>
      <c r="O246" s="11" t="s">
        <v>1916</v>
      </c>
      <c r="P246" s="10" t="s">
        <v>1917</v>
      </c>
      <c r="Q246" s="11" t="s">
        <v>1918</v>
      </c>
      <c r="R246" s="12" t="s">
        <v>1922</v>
      </c>
      <c r="S246" s="12" t="s">
        <v>1923</v>
      </c>
      <c r="T246" s="12" t="s">
        <v>1295</v>
      </c>
      <c r="U246" s="12" t="s">
        <v>443</v>
      </c>
      <c r="V246" s="13" t="s">
        <v>1915</v>
      </c>
      <c r="W246" s="11" t="s">
        <v>1924</v>
      </c>
      <c r="X246" s="14"/>
      <c r="Y246" s="14"/>
      <c r="Z246" s="13"/>
      <c r="AA246" s="15"/>
      <c r="AB246" s="13"/>
      <c r="AC246" s="15"/>
      <c r="AD246" s="15" t="s">
        <v>53</v>
      </c>
      <c r="AE246" s="15"/>
      <c r="AF246" s="15"/>
      <c r="AG246" s="15"/>
      <c r="AH246" s="16"/>
      <c r="AI246" s="3">
        <v>1</v>
      </c>
      <c r="AJ246" s="12" t="s">
        <v>54</v>
      </c>
    </row>
    <row r="247" spans="1:36" ht="18" x14ac:dyDescent="0.25">
      <c r="A247" s="3" t="s">
        <v>35</v>
      </c>
      <c r="B247" s="39"/>
      <c r="C247" s="9" t="s">
        <v>1925</v>
      </c>
      <c r="D247" s="9"/>
      <c r="E247" s="5" t="s">
        <v>37</v>
      </c>
      <c r="F247" s="9" t="s">
        <v>1926</v>
      </c>
      <c r="G247" s="9" t="s">
        <v>1926</v>
      </c>
      <c r="H247" s="10" t="s">
        <v>1189</v>
      </c>
      <c r="I247" s="10" t="s">
        <v>76</v>
      </c>
      <c r="J247" s="10" t="s">
        <v>77</v>
      </c>
      <c r="K247" s="10" t="s">
        <v>42</v>
      </c>
      <c r="L247" s="10"/>
      <c r="M247" s="10" t="s">
        <v>1927</v>
      </c>
      <c r="N247" s="48"/>
      <c r="O247" s="11" t="s">
        <v>1928</v>
      </c>
      <c r="P247" s="10" t="s">
        <v>1929</v>
      </c>
      <c r="Q247" s="11" t="s">
        <v>1930</v>
      </c>
      <c r="R247" s="12" t="s">
        <v>1931</v>
      </c>
      <c r="S247" s="12" t="s">
        <v>1932</v>
      </c>
      <c r="T247" s="12" t="s">
        <v>57</v>
      </c>
      <c r="U247" s="12" t="s">
        <v>50</v>
      </c>
      <c r="V247" s="13" t="s">
        <v>1933</v>
      </c>
      <c r="W247" s="11" t="s">
        <v>1934</v>
      </c>
      <c r="X247" s="14"/>
      <c r="Y247" s="14"/>
      <c r="Z247" s="13"/>
      <c r="AA247" s="15"/>
      <c r="AB247" s="13"/>
      <c r="AC247" s="15"/>
      <c r="AD247" s="15"/>
      <c r="AE247" s="15"/>
      <c r="AF247" s="15" t="s">
        <v>53</v>
      </c>
      <c r="AG247" s="15"/>
      <c r="AH247" s="16"/>
      <c r="AI247" s="3">
        <v>1</v>
      </c>
      <c r="AJ247" s="12" t="s">
        <v>54</v>
      </c>
    </row>
    <row r="248" spans="1:36" ht="18" x14ac:dyDescent="0.25">
      <c r="A248" s="3" t="s">
        <v>35</v>
      </c>
      <c r="B248" s="39"/>
      <c r="C248" s="9" t="s">
        <v>1925</v>
      </c>
      <c r="D248" s="9"/>
      <c r="E248" s="5" t="s">
        <v>37</v>
      </c>
      <c r="F248" s="9" t="s">
        <v>1926</v>
      </c>
      <c r="G248" s="9" t="s">
        <v>1926</v>
      </c>
      <c r="H248" s="10" t="s">
        <v>1189</v>
      </c>
      <c r="I248" s="10" t="s">
        <v>76</v>
      </c>
      <c r="J248" s="10" t="s">
        <v>77</v>
      </c>
      <c r="K248" s="10" t="s">
        <v>42</v>
      </c>
      <c r="L248" s="10"/>
      <c r="M248" s="10" t="s">
        <v>1927</v>
      </c>
      <c r="N248" s="48"/>
      <c r="O248" s="11" t="s">
        <v>1928</v>
      </c>
      <c r="P248" s="10" t="s">
        <v>1929</v>
      </c>
      <c r="Q248" s="11" t="s">
        <v>1930</v>
      </c>
      <c r="R248" s="12" t="s">
        <v>1935</v>
      </c>
      <c r="S248" s="12" t="s">
        <v>1936</v>
      </c>
      <c r="T248" s="12" t="s">
        <v>57</v>
      </c>
      <c r="U248" s="12" t="s">
        <v>101</v>
      </c>
      <c r="V248" s="13" t="s">
        <v>1937</v>
      </c>
      <c r="W248" s="11" t="s">
        <v>1938</v>
      </c>
      <c r="X248" s="14"/>
      <c r="Y248" s="14"/>
      <c r="Z248" s="13"/>
      <c r="AA248" s="15"/>
      <c r="AB248" s="13"/>
      <c r="AC248" s="15"/>
      <c r="AD248" s="15"/>
      <c r="AE248" s="15"/>
      <c r="AF248" s="15" t="s">
        <v>53</v>
      </c>
      <c r="AG248" s="15"/>
      <c r="AH248" s="16"/>
      <c r="AI248" s="3">
        <v>1</v>
      </c>
      <c r="AJ248" s="12" t="s">
        <v>54</v>
      </c>
    </row>
    <row r="249" spans="1:36" ht="18" x14ac:dyDescent="0.25">
      <c r="A249" s="3" t="s">
        <v>35</v>
      </c>
      <c r="B249" s="39"/>
      <c r="C249" s="9" t="s">
        <v>1939</v>
      </c>
      <c r="D249" s="9"/>
      <c r="E249" s="5" t="s">
        <v>37</v>
      </c>
      <c r="F249" s="9" t="s">
        <v>1940</v>
      </c>
      <c r="G249" s="9" t="s">
        <v>1940</v>
      </c>
      <c r="H249" s="10" t="s">
        <v>1301</v>
      </c>
      <c r="I249" s="10" t="s">
        <v>40</v>
      </c>
      <c r="J249" s="10" t="s">
        <v>64</v>
      </c>
      <c r="K249" s="10" t="s">
        <v>42</v>
      </c>
      <c r="L249" s="10"/>
      <c r="M249" s="10" t="s">
        <v>1941</v>
      </c>
      <c r="N249" s="48" t="s">
        <v>1942</v>
      </c>
      <c r="O249" s="11" t="s">
        <v>1943</v>
      </c>
      <c r="P249" s="10" t="s">
        <v>1944</v>
      </c>
      <c r="Q249" s="11" t="s">
        <v>1945</v>
      </c>
      <c r="R249" s="12" t="s">
        <v>1946</v>
      </c>
      <c r="S249" s="12" t="s">
        <v>1947</v>
      </c>
      <c r="T249" s="12" t="s">
        <v>57</v>
      </c>
      <c r="U249" s="12" t="s">
        <v>101</v>
      </c>
      <c r="V249" s="13" t="s">
        <v>1948</v>
      </c>
      <c r="W249" s="11" t="s">
        <v>1949</v>
      </c>
      <c r="X249" s="14"/>
      <c r="Y249" s="14"/>
      <c r="Z249" s="13"/>
      <c r="AA249" s="15"/>
      <c r="AB249" s="13"/>
      <c r="AC249" s="15"/>
      <c r="AD249" s="15"/>
      <c r="AE249" s="15"/>
      <c r="AF249" s="15" t="s">
        <v>53</v>
      </c>
      <c r="AG249" s="15"/>
      <c r="AH249" s="16"/>
      <c r="AI249" s="3">
        <v>1</v>
      </c>
      <c r="AJ249" s="12" t="s">
        <v>54</v>
      </c>
    </row>
    <row r="250" spans="1:36" ht="18" x14ac:dyDescent="0.25">
      <c r="A250" s="3" t="s">
        <v>35</v>
      </c>
      <c r="B250" s="39"/>
      <c r="C250" s="9" t="s">
        <v>1939</v>
      </c>
      <c r="D250" s="9"/>
      <c r="E250" s="5" t="s">
        <v>37</v>
      </c>
      <c r="F250" s="9" t="s">
        <v>1940</v>
      </c>
      <c r="G250" s="9" t="s">
        <v>1940</v>
      </c>
      <c r="H250" s="10" t="s">
        <v>1301</v>
      </c>
      <c r="I250" s="10" t="s">
        <v>40</v>
      </c>
      <c r="J250" s="10" t="s">
        <v>64</v>
      </c>
      <c r="K250" s="10" t="s">
        <v>42</v>
      </c>
      <c r="L250" s="10"/>
      <c r="M250" s="10" t="s">
        <v>1941</v>
      </c>
      <c r="N250" s="48" t="s">
        <v>1942</v>
      </c>
      <c r="O250" s="11" t="s">
        <v>1943</v>
      </c>
      <c r="P250" s="10" t="s">
        <v>1944</v>
      </c>
      <c r="Q250" s="11" t="s">
        <v>1945</v>
      </c>
      <c r="R250" s="12" t="s">
        <v>1950</v>
      </c>
      <c r="S250" s="12" t="s">
        <v>543</v>
      </c>
      <c r="T250" s="12" t="s">
        <v>100</v>
      </c>
      <c r="U250" s="12" t="s">
        <v>50</v>
      </c>
      <c r="V250" s="13" t="s">
        <v>1951</v>
      </c>
      <c r="W250" s="11" t="s">
        <v>1952</v>
      </c>
      <c r="X250" s="14"/>
      <c r="Y250" s="14"/>
      <c r="Z250" s="13"/>
      <c r="AA250" s="15"/>
      <c r="AB250" s="13"/>
      <c r="AC250" s="15"/>
      <c r="AD250" s="15"/>
      <c r="AE250" s="15"/>
      <c r="AF250" s="15" t="s">
        <v>53</v>
      </c>
      <c r="AG250" s="15"/>
      <c r="AH250" s="16"/>
      <c r="AI250" s="3">
        <v>1</v>
      </c>
      <c r="AJ250" s="12" t="s">
        <v>54</v>
      </c>
    </row>
    <row r="251" spans="1:36" ht="18" x14ac:dyDescent="0.25">
      <c r="A251" s="3" t="s">
        <v>35</v>
      </c>
      <c r="B251" s="39"/>
      <c r="C251" s="9" t="s">
        <v>1953</v>
      </c>
      <c r="D251" s="9"/>
      <c r="E251" s="5" t="s">
        <v>37</v>
      </c>
      <c r="F251" s="9" t="s">
        <v>1954</v>
      </c>
      <c r="G251" s="9" t="s">
        <v>1954</v>
      </c>
      <c r="H251" s="10" t="s">
        <v>1542</v>
      </c>
      <c r="I251" s="10" t="s">
        <v>40</v>
      </c>
      <c r="J251" s="10" t="s">
        <v>77</v>
      </c>
      <c r="K251" s="10" t="s">
        <v>42</v>
      </c>
      <c r="L251" s="10"/>
      <c r="M251" s="10" t="s">
        <v>1955</v>
      </c>
      <c r="N251" s="48" t="s">
        <v>1956</v>
      </c>
      <c r="O251" s="11" t="s">
        <v>1957</v>
      </c>
      <c r="P251" s="10" t="s">
        <v>1958</v>
      </c>
      <c r="Q251" s="11" t="s">
        <v>1959</v>
      </c>
      <c r="R251" s="12" t="s">
        <v>1960</v>
      </c>
      <c r="S251" s="12" t="s">
        <v>1961</v>
      </c>
      <c r="T251" s="12" t="s">
        <v>57</v>
      </c>
      <c r="U251" s="12" t="s">
        <v>101</v>
      </c>
      <c r="V251" s="13" t="s">
        <v>1962</v>
      </c>
      <c r="W251" s="11" t="s">
        <v>1963</v>
      </c>
      <c r="X251" s="14"/>
      <c r="Y251" s="14"/>
      <c r="Z251" s="13"/>
      <c r="AA251" s="15"/>
      <c r="AB251" s="13"/>
      <c r="AC251" s="15"/>
      <c r="AD251" s="15"/>
      <c r="AE251" s="15"/>
      <c r="AF251" s="15" t="s">
        <v>53</v>
      </c>
      <c r="AG251" s="15"/>
      <c r="AH251" s="16"/>
      <c r="AI251" s="3">
        <v>1</v>
      </c>
      <c r="AJ251" s="12" t="s">
        <v>54</v>
      </c>
    </row>
    <row r="252" spans="1:36" ht="18" x14ac:dyDescent="0.25">
      <c r="A252" s="3" t="s">
        <v>35</v>
      </c>
      <c r="B252" s="39"/>
      <c r="C252" s="9" t="s">
        <v>1953</v>
      </c>
      <c r="D252" s="9"/>
      <c r="E252" s="5" t="s">
        <v>37</v>
      </c>
      <c r="F252" s="9" t="s">
        <v>1954</v>
      </c>
      <c r="G252" s="9" t="s">
        <v>1954</v>
      </c>
      <c r="H252" s="10" t="s">
        <v>1542</v>
      </c>
      <c r="I252" s="10" t="s">
        <v>40</v>
      </c>
      <c r="J252" s="10" t="s">
        <v>77</v>
      </c>
      <c r="K252" s="10" t="s">
        <v>42</v>
      </c>
      <c r="L252" s="10"/>
      <c r="M252" s="10" t="s">
        <v>1955</v>
      </c>
      <c r="N252" s="48" t="s">
        <v>1956</v>
      </c>
      <c r="O252" s="11" t="s">
        <v>1957</v>
      </c>
      <c r="P252" s="10" t="s">
        <v>1958</v>
      </c>
      <c r="Q252" s="11" t="s">
        <v>1959</v>
      </c>
      <c r="R252" s="12" t="s">
        <v>1964</v>
      </c>
      <c r="S252" s="12" t="s">
        <v>115</v>
      </c>
      <c r="T252" s="12" t="s">
        <v>57</v>
      </c>
      <c r="U252" s="12" t="s">
        <v>101</v>
      </c>
      <c r="V252" s="13" t="s">
        <v>1965</v>
      </c>
      <c r="W252" s="11" t="s">
        <v>1966</v>
      </c>
      <c r="X252" s="14"/>
      <c r="Y252" s="14"/>
      <c r="Z252" s="13"/>
      <c r="AA252" s="15"/>
      <c r="AB252" s="13"/>
      <c r="AC252" s="15"/>
      <c r="AD252" s="15" t="s">
        <v>53</v>
      </c>
      <c r="AE252" s="15"/>
      <c r="AF252" s="15"/>
      <c r="AG252" s="15"/>
      <c r="AH252" s="16"/>
      <c r="AI252" s="3">
        <v>1</v>
      </c>
      <c r="AJ252" s="12" t="s">
        <v>54</v>
      </c>
    </row>
    <row r="253" spans="1:36" ht="18" x14ac:dyDescent="0.25">
      <c r="A253" s="3" t="s">
        <v>35</v>
      </c>
      <c r="B253" s="39"/>
      <c r="C253" s="9" t="s">
        <v>1967</v>
      </c>
      <c r="D253" s="9"/>
      <c r="E253" s="5" t="s">
        <v>37</v>
      </c>
      <c r="F253" s="9" t="s">
        <v>1968</v>
      </c>
      <c r="G253" s="9" t="s">
        <v>1968</v>
      </c>
      <c r="H253" s="10" t="s">
        <v>1724</v>
      </c>
      <c r="I253" s="10" t="s">
        <v>40</v>
      </c>
      <c r="J253" s="10" t="s">
        <v>77</v>
      </c>
      <c r="K253" s="10" t="s">
        <v>42</v>
      </c>
      <c r="L253" s="10"/>
      <c r="M253" s="10" t="s">
        <v>1969</v>
      </c>
      <c r="N253" s="48"/>
      <c r="O253" s="11" t="s">
        <v>1970</v>
      </c>
      <c r="P253" s="10" t="s">
        <v>1971</v>
      </c>
      <c r="Q253" s="11" t="s">
        <v>1972</v>
      </c>
      <c r="R253" s="12" t="s">
        <v>1973</v>
      </c>
      <c r="S253" s="12" t="s">
        <v>1974</v>
      </c>
      <c r="T253" s="12" t="s">
        <v>57</v>
      </c>
      <c r="U253" s="12" t="s">
        <v>50</v>
      </c>
      <c r="V253" s="13" t="s">
        <v>1975</v>
      </c>
      <c r="W253" s="11" t="s">
        <v>1976</v>
      </c>
      <c r="X253" s="14"/>
      <c r="Y253" s="14"/>
      <c r="Z253" s="13"/>
      <c r="AA253" s="15"/>
      <c r="AB253" s="13"/>
      <c r="AC253" s="15"/>
      <c r="AD253" s="15"/>
      <c r="AE253" s="15"/>
      <c r="AF253" s="15" t="s">
        <v>53</v>
      </c>
      <c r="AG253" s="15"/>
      <c r="AH253" s="16"/>
      <c r="AI253" s="3">
        <v>1</v>
      </c>
      <c r="AJ253" s="12" t="s">
        <v>54</v>
      </c>
    </row>
    <row r="254" spans="1:36" ht="18" x14ac:dyDescent="0.25">
      <c r="A254" s="3" t="s">
        <v>35</v>
      </c>
      <c r="B254" s="39"/>
      <c r="C254" s="9" t="s">
        <v>1967</v>
      </c>
      <c r="D254" s="9"/>
      <c r="E254" s="5" t="s">
        <v>37</v>
      </c>
      <c r="F254" s="9" t="s">
        <v>1968</v>
      </c>
      <c r="G254" s="9" t="s">
        <v>1968</v>
      </c>
      <c r="H254" s="10" t="s">
        <v>1724</v>
      </c>
      <c r="I254" s="10" t="s">
        <v>40</v>
      </c>
      <c r="J254" s="10" t="s">
        <v>77</v>
      </c>
      <c r="K254" s="10" t="s">
        <v>42</v>
      </c>
      <c r="L254" s="10"/>
      <c r="M254" s="10" t="s">
        <v>1969</v>
      </c>
      <c r="N254" s="48"/>
      <c r="O254" s="11" t="s">
        <v>1970</v>
      </c>
      <c r="P254" s="10" t="s">
        <v>1971</v>
      </c>
      <c r="Q254" s="11" t="s">
        <v>1972</v>
      </c>
      <c r="R254" s="12" t="s">
        <v>1977</v>
      </c>
      <c r="S254" s="12" t="s">
        <v>1978</v>
      </c>
      <c r="T254" s="12" t="s">
        <v>57</v>
      </c>
      <c r="U254" s="12" t="s">
        <v>58</v>
      </c>
      <c r="V254" s="13" t="s">
        <v>1979</v>
      </c>
      <c r="W254" s="11" t="s">
        <v>1980</v>
      </c>
      <c r="X254" s="14"/>
      <c r="Y254" s="14"/>
      <c r="Z254" s="13"/>
      <c r="AA254" s="15"/>
      <c r="AB254" s="13"/>
      <c r="AC254" s="15"/>
      <c r="AD254" s="15" t="s">
        <v>53</v>
      </c>
      <c r="AE254" s="15"/>
      <c r="AF254" s="15"/>
      <c r="AG254" s="15"/>
      <c r="AH254" s="16"/>
      <c r="AI254" s="3">
        <v>1</v>
      </c>
      <c r="AJ254" s="12" t="s">
        <v>54</v>
      </c>
    </row>
    <row r="255" spans="1:36" ht="18" x14ac:dyDescent="0.25">
      <c r="A255" s="3" t="s">
        <v>35</v>
      </c>
      <c r="B255" s="39"/>
      <c r="C255" s="9" t="s">
        <v>1981</v>
      </c>
      <c r="D255" s="9"/>
      <c r="E255" s="5" t="s">
        <v>37</v>
      </c>
      <c r="F255" s="9" t="s">
        <v>202</v>
      </c>
      <c r="G255" s="9"/>
      <c r="H255" s="10" t="s">
        <v>1542</v>
      </c>
      <c r="I255" s="10" t="s">
        <v>40</v>
      </c>
      <c r="J255" s="10" t="s">
        <v>225</v>
      </c>
      <c r="K255" s="10" t="s">
        <v>42</v>
      </c>
      <c r="L255" s="10"/>
      <c r="M255" s="10" t="s">
        <v>1982</v>
      </c>
      <c r="N255" s="48" t="s">
        <v>1983</v>
      </c>
      <c r="O255" s="11" t="s">
        <v>1984</v>
      </c>
      <c r="P255" s="10" t="s">
        <v>1985</v>
      </c>
      <c r="Q255" s="11" t="s">
        <v>1986</v>
      </c>
      <c r="R255" s="12" t="s">
        <v>1987</v>
      </c>
      <c r="S255" s="12" t="s">
        <v>1988</v>
      </c>
      <c r="T255" s="12" t="s">
        <v>57</v>
      </c>
      <c r="U255" s="12" t="s">
        <v>101</v>
      </c>
      <c r="V255" s="13" t="s">
        <v>1989</v>
      </c>
      <c r="W255" s="11" t="s">
        <v>1990</v>
      </c>
      <c r="X255" s="14"/>
      <c r="Y255" s="14"/>
      <c r="Z255" s="13"/>
      <c r="AA255" s="15"/>
      <c r="AB255" s="13"/>
      <c r="AC255" s="15"/>
      <c r="AD255" s="15"/>
      <c r="AE255" s="15"/>
      <c r="AF255" s="15" t="s">
        <v>53</v>
      </c>
      <c r="AG255" s="15"/>
      <c r="AH255" s="16"/>
      <c r="AI255" s="3">
        <v>1</v>
      </c>
      <c r="AJ255" s="12" t="s">
        <v>54</v>
      </c>
    </row>
    <row r="256" spans="1:36" ht="18" x14ac:dyDescent="0.25">
      <c r="A256" s="3" t="s">
        <v>35</v>
      </c>
      <c r="B256" s="39"/>
      <c r="C256" s="9" t="s">
        <v>1981</v>
      </c>
      <c r="D256" s="9"/>
      <c r="E256" s="5" t="s">
        <v>37</v>
      </c>
      <c r="F256" s="9" t="s">
        <v>202</v>
      </c>
      <c r="G256" s="9"/>
      <c r="H256" s="10" t="s">
        <v>1542</v>
      </c>
      <c r="I256" s="10" t="s">
        <v>40</v>
      </c>
      <c r="J256" s="10" t="s">
        <v>225</v>
      </c>
      <c r="K256" s="10" t="s">
        <v>42</v>
      </c>
      <c r="L256" s="10"/>
      <c r="M256" s="10" t="s">
        <v>1982</v>
      </c>
      <c r="N256" s="48" t="s">
        <v>1983</v>
      </c>
      <c r="O256" s="11" t="s">
        <v>1984</v>
      </c>
      <c r="P256" s="10" t="s">
        <v>1985</v>
      </c>
      <c r="Q256" s="11" t="s">
        <v>1986</v>
      </c>
      <c r="R256" s="12" t="s">
        <v>1991</v>
      </c>
      <c r="S256" s="12" t="s">
        <v>1992</v>
      </c>
      <c r="T256" s="12" t="s">
        <v>57</v>
      </c>
      <c r="U256" s="12" t="s">
        <v>88</v>
      </c>
      <c r="V256" s="13" t="s">
        <v>1993</v>
      </c>
      <c r="W256" s="11" t="s">
        <v>1994</v>
      </c>
      <c r="X256" s="14"/>
      <c r="Y256" s="14"/>
      <c r="Z256" s="13"/>
      <c r="AA256" s="15"/>
      <c r="AB256" s="13"/>
      <c r="AC256" s="15"/>
      <c r="AD256" s="15"/>
      <c r="AE256" s="15"/>
      <c r="AF256" s="15" t="s">
        <v>53</v>
      </c>
      <c r="AG256" s="15"/>
      <c r="AH256" s="16"/>
      <c r="AI256" s="3">
        <v>1</v>
      </c>
      <c r="AJ256" s="12" t="s">
        <v>54</v>
      </c>
    </row>
    <row r="257" spans="1:36" ht="18" x14ac:dyDescent="0.25">
      <c r="A257" s="3" t="s">
        <v>35</v>
      </c>
      <c r="B257" s="39"/>
      <c r="C257" s="9" t="s">
        <v>1995</v>
      </c>
      <c r="D257" s="9"/>
      <c r="E257" s="5" t="s">
        <v>37</v>
      </c>
      <c r="F257" s="9" t="s">
        <v>1996</v>
      </c>
      <c r="G257" s="9" t="s">
        <v>1996</v>
      </c>
      <c r="H257" s="10" t="s">
        <v>919</v>
      </c>
      <c r="I257" s="10" t="s">
        <v>40</v>
      </c>
      <c r="J257" s="10" t="s">
        <v>64</v>
      </c>
      <c r="K257" s="10" t="s">
        <v>42</v>
      </c>
      <c r="L257" s="10"/>
      <c r="M257" s="10" t="s">
        <v>1997</v>
      </c>
      <c r="N257" s="48"/>
      <c r="O257" s="11" t="s">
        <v>1998</v>
      </c>
      <c r="P257" s="10" t="s">
        <v>1999</v>
      </c>
      <c r="Q257" s="11" t="s">
        <v>2000</v>
      </c>
      <c r="R257" s="12" t="s">
        <v>2001</v>
      </c>
      <c r="S257" s="12" t="s">
        <v>692</v>
      </c>
      <c r="T257" s="12" t="s">
        <v>100</v>
      </c>
      <c r="U257" s="12" t="s">
        <v>50</v>
      </c>
      <c r="V257" s="13" t="s">
        <v>2002</v>
      </c>
      <c r="W257" s="11" t="s">
        <v>2003</v>
      </c>
      <c r="X257" s="14"/>
      <c r="Y257" s="14"/>
      <c r="Z257" s="13"/>
      <c r="AA257" s="15"/>
      <c r="AB257" s="13"/>
      <c r="AC257" s="15"/>
      <c r="AD257" s="15"/>
      <c r="AE257" s="15"/>
      <c r="AF257" s="15" t="s">
        <v>53</v>
      </c>
      <c r="AG257" s="15"/>
      <c r="AH257" s="16"/>
      <c r="AI257" s="3">
        <v>1</v>
      </c>
      <c r="AJ257" s="12" t="s">
        <v>54</v>
      </c>
    </row>
    <row r="258" spans="1:36" ht="18" x14ac:dyDescent="0.25">
      <c r="A258" s="3" t="s">
        <v>35</v>
      </c>
      <c r="B258" s="39"/>
      <c r="C258" s="9" t="s">
        <v>2004</v>
      </c>
      <c r="D258" s="9"/>
      <c r="E258" s="5" t="s">
        <v>37</v>
      </c>
      <c r="F258" s="9" t="s">
        <v>2005</v>
      </c>
      <c r="G258" s="9" t="s">
        <v>2005</v>
      </c>
      <c r="H258" s="10" t="s">
        <v>1809</v>
      </c>
      <c r="I258" s="10" t="s">
        <v>40</v>
      </c>
      <c r="J258" s="10" t="s">
        <v>41</v>
      </c>
      <c r="K258" s="10" t="s">
        <v>42</v>
      </c>
      <c r="L258" s="10"/>
      <c r="M258" s="10" t="s">
        <v>2006</v>
      </c>
      <c r="N258" s="48"/>
      <c r="O258" s="11" t="s">
        <v>2007</v>
      </c>
      <c r="P258" s="10" t="s">
        <v>2008</v>
      </c>
      <c r="Q258" s="11" t="s">
        <v>2009</v>
      </c>
      <c r="R258" s="12" t="s">
        <v>2010</v>
      </c>
      <c r="S258" s="12" t="s">
        <v>155</v>
      </c>
      <c r="T258" s="12" t="s">
        <v>49</v>
      </c>
      <c r="U258" s="12" t="s">
        <v>50</v>
      </c>
      <c r="V258" s="13" t="s">
        <v>2011</v>
      </c>
      <c r="W258" s="11" t="s">
        <v>2012</v>
      </c>
      <c r="X258" s="14"/>
      <c r="Y258" s="14"/>
      <c r="Z258" s="13"/>
      <c r="AA258" s="15"/>
      <c r="AB258" s="13"/>
      <c r="AC258" s="15"/>
      <c r="AD258" s="15"/>
      <c r="AE258" s="15"/>
      <c r="AF258" s="15" t="s">
        <v>53</v>
      </c>
      <c r="AG258" s="15"/>
      <c r="AH258" s="16"/>
      <c r="AI258" s="3">
        <v>1</v>
      </c>
      <c r="AJ258" s="12" t="s">
        <v>54</v>
      </c>
    </row>
    <row r="259" spans="1:36" ht="18" x14ac:dyDescent="0.25">
      <c r="A259" s="3" t="s">
        <v>35</v>
      </c>
      <c r="B259" s="39"/>
      <c r="C259" s="9" t="s">
        <v>2013</v>
      </c>
      <c r="D259" s="9"/>
      <c r="E259" s="5" t="s">
        <v>37</v>
      </c>
      <c r="F259" s="9" t="s">
        <v>202</v>
      </c>
      <c r="G259" s="9"/>
      <c r="H259" s="10" t="s">
        <v>1311</v>
      </c>
      <c r="I259" s="10" t="s">
        <v>40</v>
      </c>
      <c r="J259" s="10" t="s">
        <v>64</v>
      </c>
      <c r="K259" s="10" t="s">
        <v>42</v>
      </c>
      <c r="L259" s="10"/>
      <c r="M259" s="10"/>
      <c r="N259" s="48" t="s">
        <v>2014</v>
      </c>
      <c r="O259" s="11" t="s">
        <v>2015</v>
      </c>
      <c r="P259" s="10" t="s">
        <v>2016</v>
      </c>
      <c r="Q259" s="11" t="s">
        <v>2017</v>
      </c>
      <c r="R259" s="12" t="s">
        <v>2018</v>
      </c>
      <c r="S259" s="12" t="s">
        <v>48</v>
      </c>
      <c r="T259" s="12" t="s">
        <v>49</v>
      </c>
      <c r="U259" s="12" t="s">
        <v>50</v>
      </c>
      <c r="V259" s="13" t="s">
        <v>2019</v>
      </c>
      <c r="W259" s="11" t="s">
        <v>2020</v>
      </c>
      <c r="X259" s="14"/>
      <c r="Y259" s="14"/>
      <c r="Z259" s="13"/>
      <c r="AA259" s="15"/>
      <c r="AB259" s="13"/>
      <c r="AC259" s="15"/>
      <c r="AD259" s="15"/>
      <c r="AE259" s="15"/>
      <c r="AF259" s="15" t="s">
        <v>53</v>
      </c>
      <c r="AG259" s="15"/>
      <c r="AH259" s="16"/>
      <c r="AI259" s="3">
        <v>1</v>
      </c>
      <c r="AJ259" s="12" t="s">
        <v>54</v>
      </c>
    </row>
    <row r="260" spans="1:36" ht="18" x14ac:dyDescent="0.25">
      <c r="A260" s="3" t="s">
        <v>35</v>
      </c>
      <c r="B260" s="39"/>
      <c r="C260" s="9" t="s">
        <v>2013</v>
      </c>
      <c r="D260" s="9"/>
      <c r="E260" s="5" t="s">
        <v>37</v>
      </c>
      <c r="F260" s="9" t="s">
        <v>202</v>
      </c>
      <c r="G260" s="9"/>
      <c r="H260" s="10" t="s">
        <v>1311</v>
      </c>
      <c r="I260" s="10" t="s">
        <v>40</v>
      </c>
      <c r="J260" s="10" t="s">
        <v>64</v>
      </c>
      <c r="K260" s="10" t="s">
        <v>42</v>
      </c>
      <c r="L260" s="10"/>
      <c r="M260" s="10"/>
      <c r="N260" s="48" t="s">
        <v>2014</v>
      </c>
      <c r="O260" s="11" t="s">
        <v>2015</v>
      </c>
      <c r="P260" s="10" t="s">
        <v>2016</v>
      </c>
      <c r="Q260" s="11" t="s">
        <v>2017</v>
      </c>
      <c r="R260" s="12" t="s">
        <v>2021</v>
      </c>
      <c r="S260" s="12" t="s">
        <v>666</v>
      </c>
      <c r="T260" s="12" t="s">
        <v>57</v>
      </c>
      <c r="U260" s="12" t="s">
        <v>101</v>
      </c>
      <c r="V260" s="13" t="s">
        <v>2022</v>
      </c>
      <c r="W260" s="11" t="s">
        <v>2023</v>
      </c>
      <c r="X260" s="14"/>
      <c r="Y260" s="14"/>
      <c r="Z260" s="13"/>
      <c r="AA260" s="15"/>
      <c r="AB260" s="13"/>
      <c r="AC260" s="15"/>
      <c r="AD260" s="15"/>
      <c r="AE260" s="15"/>
      <c r="AF260" s="15" t="s">
        <v>53</v>
      </c>
      <c r="AG260" s="15"/>
      <c r="AH260" s="16"/>
      <c r="AI260" s="3">
        <v>1</v>
      </c>
      <c r="AJ260" s="12" t="s">
        <v>54</v>
      </c>
    </row>
    <row r="261" spans="1:36" ht="18" x14ac:dyDescent="0.25">
      <c r="A261" s="3" t="s">
        <v>35</v>
      </c>
      <c r="B261" s="39"/>
      <c r="C261" s="9" t="s">
        <v>2024</v>
      </c>
      <c r="D261" s="9"/>
      <c r="E261" s="5" t="s">
        <v>37</v>
      </c>
      <c r="F261" s="9" t="s">
        <v>2025</v>
      </c>
      <c r="G261" s="9" t="s">
        <v>2025</v>
      </c>
      <c r="H261" s="10" t="s">
        <v>1301</v>
      </c>
      <c r="I261" s="10" t="s">
        <v>40</v>
      </c>
      <c r="J261" s="10" t="s">
        <v>64</v>
      </c>
      <c r="K261" s="10" t="s">
        <v>42</v>
      </c>
      <c r="L261" s="10"/>
      <c r="M261" s="10"/>
      <c r="N261" s="48"/>
      <c r="O261" s="11" t="s">
        <v>2026</v>
      </c>
      <c r="P261" s="10" t="s">
        <v>2027</v>
      </c>
      <c r="Q261" s="11" t="s">
        <v>2028</v>
      </c>
      <c r="R261" s="12" t="s">
        <v>2029</v>
      </c>
      <c r="S261" s="12" t="s">
        <v>2030</v>
      </c>
      <c r="T261" s="12" t="s">
        <v>57</v>
      </c>
      <c r="U261" s="12" t="s">
        <v>101</v>
      </c>
      <c r="V261" s="13" t="s">
        <v>2031</v>
      </c>
      <c r="W261" s="11" t="s">
        <v>2032</v>
      </c>
      <c r="X261" s="14"/>
      <c r="Y261" s="14"/>
      <c r="Z261" s="13"/>
      <c r="AA261" s="15"/>
      <c r="AB261" s="13"/>
      <c r="AC261" s="15"/>
      <c r="AD261" s="15"/>
      <c r="AE261" s="15"/>
      <c r="AF261" s="15" t="s">
        <v>53</v>
      </c>
      <c r="AG261" s="15"/>
      <c r="AH261" s="16"/>
      <c r="AI261" s="3">
        <v>1</v>
      </c>
      <c r="AJ261" s="12" t="s">
        <v>54</v>
      </c>
    </row>
    <row r="262" spans="1:36" ht="18" x14ac:dyDescent="0.25">
      <c r="A262" s="3" t="s">
        <v>35</v>
      </c>
      <c r="B262" s="39"/>
      <c r="C262" s="9" t="s">
        <v>2033</v>
      </c>
      <c r="D262" s="9"/>
      <c r="E262" s="5" t="s">
        <v>37</v>
      </c>
      <c r="F262" s="9" t="s">
        <v>202</v>
      </c>
      <c r="G262" s="9"/>
      <c r="H262" s="10" t="s">
        <v>2034</v>
      </c>
      <c r="I262" s="10" t="s">
        <v>40</v>
      </c>
      <c r="J262" s="10" t="s">
        <v>64</v>
      </c>
      <c r="K262" s="10" t="s">
        <v>42</v>
      </c>
      <c r="L262" s="10"/>
      <c r="M262" s="10" t="s">
        <v>2035</v>
      </c>
      <c r="N262" s="48"/>
      <c r="O262" s="11" t="s">
        <v>2036</v>
      </c>
      <c r="P262" s="10" t="s">
        <v>2037</v>
      </c>
      <c r="Q262" s="11" t="s">
        <v>2038</v>
      </c>
      <c r="R262" s="12" t="s">
        <v>2039</v>
      </c>
      <c r="S262" s="12" t="s">
        <v>2040</v>
      </c>
      <c r="T262" s="12" t="s">
        <v>57</v>
      </c>
      <c r="U262" s="12" t="s">
        <v>101</v>
      </c>
      <c r="V262" s="13" t="s">
        <v>2041</v>
      </c>
      <c r="W262" s="11" t="s">
        <v>2042</v>
      </c>
      <c r="X262" s="14"/>
      <c r="Y262" s="14"/>
      <c r="Z262" s="13"/>
      <c r="AA262" s="15"/>
      <c r="AB262" s="13"/>
      <c r="AC262" s="15"/>
      <c r="AD262" s="15" t="s">
        <v>53</v>
      </c>
      <c r="AE262" s="15"/>
      <c r="AF262" s="15"/>
      <c r="AG262" s="15"/>
      <c r="AH262" s="16"/>
      <c r="AI262" s="3">
        <v>1</v>
      </c>
      <c r="AJ262" s="12" t="s">
        <v>54</v>
      </c>
    </row>
    <row r="263" spans="1:36" ht="18" x14ac:dyDescent="0.25">
      <c r="A263" s="3" t="s">
        <v>35</v>
      </c>
      <c r="B263" s="39"/>
      <c r="C263" s="9" t="s">
        <v>2043</v>
      </c>
      <c r="D263" s="9"/>
      <c r="E263" s="5" t="s">
        <v>37</v>
      </c>
      <c r="F263" s="9" t="s">
        <v>2044</v>
      </c>
      <c r="G263" s="9" t="s">
        <v>2044</v>
      </c>
      <c r="H263" s="10" t="s">
        <v>1189</v>
      </c>
      <c r="I263" s="10" t="s">
        <v>76</v>
      </c>
      <c r="J263" s="10" t="s">
        <v>64</v>
      </c>
      <c r="K263" s="10" t="s">
        <v>42</v>
      </c>
      <c r="L263" s="10"/>
      <c r="M263" s="10" t="s">
        <v>2045</v>
      </c>
      <c r="N263" s="48" t="s">
        <v>2046</v>
      </c>
      <c r="O263" s="11" t="s">
        <v>2047</v>
      </c>
      <c r="P263" s="10" t="s">
        <v>2048</v>
      </c>
      <c r="Q263" s="11" t="s">
        <v>2049</v>
      </c>
      <c r="R263" s="12" t="s">
        <v>2050</v>
      </c>
      <c r="S263" s="12" t="s">
        <v>618</v>
      </c>
      <c r="T263" s="12" t="s">
        <v>57</v>
      </c>
      <c r="U263" s="12" t="s">
        <v>101</v>
      </c>
      <c r="V263" s="13" t="s">
        <v>2051</v>
      </c>
      <c r="W263" s="11" t="s">
        <v>2052</v>
      </c>
      <c r="X263" s="14"/>
      <c r="Y263" s="14"/>
      <c r="Z263" s="13"/>
      <c r="AA263" s="15"/>
      <c r="AB263" s="13"/>
      <c r="AC263" s="15"/>
      <c r="AD263" s="15" t="s">
        <v>53</v>
      </c>
      <c r="AE263" s="15"/>
      <c r="AF263" s="15"/>
      <c r="AG263" s="15"/>
      <c r="AH263" s="16"/>
      <c r="AI263" s="3">
        <v>1</v>
      </c>
      <c r="AJ263" s="12" t="s">
        <v>54</v>
      </c>
    </row>
    <row r="264" spans="1:36" ht="18" x14ac:dyDescent="0.25">
      <c r="A264" s="3" t="s">
        <v>35</v>
      </c>
      <c r="B264" s="39"/>
      <c r="C264" s="9" t="s">
        <v>2053</v>
      </c>
      <c r="D264" s="9"/>
      <c r="E264" s="5" t="s">
        <v>37</v>
      </c>
      <c r="F264" s="9" t="s">
        <v>2054</v>
      </c>
      <c r="G264" s="9" t="s">
        <v>2054</v>
      </c>
      <c r="H264" s="10" t="s">
        <v>2055</v>
      </c>
      <c r="I264" s="10" t="s">
        <v>40</v>
      </c>
      <c r="J264" s="10" t="s">
        <v>41</v>
      </c>
      <c r="K264" s="10" t="s">
        <v>42</v>
      </c>
      <c r="L264" s="10"/>
      <c r="M264" s="10" t="s">
        <v>2056</v>
      </c>
      <c r="N264" s="48" t="s">
        <v>2057</v>
      </c>
      <c r="O264" s="11" t="s">
        <v>2058</v>
      </c>
      <c r="P264" s="10" t="s">
        <v>2059</v>
      </c>
      <c r="Q264" s="11" t="s">
        <v>2060</v>
      </c>
      <c r="R264" s="12" t="s">
        <v>2061</v>
      </c>
      <c r="S264" s="12" t="s">
        <v>2062</v>
      </c>
      <c r="T264" s="12" t="s">
        <v>57</v>
      </c>
      <c r="U264" s="12" t="s">
        <v>50</v>
      </c>
      <c r="V264" s="13" t="s">
        <v>2063</v>
      </c>
      <c r="W264" s="11" t="s">
        <v>2064</v>
      </c>
      <c r="X264" s="14"/>
      <c r="Y264" s="14"/>
      <c r="Z264" s="13"/>
      <c r="AA264" s="15"/>
      <c r="AB264" s="13"/>
      <c r="AC264" s="15"/>
      <c r="AD264" s="15"/>
      <c r="AE264" s="15"/>
      <c r="AF264" s="15" t="s">
        <v>53</v>
      </c>
      <c r="AG264" s="15"/>
      <c r="AH264" s="16"/>
      <c r="AI264" s="3">
        <v>1</v>
      </c>
      <c r="AJ264" s="12" t="s">
        <v>54</v>
      </c>
    </row>
    <row r="265" spans="1:36" ht="18" x14ac:dyDescent="0.25">
      <c r="A265" s="3" t="s">
        <v>35</v>
      </c>
      <c r="B265" s="39"/>
      <c r="C265" s="9" t="s">
        <v>2053</v>
      </c>
      <c r="D265" s="9"/>
      <c r="E265" s="5" t="s">
        <v>37</v>
      </c>
      <c r="F265" s="9" t="s">
        <v>2054</v>
      </c>
      <c r="G265" s="9" t="s">
        <v>2054</v>
      </c>
      <c r="H265" s="10" t="s">
        <v>2055</v>
      </c>
      <c r="I265" s="10" t="s">
        <v>40</v>
      </c>
      <c r="J265" s="10" t="s">
        <v>41</v>
      </c>
      <c r="K265" s="10" t="s">
        <v>42</v>
      </c>
      <c r="L265" s="10"/>
      <c r="M265" s="10" t="s">
        <v>2056</v>
      </c>
      <c r="N265" s="48" t="s">
        <v>2057</v>
      </c>
      <c r="O265" s="11" t="s">
        <v>2058</v>
      </c>
      <c r="P265" s="10" t="s">
        <v>2059</v>
      </c>
      <c r="Q265" s="11" t="s">
        <v>2060</v>
      </c>
      <c r="R265" s="12" t="s">
        <v>2065</v>
      </c>
      <c r="S265" s="12" t="s">
        <v>692</v>
      </c>
      <c r="T265" s="12" t="s">
        <v>100</v>
      </c>
      <c r="U265" s="12" t="s">
        <v>50</v>
      </c>
      <c r="V265" s="13" t="s">
        <v>2066</v>
      </c>
      <c r="W265" s="11" t="s">
        <v>2067</v>
      </c>
      <c r="X265" s="14"/>
      <c r="Y265" s="14"/>
      <c r="Z265" s="13"/>
      <c r="AA265" s="15"/>
      <c r="AB265" s="13"/>
      <c r="AC265" s="15"/>
      <c r="AD265" s="15"/>
      <c r="AE265" s="15"/>
      <c r="AF265" s="15" t="s">
        <v>53</v>
      </c>
      <c r="AG265" s="15"/>
      <c r="AH265" s="16"/>
      <c r="AI265" s="3">
        <v>1</v>
      </c>
      <c r="AJ265" s="12" t="s">
        <v>54</v>
      </c>
    </row>
    <row r="266" spans="1:36" ht="18" x14ac:dyDescent="0.25">
      <c r="A266" s="3" t="s">
        <v>35</v>
      </c>
      <c r="B266" s="39"/>
      <c r="C266" s="9" t="s">
        <v>2068</v>
      </c>
      <c r="D266" s="9"/>
      <c r="E266" s="5" t="s">
        <v>37</v>
      </c>
      <c r="F266" s="9" t="s">
        <v>38</v>
      </c>
      <c r="G266" s="9" t="s">
        <v>38</v>
      </c>
      <c r="H266" s="10" t="s">
        <v>1542</v>
      </c>
      <c r="I266" s="10" t="s">
        <v>40</v>
      </c>
      <c r="J266" s="10" t="s">
        <v>41</v>
      </c>
      <c r="K266" s="10" t="s">
        <v>42</v>
      </c>
      <c r="L266" s="10"/>
      <c r="M266" s="10"/>
      <c r="N266" s="48"/>
      <c r="O266" s="11" t="s">
        <v>2069</v>
      </c>
      <c r="P266" s="10" t="s">
        <v>2070</v>
      </c>
      <c r="Q266" s="11" t="s">
        <v>2071</v>
      </c>
      <c r="R266" s="12" t="s">
        <v>2072</v>
      </c>
      <c r="S266" s="12" t="s">
        <v>99</v>
      </c>
      <c r="T266" s="12" t="s">
        <v>100</v>
      </c>
      <c r="U266" s="12" t="s">
        <v>101</v>
      </c>
      <c r="V266" s="13" t="s">
        <v>2073</v>
      </c>
      <c r="W266" s="11" t="s">
        <v>2074</v>
      </c>
      <c r="X266" s="14"/>
      <c r="Y266" s="14"/>
      <c r="Z266" s="13"/>
      <c r="AA266" s="15"/>
      <c r="AB266" s="13"/>
      <c r="AC266" s="15"/>
      <c r="AD266" s="15"/>
      <c r="AE266" s="15"/>
      <c r="AF266" s="15" t="s">
        <v>53</v>
      </c>
      <c r="AG266" s="15"/>
      <c r="AH266" s="16"/>
      <c r="AI266" s="3">
        <v>1</v>
      </c>
      <c r="AJ266" s="12" t="s">
        <v>54</v>
      </c>
    </row>
    <row r="267" spans="1:36" ht="18" x14ac:dyDescent="0.25">
      <c r="A267" s="3" t="s">
        <v>35</v>
      </c>
      <c r="B267" s="39"/>
      <c r="C267" s="9" t="s">
        <v>2068</v>
      </c>
      <c r="D267" s="9"/>
      <c r="E267" s="5" t="s">
        <v>37</v>
      </c>
      <c r="F267" s="9" t="s">
        <v>38</v>
      </c>
      <c r="G267" s="9" t="s">
        <v>38</v>
      </c>
      <c r="H267" s="10" t="s">
        <v>1542</v>
      </c>
      <c r="I267" s="10" t="s">
        <v>40</v>
      </c>
      <c r="J267" s="10" t="s">
        <v>41</v>
      </c>
      <c r="K267" s="10" t="s">
        <v>42</v>
      </c>
      <c r="L267" s="10"/>
      <c r="M267" s="10"/>
      <c r="N267" s="48"/>
      <c r="O267" s="11" t="s">
        <v>2069</v>
      </c>
      <c r="P267" s="10" t="s">
        <v>2070</v>
      </c>
      <c r="Q267" s="11" t="s">
        <v>2071</v>
      </c>
      <c r="R267" s="12" t="s">
        <v>2075</v>
      </c>
      <c r="S267" s="12" t="s">
        <v>487</v>
      </c>
      <c r="T267" s="12" t="s">
        <v>100</v>
      </c>
      <c r="U267" s="12" t="s">
        <v>58</v>
      </c>
      <c r="V267" s="13" t="s">
        <v>2076</v>
      </c>
      <c r="W267" s="11" t="s">
        <v>2077</v>
      </c>
      <c r="X267" s="14"/>
      <c r="Y267" s="14"/>
      <c r="Z267" s="13"/>
      <c r="AA267" s="15"/>
      <c r="AB267" s="13"/>
      <c r="AC267" s="15"/>
      <c r="AD267" s="15" t="s">
        <v>53</v>
      </c>
      <c r="AE267" s="15"/>
      <c r="AF267" s="15"/>
      <c r="AG267" s="15"/>
      <c r="AH267" s="16"/>
      <c r="AI267" s="3">
        <v>1</v>
      </c>
      <c r="AJ267" s="12" t="s">
        <v>54</v>
      </c>
    </row>
    <row r="268" spans="1:36" ht="32" x14ac:dyDescent="0.25">
      <c r="A268" s="3" t="s">
        <v>35</v>
      </c>
      <c r="B268" s="39"/>
      <c r="C268" s="9" t="s">
        <v>2078</v>
      </c>
      <c r="D268" s="9"/>
      <c r="E268" s="5" t="s">
        <v>37</v>
      </c>
      <c r="F268" s="9" t="s">
        <v>1875</v>
      </c>
      <c r="G268" s="9" t="s">
        <v>1875</v>
      </c>
      <c r="H268" s="10" t="s">
        <v>2079</v>
      </c>
      <c r="I268" s="10" t="s">
        <v>40</v>
      </c>
      <c r="J268" s="10" t="s">
        <v>64</v>
      </c>
      <c r="K268" s="10" t="s">
        <v>42</v>
      </c>
      <c r="L268" s="10"/>
      <c r="M268" s="10"/>
      <c r="N268" s="52" t="s">
        <v>2080</v>
      </c>
      <c r="O268" s="11" t="s">
        <v>2081</v>
      </c>
      <c r="P268" s="10" t="s">
        <v>2082</v>
      </c>
      <c r="Q268" s="11" t="s">
        <v>2083</v>
      </c>
      <c r="R268" s="12" t="s">
        <v>2084</v>
      </c>
      <c r="S268" s="12" t="s">
        <v>48</v>
      </c>
      <c r="T268" s="12" t="s">
        <v>49</v>
      </c>
      <c r="U268" s="12" t="s">
        <v>50</v>
      </c>
      <c r="V268" s="13" t="s">
        <v>2085</v>
      </c>
      <c r="W268" s="11" t="s">
        <v>2086</v>
      </c>
      <c r="X268" s="14"/>
      <c r="Y268" s="14"/>
      <c r="Z268" s="13"/>
      <c r="AA268" s="15"/>
      <c r="AB268" s="13"/>
      <c r="AC268" s="15"/>
      <c r="AD268" s="15"/>
      <c r="AE268" s="15"/>
      <c r="AF268" s="15" t="s">
        <v>53</v>
      </c>
      <c r="AG268" s="15"/>
      <c r="AH268" s="16"/>
      <c r="AI268" s="3">
        <v>1</v>
      </c>
      <c r="AJ268" s="12" t="s">
        <v>54</v>
      </c>
    </row>
    <row r="269" spans="1:36" ht="18" x14ac:dyDescent="0.25">
      <c r="A269" s="3" t="s">
        <v>35</v>
      </c>
      <c r="B269" s="39"/>
      <c r="C269" s="9" t="s">
        <v>2087</v>
      </c>
      <c r="D269" s="9"/>
      <c r="E269" s="5" t="s">
        <v>37</v>
      </c>
      <c r="F269" s="9" t="s">
        <v>2088</v>
      </c>
      <c r="G269" s="9" t="s">
        <v>2088</v>
      </c>
      <c r="H269" s="10" t="s">
        <v>2089</v>
      </c>
      <c r="I269" s="10" t="s">
        <v>672</v>
      </c>
      <c r="J269" s="10" t="s">
        <v>225</v>
      </c>
      <c r="K269" s="10" t="s">
        <v>42</v>
      </c>
      <c r="L269" s="10"/>
      <c r="M269" s="10" t="s">
        <v>2090</v>
      </c>
      <c r="N269" s="48"/>
      <c r="O269" s="11"/>
      <c r="P269" s="10" t="s">
        <v>2091</v>
      </c>
      <c r="Q269" s="11" t="s">
        <v>2092</v>
      </c>
      <c r="R269" s="12" t="s">
        <v>2093</v>
      </c>
      <c r="S269" s="12" t="s">
        <v>2094</v>
      </c>
      <c r="T269" s="12" t="s">
        <v>1295</v>
      </c>
      <c r="U269" s="12" t="s">
        <v>127</v>
      </c>
      <c r="V269" s="13" t="s">
        <v>2095</v>
      </c>
      <c r="W269" s="11" t="s">
        <v>2096</v>
      </c>
      <c r="X269" s="14"/>
      <c r="Y269" s="14"/>
      <c r="Z269" s="13"/>
      <c r="AA269" s="15"/>
      <c r="AB269" s="13"/>
      <c r="AC269" s="15"/>
      <c r="AD269" s="15"/>
      <c r="AE269" s="15"/>
      <c r="AF269" s="15" t="s">
        <v>53</v>
      </c>
      <c r="AG269" s="15"/>
      <c r="AH269" s="16"/>
      <c r="AI269" s="3">
        <v>1</v>
      </c>
      <c r="AJ269" s="12" t="s">
        <v>54</v>
      </c>
    </row>
    <row r="270" spans="1:36" ht="18" x14ac:dyDescent="0.25">
      <c r="A270" s="3" t="s">
        <v>35</v>
      </c>
      <c r="B270" s="39"/>
      <c r="C270" s="9" t="s">
        <v>2087</v>
      </c>
      <c r="D270" s="9"/>
      <c r="E270" s="5" t="s">
        <v>37</v>
      </c>
      <c r="F270" s="9" t="s">
        <v>2088</v>
      </c>
      <c r="G270" s="9" t="s">
        <v>2088</v>
      </c>
      <c r="H270" s="10" t="s">
        <v>2089</v>
      </c>
      <c r="I270" s="10" t="s">
        <v>672</v>
      </c>
      <c r="J270" s="10" t="s">
        <v>225</v>
      </c>
      <c r="K270" s="10" t="s">
        <v>42</v>
      </c>
      <c r="L270" s="10"/>
      <c r="M270" s="10" t="s">
        <v>2090</v>
      </c>
      <c r="N270" s="48"/>
      <c r="O270" s="11"/>
      <c r="P270" s="10" t="s">
        <v>2091</v>
      </c>
      <c r="Q270" s="11" t="s">
        <v>2092</v>
      </c>
      <c r="R270" s="12" t="s">
        <v>2097</v>
      </c>
      <c r="S270" s="12" t="s">
        <v>2098</v>
      </c>
      <c r="T270" s="12" t="s">
        <v>100</v>
      </c>
      <c r="U270" s="12" t="s">
        <v>127</v>
      </c>
      <c r="V270" s="13" t="s">
        <v>2099</v>
      </c>
      <c r="W270" s="11" t="s">
        <v>2100</v>
      </c>
      <c r="X270" s="14"/>
      <c r="Y270" s="14"/>
      <c r="Z270" s="13"/>
      <c r="AA270" s="15"/>
      <c r="AB270" s="13"/>
      <c r="AC270" s="15"/>
      <c r="AD270" s="15" t="s">
        <v>53</v>
      </c>
      <c r="AE270" s="15"/>
      <c r="AF270" s="15"/>
      <c r="AG270" s="15"/>
      <c r="AH270" s="16"/>
      <c r="AI270" s="3">
        <v>1</v>
      </c>
      <c r="AJ270" s="12" t="s">
        <v>54</v>
      </c>
    </row>
    <row r="271" spans="1:36" ht="18" x14ac:dyDescent="0.25">
      <c r="A271" s="3" t="s">
        <v>35</v>
      </c>
      <c r="B271" s="39"/>
      <c r="C271" s="9" t="s">
        <v>2101</v>
      </c>
      <c r="D271" s="9"/>
      <c r="E271" s="5" t="s">
        <v>37</v>
      </c>
      <c r="F271" s="9" t="s">
        <v>2102</v>
      </c>
      <c r="G271" s="9" t="s">
        <v>2102</v>
      </c>
      <c r="H271" s="10" t="s">
        <v>2103</v>
      </c>
      <c r="I271" s="10" t="s">
        <v>672</v>
      </c>
      <c r="J271" s="10" t="s">
        <v>175</v>
      </c>
      <c r="K271" s="10" t="s">
        <v>42</v>
      </c>
      <c r="L271" s="10"/>
      <c r="M271" s="10" t="s">
        <v>2104</v>
      </c>
      <c r="N271" s="48" t="s">
        <v>2105</v>
      </c>
      <c r="O271" s="11" t="s">
        <v>2106</v>
      </c>
      <c r="P271" s="10" t="s">
        <v>2107</v>
      </c>
      <c r="Q271" s="11" t="s">
        <v>2108</v>
      </c>
      <c r="R271" s="12" t="s">
        <v>2109</v>
      </c>
      <c r="S271" s="12" t="s">
        <v>2110</v>
      </c>
      <c r="T271" s="12" t="s">
        <v>57</v>
      </c>
      <c r="U271" s="12" t="s">
        <v>127</v>
      </c>
      <c r="V271" s="13" t="s">
        <v>2111</v>
      </c>
      <c r="W271" s="11" t="s">
        <v>2112</v>
      </c>
      <c r="X271" s="14"/>
      <c r="Y271" s="14"/>
      <c r="Z271" s="13"/>
      <c r="AA271" s="15"/>
      <c r="AB271" s="13"/>
      <c r="AC271" s="15"/>
      <c r="AD271" s="15"/>
      <c r="AE271" s="15"/>
      <c r="AF271" s="15" t="s">
        <v>53</v>
      </c>
      <c r="AG271" s="15"/>
      <c r="AH271" s="16"/>
      <c r="AI271" s="3">
        <v>1</v>
      </c>
      <c r="AJ271" s="12" t="s">
        <v>54</v>
      </c>
    </row>
    <row r="272" spans="1:36" ht="18" x14ac:dyDescent="0.25">
      <c r="A272" s="3" t="s">
        <v>35</v>
      </c>
      <c r="B272" s="39"/>
      <c r="C272" s="9" t="s">
        <v>2113</v>
      </c>
      <c r="D272" s="9"/>
      <c r="E272" s="5" t="s">
        <v>37</v>
      </c>
      <c r="F272" s="9" t="s">
        <v>2114</v>
      </c>
      <c r="G272" s="9" t="s">
        <v>2114</v>
      </c>
      <c r="H272" s="10" t="s">
        <v>2115</v>
      </c>
      <c r="I272" s="10" t="s">
        <v>549</v>
      </c>
      <c r="J272" s="10" t="s">
        <v>41</v>
      </c>
      <c r="K272" s="10" t="s">
        <v>42</v>
      </c>
      <c r="L272" s="10"/>
      <c r="M272" s="10" t="s">
        <v>2116</v>
      </c>
      <c r="N272" s="48"/>
      <c r="O272" s="11" t="s">
        <v>2117</v>
      </c>
      <c r="P272" s="10" t="s">
        <v>2118</v>
      </c>
      <c r="Q272" s="11" t="s">
        <v>2119</v>
      </c>
      <c r="R272" s="12" t="s">
        <v>2120</v>
      </c>
      <c r="S272" s="12" t="s">
        <v>2121</v>
      </c>
      <c r="T272" s="12" t="s">
        <v>57</v>
      </c>
      <c r="U272" s="12" t="s">
        <v>50</v>
      </c>
      <c r="V272" s="13" t="s">
        <v>2122</v>
      </c>
      <c r="W272" s="11" t="s">
        <v>2123</v>
      </c>
      <c r="X272" s="14"/>
      <c r="Y272" s="14"/>
      <c r="Z272" s="13"/>
      <c r="AA272" s="15"/>
      <c r="AB272" s="13"/>
      <c r="AC272" s="15"/>
      <c r="AD272" s="15"/>
      <c r="AE272" s="15"/>
      <c r="AF272" s="15" t="s">
        <v>53</v>
      </c>
      <c r="AG272" s="15"/>
      <c r="AH272" s="16"/>
      <c r="AI272" s="3">
        <v>1</v>
      </c>
      <c r="AJ272" s="12" t="s">
        <v>54</v>
      </c>
    </row>
    <row r="273" spans="1:36" ht="18" x14ac:dyDescent="0.25">
      <c r="A273" s="3" t="s">
        <v>35</v>
      </c>
      <c r="B273" s="39"/>
      <c r="C273" s="9" t="s">
        <v>2113</v>
      </c>
      <c r="D273" s="9"/>
      <c r="E273" s="5" t="s">
        <v>37</v>
      </c>
      <c r="F273" s="9" t="s">
        <v>2114</v>
      </c>
      <c r="G273" s="9" t="s">
        <v>2114</v>
      </c>
      <c r="H273" s="10" t="s">
        <v>2115</v>
      </c>
      <c r="I273" s="10" t="s">
        <v>549</v>
      </c>
      <c r="J273" s="10" t="s">
        <v>41</v>
      </c>
      <c r="K273" s="10" t="s">
        <v>42</v>
      </c>
      <c r="L273" s="10"/>
      <c r="M273" s="10" t="s">
        <v>2116</v>
      </c>
      <c r="N273" s="48"/>
      <c r="O273" s="11" t="s">
        <v>2117</v>
      </c>
      <c r="P273" s="10" t="s">
        <v>2118</v>
      </c>
      <c r="Q273" s="11" t="s">
        <v>2119</v>
      </c>
      <c r="R273" s="12" t="s">
        <v>2124</v>
      </c>
      <c r="S273" s="12" t="s">
        <v>1247</v>
      </c>
      <c r="T273" s="12" t="s">
        <v>49</v>
      </c>
      <c r="U273" s="12" t="s">
        <v>50</v>
      </c>
      <c r="V273" s="13" t="s">
        <v>2125</v>
      </c>
      <c r="W273" s="11" t="s">
        <v>2126</v>
      </c>
      <c r="X273" s="14"/>
      <c r="Y273" s="14"/>
      <c r="Z273" s="13"/>
      <c r="AA273" s="15"/>
      <c r="AB273" s="13"/>
      <c r="AC273" s="15"/>
      <c r="AD273" s="15" t="s">
        <v>53</v>
      </c>
      <c r="AE273" s="15"/>
      <c r="AF273" s="15"/>
      <c r="AG273" s="15"/>
      <c r="AH273" s="16"/>
      <c r="AI273" s="3">
        <v>1</v>
      </c>
      <c r="AJ273" s="12" t="s">
        <v>54</v>
      </c>
    </row>
    <row r="274" spans="1:36" ht="18" x14ac:dyDescent="0.25">
      <c r="A274" s="3" t="s">
        <v>35</v>
      </c>
      <c r="B274" s="39"/>
      <c r="C274" s="9" t="s">
        <v>2127</v>
      </c>
      <c r="D274" s="9"/>
      <c r="E274" s="5" t="s">
        <v>37</v>
      </c>
      <c r="F274" s="9" t="s">
        <v>2128</v>
      </c>
      <c r="G274" s="9" t="s">
        <v>2128</v>
      </c>
      <c r="H274" s="10" t="s">
        <v>2115</v>
      </c>
      <c r="I274" s="10" t="s">
        <v>549</v>
      </c>
      <c r="J274" s="10" t="s">
        <v>77</v>
      </c>
      <c r="K274" s="10" t="s">
        <v>42</v>
      </c>
      <c r="L274" s="10"/>
      <c r="M274" s="10" t="s">
        <v>2129</v>
      </c>
      <c r="N274" s="48"/>
      <c r="O274" s="11" t="s">
        <v>2130</v>
      </c>
      <c r="P274" s="10" t="s">
        <v>2131</v>
      </c>
      <c r="Q274" s="11" t="s">
        <v>2132</v>
      </c>
      <c r="R274" s="12" t="s">
        <v>2133</v>
      </c>
      <c r="S274" s="12" t="s">
        <v>50</v>
      </c>
      <c r="T274" s="12" t="s">
        <v>49</v>
      </c>
      <c r="U274" s="12" t="s">
        <v>50</v>
      </c>
      <c r="V274" s="13" t="s">
        <v>2134</v>
      </c>
      <c r="W274" s="11" t="s">
        <v>2135</v>
      </c>
      <c r="X274" s="14"/>
      <c r="Y274" s="14"/>
      <c r="Z274" s="13"/>
      <c r="AA274" s="15"/>
      <c r="AB274" s="13"/>
      <c r="AC274" s="15"/>
      <c r="AD274" s="15"/>
      <c r="AE274" s="15"/>
      <c r="AF274" s="15" t="s">
        <v>53</v>
      </c>
      <c r="AG274" s="15"/>
      <c r="AH274" s="16"/>
      <c r="AI274" s="3">
        <v>1</v>
      </c>
      <c r="AJ274" s="12" t="s">
        <v>54</v>
      </c>
    </row>
    <row r="275" spans="1:36" ht="18" x14ac:dyDescent="0.25">
      <c r="A275" s="3" t="s">
        <v>35</v>
      </c>
      <c r="B275" s="39"/>
      <c r="C275" s="9" t="s">
        <v>2127</v>
      </c>
      <c r="D275" s="9"/>
      <c r="E275" s="5" t="s">
        <v>37</v>
      </c>
      <c r="F275" s="9" t="s">
        <v>2128</v>
      </c>
      <c r="G275" s="9" t="s">
        <v>2128</v>
      </c>
      <c r="H275" s="10" t="s">
        <v>2115</v>
      </c>
      <c r="I275" s="10" t="s">
        <v>549</v>
      </c>
      <c r="J275" s="10" t="s">
        <v>77</v>
      </c>
      <c r="K275" s="10" t="s">
        <v>42</v>
      </c>
      <c r="L275" s="10"/>
      <c r="M275" s="10" t="s">
        <v>2129</v>
      </c>
      <c r="N275" s="48"/>
      <c r="O275" s="11" t="s">
        <v>2130</v>
      </c>
      <c r="P275" s="10" t="s">
        <v>2131</v>
      </c>
      <c r="Q275" s="11" t="s">
        <v>2132</v>
      </c>
      <c r="R275" s="12" t="s">
        <v>2136</v>
      </c>
      <c r="S275" s="12" t="s">
        <v>2137</v>
      </c>
      <c r="T275" s="12" t="s">
        <v>100</v>
      </c>
      <c r="U275" s="12" t="s">
        <v>50</v>
      </c>
      <c r="V275" s="13" t="s">
        <v>2138</v>
      </c>
      <c r="W275" s="11" t="s">
        <v>2139</v>
      </c>
      <c r="X275" s="14"/>
      <c r="Y275" s="14"/>
      <c r="Z275" s="13"/>
      <c r="AA275" s="15"/>
      <c r="AB275" s="13"/>
      <c r="AC275" s="15"/>
      <c r="AD275" s="15"/>
      <c r="AE275" s="15"/>
      <c r="AF275" s="15" t="s">
        <v>53</v>
      </c>
      <c r="AG275" s="15"/>
      <c r="AH275" s="16"/>
      <c r="AI275" s="3">
        <v>1</v>
      </c>
      <c r="AJ275" s="12" t="s">
        <v>54</v>
      </c>
    </row>
    <row r="276" spans="1:36" ht="18" x14ac:dyDescent="0.25">
      <c r="A276" s="3" t="s">
        <v>35</v>
      </c>
      <c r="B276" s="39"/>
      <c r="C276" s="9" t="s">
        <v>2140</v>
      </c>
      <c r="D276" s="9"/>
      <c r="E276" s="5" t="s">
        <v>37</v>
      </c>
      <c r="F276" s="9" t="s">
        <v>1482</v>
      </c>
      <c r="G276" s="9" t="s">
        <v>2141</v>
      </c>
      <c r="H276" s="10" t="s">
        <v>1542</v>
      </c>
      <c r="I276" s="10" t="s">
        <v>40</v>
      </c>
      <c r="J276" s="10" t="s">
        <v>148</v>
      </c>
      <c r="K276" s="10" t="s">
        <v>42</v>
      </c>
      <c r="L276" s="10"/>
      <c r="M276" s="10" t="s">
        <v>2142</v>
      </c>
      <c r="N276" s="48"/>
      <c r="O276" s="11" t="s">
        <v>2143</v>
      </c>
      <c r="P276" s="10" t="s">
        <v>2144</v>
      </c>
      <c r="Q276" s="11" t="s">
        <v>2145</v>
      </c>
      <c r="R276" s="12" t="s">
        <v>2146</v>
      </c>
      <c r="S276" s="12" t="s">
        <v>2147</v>
      </c>
      <c r="T276" s="12" t="s">
        <v>57</v>
      </c>
      <c r="U276" s="12" t="s">
        <v>443</v>
      </c>
      <c r="V276" s="13" t="s">
        <v>2148</v>
      </c>
      <c r="W276" s="11" t="s">
        <v>2149</v>
      </c>
      <c r="X276" s="14"/>
      <c r="Y276" s="14"/>
      <c r="Z276" s="13"/>
      <c r="AA276" s="15"/>
      <c r="AB276" s="13"/>
      <c r="AC276" s="15"/>
      <c r="AD276" s="15"/>
      <c r="AE276" s="15"/>
      <c r="AF276" s="15"/>
      <c r="AG276" s="15"/>
      <c r="AH276" s="16"/>
      <c r="AI276" s="3">
        <v>1</v>
      </c>
      <c r="AJ276" s="12" t="s">
        <v>54</v>
      </c>
    </row>
    <row r="277" spans="1:36" ht="18" x14ac:dyDescent="0.25">
      <c r="A277" s="3" t="s">
        <v>35</v>
      </c>
      <c r="B277" s="39"/>
      <c r="C277" s="9" t="s">
        <v>2140</v>
      </c>
      <c r="D277" s="9"/>
      <c r="E277" s="5" t="s">
        <v>37</v>
      </c>
      <c r="F277" s="9" t="s">
        <v>1482</v>
      </c>
      <c r="G277" s="9" t="s">
        <v>2141</v>
      </c>
      <c r="H277" s="10" t="s">
        <v>1542</v>
      </c>
      <c r="I277" s="10" t="s">
        <v>40</v>
      </c>
      <c r="J277" s="10" t="s">
        <v>148</v>
      </c>
      <c r="K277" s="10" t="s">
        <v>42</v>
      </c>
      <c r="L277" s="10"/>
      <c r="M277" s="10" t="s">
        <v>2142</v>
      </c>
      <c r="N277" s="48"/>
      <c r="O277" s="11" t="s">
        <v>2143</v>
      </c>
      <c r="P277" s="10" t="s">
        <v>2144</v>
      </c>
      <c r="Q277" s="11" t="s">
        <v>2145</v>
      </c>
      <c r="R277" s="12" t="s">
        <v>2150</v>
      </c>
      <c r="S277" s="12" t="s">
        <v>2151</v>
      </c>
      <c r="T277" s="12" t="s">
        <v>57</v>
      </c>
      <c r="U277" s="12" t="s">
        <v>127</v>
      </c>
      <c r="V277" s="13" t="s">
        <v>2152</v>
      </c>
      <c r="W277" s="11" t="s">
        <v>2153</v>
      </c>
      <c r="X277" s="14"/>
      <c r="Y277" s="14"/>
      <c r="Z277" s="13"/>
      <c r="AA277" s="15"/>
      <c r="AB277" s="13"/>
      <c r="AC277" s="15"/>
      <c r="AD277" s="15"/>
      <c r="AE277" s="15"/>
      <c r="AF277" s="15" t="s">
        <v>53</v>
      </c>
      <c r="AG277" s="15"/>
      <c r="AH277" s="16"/>
      <c r="AI277" s="3">
        <v>1</v>
      </c>
      <c r="AJ277" s="12" t="s">
        <v>54</v>
      </c>
    </row>
    <row r="278" spans="1:36" ht="18" x14ac:dyDescent="0.25">
      <c r="A278" s="3" t="s">
        <v>35</v>
      </c>
      <c r="B278" s="39"/>
      <c r="C278" s="9" t="s">
        <v>2154</v>
      </c>
      <c r="D278" s="9"/>
      <c r="E278" s="5" t="s">
        <v>37</v>
      </c>
      <c r="F278" s="9" t="s">
        <v>2155</v>
      </c>
      <c r="G278" s="9" t="s">
        <v>2155</v>
      </c>
      <c r="H278" s="10" t="s">
        <v>1809</v>
      </c>
      <c r="I278" s="10" t="s">
        <v>40</v>
      </c>
      <c r="J278" s="10" t="s">
        <v>41</v>
      </c>
      <c r="K278" s="10" t="s">
        <v>42</v>
      </c>
      <c r="L278" s="10"/>
      <c r="M278" s="10" t="s">
        <v>2156</v>
      </c>
      <c r="N278" s="48" t="s">
        <v>2157</v>
      </c>
      <c r="O278" s="11" t="s">
        <v>2158</v>
      </c>
      <c r="P278" s="10" t="s">
        <v>2159</v>
      </c>
      <c r="Q278" s="11" t="s">
        <v>2160</v>
      </c>
      <c r="R278" s="12" t="s">
        <v>2161</v>
      </c>
      <c r="S278" s="12" t="s">
        <v>2162</v>
      </c>
      <c r="T278" s="12" t="s">
        <v>57</v>
      </c>
      <c r="U278" s="12" t="s">
        <v>58</v>
      </c>
      <c r="V278" s="13" t="s">
        <v>2163</v>
      </c>
      <c r="W278" s="11" t="s">
        <v>2164</v>
      </c>
      <c r="X278" s="14"/>
      <c r="Y278" s="14"/>
      <c r="Z278" s="13"/>
      <c r="AA278" s="15"/>
      <c r="AB278" s="13"/>
      <c r="AC278" s="15"/>
      <c r="AD278" s="15"/>
      <c r="AE278" s="15"/>
      <c r="AF278" s="15" t="s">
        <v>53</v>
      </c>
      <c r="AG278" s="15"/>
      <c r="AH278" s="16"/>
      <c r="AI278" s="3">
        <v>1</v>
      </c>
      <c r="AJ278" s="12" t="s">
        <v>54</v>
      </c>
    </row>
    <row r="279" spans="1:36" ht="18" x14ac:dyDescent="0.25">
      <c r="A279" s="3" t="s">
        <v>35</v>
      </c>
      <c r="B279" s="39"/>
      <c r="C279" s="9" t="s">
        <v>2154</v>
      </c>
      <c r="D279" s="9"/>
      <c r="E279" s="5" t="s">
        <v>37</v>
      </c>
      <c r="F279" s="9" t="s">
        <v>2155</v>
      </c>
      <c r="G279" s="9" t="s">
        <v>2155</v>
      </c>
      <c r="H279" s="10" t="s">
        <v>1809</v>
      </c>
      <c r="I279" s="10" t="s">
        <v>40</v>
      </c>
      <c r="J279" s="10" t="s">
        <v>41</v>
      </c>
      <c r="K279" s="10" t="s">
        <v>42</v>
      </c>
      <c r="L279" s="10"/>
      <c r="M279" s="10" t="s">
        <v>2156</v>
      </c>
      <c r="N279" s="48" t="s">
        <v>2157</v>
      </c>
      <c r="O279" s="11" t="s">
        <v>2158</v>
      </c>
      <c r="P279" s="10" t="s">
        <v>2159</v>
      </c>
      <c r="Q279" s="11" t="s">
        <v>2160</v>
      </c>
      <c r="R279" s="12" t="s">
        <v>2165</v>
      </c>
      <c r="S279" s="12" t="s">
        <v>2166</v>
      </c>
      <c r="T279" s="12" t="s">
        <v>57</v>
      </c>
      <c r="U279" s="12" t="s">
        <v>101</v>
      </c>
      <c r="V279" s="13" t="s">
        <v>2167</v>
      </c>
      <c r="W279" s="11" t="s">
        <v>2168</v>
      </c>
      <c r="X279" s="14"/>
      <c r="Y279" s="14"/>
      <c r="Z279" s="13"/>
      <c r="AA279" s="15"/>
      <c r="AB279" s="13"/>
      <c r="AC279" s="15"/>
      <c r="AD279" s="15"/>
      <c r="AE279" s="15"/>
      <c r="AF279" s="15" t="s">
        <v>53</v>
      </c>
      <c r="AG279" s="15"/>
      <c r="AH279" s="16"/>
      <c r="AI279" s="3">
        <v>1</v>
      </c>
      <c r="AJ279" s="12" t="s">
        <v>54</v>
      </c>
    </row>
    <row r="280" spans="1:36" ht="18" x14ac:dyDescent="0.25">
      <c r="A280" s="3" t="s">
        <v>35</v>
      </c>
      <c r="B280" s="39"/>
      <c r="C280" s="9" t="s">
        <v>2169</v>
      </c>
      <c r="D280" s="9"/>
      <c r="E280" s="5" t="s">
        <v>37</v>
      </c>
      <c r="F280" s="9" t="s">
        <v>303</v>
      </c>
      <c r="G280" s="9" t="s">
        <v>303</v>
      </c>
      <c r="H280" s="10" t="s">
        <v>1542</v>
      </c>
      <c r="I280" s="10" t="s">
        <v>40</v>
      </c>
      <c r="J280" s="10" t="s">
        <v>77</v>
      </c>
      <c r="K280" s="10" t="s">
        <v>42</v>
      </c>
      <c r="L280" s="10"/>
      <c r="M280" s="10" t="s">
        <v>2170</v>
      </c>
      <c r="N280" s="48" t="s">
        <v>2171</v>
      </c>
      <c r="O280" s="11" t="s">
        <v>2172</v>
      </c>
      <c r="P280" s="10" t="s">
        <v>2173</v>
      </c>
      <c r="Q280" s="11" t="s">
        <v>2174</v>
      </c>
      <c r="R280" s="12" t="s">
        <v>2175</v>
      </c>
      <c r="S280" s="12" t="s">
        <v>2176</v>
      </c>
      <c r="T280" s="12" t="s">
        <v>57</v>
      </c>
      <c r="U280" s="12" t="s">
        <v>58</v>
      </c>
      <c r="V280" s="13" t="s">
        <v>2177</v>
      </c>
      <c r="W280" s="11" t="s">
        <v>2178</v>
      </c>
      <c r="X280" s="14"/>
      <c r="Y280" s="14"/>
      <c r="Z280" s="13"/>
      <c r="AA280" s="15"/>
      <c r="AB280" s="13"/>
      <c r="AC280" s="15"/>
      <c r="AD280" s="15"/>
      <c r="AE280" s="15"/>
      <c r="AF280" s="15" t="s">
        <v>53</v>
      </c>
      <c r="AG280" s="15"/>
      <c r="AH280" s="16"/>
      <c r="AI280" s="3">
        <v>1</v>
      </c>
      <c r="AJ280" s="12" t="s">
        <v>54</v>
      </c>
    </row>
    <row r="281" spans="1:36" ht="18" x14ac:dyDescent="0.25">
      <c r="A281" s="3" t="s">
        <v>35</v>
      </c>
      <c r="B281" s="39"/>
      <c r="C281" s="9" t="s">
        <v>2179</v>
      </c>
      <c r="D281" s="9"/>
      <c r="E281" s="5" t="s">
        <v>37</v>
      </c>
      <c r="F281" s="9" t="s">
        <v>2180</v>
      </c>
      <c r="G281" s="9" t="s">
        <v>2180</v>
      </c>
      <c r="H281" s="10" t="s">
        <v>2181</v>
      </c>
      <c r="I281" s="10" t="s">
        <v>40</v>
      </c>
      <c r="J281" s="10" t="s">
        <v>405</v>
      </c>
      <c r="K281" s="10" t="s">
        <v>42</v>
      </c>
      <c r="L281" s="10"/>
      <c r="M281" s="10"/>
      <c r="N281" s="48"/>
      <c r="O281" s="11" t="s">
        <v>2182</v>
      </c>
      <c r="P281" s="10" t="s">
        <v>2183</v>
      </c>
      <c r="Q281" s="11" t="s">
        <v>2184</v>
      </c>
      <c r="R281" s="12" t="s">
        <v>2185</v>
      </c>
      <c r="S281" s="12" t="s">
        <v>155</v>
      </c>
      <c r="T281" s="12" t="s">
        <v>49</v>
      </c>
      <c r="U281" s="12" t="s">
        <v>50</v>
      </c>
      <c r="V281" s="13" t="s">
        <v>2186</v>
      </c>
      <c r="W281" s="11" t="s">
        <v>2187</v>
      </c>
      <c r="X281" s="14"/>
      <c r="Y281" s="14"/>
      <c r="Z281" s="13"/>
      <c r="AA281" s="15"/>
      <c r="AB281" s="13"/>
      <c r="AC281" s="15"/>
      <c r="AD281" s="15" t="s">
        <v>53</v>
      </c>
      <c r="AE281" s="15"/>
      <c r="AF281" s="15"/>
      <c r="AG281" s="15"/>
      <c r="AH281" s="16"/>
      <c r="AI281" s="3">
        <v>1</v>
      </c>
      <c r="AJ281" s="12" t="s">
        <v>54</v>
      </c>
    </row>
    <row r="282" spans="1:36" ht="18" x14ac:dyDescent="0.25">
      <c r="A282" s="3" t="s">
        <v>35</v>
      </c>
      <c r="B282" s="39"/>
      <c r="C282" s="9" t="s">
        <v>2179</v>
      </c>
      <c r="D282" s="9"/>
      <c r="E282" s="5" t="s">
        <v>37</v>
      </c>
      <c r="F282" s="9" t="s">
        <v>2180</v>
      </c>
      <c r="G282" s="9" t="s">
        <v>2180</v>
      </c>
      <c r="H282" s="10" t="s">
        <v>2181</v>
      </c>
      <c r="I282" s="10" t="s">
        <v>40</v>
      </c>
      <c r="J282" s="10" t="s">
        <v>405</v>
      </c>
      <c r="K282" s="10" t="s">
        <v>42</v>
      </c>
      <c r="L282" s="10"/>
      <c r="M282" s="10"/>
      <c r="N282" s="48"/>
      <c r="O282" s="11" t="s">
        <v>2182</v>
      </c>
      <c r="P282" s="10" t="s">
        <v>2183</v>
      </c>
      <c r="Q282" s="11" t="s">
        <v>2184</v>
      </c>
      <c r="R282" s="12" t="s">
        <v>2188</v>
      </c>
      <c r="S282" s="12" t="s">
        <v>1221</v>
      </c>
      <c r="T282" s="12" t="s">
        <v>57</v>
      </c>
      <c r="U282" s="12" t="s">
        <v>101</v>
      </c>
      <c r="V282" s="13" t="s">
        <v>2189</v>
      </c>
      <c r="W282" s="11" t="s">
        <v>2190</v>
      </c>
      <c r="X282" s="14"/>
      <c r="Y282" s="14"/>
      <c r="Z282" s="13"/>
      <c r="AA282" s="15"/>
      <c r="AB282" s="13"/>
      <c r="AC282" s="15"/>
      <c r="AD282" s="15"/>
      <c r="AE282" s="15"/>
      <c r="AF282" s="15" t="s">
        <v>53</v>
      </c>
      <c r="AG282" s="15"/>
      <c r="AH282" s="16"/>
      <c r="AI282" s="3">
        <v>1</v>
      </c>
      <c r="AJ282" s="12" t="s">
        <v>54</v>
      </c>
    </row>
    <row r="283" spans="1:36" ht="18" x14ac:dyDescent="0.25">
      <c r="A283" s="3" t="s">
        <v>35</v>
      </c>
      <c r="B283" s="39"/>
      <c r="C283" s="9" t="s">
        <v>2191</v>
      </c>
      <c r="D283" s="9"/>
      <c r="E283" s="5" t="s">
        <v>37</v>
      </c>
      <c r="F283" s="9" t="s">
        <v>2192</v>
      </c>
      <c r="G283" s="9" t="s">
        <v>2192</v>
      </c>
      <c r="H283" s="10" t="s">
        <v>1542</v>
      </c>
      <c r="I283" s="10" t="s">
        <v>40</v>
      </c>
      <c r="J283" s="10" t="s">
        <v>41</v>
      </c>
      <c r="K283" s="10" t="s">
        <v>42</v>
      </c>
      <c r="L283" s="10"/>
      <c r="M283" s="10" t="s">
        <v>2193</v>
      </c>
      <c r="N283" s="48"/>
      <c r="O283" s="11" t="s">
        <v>2194</v>
      </c>
      <c r="P283" s="10" t="s">
        <v>2195</v>
      </c>
      <c r="Q283" s="11" t="s">
        <v>2196</v>
      </c>
      <c r="R283" s="12" t="s">
        <v>2197</v>
      </c>
      <c r="S283" s="12" t="s">
        <v>2198</v>
      </c>
      <c r="T283" s="12" t="s">
        <v>100</v>
      </c>
      <c r="U283" s="12" t="s">
        <v>101</v>
      </c>
      <c r="V283" s="13" t="s">
        <v>2199</v>
      </c>
      <c r="W283" s="11" t="s">
        <v>2200</v>
      </c>
      <c r="X283" s="14"/>
      <c r="Y283" s="14"/>
      <c r="Z283" s="13"/>
      <c r="AA283" s="15"/>
      <c r="AB283" s="13"/>
      <c r="AC283" s="15"/>
      <c r="AD283" s="15"/>
      <c r="AE283" s="15"/>
      <c r="AF283" s="15" t="s">
        <v>53</v>
      </c>
      <c r="AG283" s="15"/>
      <c r="AH283" s="16"/>
      <c r="AI283" s="3">
        <v>1</v>
      </c>
      <c r="AJ283" s="12" t="s">
        <v>54</v>
      </c>
    </row>
    <row r="284" spans="1:36" ht="18" x14ac:dyDescent="0.25">
      <c r="A284" s="3" t="s">
        <v>35</v>
      </c>
      <c r="B284" s="39"/>
      <c r="C284" s="9" t="s">
        <v>2191</v>
      </c>
      <c r="D284" s="9"/>
      <c r="E284" s="5" t="s">
        <v>37</v>
      </c>
      <c r="F284" s="9" t="s">
        <v>2192</v>
      </c>
      <c r="G284" s="9" t="s">
        <v>2192</v>
      </c>
      <c r="H284" s="10" t="s">
        <v>1542</v>
      </c>
      <c r="I284" s="10" t="s">
        <v>40</v>
      </c>
      <c r="J284" s="10" t="s">
        <v>41</v>
      </c>
      <c r="K284" s="10" t="s">
        <v>42</v>
      </c>
      <c r="L284" s="10"/>
      <c r="M284" s="10" t="s">
        <v>2193</v>
      </c>
      <c r="N284" s="48"/>
      <c r="O284" s="11" t="s">
        <v>2194</v>
      </c>
      <c r="P284" s="10" t="s">
        <v>2195</v>
      </c>
      <c r="Q284" s="11" t="s">
        <v>2196</v>
      </c>
      <c r="R284" s="12" t="s">
        <v>2201</v>
      </c>
      <c r="S284" s="12" t="s">
        <v>2202</v>
      </c>
      <c r="T284" s="12" t="s">
        <v>49</v>
      </c>
      <c r="U284" s="12" t="s">
        <v>50</v>
      </c>
      <c r="V284" s="13" t="s">
        <v>2203</v>
      </c>
      <c r="W284" s="11" t="s">
        <v>2204</v>
      </c>
      <c r="X284" s="14"/>
      <c r="Y284" s="14"/>
      <c r="Z284" s="13"/>
      <c r="AA284" s="15"/>
      <c r="AB284" s="13"/>
      <c r="AC284" s="15"/>
      <c r="AD284" s="15"/>
      <c r="AE284" s="15"/>
      <c r="AF284" s="15" t="s">
        <v>53</v>
      </c>
      <c r="AG284" s="15"/>
      <c r="AH284" s="16"/>
      <c r="AI284" s="3">
        <v>1</v>
      </c>
      <c r="AJ284" s="12" t="s">
        <v>54</v>
      </c>
    </row>
    <row r="285" spans="1:36" ht="18" x14ac:dyDescent="0.25">
      <c r="A285" s="3" t="s">
        <v>35</v>
      </c>
      <c r="B285" s="39"/>
      <c r="C285" s="9" t="s">
        <v>2205</v>
      </c>
      <c r="D285" s="9"/>
      <c r="E285" s="5" t="s">
        <v>37</v>
      </c>
      <c r="F285" s="9" t="s">
        <v>2206</v>
      </c>
      <c r="G285" s="9" t="s">
        <v>2206</v>
      </c>
      <c r="H285" s="10" t="s">
        <v>1542</v>
      </c>
      <c r="I285" s="10" t="s">
        <v>40</v>
      </c>
      <c r="J285" s="10" t="s">
        <v>41</v>
      </c>
      <c r="K285" s="10" t="s">
        <v>42</v>
      </c>
      <c r="L285" s="10"/>
      <c r="M285" s="10" t="s">
        <v>2207</v>
      </c>
      <c r="N285" s="48"/>
      <c r="O285" s="11" t="s">
        <v>2208</v>
      </c>
      <c r="P285" s="10" t="s">
        <v>2209</v>
      </c>
      <c r="Q285" s="11" t="s">
        <v>2210</v>
      </c>
      <c r="R285" s="12" t="s">
        <v>2211</v>
      </c>
      <c r="S285" s="12" t="s">
        <v>2212</v>
      </c>
      <c r="T285" s="12" t="s">
        <v>57</v>
      </c>
      <c r="U285" s="12" t="s">
        <v>58</v>
      </c>
      <c r="V285" s="13" t="s">
        <v>2213</v>
      </c>
      <c r="W285" s="11" t="s">
        <v>2214</v>
      </c>
      <c r="X285" s="14"/>
      <c r="Y285" s="14"/>
      <c r="Z285" s="13"/>
      <c r="AA285" s="15"/>
      <c r="AB285" s="13"/>
      <c r="AC285" s="15"/>
      <c r="AD285" s="15"/>
      <c r="AE285" s="15"/>
      <c r="AF285" s="15" t="s">
        <v>53</v>
      </c>
      <c r="AG285" s="15"/>
      <c r="AH285" s="16"/>
      <c r="AI285" s="3">
        <v>1</v>
      </c>
      <c r="AJ285" s="12" t="s">
        <v>54</v>
      </c>
    </row>
    <row r="286" spans="1:36" ht="18" x14ac:dyDescent="0.25">
      <c r="A286" s="3" t="s">
        <v>35</v>
      </c>
      <c r="B286" s="39"/>
      <c r="C286" s="9" t="s">
        <v>2205</v>
      </c>
      <c r="D286" s="9"/>
      <c r="E286" s="5" t="s">
        <v>37</v>
      </c>
      <c r="F286" s="9" t="s">
        <v>2206</v>
      </c>
      <c r="G286" s="9" t="s">
        <v>2206</v>
      </c>
      <c r="H286" s="10" t="s">
        <v>1542</v>
      </c>
      <c r="I286" s="10" t="s">
        <v>40</v>
      </c>
      <c r="J286" s="10" t="s">
        <v>41</v>
      </c>
      <c r="K286" s="10" t="s">
        <v>42</v>
      </c>
      <c r="L286" s="10"/>
      <c r="M286" s="10" t="s">
        <v>2207</v>
      </c>
      <c r="N286" s="48"/>
      <c r="O286" s="11" t="s">
        <v>2208</v>
      </c>
      <c r="P286" s="10" t="s">
        <v>2209</v>
      </c>
      <c r="Q286" s="11" t="s">
        <v>2210</v>
      </c>
      <c r="R286" s="12" t="s">
        <v>2215</v>
      </c>
      <c r="S286" s="12" t="s">
        <v>2212</v>
      </c>
      <c r="T286" s="12" t="s">
        <v>57</v>
      </c>
      <c r="U286" s="12" t="s">
        <v>58</v>
      </c>
      <c r="V286" s="13" t="s">
        <v>2216</v>
      </c>
      <c r="W286" s="11" t="s">
        <v>2217</v>
      </c>
      <c r="X286" s="14"/>
      <c r="Y286" s="14"/>
      <c r="Z286" s="13"/>
      <c r="AA286" s="15"/>
      <c r="AB286" s="13"/>
      <c r="AC286" s="15"/>
      <c r="AD286" s="15"/>
      <c r="AE286" s="15"/>
      <c r="AF286" s="15" t="s">
        <v>53</v>
      </c>
      <c r="AG286" s="15"/>
      <c r="AH286" s="16"/>
      <c r="AI286" s="3">
        <v>1</v>
      </c>
      <c r="AJ286" s="12" t="s">
        <v>54</v>
      </c>
    </row>
    <row r="287" spans="1:36" ht="18" x14ac:dyDescent="0.25">
      <c r="A287" s="3" t="s">
        <v>35</v>
      </c>
      <c r="B287" s="39"/>
      <c r="C287" s="9" t="s">
        <v>2218</v>
      </c>
      <c r="D287" s="9"/>
      <c r="E287" s="5" t="s">
        <v>37</v>
      </c>
      <c r="F287" s="9" t="s">
        <v>1743</v>
      </c>
      <c r="G287" s="9" t="s">
        <v>1743</v>
      </c>
      <c r="H287" s="10" t="s">
        <v>1189</v>
      </c>
      <c r="I287" s="10" t="s">
        <v>76</v>
      </c>
      <c r="J287" s="10" t="s">
        <v>77</v>
      </c>
      <c r="K287" s="10" t="s">
        <v>42</v>
      </c>
      <c r="L287" s="10"/>
      <c r="M287" s="10" t="s">
        <v>2219</v>
      </c>
      <c r="N287" s="48" t="s">
        <v>2220</v>
      </c>
      <c r="O287" s="11" t="s">
        <v>2221</v>
      </c>
      <c r="P287" s="10" t="s">
        <v>2222</v>
      </c>
      <c r="Q287" s="11" t="s">
        <v>2223</v>
      </c>
      <c r="R287" s="12" t="s">
        <v>2224</v>
      </c>
      <c r="S287" s="12" t="s">
        <v>2225</v>
      </c>
      <c r="T287" s="12" t="s">
        <v>57</v>
      </c>
      <c r="U287" s="12" t="s">
        <v>101</v>
      </c>
      <c r="V287" s="13" t="s">
        <v>2226</v>
      </c>
      <c r="W287" s="11" t="s">
        <v>2227</v>
      </c>
      <c r="X287" s="14"/>
      <c r="Y287" s="14"/>
      <c r="Z287" s="13"/>
      <c r="AA287" s="15"/>
      <c r="AB287" s="13"/>
      <c r="AC287" s="15"/>
      <c r="AD287" s="15" t="s">
        <v>53</v>
      </c>
      <c r="AE287" s="15"/>
      <c r="AF287" s="15"/>
      <c r="AG287" s="15"/>
      <c r="AH287" s="16"/>
      <c r="AI287" s="3">
        <v>1</v>
      </c>
      <c r="AJ287" s="12" t="s">
        <v>54</v>
      </c>
    </row>
    <row r="288" spans="1:36" ht="18" x14ac:dyDescent="0.25">
      <c r="A288" s="3" t="s">
        <v>35</v>
      </c>
      <c r="B288" s="39"/>
      <c r="C288" s="9" t="s">
        <v>2218</v>
      </c>
      <c r="D288" s="9"/>
      <c r="E288" s="5" t="s">
        <v>37</v>
      </c>
      <c r="F288" s="9" t="s">
        <v>1743</v>
      </c>
      <c r="G288" s="9" t="s">
        <v>1743</v>
      </c>
      <c r="H288" s="10" t="s">
        <v>1189</v>
      </c>
      <c r="I288" s="10" t="s">
        <v>76</v>
      </c>
      <c r="J288" s="10" t="s">
        <v>77</v>
      </c>
      <c r="K288" s="10" t="s">
        <v>42</v>
      </c>
      <c r="L288" s="10"/>
      <c r="M288" s="10" t="s">
        <v>2219</v>
      </c>
      <c r="N288" s="48" t="s">
        <v>2220</v>
      </c>
      <c r="O288" s="11" t="s">
        <v>2221</v>
      </c>
      <c r="P288" s="10" t="s">
        <v>2222</v>
      </c>
      <c r="Q288" s="11" t="s">
        <v>2223</v>
      </c>
      <c r="R288" s="12" t="s">
        <v>2228</v>
      </c>
      <c r="S288" s="12" t="s">
        <v>2229</v>
      </c>
      <c r="T288" s="12" t="s">
        <v>57</v>
      </c>
      <c r="U288" s="12" t="s">
        <v>127</v>
      </c>
      <c r="V288" s="13" t="s">
        <v>2230</v>
      </c>
      <c r="W288" s="11" t="s">
        <v>2231</v>
      </c>
      <c r="X288" s="14"/>
      <c r="Y288" s="14"/>
      <c r="Z288" s="13"/>
      <c r="AA288" s="15"/>
      <c r="AB288" s="13"/>
      <c r="AC288" s="15"/>
      <c r="AD288" s="15" t="s">
        <v>53</v>
      </c>
      <c r="AE288" s="15"/>
      <c r="AF288" s="15"/>
      <c r="AG288" s="15"/>
      <c r="AH288" s="16"/>
      <c r="AI288" s="3">
        <v>1</v>
      </c>
      <c r="AJ288" s="12" t="s">
        <v>54</v>
      </c>
    </row>
    <row r="289" spans="1:36" ht="18" x14ac:dyDescent="0.25">
      <c r="A289" s="3" t="s">
        <v>35</v>
      </c>
      <c r="B289" s="39"/>
      <c r="C289" s="9" t="s">
        <v>2232</v>
      </c>
      <c r="D289" s="9"/>
      <c r="E289" s="5" t="s">
        <v>37</v>
      </c>
      <c r="F289" s="9" t="s">
        <v>1532</v>
      </c>
      <c r="G289" s="9" t="s">
        <v>1532</v>
      </c>
      <c r="H289" s="10" t="s">
        <v>2233</v>
      </c>
      <c r="I289" s="10" t="s">
        <v>549</v>
      </c>
      <c r="J289" s="10" t="s">
        <v>405</v>
      </c>
      <c r="K289" s="10" t="s">
        <v>42</v>
      </c>
      <c r="L289" s="10"/>
      <c r="M289" s="10" t="s">
        <v>2234</v>
      </c>
      <c r="N289" s="48" t="s">
        <v>2235</v>
      </c>
      <c r="O289" s="11" t="s">
        <v>2236</v>
      </c>
      <c r="P289" s="10" t="s">
        <v>2237</v>
      </c>
      <c r="Q289" s="11" t="s">
        <v>2238</v>
      </c>
      <c r="R289" s="12" t="s">
        <v>2239</v>
      </c>
      <c r="S289" s="12" t="s">
        <v>2240</v>
      </c>
      <c r="T289" s="12" t="s">
        <v>57</v>
      </c>
      <c r="U289" s="12" t="s">
        <v>58</v>
      </c>
      <c r="V289" s="13" t="s">
        <v>2241</v>
      </c>
      <c r="W289" s="11" t="s">
        <v>2242</v>
      </c>
      <c r="X289" s="14"/>
      <c r="Y289" s="14"/>
      <c r="Z289" s="13"/>
      <c r="AA289" s="15"/>
      <c r="AB289" s="13"/>
      <c r="AC289" s="15"/>
      <c r="AD289" s="15"/>
      <c r="AE289" s="15"/>
      <c r="AF289" s="15" t="s">
        <v>53</v>
      </c>
      <c r="AG289" s="15"/>
      <c r="AH289" s="16"/>
      <c r="AI289" s="3">
        <v>1</v>
      </c>
      <c r="AJ289" s="12" t="s">
        <v>54</v>
      </c>
    </row>
    <row r="290" spans="1:36" ht="18" x14ac:dyDescent="0.25">
      <c r="A290" s="3" t="s">
        <v>35</v>
      </c>
      <c r="B290" s="39"/>
      <c r="C290" s="9" t="s">
        <v>2232</v>
      </c>
      <c r="D290" s="9"/>
      <c r="E290" s="5" t="s">
        <v>37</v>
      </c>
      <c r="F290" s="9" t="s">
        <v>1532</v>
      </c>
      <c r="G290" s="9" t="s">
        <v>1532</v>
      </c>
      <c r="H290" s="10" t="s">
        <v>2233</v>
      </c>
      <c r="I290" s="10" t="s">
        <v>549</v>
      </c>
      <c r="J290" s="10" t="s">
        <v>405</v>
      </c>
      <c r="K290" s="10" t="s">
        <v>42</v>
      </c>
      <c r="L290" s="10"/>
      <c r="M290" s="10" t="s">
        <v>2234</v>
      </c>
      <c r="N290" s="48" t="s">
        <v>2235</v>
      </c>
      <c r="O290" s="11" t="s">
        <v>2236</v>
      </c>
      <c r="P290" s="10" t="s">
        <v>2237</v>
      </c>
      <c r="Q290" s="11" t="s">
        <v>2238</v>
      </c>
      <c r="R290" s="12" t="s">
        <v>2243</v>
      </c>
      <c r="S290" s="12" t="s">
        <v>692</v>
      </c>
      <c r="T290" s="12" t="s">
        <v>100</v>
      </c>
      <c r="U290" s="12" t="s">
        <v>50</v>
      </c>
      <c r="V290" s="13" t="s">
        <v>2244</v>
      </c>
      <c r="W290" s="11" t="s">
        <v>2245</v>
      </c>
      <c r="X290" s="14"/>
      <c r="Y290" s="14"/>
      <c r="Z290" s="13"/>
      <c r="AA290" s="15"/>
      <c r="AB290" s="13"/>
      <c r="AC290" s="15"/>
      <c r="AD290" s="15"/>
      <c r="AE290" s="15"/>
      <c r="AF290" s="15" t="s">
        <v>53</v>
      </c>
      <c r="AG290" s="15"/>
      <c r="AH290" s="16"/>
      <c r="AI290" s="3">
        <v>1</v>
      </c>
      <c r="AJ290" s="12" t="s">
        <v>54</v>
      </c>
    </row>
    <row r="291" spans="1:36" ht="18" x14ac:dyDescent="0.25">
      <c r="A291" s="3" t="s">
        <v>35</v>
      </c>
      <c r="B291" s="39"/>
      <c r="C291" s="9" t="s">
        <v>2246</v>
      </c>
      <c r="D291" s="9"/>
      <c r="E291" s="5" t="s">
        <v>37</v>
      </c>
      <c r="F291" s="9" t="s">
        <v>303</v>
      </c>
      <c r="G291" s="9" t="s">
        <v>303</v>
      </c>
      <c r="H291" s="10" t="s">
        <v>1860</v>
      </c>
      <c r="I291" s="10" t="s">
        <v>40</v>
      </c>
      <c r="J291" s="10" t="s">
        <v>225</v>
      </c>
      <c r="K291" s="10" t="s">
        <v>42</v>
      </c>
      <c r="L291" s="10"/>
      <c r="M291" s="10" t="s">
        <v>2247</v>
      </c>
      <c r="N291" s="48" t="s">
        <v>2248</v>
      </c>
      <c r="O291" s="11" t="s">
        <v>2249</v>
      </c>
      <c r="P291" s="10" t="s">
        <v>2250</v>
      </c>
      <c r="Q291" s="11" t="s">
        <v>2251</v>
      </c>
      <c r="R291" s="12" t="s">
        <v>2252</v>
      </c>
      <c r="S291" s="12" t="s">
        <v>2253</v>
      </c>
      <c r="T291" s="12" t="s">
        <v>100</v>
      </c>
      <c r="U291" s="12" t="s">
        <v>101</v>
      </c>
      <c r="V291" s="13" t="s">
        <v>2254</v>
      </c>
      <c r="W291" s="11" t="s">
        <v>2255</v>
      </c>
      <c r="X291" s="14"/>
      <c r="Y291" s="14"/>
      <c r="Z291" s="13"/>
      <c r="AA291" s="15"/>
      <c r="AB291" s="13"/>
      <c r="AC291" s="15"/>
      <c r="AD291" s="15"/>
      <c r="AE291" s="15"/>
      <c r="AF291" s="15" t="s">
        <v>53</v>
      </c>
      <c r="AG291" s="15"/>
      <c r="AH291" s="16"/>
      <c r="AI291" s="3">
        <v>1</v>
      </c>
      <c r="AJ291" s="12" t="s">
        <v>54</v>
      </c>
    </row>
    <row r="292" spans="1:36" ht="18" x14ac:dyDescent="0.25">
      <c r="A292" s="3" t="s">
        <v>35</v>
      </c>
      <c r="B292" s="39"/>
      <c r="C292" s="9" t="s">
        <v>2246</v>
      </c>
      <c r="D292" s="9"/>
      <c r="E292" s="5" t="s">
        <v>37</v>
      </c>
      <c r="F292" s="9" t="s">
        <v>303</v>
      </c>
      <c r="G292" s="9" t="s">
        <v>303</v>
      </c>
      <c r="H292" s="10" t="s">
        <v>1860</v>
      </c>
      <c r="I292" s="10" t="s">
        <v>40</v>
      </c>
      <c r="J292" s="10" t="s">
        <v>225</v>
      </c>
      <c r="K292" s="10" t="s">
        <v>42</v>
      </c>
      <c r="L292" s="10"/>
      <c r="M292" s="10" t="s">
        <v>2247</v>
      </c>
      <c r="N292" s="48" t="s">
        <v>2248</v>
      </c>
      <c r="O292" s="11" t="s">
        <v>2249</v>
      </c>
      <c r="P292" s="10" t="s">
        <v>2250</v>
      </c>
      <c r="Q292" s="11" t="s">
        <v>2251</v>
      </c>
      <c r="R292" s="12" t="s">
        <v>2256</v>
      </c>
      <c r="S292" s="12" t="s">
        <v>2257</v>
      </c>
      <c r="T292" s="12" t="s">
        <v>49</v>
      </c>
      <c r="U292" s="12" t="s">
        <v>101</v>
      </c>
      <c r="V292" s="13" t="s">
        <v>2258</v>
      </c>
      <c r="W292" s="11" t="s">
        <v>2259</v>
      </c>
      <c r="X292" s="14"/>
      <c r="Y292" s="14"/>
      <c r="Z292" s="13"/>
      <c r="AA292" s="15"/>
      <c r="AB292" s="13"/>
      <c r="AC292" s="15"/>
      <c r="AD292" s="15"/>
      <c r="AE292" s="15"/>
      <c r="AF292" s="15" t="s">
        <v>53</v>
      </c>
      <c r="AG292" s="15"/>
      <c r="AH292" s="16"/>
      <c r="AI292" s="3">
        <v>1</v>
      </c>
      <c r="AJ292" s="12" t="s">
        <v>54</v>
      </c>
    </row>
    <row r="293" spans="1:36" ht="18" x14ac:dyDescent="0.25">
      <c r="A293" s="3" t="s">
        <v>35</v>
      </c>
      <c r="B293" s="39"/>
      <c r="C293" s="9" t="s">
        <v>2260</v>
      </c>
      <c r="D293" s="9"/>
      <c r="E293" s="5" t="s">
        <v>37</v>
      </c>
      <c r="F293" s="9" t="s">
        <v>202</v>
      </c>
      <c r="G293" s="9"/>
      <c r="H293" s="10"/>
      <c r="I293" s="10"/>
      <c r="J293" s="10" t="s">
        <v>175</v>
      </c>
      <c r="K293" s="10" t="s">
        <v>42</v>
      </c>
      <c r="L293" s="10"/>
      <c r="M293" s="10"/>
      <c r="N293" s="48"/>
      <c r="O293" s="11" t="s">
        <v>2261</v>
      </c>
      <c r="P293" s="10"/>
      <c r="Q293" s="11" t="s">
        <v>2262</v>
      </c>
      <c r="R293" s="12" t="s">
        <v>2263</v>
      </c>
      <c r="S293" s="12" t="s">
        <v>2264</v>
      </c>
      <c r="T293" s="12" t="s">
        <v>49</v>
      </c>
      <c r="U293" s="12" t="s">
        <v>50</v>
      </c>
      <c r="V293" s="13" t="s">
        <v>2265</v>
      </c>
      <c r="W293" s="11" t="s">
        <v>2266</v>
      </c>
      <c r="X293" s="14"/>
      <c r="Y293" s="14"/>
      <c r="Z293" s="13"/>
      <c r="AA293" s="15"/>
      <c r="AB293" s="13"/>
      <c r="AC293" s="15"/>
      <c r="AD293" s="15"/>
      <c r="AE293" s="15"/>
      <c r="AF293" s="15" t="s">
        <v>53</v>
      </c>
      <c r="AG293" s="15"/>
      <c r="AH293" s="16"/>
      <c r="AI293" s="3">
        <v>1</v>
      </c>
      <c r="AJ293" s="12" t="s">
        <v>54</v>
      </c>
    </row>
    <row r="294" spans="1:36" ht="18" x14ac:dyDescent="0.25">
      <c r="A294" s="3" t="s">
        <v>35</v>
      </c>
      <c r="B294" s="39"/>
      <c r="C294" s="9" t="s">
        <v>2267</v>
      </c>
      <c r="D294" s="9"/>
      <c r="E294" s="5" t="s">
        <v>37</v>
      </c>
      <c r="F294" s="9" t="s">
        <v>2268</v>
      </c>
      <c r="G294" s="9" t="s">
        <v>2268</v>
      </c>
      <c r="H294" s="10" t="s">
        <v>1542</v>
      </c>
      <c r="I294" s="10" t="s">
        <v>40</v>
      </c>
      <c r="J294" s="10" t="s">
        <v>77</v>
      </c>
      <c r="K294" s="10" t="s">
        <v>42</v>
      </c>
      <c r="L294" s="10"/>
      <c r="M294" s="10" t="s">
        <v>2269</v>
      </c>
      <c r="N294" s="48" t="s">
        <v>2270</v>
      </c>
      <c r="O294" s="11"/>
      <c r="P294" s="10" t="s">
        <v>2271</v>
      </c>
      <c r="Q294" s="11" t="s">
        <v>2272</v>
      </c>
      <c r="R294" s="12" t="s">
        <v>2273</v>
      </c>
      <c r="S294" s="12" t="s">
        <v>2274</v>
      </c>
      <c r="T294" s="12" t="s">
        <v>57</v>
      </c>
      <c r="U294" s="12" t="s">
        <v>50</v>
      </c>
      <c r="V294" s="13" t="s">
        <v>2275</v>
      </c>
      <c r="W294" s="11" t="s">
        <v>2276</v>
      </c>
      <c r="X294" s="14"/>
      <c r="Y294" s="14"/>
      <c r="Z294" s="13"/>
      <c r="AA294" s="15"/>
      <c r="AB294" s="13"/>
      <c r="AC294" s="15"/>
      <c r="AD294" s="15"/>
      <c r="AE294" s="15"/>
      <c r="AF294" s="15" t="s">
        <v>53</v>
      </c>
      <c r="AG294" s="15"/>
      <c r="AH294" s="16"/>
      <c r="AI294" s="3">
        <v>1</v>
      </c>
      <c r="AJ294" s="12" t="s">
        <v>54</v>
      </c>
    </row>
    <row r="295" spans="1:36" ht="18" x14ac:dyDescent="0.25">
      <c r="A295" s="3" t="s">
        <v>35</v>
      </c>
      <c r="B295" s="39"/>
      <c r="C295" s="9" t="s">
        <v>2267</v>
      </c>
      <c r="D295" s="9"/>
      <c r="E295" s="5" t="s">
        <v>37</v>
      </c>
      <c r="F295" s="9" t="s">
        <v>2268</v>
      </c>
      <c r="G295" s="9" t="s">
        <v>2268</v>
      </c>
      <c r="H295" s="10" t="s">
        <v>1542</v>
      </c>
      <c r="I295" s="10" t="s">
        <v>40</v>
      </c>
      <c r="J295" s="10" t="s">
        <v>77</v>
      </c>
      <c r="K295" s="10" t="s">
        <v>42</v>
      </c>
      <c r="L295" s="10"/>
      <c r="M295" s="10" t="s">
        <v>2269</v>
      </c>
      <c r="N295" s="48" t="s">
        <v>2270</v>
      </c>
      <c r="O295" s="11"/>
      <c r="P295" s="10" t="s">
        <v>2271</v>
      </c>
      <c r="Q295" s="11" t="s">
        <v>2272</v>
      </c>
      <c r="R295" s="12" t="s">
        <v>2277</v>
      </c>
      <c r="S295" s="12" t="s">
        <v>2278</v>
      </c>
      <c r="T295" s="12" t="s">
        <v>57</v>
      </c>
      <c r="U295" s="12" t="s">
        <v>58</v>
      </c>
      <c r="V295" s="13" t="s">
        <v>2270</v>
      </c>
      <c r="W295" s="11" t="s">
        <v>2279</v>
      </c>
      <c r="X295" s="14"/>
      <c r="Y295" s="14"/>
      <c r="Z295" s="13"/>
      <c r="AA295" s="15"/>
      <c r="AB295" s="13"/>
      <c r="AC295" s="15"/>
      <c r="AD295" s="15" t="s">
        <v>53</v>
      </c>
      <c r="AE295" s="15"/>
      <c r="AF295" s="15"/>
      <c r="AG295" s="15"/>
      <c r="AH295" s="16"/>
      <c r="AI295" s="3">
        <v>1</v>
      </c>
      <c r="AJ295" s="12" t="s">
        <v>54</v>
      </c>
    </row>
    <row r="296" spans="1:36" ht="18" x14ac:dyDescent="0.25">
      <c r="A296" s="3" t="s">
        <v>35</v>
      </c>
      <c r="B296" s="39"/>
      <c r="C296" s="9" t="s">
        <v>2280</v>
      </c>
      <c r="D296" s="9"/>
      <c r="E296" s="5" t="s">
        <v>37</v>
      </c>
      <c r="F296" s="9" t="s">
        <v>202</v>
      </c>
      <c r="G296" s="9"/>
      <c r="H296" s="10" t="s">
        <v>1189</v>
      </c>
      <c r="I296" s="10" t="s">
        <v>76</v>
      </c>
      <c r="J296" s="10" t="s">
        <v>148</v>
      </c>
      <c r="K296" s="10" t="s">
        <v>42</v>
      </c>
      <c r="L296" s="10"/>
      <c r="M296" s="10" t="s">
        <v>2170</v>
      </c>
      <c r="N296" s="48"/>
      <c r="O296" s="11" t="s">
        <v>2281</v>
      </c>
      <c r="P296" s="10" t="s">
        <v>2282</v>
      </c>
      <c r="Q296" s="11" t="s">
        <v>2283</v>
      </c>
      <c r="R296" s="12" t="s">
        <v>2284</v>
      </c>
      <c r="S296" s="12" t="s">
        <v>99</v>
      </c>
      <c r="T296" s="12" t="s">
        <v>100</v>
      </c>
      <c r="U296" s="12" t="s">
        <v>101</v>
      </c>
      <c r="V296" s="13" t="s">
        <v>2285</v>
      </c>
      <c r="W296" s="11" t="s">
        <v>2286</v>
      </c>
      <c r="X296" s="14"/>
      <c r="Y296" s="14"/>
      <c r="Z296" s="13"/>
      <c r="AA296" s="15"/>
      <c r="AB296" s="13"/>
      <c r="AC296" s="15"/>
      <c r="AD296" s="15"/>
      <c r="AE296" s="15"/>
      <c r="AF296" s="15" t="s">
        <v>53</v>
      </c>
      <c r="AG296" s="15"/>
      <c r="AH296" s="16"/>
      <c r="AI296" s="3">
        <v>1</v>
      </c>
      <c r="AJ296" s="12" t="s">
        <v>54</v>
      </c>
    </row>
    <row r="297" spans="1:36" ht="18" x14ac:dyDescent="0.25">
      <c r="A297" s="3" t="s">
        <v>35</v>
      </c>
      <c r="B297" s="39"/>
      <c r="C297" s="9" t="s">
        <v>2280</v>
      </c>
      <c r="D297" s="9"/>
      <c r="E297" s="5" t="s">
        <v>37</v>
      </c>
      <c r="F297" s="9" t="s">
        <v>202</v>
      </c>
      <c r="G297" s="9"/>
      <c r="H297" s="10" t="s">
        <v>1189</v>
      </c>
      <c r="I297" s="10" t="s">
        <v>76</v>
      </c>
      <c r="J297" s="10" t="s">
        <v>148</v>
      </c>
      <c r="K297" s="10" t="s">
        <v>42</v>
      </c>
      <c r="L297" s="10"/>
      <c r="M297" s="10" t="s">
        <v>2170</v>
      </c>
      <c r="N297" s="48"/>
      <c r="O297" s="11" t="s">
        <v>2281</v>
      </c>
      <c r="P297" s="10" t="s">
        <v>2282</v>
      </c>
      <c r="Q297" s="11" t="s">
        <v>2283</v>
      </c>
      <c r="R297" s="12" t="s">
        <v>2287</v>
      </c>
      <c r="S297" s="12" t="s">
        <v>2288</v>
      </c>
      <c r="T297" s="12" t="s">
        <v>57</v>
      </c>
      <c r="U297" s="12" t="s">
        <v>101</v>
      </c>
      <c r="V297" s="13" t="s">
        <v>2289</v>
      </c>
      <c r="W297" s="11" t="s">
        <v>2290</v>
      </c>
      <c r="X297" s="14"/>
      <c r="Y297" s="14"/>
      <c r="Z297" s="13"/>
      <c r="AA297" s="15"/>
      <c r="AB297" s="13"/>
      <c r="AC297" s="15"/>
      <c r="AD297" s="15"/>
      <c r="AE297" s="15"/>
      <c r="AF297" s="15" t="s">
        <v>53</v>
      </c>
      <c r="AG297" s="15"/>
      <c r="AH297" s="16"/>
      <c r="AI297" s="3">
        <v>1</v>
      </c>
      <c r="AJ297" s="12" t="s">
        <v>54</v>
      </c>
    </row>
    <row r="298" spans="1:36" ht="18" x14ac:dyDescent="0.25">
      <c r="A298" s="3" t="s">
        <v>35</v>
      </c>
      <c r="B298" s="39"/>
      <c r="C298" s="9" t="s">
        <v>2291</v>
      </c>
      <c r="D298" s="9"/>
      <c r="E298" s="5" t="s">
        <v>37</v>
      </c>
      <c r="F298" s="9" t="s">
        <v>2292</v>
      </c>
      <c r="G298" s="9" t="s">
        <v>2292</v>
      </c>
      <c r="H298" s="10" t="s">
        <v>2293</v>
      </c>
      <c r="I298" s="10" t="s">
        <v>549</v>
      </c>
      <c r="J298" s="10" t="s">
        <v>175</v>
      </c>
      <c r="K298" s="10" t="s">
        <v>42</v>
      </c>
      <c r="L298" s="10"/>
      <c r="M298" s="10" t="s">
        <v>2294</v>
      </c>
      <c r="N298" s="48"/>
      <c r="O298" s="11" t="s">
        <v>2295</v>
      </c>
      <c r="P298" s="10" t="s">
        <v>2296</v>
      </c>
      <c r="Q298" s="11" t="s">
        <v>2297</v>
      </c>
      <c r="R298" s="12" t="s">
        <v>2298</v>
      </c>
      <c r="S298" s="12" t="s">
        <v>898</v>
      </c>
      <c r="T298" s="12" t="s">
        <v>57</v>
      </c>
      <c r="U298" s="12" t="s">
        <v>101</v>
      </c>
      <c r="V298" s="13" t="s">
        <v>2299</v>
      </c>
      <c r="W298" s="11" t="s">
        <v>2300</v>
      </c>
      <c r="X298" s="14"/>
      <c r="Y298" s="14"/>
      <c r="Z298" s="13"/>
      <c r="AA298" s="15"/>
      <c r="AB298" s="13"/>
      <c r="AC298" s="15"/>
      <c r="AD298" s="15"/>
      <c r="AE298" s="15"/>
      <c r="AF298" s="15" t="s">
        <v>53</v>
      </c>
      <c r="AG298" s="15"/>
      <c r="AH298" s="16"/>
      <c r="AI298" s="3">
        <v>1</v>
      </c>
      <c r="AJ298" s="12" t="s">
        <v>54</v>
      </c>
    </row>
    <row r="299" spans="1:36" ht="18" x14ac:dyDescent="0.25">
      <c r="A299" s="3" t="s">
        <v>35</v>
      </c>
      <c r="B299" s="39"/>
      <c r="C299" s="9" t="s">
        <v>2291</v>
      </c>
      <c r="D299" s="9"/>
      <c r="E299" s="5" t="s">
        <v>37</v>
      </c>
      <c r="F299" s="9" t="s">
        <v>2292</v>
      </c>
      <c r="G299" s="9" t="s">
        <v>2292</v>
      </c>
      <c r="H299" s="10" t="s">
        <v>2293</v>
      </c>
      <c r="I299" s="10" t="s">
        <v>549</v>
      </c>
      <c r="J299" s="10" t="s">
        <v>175</v>
      </c>
      <c r="K299" s="10" t="s">
        <v>42</v>
      </c>
      <c r="L299" s="10"/>
      <c r="M299" s="10" t="s">
        <v>2294</v>
      </c>
      <c r="N299" s="48"/>
      <c r="O299" s="11" t="s">
        <v>2295</v>
      </c>
      <c r="P299" s="10" t="s">
        <v>2296</v>
      </c>
      <c r="Q299" s="11" t="s">
        <v>2297</v>
      </c>
      <c r="R299" s="12" t="s">
        <v>2301</v>
      </c>
      <c r="S299" s="12" t="s">
        <v>2302</v>
      </c>
      <c r="T299" s="12" t="s">
        <v>49</v>
      </c>
      <c r="U299" s="12" t="s">
        <v>50</v>
      </c>
      <c r="V299" s="13" t="s">
        <v>2303</v>
      </c>
      <c r="W299" s="11" t="s">
        <v>2304</v>
      </c>
      <c r="X299" s="14"/>
      <c r="Y299" s="14"/>
      <c r="Z299" s="13"/>
      <c r="AA299" s="15"/>
      <c r="AB299" s="13"/>
      <c r="AC299" s="15"/>
      <c r="AD299" s="15"/>
      <c r="AE299" s="15"/>
      <c r="AF299" s="15" t="s">
        <v>53</v>
      </c>
      <c r="AG299" s="15"/>
      <c r="AH299" s="16"/>
      <c r="AI299" s="3">
        <v>1</v>
      </c>
      <c r="AJ299" s="12" t="s">
        <v>54</v>
      </c>
    </row>
    <row r="300" spans="1:36" ht="18" x14ac:dyDescent="0.25">
      <c r="A300" s="3" t="s">
        <v>35</v>
      </c>
      <c r="B300" s="39"/>
      <c r="C300" s="9" t="s">
        <v>2305</v>
      </c>
      <c r="D300" s="9"/>
      <c r="E300" s="5" t="s">
        <v>37</v>
      </c>
      <c r="F300" s="9" t="s">
        <v>2306</v>
      </c>
      <c r="G300" s="9" t="s">
        <v>2306</v>
      </c>
      <c r="H300" s="10" t="s">
        <v>2307</v>
      </c>
      <c r="I300" s="10" t="s">
        <v>40</v>
      </c>
      <c r="J300" s="10" t="s">
        <v>175</v>
      </c>
      <c r="K300" s="10" t="s">
        <v>42</v>
      </c>
      <c r="L300" s="10"/>
      <c r="M300" s="10" t="s">
        <v>2306</v>
      </c>
      <c r="N300" s="48"/>
      <c r="O300" s="11" t="s">
        <v>2308</v>
      </c>
      <c r="P300" s="10" t="s">
        <v>2309</v>
      </c>
      <c r="Q300" s="11" t="s">
        <v>2310</v>
      </c>
      <c r="R300" s="12" t="s">
        <v>2311</v>
      </c>
      <c r="S300" s="12" t="s">
        <v>2312</v>
      </c>
      <c r="T300" s="12" t="s">
        <v>57</v>
      </c>
      <c r="U300" s="12" t="s">
        <v>101</v>
      </c>
      <c r="V300" s="13" t="s">
        <v>2313</v>
      </c>
      <c r="W300" s="11" t="s">
        <v>2314</v>
      </c>
      <c r="X300" s="14"/>
      <c r="Y300" s="14"/>
      <c r="Z300" s="13"/>
      <c r="AA300" s="15"/>
      <c r="AB300" s="13"/>
      <c r="AC300" s="15"/>
      <c r="AD300" s="15"/>
      <c r="AE300" s="15"/>
      <c r="AF300" s="15" t="s">
        <v>53</v>
      </c>
      <c r="AG300" s="15"/>
      <c r="AH300" s="16"/>
      <c r="AI300" s="3">
        <v>1</v>
      </c>
      <c r="AJ300" s="12" t="s">
        <v>54</v>
      </c>
    </row>
    <row r="301" spans="1:36" ht="18" x14ac:dyDescent="0.25">
      <c r="A301" s="3" t="s">
        <v>35</v>
      </c>
      <c r="B301" s="39"/>
      <c r="C301" s="9" t="s">
        <v>2305</v>
      </c>
      <c r="D301" s="9"/>
      <c r="E301" s="5" t="s">
        <v>37</v>
      </c>
      <c r="F301" s="9" t="s">
        <v>2306</v>
      </c>
      <c r="G301" s="9" t="s">
        <v>2306</v>
      </c>
      <c r="H301" s="10" t="s">
        <v>2307</v>
      </c>
      <c r="I301" s="10" t="s">
        <v>40</v>
      </c>
      <c r="J301" s="10" t="s">
        <v>175</v>
      </c>
      <c r="K301" s="10" t="s">
        <v>42</v>
      </c>
      <c r="L301" s="10"/>
      <c r="M301" s="10" t="s">
        <v>2306</v>
      </c>
      <c r="N301" s="48"/>
      <c r="O301" s="11" t="s">
        <v>2308</v>
      </c>
      <c r="P301" s="10" t="s">
        <v>2309</v>
      </c>
      <c r="Q301" s="11" t="s">
        <v>2310</v>
      </c>
      <c r="R301" s="12" t="s">
        <v>2315</v>
      </c>
      <c r="S301" s="12" t="s">
        <v>2316</v>
      </c>
      <c r="T301" s="12" t="s">
        <v>57</v>
      </c>
      <c r="U301" s="12" t="s">
        <v>101</v>
      </c>
      <c r="V301" s="13" t="s">
        <v>2317</v>
      </c>
      <c r="W301" s="11" t="s">
        <v>2318</v>
      </c>
      <c r="X301" s="14"/>
      <c r="Y301" s="14"/>
      <c r="Z301" s="13"/>
      <c r="AA301" s="15"/>
      <c r="AB301" s="13"/>
      <c r="AC301" s="15"/>
      <c r="AD301" s="15"/>
      <c r="AE301" s="15"/>
      <c r="AF301" s="15" t="s">
        <v>53</v>
      </c>
      <c r="AG301" s="15"/>
      <c r="AH301" s="16"/>
      <c r="AI301" s="3">
        <v>1</v>
      </c>
      <c r="AJ301" s="12" t="s">
        <v>54</v>
      </c>
    </row>
    <row r="302" spans="1:36" ht="18" x14ac:dyDescent="0.25">
      <c r="A302" s="3" t="s">
        <v>35</v>
      </c>
      <c r="B302" s="39"/>
      <c r="C302" s="9" t="s">
        <v>2319</v>
      </c>
      <c r="D302" s="9"/>
      <c r="E302" s="5" t="s">
        <v>37</v>
      </c>
      <c r="F302" s="9" t="s">
        <v>2320</v>
      </c>
      <c r="G302" s="9" t="s">
        <v>2320</v>
      </c>
      <c r="H302" s="10" t="s">
        <v>2321</v>
      </c>
      <c r="I302" s="10" t="s">
        <v>40</v>
      </c>
      <c r="J302" s="10" t="s">
        <v>64</v>
      </c>
      <c r="K302" s="10" t="s">
        <v>42</v>
      </c>
      <c r="L302" s="10"/>
      <c r="M302" s="10" t="s">
        <v>2322</v>
      </c>
      <c r="N302" s="48"/>
      <c r="O302" s="11" t="s">
        <v>2323</v>
      </c>
      <c r="P302" s="10" t="s">
        <v>2324</v>
      </c>
      <c r="Q302" s="11" t="s">
        <v>2325</v>
      </c>
      <c r="R302" s="12" t="s">
        <v>2326</v>
      </c>
      <c r="S302" s="12" t="s">
        <v>1611</v>
      </c>
      <c r="T302" s="12" t="s">
        <v>49</v>
      </c>
      <c r="U302" s="12" t="s">
        <v>101</v>
      </c>
      <c r="V302" s="13" t="s">
        <v>2327</v>
      </c>
      <c r="W302" s="11" t="s">
        <v>2328</v>
      </c>
      <c r="X302" s="14"/>
      <c r="Y302" s="14"/>
      <c r="Z302" s="13"/>
      <c r="AA302" s="15"/>
      <c r="AB302" s="13"/>
      <c r="AC302" s="15"/>
      <c r="AD302" s="15"/>
      <c r="AE302" s="15"/>
      <c r="AF302" s="15" t="s">
        <v>53</v>
      </c>
      <c r="AG302" s="15"/>
      <c r="AH302" s="16"/>
      <c r="AI302" s="3">
        <v>1</v>
      </c>
      <c r="AJ302" s="12" t="s">
        <v>54</v>
      </c>
    </row>
    <row r="303" spans="1:36" ht="18" x14ac:dyDescent="0.25">
      <c r="A303" s="3" t="s">
        <v>35</v>
      </c>
      <c r="B303" s="39">
        <v>46043</v>
      </c>
      <c r="C303" s="9" t="s">
        <v>2329</v>
      </c>
      <c r="D303" s="9"/>
      <c r="E303" s="5" t="s">
        <v>37</v>
      </c>
      <c r="F303" s="9"/>
      <c r="G303" s="9"/>
      <c r="H303" s="12" t="s">
        <v>2321</v>
      </c>
      <c r="I303" s="12" t="s">
        <v>40</v>
      </c>
      <c r="J303" s="12"/>
      <c r="K303" s="12"/>
      <c r="L303" s="30"/>
      <c r="M303" s="12"/>
      <c r="N303" s="49"/>
      <c r="O303" s="32" t="s">
        <v>2330</v>
      </c>
      <c r="P303" s="12"/>
      <c r="Q303" s="33" t="s">
        <v>2331</v>
      </c>
      <c r="R303" s="12" t="s">
        <v>2332</v>
      </c>
      <c r="S303" s="12" t="s">
        <v>2333</v>
      </c>
      <c r="T303" s="12" t="s">
        <v>100</v>
      </c>
      <c r="U303" s="12" t="s">
        <v>50</v>
      </c>
      <c r="V303" s="13" t="s">
        <v>2334</v>
      </c>
      <c r="W303" s="33" t="s">
        <v>2335</v>
      </c>
      <c r="X303" s="33" t="s">
        <v>2336</v>
      </c>
      <c r="Y303" s="14"/>
      <c r="Z303" s="13"/>
      <c r="AA303" s="15"/>
      <c r="AB303" s="13"/>
      <c r="AC303" s="15"/>
      <c r="AD303" s="18"/>
      <c r="AE303" s="18"/>
      <c r="AF303" s="15"/>
      <c r="AG303" s="18"/>
      <c r="AH303" s="16"/>
      <c r="AI303" s="3">
        <v>2</v>
      </c>
      <c r="AJ303" s="12" t="s">
        <v>54</v>
      </c>
    </row>
    <row r="304" spans="1:36" ht="18" x14ac:dyDescent="0.25">
      <c r="A304" s="3" t="s">
        <v>35</v>
      </c>
      <c r="B304" s="39">
        <v>46043</v>
      </c>
      <c r="C304" s="9" t="s">
        <v>2337</v>
      </c>
      <c r="D304" s="9"/>
      <c r="E304" s="5" t="s">
        <v>37</v>
      </c>
      <c r="F304" s="9" t="s">
        <v>2338</v>
      </c>
      <c r="G304" s="9" t="s">
        <v>2338</v>
      </c>
      <c r="H304" s="12" t="s">
        <v>1696</v>
      </c>
      <c r="I304" s="12" t="s">
        <v>40</v>
      </c>
      <c r="J304" s="12" t="s">
        <v>41</v>
      </c>
      <c r="K304" s="12" t="s">
        <v>42</v>
      </c>
      <c r="L304" s="30"/>
      <c r="M304" s="12" t="s">
        <v>2339</v>
      </c>
      <c r="N304" s="49" t="s">
        <v>2340</v>
      </c>
      <c r="O304" s="32" t="s">
        <v>2341</v>
      </c>
      <c r="P304" s="12" t="s">
        <v>2342</v>
      </c>
      <c r="Q304" s="33" t="s">
        <v>2343</v>
      </c>
      <c r="R304" s="12" t="s">
        <v>2344</v>
      </c>
      <c r="S304" s="12" t="s">
        <v>2345</v>
      </c>
      <c r="T304" s="12" t="s">
        <v>57</v>
      </c>
      <c r="U304" s="12" t="s">
        <v>101</v>
      </c>
      <c r="V304" s="13" t="s">
        <v>2340</v>
      </c>
      <c r="W304" s="33" t="s">
        <v>2346</v>
      </c>
      <c r="X304" s="33" t="s">
        <v>2347</v>
      </c>
      <c r="Y304" s="33"/>
      <c r="Z304" s="13"/>
      <c r="AA304" s="15"/>
      <c r="AB304" s="13"/>
      <c r="AC304" s="15"/>
      <c r="AD304" s="18" t="s">
        <v>53</v>
      </c>
      <c r="AE304" s="18"/>
      <c r="AF304" s="15"/>
      <c r="AG304" s="18"/>
      <c r="AH304" s="16"/>
      <c r="AI304" s="3">
        <v>2</v>
      </c>
      <c r="AJ304" s="12" t="s">
        <v>54</v>
      </c>
    </row>
    <row r="305" spans="1:36" ht="18" x14ac:dyDescent="0.25">
      <c r="A305" s="3" t="s">
        <v>35</v>
      </c>
      <c r="B305" s="39">
        <v>46043</v>
      </c>
      <c r="C305" s="9" t="s">
        <v>2348</v>
      </c>
      <c r="D305" s="9"/>
      <c r="E305" s="5" t="s">
        <v>37</v>
      </c>
      <c r="F305" s="9" t="s">
        <v>2349</v>
      </c>
      <c r="G305" s="9" t="s">
        <v>2349</v>
      </c>
      <c r="H305" s="12" t="s">
        <v>1301</v>
      </c>
      <c r="I305" s="12" t="s">
        <v>40</v>
      </c>
      <c r="J305" s="12" t="s">
        <v>64</v>
      </c>
      <c r="K305" s="12" t="s">
        <v>42</v>
      </c>
      <c r="L305" s="30"/>
      <c r="M305" s="12" t="s">
        <v>2350</v>
      </c>
      <c r="N305" s="49"/>
      <c r="O305" s="32" t="s">
        <v>2351</v>
      </c>
      <c r="P305" s="12" t="s">
        <v>2352</v>
      </c>
      <c r="Q305" s="33" t="s">
        <v>2353</v>
      </c>
      <c r="R305" s="12" t="s">
        <v>2354</v>
      </c>
      <c r="S305" s="12" t="s">
        <v>2355</v>
      </c>
      <c r="T305" s="12" t="s">
        <v>57</v>
      </c>
      <c r="U305" s="12" t="s">
        <v>58</v>
      </c>
      <c r="V305" s="13" t="s">
        <v>2356</v>
      </c>
      <c r="W305" s="33" t="s">
        <v>2357</v>
      </c>
      <c r="X305" s="33" t="s">
        <v>2358</v>
      </c>
      <c r="Y305" s="14"/>
      <c r="Z305" s="13"/>
      <c r="AA305" s="15"/>
      <c r="AB305" s="13"/>
      <c r="AC305" s="15"/>
      <c r="AD305" s="18"/>
      <c r="AE305" s="18"/>
      <c r="AF305" s="15" t="s">
        <v>53</v>
      </c>
      <c r="AG305" s="18"/>
      <c r="AH305" s="16"/>
      <c r="AI305" s="3">
        <v>2</v>
      </c>
      <c r="AJ305" s="12" t="s">
        <v>54</v>
      </c>
    </row>
    <row r="306" spans="1:36" ht="18" x14ac:dyDescent="0.25">
      <c r="A306" s="3" t="s">
        <v>35</v>
      </c>
      <c r="B306" s="39">
        <v>46043</v>
      </c>
      <c r="C306" s="9" t="s">
        <v>2348</v>
      </c>
      <c r="D306" s="9"/>
      <c r="E306" s="5" t="s">
        <v>37</v>
      </c>
      <c r="F306" s="9" t="s">
        <v>2349</v>
      </c>
      <c r="G306" s="9" t="s">
        <v>2349</v>
      </c>
      <c r="H306" s="12" t="s">
        <v>1301</v>
      </c>
      <c r="I306" s="12" t="s">
        <v>40</v>
      </c>
      <c r="J306" s="12" t="s">
        <v>64</v>
      </c>
      <c r="K306" s="12" t="s">
        <v>42</v>
      </c>
      <c r="L306" s="30"/>
      <c r="M306" s="12" t="s">
        <v>2350</v>
      </c>
      <c r="N306" s="49"/>
      <c r="O306" s="32" t="s">
        <v>2351</v>
      </c>
      <c r="P306" s="12" t="s">
        <v>2352</v>
      </c>
      <c r="Q306" s="33" t="s">
        <v>2353</v>
      </c>
      <c r="R306" s="12" t="s">
        <v>2359</v>
      </c>
      <c r="S306" s="12" t="s">
        <v>455</v>
      </c>
      <c r="T306" s="12" t="s">
        <v>57</v>
      </c>
      <c r="U306" s="12" t="s">
        <v>101</v>
      </c>
      <c r="V306" s="13" t="s">
        <v>2360</v>
      </c>
      <c r="W306" s="33" t="s">
        <v>2361</v>
      </c>
      <c r="X306" s="33" t="s">
        <v>2362</v>
      </c>
      <c r="Y306" s="33" t="s">
        <v>2363</v>
      </c>
      <c r="Z306" s="13" t="s">
        <v>2364</v>
      </c>
      <c r="AA306" s="15"/>
      <c r="AB306" s="13"/>
      <c r="AC306" s="15"/>
      <c r="AD306" s="18"/>
      <c r="AE306" s="18"/>
      <c r="AF306" s="15" t="s">
        <v>53</v>
      </c>
      <c r="AG306" s="18"/>
      <c r="AH306" s="16"/>
      <c r="AI306" s="3">
        <v>2</v>
      </c>
      <c r="AJ306" s="12" t="s">
        <v>54</v>
      </c>
    </row>
    <row r="307" spans="1:36" ht="18" x14ac:dyDescent="0.25">
      <c r="A307" s="3" t="s">
        <v>35</v>
      </c>
      <c r="B307" s="39">
        <v>46043</v>
      </c>
      <c r="C307" s="9" t="s">
        <v>2365</v>
      </c>
      <c r="D307" s="9"/>
      <c r="E307" s="5" t="s">
        <v>37</v>
      </c>
      <c r="F307" s="9" t="s">
        <v>203</v>
      </c>
      <c r="G307" s="9" t="s">
        <v>203</v>
      </c>
      <c r="H307" s="12" t="s">
        <v>1301</v>
      </c>
      <c r="I307" s="12" t="s">
        <v>40</v>
      </c>
      <c r="J307" s="12" t="s">
        <v>41</v>
      </c>
      <c r="K307" s="12" t="s">
        <v>42</v>
      </c>
      <c r="L307" s="17"/>
      <c r="M307" s="12" t="s">
        <v>203</v>
      </c>
      <c r="N307" s="50" t="s">
        <v>2366</v>
      </c>
      <c r="O307" s="32" t="s">
        <v>2367</v>
      </c>
      <c r="P307" s="12" t="s">
        <v>2368</v>
      </c>
      <c r="Q307" s="33" t="s">
        <v>2369</v>
      </c>
      <c r="R307" s="12" t="s">
        <v>2370</v>
      </c>
      <c r="S307" s="12" t="s">
        <v>115</v>
      </c>
      <c r="T307" s="12" t="s">
        <v>57</v>
      </c>
      <c r="U307" s="12" t="s">
        <v>50</v>
      </c>
      <c r="V307" s="13" t="s">
        <v>2371</v>
      </c>
      <c r="W307" s="33" t="s">
        <v>2372</v>
      </c>
      <c r="X307" s="33" t="s">
        <v>2373</v>
      </c>
      <c r="Y307" s="14"/>
      <c r="Z307" s="13" t="s">
        <v>2374</v>
      </c>
      <c r="AA307" s="15"/>
      <c r="AB307" s="13"/>
      <c r="AC307" s="15"/>
      <c r="AD307" s="18"/>
      <c r="AE307" s="18"/>
      <c r="AF307" s="15" t="s">
        <v>53</v>
      </c>
      <c r="AG307" s="18"/>
      <c r="AH307" s="16"/>
      <c r="AI307" s="3">
        <v>2</v>
      </c>
      <c r="AJ307" s="12" t="s">
        <v>54</v>
      </c>
    </row>
    <row r="308" spans="1:36" ht="18" x14ac:dyDescent="0.25">
      <c r="A308" s="3" t="s">
        <v>35</v>
      </c>
      <c r="B308" s="39">
        <v>46043</v>
      </c>
      <c r="C308" s="9" t="s">
        <v>2365</v>
      </c>
      <c r="D308" s="9"/>
      <c r="E308" s="5" t="s">
        <v>37</v>
      </c>
      <c r="F308" s="9" t="s">
        <v>203</v>
      </c>
      <c r="G308" s="9" t="s">
        <v>203</v>
      </c>
      <c r="H308" s="12" t="s">
        <v>1301</v>
      </c>
      <c r="I308" s="12" t="s">
        <v>40</v>
      </c>
      <c r="J308" s="12" t="s">
        <v>41</v>
      </c>
      <c r="K308" s="12" t="s">
        <v>42</v>
      </c>
      <c r="L308" s="17"/>
      <c r="M308" s="12" t="s">
        <v>203</v>
      </c>
      <c r="N308" s="50" t="s">
        <v>2366</v>
      </c>
      <c r="O308" s="32" t="s">
        <v>2367</v>
      </c>
      <c r="P308" s="12" t="s">
        <v>2368</v>
      </c>
      <c r="Q308" s="33" t="s">
        <v>2369</v>
      </c>
      <c r="R308" s="12" t="s">
        <v>2375</v>
      </c>
      <c r="S308" s="12" t="s">
        <v>2376</v>
      </c>
      <c r="T308" s="12" t="s">
        <v>1295</v>
      </c>
      <c r="U308" s="12" t="s">
        <v>101</v>
      </c>
      <c r="V308" s="13" t="s">
        <v>2366</v>
      </c>
      <c r="W308" s="33" t="s">
        <v>2377</v>
      </c>
      <c r="X308" s="33" t="s">
        <v>2378</v>
      </c>
      <c r="Y308" s="33" t="s">
        <v>2379</v>
      </c>
      <c r="Z308" s="13"/>
      <c r="AA308" s="15"/>
      <c r="AB308" s="13"/>
      <c r="AC308" s="15"/>
      <c r="AD308" s="18" t="s">
        <v>53</v>
      </c>
      <c r="AE308" s="18"/>
      <c r="AF308" s="15"/>
      <c r="AG308" s="18"/>
      <c r="AH308" s="16"/>
      <c r="AI308" s="3">
        <v>2</v>
      </c>
      <c r="AJ308" s="12" t="s">
        <v>54</v>
      </c>
    </row>
    <row r="309" spans="1:36" ht="18" x14ac:dyDescent="0.25">
      <c r="A309" s="3" t="s">
        <v>35</v>
      </c>
      <c r="B309" s="39">
        <v>46043</v>
      </c>
      <c r="C309" s="9" t="s">
        <v>2380</v>
      </c>
      <c r="D309" s="9"/>
      <c r="E309" s="5" t="s">
        <v>37</v>
      </c>
      <c r="F309" s="9" t="s">
        <v>2381</v>
      </c>
      <c r="G309" s="9" t="s">
        <v>2381</v>
      </c>
      <c r="H309" s="12" t="s">
        <v>1301</v>
      </c>
      <c r="I309" s="12" t="s">
        <v>40</v>
      </c>
      <c r="J309" s="12" t="s">
        <v>41</v>
      </c>
      <c r="K309" s="12" t="s">
        <v>42</v>
      </c>
      <c r="L309" s="30"/>
      <c r="M309" s="12" t="s">
        <v>2382</v>
      </c>
      <c r="N309" s="49" t="s">
        <v>2383</v>
      </c>
      <c r="O309" s="32" t="s">
        <v>2384</v>
      </c>
      <c r="P309" s="12" t="s">
        <v>2385</v>
      </c>
      <c r="Q309" s="33" t="s">
        <v>2386</v>
      </c>
      <c r="R309" s="12" t="s">
        <v>2387</v>
      </c>
      <c r="S309" s="12" t="s">
        <v>2388</v>
      </c>
      <c r="T309" s="12" t="s">
        <v>57</v>
      </c>
      <c r="U309" s="12" t="s">
        <v>127</v>
      </c>
      <c r="V309" s="13" t="s">
        <v>2383</v>
      </c>
      <c r="W309" s="33" t="s">
        <v>2389</v>
      </c>
      <c r="X309" s="33" t="s">
        <v>2390</v>
      </c>
      <c r="Y309" s="14"/>
      <c r="Z309" s="13"/>
      <c r="AA309" s="15"/>
      <c r="AB309" s="13"/>
      <c r="AC309" s="15"/>
      <c r="AD309" s="18" t="s">
        <v>53</v>
      </c>
      <c r="AE309" s="18"/>
      <c r="AF309" s="15"/>
      <c r="AG309" s="18"/>
      <c r="AH309" s="16"/>
      <c r="AI309" s="3">
        <v>2</v>
      </c>
      <c r="AJ309" s="12" t="s">
        <v>54</v>
      </c>
    </row>
    <row r="310" spans="1:36" ht="18" x14ac:dyDescent="0.25">
      <c r="A310" s="3" t="s">
        <v>35</v>
      </c>
      <c r="B310" s="39">
        <v>46043</v>
      </c>
      <c r="C310" s="9" t="s">
        <v>2380</v>
      </c>
      <c r="D310" s="9"/>
      <c r="E310" s="5" t="s">
        <v>37</v>
      </c>
      <c r="F310" s="9" t="s">
        <v>2381</v>
      </c>
      <c r="G310" s="9" t="s">
        <v>2381</v>
      </c>
      <c r="H310" s="12" t="s">
        <v>1301</v>
      </c>
      <c r="I310" s="12" t="s">
        <v>40</v>
      </c>
      <c r="J310" s="12" t="s">
        <v>41</v>
      </c>
      <c r="K310" s="12" t="s">
        <v>42</v>
      </c>
      <c r="L310" s="30"/>
      <c r="M310" s="12" t="s">
        <v>2382</v>
      </c>
      <c r="N310" s="49" t="s">
        <v>2383</v>
      </c>
      <c r="O310" s="32" t="s">
        <v>2384</v>
      </c>
      <c r="P310" s="12" t="s">
        <v>2385</v>
      </c>
      <c r="Q310" s="33" t="s">
        <v>2386</v>
      </c>
      <c r="R310" s="12" t="s">
        <v>2391</v>
      </c>
      <c r="S310" s="12" t="s">
        <v>2392</v>
      </c>
      <c r="T310" s="12" t="s">
        <v>57</v>
      </c>
      <c r="U310" s="12" t="s">
        <v>101</v>
      </c>
      <c r="V310" s="13" t="s">
        <v>2393</v>
      </c>
      <c r="W310" s="33" t="s">
        <v>2394</v>
      </c>
      <c r="X310" s="33" t="s">
        <v>2395</v>
      </c>
      <c r="Y310" s="14"/>
      <c r="Z310" s="13" t="s">
        <v>2396</v>
      </c>
      <c r="AA310" s="15"/>
      <c r="AB310" s="13"/>
      <c r="AC310" s="15"/>
      <c r="AD310" s="18"/>
      <c r="AE310" s="18"/>
      <c r="AF310" s="15" t="s">
        <v>53</v>
      </c>
      <c r="AG310" s="18"/>
      <c r="AH310" s="16"/>
      <c r="AI310" s="3">
        <v>2</v>
      </c>
      <c r="AJ310" s="12" t="s">
        <v>54</v>
      </c>
    </row>
    <row r="311" spans="1:36" ht="18" x14ac:dyDescent="0.25">
      <c r="A311" s="3" t="s">
        <v>35</v>
      </c>
      <c r="B311" s="39">
        <v>46043</v>
      </c>
      <c r="C311" s="9" t="s">
        <v>2397</v>
      </c>
      <c r="D311" s="9"/>
      <c r="E311" s="5" t="s">
        <v>37</v>
      </c>
      <c r="F311" s="9" t="s">
        <v>2398</v>
      </c>
      <c r="G311" s="9" t="s">
        <v>2398</v>
      </c>
      <c r="H311" s="12" t="s">
        <v>1301</v>
      </c>
      <c r="I311" s="12" t="s">
        <v>40</v>
      </c>
      <c r="J311" s="12" t="s">
        <v>41</v>
      </c>
      <c r="K311" s="12" t="s">
        <v>42</v>
      </c>
      <c r="L311" s="30"/>
      <c r="M311" s="12" t="s">
        <v>2399</v>
      </c>
      <c r="N311" s="50" t="s">
        <v>2400</v>
      </c>
      <c r="O311" s="32" t="s">
        <v>2401</v>
      </c>
      <c r="P311" s="12" t="s">
        <v>2402</v>
      </c>
      <c r="Q311" s="33" t="s">
        <v>2403</v>
      </c>
      <c r="R311" s="12" t="s">
        <v>2404</v>
      </c>
      <c r="S311" s="12" t="s">
        <v>115</v>
      </c>
      <c r="T311" s="12" t="s">
        <v>57</v>
      </c>
      <c r="U311" s="12" t="s">
        <v>50</v>
      </c>
      <c r="V311" s="13" t="s">
        <v>2405</v>
      </c>
      <c r="W311" s="33" t="s">
        <v>2406</v>
      </c>
      <c r="X311" s="33" t="s">
        <v>2407</v>
      </c>
      <c r="Y311" s="33" t="s">
        <v>2408</v>
      </c>
      <c r="Z311" s="13" t="s">
        <v>2409</v>
      </c>
      <c r="AA311" s="15"/>
      <c r="AB311" s="13"/>
      <c r="AC311" s="15"/>
      <c r="AD311" s="18"/>
      <c r="AE311" s="18"/>
      <c r="AF311" s="15" t="s">
        <v>53</v>
      </c>
      <c r="AG311" s="18"/>
      <c r="AH311" s="16"/>
      <c r="AI311" s="3">
        <v>2</v>
      </c>
      <c r="AJ311" s="12" t="s">
        <v>54</v>
      </c>
    </row>
    <row r="312" spans="1:36" ht="18" x14ac:dyDescent="0.25">
      <c r="A312" s="3" t="s">
        <v>35</v>
      </c>
      <c r="B312" s="39">
        <v>46043</v>
      </c>
      <c r="C312" s="9" t="s">
        <v>2397</v>
      </c>
      <c r="D312" s="9"/>
      <c r="E312" s="5" t="s">
        <v>37</v>
      </c>
      <c r="F312" s="9" t="s">
        <v>2398</v>
      </c>
      <c r="G312" s="9" t="s">
        <v>2398</v>
      </c>
      <c r="H312" s="12" t="s">
        <v>1301</v>
      </c>
      <c r="I312" s="12" t="s">
        <v>40</v>
      </c>
      <c r="J312" s="12" t="s">
        <v>41</v>
      </c>
      <c r="K312" s="12" t="s">
        <v>42</v>
      </c>
      <c r="L312" s="30"/>
      <c r="M312" s="12" t="s">
        <v>2399</v>
      </c>
      <c r="N312" s="50" t="s">
        <v>2400</v>
      </c>
      <c r="O312" s="32" t="s">
        <v>2401</v>
      </c>
      <c r="P312" s="12" t="s">
        <v>2402</v>
      </c>
      <c r="Q312" s="33" t="s">
        <v>2403</v>
      </c>
      <c r="R312" s="12" t="s">
        <v>2410</v>
      </c>
      <c r="S312" s="12" t="s">
        <v>2411</v>
      </c>
      <c r="T312" s="12" t="s">
        <v>49</v>
      </c>
      <c r="U312" s="12" t="s">
        <v>50</v>
      </c>
      <c r="V312" s="13" t="s">
        <v>2412</v>
      </c>
      <c r="W312" s="33" t="s">
        <v>2413</v>
      </c>
      <c r="X312" s="33" t="s">
        <v>2414</v>
      </c>
      <c r="Y312" s="14"/>
      <c r="Z312" s="13"/>
      <c r="AA312" s="15"/>
      <c r="AB312" s="13"/>
      <c r="AC312" s="15"/>
      <c r="AD312" s="18"/>
      <c r="AE312" s="18"/>
      <c r="AF312" s="15" t="s">
        <v>53</v>
      </c>
      <c r="AG312" s="18"/>
      <c r="AH312" s="16"/>
      <c r="AI312" s="3">
        <v>2</v>
      </c>
      <c r="AJ312" s="12" t="s">
        <v>54</v>
      </c>
    </row>
    <row r="313" spans="1:36" ht="18" x14ac:dyDescent="0.25">
      <c r="A313" s="3" t="s">
        <v>35</v>
      </c>
      <c r="B313" s="39">
        <v>46043</v>
      </c>
      <c r="C313" s="9" t="s">
        <v>2415</v>
      </c>
      <c r="D313" s="9"/>
      <c r="E313" s="5" t="s">
        <v>37</v>
      </c>
      <c r="F313" s="9" t="s">
        <v>2416</v>
      </c>
      <c r="G313" s="9" t="s">
        <v>2416</v>
      </c>
      <c r="H313" s="12" t="s">
        <v>955</v>
      </c>
      <c r="I313" s="12" t="s">
        <v>40</v>
      </c>
      <c r="J313" s="12" t="s">
        <v>41</v>
      </c>
      <c r="K313" s="12" t="s">
        <v>42</v>
      </c>
      <c r="L313" s="30"/>
      <c r="M313" s="12" t="s">
        <v>2417</v>
      </c>
      <c r="N313" s="49"/>
      <c r="O313" s="32" t="s">
        <v>2418</v>
      </c>
      <c r="P313" s="12" t="s">
        <v>2419</v>
      </c>
      <c r="Q313" s="33" t="s">
        <v>2420</v>
      </c>
      <c r="R313" s="12" t="s">
        <v>2421</v>
      </c>
      <c r="S313" s="12" t="s">
        <v>48</v>
      </c>
      <c r="T313" s="12" t="s">
        <v>49</v>
      </c>
      <c r="U313" s="12" t="s">
        <v>50</v>
      </c>
      <c r="V313" s="13" t="s">
        <v>2422</v>
      </c>
      <c r="W313" s="33" t="s">
        <v>2423</v>
      </c>
      <c r="X313" s="33" t="s">
        <v>2424</v>
      </c>
      <c r="Y313" s="33" t="s">
        <v>2425</v>
      </c>
      <c r="Z313" s="13" t="s">
        <v>2426</v>
      </c>
      <c r="AA313" s="15"/>
      <c r="AB313" s="13"/>
      <c r="AC313" s="15"/>
      <c r="AD313" s="18"/>
      <c r="AE313" s="18"/>
      <c r="AF313" s="15" t="s">
        <v>53</v>
      </c>
      <c r="AG313" s="18"/>
      <c r="AH313" s="16"/>
      <c r="AI313" s="3">
        <v>2</v>
      </c>
      <c r="AJ313" s="12" t="s">
        <v>54</v>
      </c>
    </row>
    <row r="314" spans="1:36" ht="18" x14ac:dyDescent="0.25">
      <c r="A314" s="3" t="s">
        <v>35</v>
      </c>
      <c r="B314" s="39">
        <v>46043</v>
      </c>
      <c r="C314" s="9" t="s">
        <v>2415</v>
      </c>
      <c r="D314" s="9"/>
      <c r="E314" s="5" t="s">
        <v>37</v>
      </c>
      <c r="F314" s="9" t="s">
        <v>2416</v>
      </c>
      <c r="G314" s="9" t="s">
        <v>2416</v>
      </c>
      <c r="H314" s="12" t="s">
        <v>955</v>
      </c>
      <c r="I314" s="12" t="s">
        <v>40</v>
      </c>
      <c r="J314" s="12" t="s">
        <v>41</v>
      </c>
      <c r="K314" s="12" t="s">
        <v>42</v>
      </c>
      <c r="L314" s="30"/>
      <c r="M314" s="12" t="s">
        <v>2417</v>
      </c>
      <c r="N314" s="49"/>
      <c r="O314" s="32" t="s">
        <v>2418</v>
      </c>
      <c r="P314" s="12" t="s">
        <v>2419</v>
      </c>
      <c r="Q314" s="33" t="s">
        <v>2420</v>
      </c>
      <c r="R314" s="12" t="s">
        <v>2427</v>
      </c>
      <c r="S314" s="12" t="s">
        <v>666</v>
      </c>
      <c r="T314" s="12" t="s">
        <v>57</v>
      </c>
      <c r="U314" s="12" t="s">
        <v>101</v>
      </c>
      <c r="V314" s="13" t="s">
        <v>2428</v>
      </c>
      <c r="W314" s="33" t="s">
        <v>2429</v>
      </c>
      <c r="X314" s="33" t="s">
        <v>2430</v>
      </c>
      <c r="Y314" s="33" t="s">
        <v>2431</v>
      </c>
      <c r="Z314" s="13" t="s">
        <v>2432</v>
      </c>
      <c r="AA314" s="15"/>
      <c r="AB314" s="13"/>
      <c r="AC314" s="15"/>
      <c r="AD314" s="18"/>
      <c r="AE314" s="18"/>
      <c r="AF314" s="15" t="s">
        <v>53</v>
      </c>
      <c r="AG314" s="18"/>
      <c r="AH314" s="16"/>
      <c r="AI314" s="3">
        <v>2</v>
      </c>
      <c r="AJ314" s="12" t="s">
        <v>54</v>
      </c>
    </row>
    <row r="315" spans="1:36" ht="18" x14ac:dyDescent="0.25">
      <c r="A315" s="3" t="s">
        <v>35</v>
      </c>
      <c r="B315" s="39">
        <v>46043</v>
      </c>
      <c r="C315" s="9" t="s">
        <v>2433</v>
      </c>
      <c r="D315" s="9"/>
      <c r="E315" s="5" t="s">
        <v>37</v>
      </c>
      <c r="F315" s="9" t="s">
        <v>2434</v>
      </c>
      <c r="G315" s="9" t="s">
        <v>2434</v>
      </c>
      <c r="H315" s="12" t="s">
        <v>304</v>
      </c>
      <c r="I315" s="12" t="s">
        <v>40</v>
      </c>
      <c r="J315" s="12" t="s">
        <v>64</v>
      </c>
      <c r="K315" s="12" t="s">
        <v>42</v>
      </c>
      <c r="L315" s="30"/>
      <c r="M315" s="12" t="s">
        <v>2435</v>
      </c>
      <c r="N315" s="49"/>
      <c r="O315" s="32" t="s">
        <v>2436</v>
      </c>
      <c r="P315" s="12" t="s">
        <v>2437</v>
      </c>
      <c r="Q315" s="33" t="s">
        <v>2438</v>
      </c>
      <c r="R315" s="12" t="s">
        <v>2439</v>
      </c>
      <c r="S315" s="12" t="s">
        <v>2440</v>
      </c>
      <c r="T315" s="12" t="s">
        <v>57</v>
      </c>
      <c r="U315" s="12" t="s">
        <v>443</v>
      </c>
      <c r="V315" s="13" t="s">
        <v>2441</v>
      </c>
      <c r="W315" s="33" t="s">
        <v>2442</v>
      </c>
      <c r="X315" s="33" t="s">
        <v>2443</v>
      </c>
      <c r="Y315" s="33" t="s">
        <v>2444</v>
      </c>
      <c r="Z315" s="13"/>
      <c r="AA315" s="15"/>
      <c r="AB315" s="13"/>
      <c r="AC315" s="15"/>
      <c r="AD315" s="18"/>
      <c r="AE315" s="18"/>
      <c r="AF315" s="15" t="s">
        <v>53</v>
      </c>
      <c r="AG315" s="18"/>
      <c r="AH315" s="16"/>
      <c r="AI315" s="3">
        <v>2</v>
      </c>
      <c r="AJ315" s="12" t="s">
        <v>54</v>
      </c>
    </row>
    <row r="316" spans="1:36" ht="18" x14ac:dyDescent="0.25">
      <c r="A316" s="3" t="s">
        <v>35</v>
      </c>
      <c r="B316" s="39">
        <v>46043</v>
      </c>
      <c r="C316" s="9" t="s">
        <v>2433</v>
      </c>
      <c r="D316" s="9"/>
      <c r="E316" s="5" t="s">
        <v>37</v>
      </c>
      <c r="F316" s="9" t="s">
        <v>2434</v>
      </c>
      <c r="G316" s="9" t="s">
        <v>2434</v>
      </c>
      <c r="H316" s="12" t="s">
        <v>304</v>
      </c>
      <c r="I316" s="12" t="s">
        <v>40</v>
      </c>
      <c r="J316" s="12" t="s">
        <v>64</v>
      </c>
      <c r="K316" s="12" t="s">
        <v>42</v>
      </c>
      <c r="L316" s="30"/>
      <c r="M316" s="12" t="s">
        <v>2435</v>
      </c>
      <c r="N316" s="49"/>
      <c r="O316" s="32" t="s">
        <v>2436</v>
      </c>
      <c r="P316" s="12" t="s">
        <v>2437</v>
      </c>
      <c r="Q316" s="33" t="s">
        <v>2438</v>
      </c>
      <c r="R316" s="12" t="s">
        <v>2445</v>
      </c>
      <c r="S316" s="12" t="s">
        <v>1082</v>
      </c>
      <c r="T316" s="12" t="s">
        <v>57</v>
      </c>
      <c r="U316" s="12" t="s">
        <v>50</v>
      </c>
      <c r="V316" s="13" t="s">
        <v>2446</v>
      </c>
      <c r="W316" s="33" t="s">
        <v>2447</v>
      </c>
      <c r="X316" s="33" t="s">
        <v>2448</v>
      </c>
      <c r="Y316" s="33" t="s">
        <v>2449</v>
      </c>
      <c r="Z316" s="13" t="s">
        <v>2450</v>
      </c>
      <c r="AA316" s="15"/>
      <c r="AB316" s="13"/>
      <c r="AC316" s="15"/>
      <c r="AD316" s="18"/>
      <c r="AE316" s="18"/>
      <c r="AF316" s="15" t="s">
        <v>53</v>
      </c>
      <c r="AG316" s="18"/>
      <c r="AH316" s="16"/>
      <c r="AI316" s="3">
        <v>2</v>
      </c>
      <c r="AJ316" s="12" t="s">
        <v>54</v>
      </c>
    </row>
    <row r="317" spans="1:36" ht="18" x14ac:dyDescent="0.25">
      <c r="A317" s="3" t="s">
        <v>35</v>
      </c>
      <c r="B317" s="39">
        <v>46043</v>
      </c>
      <c r="C317" s="9" t="s">
        <v>2451</v>
      </c>
      <c r="D317" s="9"/>
      <c r="E317" s="5" t="s">
        <v>37</v>
      </c>
      <c r="F317" s="9" t="s">
        <v>303</v>
      </c>
      <c r="G317" s="9" t="s">
        <v>303</v>
      </c>
      <c r="H317" s="12" t="s">
        <v>1696</v>
      </c>
      <c r="I317" s="12" t="s">
        <v>40</v>
      </c>
      <c r="J317" s="12" t="s">
        <v>148</v>
      </c>
      <c r="K317" s="12" t="s">
        <v>42</v>
      </c>
      <c r="L317" s="30"/>
      <c r="M317" s="12" t="s">
        <v>2452</v>
      </c>
      <c r="N317" s="49"/>
      <c r="O317" s="32" t="s">
        <v>2453</v>
      </c>
      <c r="P317" s="12" t="s">
        <v>2454</v>
      </c>
      <c r="Q317" s="33" t="s">
        <v>2455</v>
      </c>
      <c r="R317" s="12" t="s">
        <v>2456</v>
      </c>
      <c r="S317" s="12" t="s">
        <v>185</v>
      </c>
      <c r="T317" s="12" t="s">
        <v>100</v>
      </c>
      <c r="U317" s="12" t="s">
        <v>50</v>
      </c>
      <c r="V317" s="13" t="s">
        <v>2457</v>
      </c>
      <c r="W317" s="33" t="s">
        <v>2458</v>
      </c>
      <c r="X317" s="33" t="s">
        <v>2459</v>
      </c>
      <c r="Y317" s="14"/>
      <c r="Z317" s="13" t="s">
        <v>2460</v>
      </c>
      <c r="AA317" s="15"/>
      <c r="AB317" s="13"/>
      <c r="AC317" s="15"/>
      <c r="AD317" s="18"/>
      <c r="AE317" s="18"/>
      <c r="AF317" s="15" t="s">
        <v>53</v>
      </c>
      <c r="AG317" s="18"/>
      <c r="AH317" s="16"/>
      <c r="AI317" s="3">
        <v>2</v>
      </c>
      <c r="AJ317" s="12" t="s">
        <v>54</v>
      </c>
    </row>
    <row r="318" spans="1:36" ht="18" x14ac:dyDescent="0.25">
      <c r="A318" s="3" t="s">
        <v>35</v>
      </c>
      <c r="B318" s="39">
        <v>46043</v>
      </c>
      <c r="C318" s="9" t="s">
        <v>2461</v>
      </c>
      <c r="D318" s="9"/>
      <c r="E318" s="5" t="s">
        <v>37</v>
      </c>
      <c r="F318" s="9" t="s">
        <v>2462</v>
      </c>
      <c r="G318" s="9" t="s">
        <v>2462</v>
      </c>
      <c r="H318" s="12" t="s">
        <v>2463</v>
      </c>
      <c r="I318" s="12" t="s">
        <v>40</v>
      </c>
      <c r="J318" s="12" t="s">
        <v>225</v>
      </c>
      <c r="K318" s="12" t="s">
        <v>42</v>
      </c>
      <c r="L318" s="30"/>
      <c r="M318" s="12"/>
      <c r="N318" s="49" t="s">
        <v>2464</v>
      </c>
      <c r="O318" s="32" t="s">
        <v>2465</v>
      </c>
      <c r="P318" s="12" t="s">
        <v>2466</v>
      </c>
      <c r="Q318" s="33" t="s">
        <v>2467</v>
      </c>
      <c r="R318" s="12" t="s">
        <v>2468</v>
      </c>
      <c r="S318" s="12" t="s">
        <v>2469</v>
      </c>
      <c r="T318" s="12" t="s">
        <v>57</v>
      </c>
      <c r="U318" s="12" t="s">
        <v>101</v>
      </c>
      <c r="V318" s="13" t="s">
        <v>2464</v>
      </c>
      <c r="W318" s="33" t="s">
        <v>2470</v>
      </c>
      <c r="X318" s="33" t="s">
        <v>2471</v>
      </c>
      <c r="Y318" s="14"/>
      <c r="Z318" s="13"/>
      <c r="AA318" s="15"/>
      <c r="AB318" s="13"/>
      <c r="AC318" s="15"/>
      <c r="AD318" s="18"/>
      <c r="AE318" s="18"/>
      <c r="AF318" s="15"/>
      <c r="AG318" s="18"/>
      <c r="AH318" s="16"/>
      <c r="AI318" s="3">
        <v>2</v>
      </c>
      <c r="AJ318" s="12" t="s">
        <v>54</v>
      </c>
    </row>
    <row r="319" spans="1:36" ht="18" x14ac:dyDescent="0.25">
      <c r="A319" s="3" t="s">
        <v>35</v>
      </c>
      <c r="B319" s="39">
        <v>46043</v>
      </c>
      <c r="C319" s="9" t="s">
        <v>2461</v>
      </c>
      <c r="D319" s="9"/>
      <c r="E319" s="5" t="s">
        <v>37</v>
      </c>
      <c r="F319" s="9" t="s">
        <v>2462</v>
      </c>
      <c r="G319" s="9" t="s">
        <v>2462</v>
      </c>
      <c r="H319" s="12" t="s">
        <v>2463</v>
      </c>
      <c r="I319" s="12" t="s">
        <v>40</v>
      </c>
      <c r="J319" s="12" t="s">
        <v>225</v>
      </c>
      <c r="K319" s="12" t="s">
        <v>42</v>
      </c>
      <c r="L319" s="30"/>
      <c r="M319" s="12"/>
      <c r="N319" s="49" t="s">
        <v>2464</v>
      </c>
      <c r="O319" s="32" t="s">
        <v>2465</v>
      </c>
      <c r="P319" s="12" t="s">
        <v>2466</v>
      </c>
      <c r="Q319" s="33" t="s">
        <v>2467</v>
      </c>
      <c r="R319" s="12" t="s">
        <v>2472</v>
      </c>
      <c r="S319" s="12" t="s">
        <v>2473</v>
      </c>
      <c r="T319" s="12" t="s">
        <v>100</v>
      </c>
      <c r="U319" s="12" t="s">
        <v>127</v>
      </c>
      <c r="V319" s="13" t="s">
        <v>2474</v>
      </c>
      <c r="W319" s="33" t="s">
        <v>2475</v>
      </c>
      <c r="X319" s="14"/>
      <c r="Y319" s="14"/>
      <c r="Z319" s="13"/>
      <c r="AA319" s="15"/>
      <c r="AB319" s="13"/>
      <c r="AC319" s="15"/>
      <c r="AD319" s="18"/>
      <c r="AE319" s="18"/>
      <c r="AF319" s="15" t="s">
        <v>53</v>
      </c>
      <c r="AG319" s="18"/>
      <c r="AH319" s="16"/>
      <c r="AI319" s="3">
        <v>2</v>
      </c>
      <c r="AJ319" s="12" t="s">
        <v>54</v>
      </c>
    </row>
    <row r="320" spans="1:36" ht="18" x14ac:dyDescent="0.25">
      <c r="A320" s="3" t="s">
        <v>35</v>
      </c>
      <c r="B320" s="39">
        <v>46043</v>
      </c>
      <c r="C320" s="9" t="s">
        <v>2476</v>
      </c>
      <c r="D320" s="9"/>
      <c r="E320" s="5" t="s">
        <v>37</v>
      </c>
      <c r="F320" s="9" t="s">
        <v>2477</v>
      </c>
      <c r="G320" s="9" t="s">
        <v>2477</v>
      </c>
      <c r="H320" s="12" t="s">
        <v>2293</v>
      </c>
      <c r="I320" s="12" t="s">
        <v>549</v>
      </c>
      <c r="J320" s="12" t="s">
        <v>64</v>
      </c>
      <c r="K320" s="12" t="s">
        <v>42</v>
      </c>
      <c r="L320" s="30"/>
      <c r="M320" s="12" t="s">
        <v>2478</v>
      </c>
      <c r="N320" s="49" t="s">
        <v>2479</v>
      </c>
      <c r="O320" s="32" t="s">
        <v>2480</v>
      </c>
      <c r="P320" s="12" t="s">
        <v>2481</v>
      </c>
      <c r="Q320" s="33" t="s">
        <v>2482</v>
      </c>
      <c r="R320" s="12" t="s">
        <v>2483</v>
      </c>
      <c r="S320" s="12" t="s">
        <v>2484</v>
      </c>
      <c r="T320" s="12" t="s">
        <v>57</v>
      </c>
      <c r="U320" s="12" t="s">
        <v>127</v>
      </c>
      <c r="V320" s="13" t="s">
        <v>2485</v>
      </c>
      <c r="W320" s="33" t="s">
        <v>2486</v>
      </c>
      <c r="X320" s="33" t="s">
        <v>2487</v>
      </c>
      <c r="Y320" s="33" t="s">
        <v>2488</v>
      </c>
      <c r="Z320" s="13" t="s">
        <v>2479</v>
      </c>
      <c r="AA320" s="15"/>
      <c r="AB320" s="13"/>
      <c r="AC320" s="15"/>
      <c r="AD320" s="18"/>
      <c r="AE320" s="18"/>
      <c r="AF320" s="15" t="s">
        <v>53</v>
      </c>
      <c r="AG320" s="18"/>
      <c r="AH320" s="16"/>
      <c r="AI320" s="3">
        <v>2</v>
      </c>
      <c r="AJ320" s="12" t="s">
        <v>54</v>
      </c>
    </row>
    <row r="321" spans="1:36" ht="18" x14ac:dyDescent="0.25">
      <c r="A321" s="3" t="s">
        <v>35</v>
      </c>
      <c r="B321" s="39">
        <v>46043</v>
      </c>
      <c r="C321" s="9" t="s">
        <v>2489</v>
      </c>
      <c r="D321" s="9"/>
      <c r="E321" s="5" t="s">
        <v>37</v>
      </c>
      <c r="F321" s="9" t="s">
        <v>2490</v>
      </c>
      <c r="G321" s="9" t="s">
        <v>2490</v>
      </c>
      <c r="H321" s="12" t="s">
        <v>1809</v>
      </c>
      <c r="I321" s="12" t="s">
        <v>40</v>
      </c>
      <c r="J321" s="12" t="s">
        <v>77</v>
      </c>
      <c r="K321" s="12" t="s">
        <v>42</v>
      </c>
      <c r="L321" s="17"/>
      <c r="M321" s="12"/>
      <c r="N321" s="49"/>
      <c r="O321" s="32" t="s">
        <v>2491</v>
      </c>
      <c r="P321" s="12" t="s">
        <v>2492</v>
      </c>
      <c r="Q321" s="33" t="s">
        <v>2493</v>
      </c>
      <c r="R321" s="12" t="s">
        <v>2494</v>
      </c>
      <c r="S321" s="12" t="s">
        <v>2495</v>
      </c>
      <c r="T321" s="12" t="s">
        <v>57</v>
      </c>
      <c r="U321" s="12" t="s">
        <v>101</v>
      </c>
      <c r="V321" s="13" t="s">
        <v>2496</v>
      </c>
      <c r="W321" s="33" t="s">
        <v>2497</v>
      </c>
      <c r="X321" s="14"/>
      <c r="Y321" s="33" t="s">
        <v>2498</v>
      </c>
      <c r="Z321" s="13"/>
      <c r="AA321" s="15"/>
      <c r="AB321" s="13"/>
      <c r="AC321" s="15"/>
      <c r="AD321" s="18"/>
      <c r="AE321" s="18"/>
      <c r="AF321" s="15" t="s">
        <v>53</v>
      </c>
      <c r="AG321" s="18"/>
      <c r="AH321" s="16"/>
      <c r="AI321" s="3">
        <v>2</v>
      </c>
      <c r="AJ321" s="12" t="s">
        <v>54</v>
      </c>
    </row>
    <row r="322" spans="1:36" ht="18" x14ac:dyDescent="0.25">
      <c r="A322" s="3" t="s">
        <v>35</v>
      </c>
      <c r="B322" s="39">
        <v>46043</v>
      </c>
      <c r="C322" s="9" t="s">
        <v>2489</v>
      </c>
      <c r="D322" s="9"/>
      <c r="E322" s="5" t="s">
        <v>37</v>
      </c>
      <c r="F322" s="9" t="s">
        <v>2490</v>
      </c>
      <c r="G322" s="9" t="s">
        <v>2490</v>
      </c>
      <c r="H322" s="12" t="s">
        <v>1809</v>
      </c>
      <c r="I322" s="12" t="s">
        <v>40</v>
      </c>
      <c r="J322" s="12" t="s">
        <v>77</v>
      </c>
      <c r="K322" s="12" t="s">
        <v>42</v>
      </c>
      <c r="L322" s="17"/>
      <c r="M322" s="12"/>
      <c r="N322" s="49"/>
      <c r="O322" s="32" t="s">
        <v>2491</v>
      </c>
      <c r="P322" s="12" t="s">
        <v>2492</v>
      </c>
      <c r="Q322" s="33" t="s">
        <v>2493</v>
      </c>
      <c r="R322" s="12" t="s">
        <v>2499</v>
      </c>
      <c r="S322" s="12" t="s">
        <v>2500</v>
      </c>
      <c r="T322" s="12" t="s">
        <v>57</v>
      </c>
      <c r="U322" s="12" t="s">
        <v>50</v>
      </c>
      <c r="V322" s="13" t="s">
        <v>2501</v>
      </c>
      <c r="W322" s="33" t="s">
        <v>2502</v>
      </c>
      <c r="X322" s="33" t="s">
        <v>2503</v>
      </c>
      <c r="Y322" s="14"/>
      <c r="Z322" s="13" t="s">
        <v>2504</v>
      </c>
      <c r="AA322" s="15"/>
      <c r="AB322" s="13"/>
      <c r="AC322" s="15"/>
      <c r="AD322" s="18"/>
      <c r="AE322" s="18"/>
      <c r="AF322" s="15" t="s">
        <v>53</v>
      </c>
      <c r="AG322" s="18"/>
      <c r="AH322" s="16"/>
      <c r="AI322" s="3">
        <v>2</v>
      </c>
      <c r="AJ322" s="12" t="s">
        <v>54</v>
      </c>
    </row>
    <row r="323" spans="1:36" ht="18" x14ac:dyDescent="0.25">
      <c r="A323" s="3" t="s">
        <v>35</v>
      </c>
      <c r="B323" s="39">
        <v>46043</v>
      </c>
      <c r="C323" s="9" t="s">
        <v>2505</v>
      </c>
      <c r="D323" s="9"/>
      <c r="E323" s="5" t="s">
        <v>37</v>
      </c>
      <c r="F323" s="9" t="s">
        <v>2506</v>
      </c>
      <c r="G323" s="9" t="s">
        <v>2506</v>
      </c>
      <c r="H323" s="12" t="s">
        <v>2115</v>
      </c>
      <c r="I323" s="12" t="s">
        <v>549</v>
      </c>
      <c r="J323" s="12" t="s">
        <v>41</v>
      </c>
      <c r="K323" s="12" t="s">
        <v>42</v>
      </c>
      <c r="L323" s="30"/>
      <c r="M323" s="12" t="s">
        <v>2507</v>
      </c>
      <c r="N323" s="49"/>
      <c r="O323" s="32" t="s">
        <v>2508</v>
      </c>
      <c r="P323" s="12" t="s">
        <v>2509</v>
      </c>
      <c r="Q323" s="33" t="s">
        <v>2510</v>
      </c>
      <c r="R323" s="12" t="s">
        <v>2511</v>
      </c>
      <c r="S323" s="12" t="s">
        <v>2512</v>
      </c>
      <c r="T323" s="12" t="s">
        <v>100</v>
      </c>
      <c r="U323" s="12" t="s">
        <v>101</v>
      </c>
      <c r="V323" s="13" t="s">
        <v>2513</v>
      </c>
      <c r="W323" s="33" t="s">
        <v>2514</v>
      </c>
      <c r="X323" s="33" t="s">
        <v>2515</v>
      </c>
      <c r="Y323" s="33" t="s">
        <v>2516</v>
      </c>
      <c r="Z323" s="13" t="s">
        <v>2517</v>
      </c>
      <c r="AA323" s="15"/>
      <c r="AB323" s="13"/>
      <c r="AC323" s="15"/>
      <c r="AD323" s="18"/>
      <c r="AE323" s="18"/>
      <c r="AF323" s="15" t="s">
        <v>53</v>
      </c>
      <c r="AG323" s="18"/>
      <c r="AH323" s="16"/>
      <c r="AI323" s="3">
        <v>2</v>
      </c>
      <c r="AJ323" s="12" t="s">
        <v>54</v>
      </c>
    </row>
    <row r="324" spans="1:36" ht="18" x14ac:dyDescent="0.25">
      <c r="A324" s="3" t="s">
        <v>35</v>
      </c>
      <c r="B324" s="39">
        <v>46043</v>
      </c>
      <c r="C324" s="9" t="s">
        <v>2505</v>
      </c>
      <c r="D324" s="9"/>
      <c r="E324" s="5" t="s">
        <v>37</v>
      </c>
      <c r="F324" s="9" t="s">
        <v>2506</v>
      </c>
      <c r="G324" s="9" t="s">
        <v>2506</v>
      </c>
      <c r="H324" s="12" t="s">
        <v>2115</v>
      </c>
      <c r="I324" s="12" t="s">
        <v>549</v>
      </c>
      <c r="J324" s="12" t="s">
        <v>41</v>
      </c>
      <c r="K324" s="12" t="s">
        <v>42</v>
      </c>
      <c r="L324" s="30"/>
      <c r="M324" s="12" t="s">
        <v>2507</v>
      </c>
      <c r="N324" s="49"/>
      <c r="O324" s="32" t="s">
        <v>2508</v>
      </c>
      <c r="P324" s="12" t="s">
        <v>2509</v>
      </c>
      <c r="Q324" s="33" t="s">
        <v>2510</v>
      </c>
      <c r="R324" s="12" t="s">
        <v>2518</v>
      </c>
      <c r="S324" s="12" t="s">
        <v>2519</v>
      </c>
      <c r="T324" s="12" t="s">
        <v>100</v>
      </c>
      <c r="U324" s="12" t="s">
        <v>101</v>
      </c>
      <c r="V324" s="13" t="s">
        <v>2520</v>
      </c>
      <c r="W324" s="33" t="s">
        <v>2521</v>
      </c>
      <c r="X324" s="33" t="s">
        <v>2522</v>
      </c>
      <c r="Y324" s="33" t="s">
        <v>2523</v>
      </c>
      <c r="Z324" s="13"/>
      <c r="AA324" s="15"/>
      <c r="AB324" s="13"/>
      <c r="AC324" s="15"/>
      <c r="AD324" s="18" t="s">
        <v>53</v>
      </c>
      <c r="AE324" s="18"/>
      <c r="AF324" s="15"/>
      <c r="AG324" s="18"/>
      <c r="AH324" s="16"/>
      <c r="AI324" s="3">
        <v>2</v>
      </c>
      <c r="AJ324" s="12" t="s">
        <v>54</v>
      </c>
    </row>
    <row r="325" spans="1:36" ht="18" x14ac:dyDescent="0.25">
      <c r="A325" s="3" t="s">
        <v>35</v>
      </c>
      <c r="B325" s="39">
        <v>46043</v>
      </c>
      <c r="C325" s="9" t="s">
        <v>2524</v>
      </c>
      <c r="D325" s="9"/>
      <c r="E325" s="5" t="s">
        <v>37</v>
      </c>
      <c r="F325" s="9" t="s">
        <v>2477</v>
      </c>
      <c r="G325" s="9" t="s">
        <v>2477</v>
      </c>
      <c r="H325" s="12" t="s">
        <v>1668</v>
      </c>
      <c r="I325" s="12" t="s">
        <v>549</v>
      </c>
      <c r="J325" s="12" t="s">
        <v>405</v>
      </c>
      <c r="K325" s="12" t="s">
        <v>42</v>
      </c>
      <c r="L325" s="17"/>
      <c r="M325" s="12"/>
      <c r="N325" s="49"/>
      <c r="O325" s="32" t="s">
        <v>2525</v>
      </c>
      <c r="P325" s="12" t="s">
        <v>2526</v>
      </c>
      <c r="Q325" s="33" t="s">
        <v>2527</v>
      </c>
      <c r="R325" s="12" t="s">
        <v>2528</v>
      </c>
      <c r="S325" s="12" t="s">
        <v>218</v>
      </c>
      <c r="T325" s="12" t="s">
        <v>100</v>
      </c>
      <c r="U325" s="12" t="s">
        <v>101</v>
      </c>
      <c r="V325" s="13" t="s">
        <v>2529</v>
      </c>
      <c r="W325" s="33" t="s">
        <v>2530</v>
      </c>
      <c r="X325" s="33" t="s">
        <v>2531</v>
      </c>
      <c r="Y325" s="33" t="s">
        <v>2532</v>
      </c>
      <c r="Z325" s="13"/>
      <c r="AA325" s="15"/>
      <c r="AB325" s="13"/>
      <c r="AC325" s="15"/>
      <c r="AD325" s="18" t="s">
        <v>53</v>
      </c>
      <c r="AE325" s="18"/>
      <c r="AF325" s="15"/>
      <c r="AG325" s="18"/>
      <c r="AH325" s="16"/>
      <c r="AI325" s="3">
        <v>2</v>
      </c>
      <c r="AJ325" s="12" t="s">
        <v>54</v>
      </c>
    </row>
    <row r="326" spans="1:36" ht="18" x14ac:dyDescent="0.25">
      <c r="A326" s="3" t="s">
        <v>35</v>
      </c>
      <c r="B326" s="39">
        <v>46043</v>
      </c>
      <c r="C326" s="9" t="s">
        <v>2524</v>
      </c>
      <c r="D326" s="9"/>
      <c r="E326" s="5" t="s">
        <v>37</v>
      </c>
      <c r="F326" s="9" t="s">
        <v>2477</v>
      </c>
      <c r="G326" s="9" t="s">
        <v>2477</v>
      </c>
      <c r="H326" s="12" t="s">
        <v>1668</v>
      </c>
      <c r="I326" s="12" t="s">
        <v>549</v>
      </c>
      <c r="J326" s="12" t="s">
        <v>405</v>
      </c>
      <c r="K326" s="12" t="s">
        <v>42</v>
      </c>
      <c r="L326" s="17"/>
      <c r="M326" s="12"/>
      <c r="N326" s="49"/>
      <c r="O326" s="32" t="s">
        <v>2525</v>
      </c>
      <c r="P326" s="12" t="s">
        <v>2526</v>
      </c>
      <c r="Q326" s="33" t="s">
        <v>2527</v>
      </c>
      <c r="R326" s="12" t="s">
        <v>2533</v>
      </c>
      <c r="S326" s="12" t="s">
        <v>2534</v>
      </c>
      <c r="T326" s="12" t="s">
        <v>57</v>
      </c>
      <c r="U326" s="12" t="s">
        <v>1140</v>
      </c>
      <c r="V326" s="13" t="s">
        <v>2535</v>
      </c>
      <c r="W326" s="33" t="s">
        <v>2536</v>
      </c>
      <c r="X326" s="33" t="s">
        <v>2537</v>
      </c>
      <c r="Y326" s="33" t="s">
        <v>2538</v>
      </c>
      <c r="Z326" s="13" t="s">
        <v>2539</v>
      </c>
      <c r="AA326" s="15"/>
      <c r="AB326" s="13"/>
      <c r="AC326" s="15"/>
      <c r="AD326" s="18"/>
      <c r="AE326" s="18"/>
      <c r="AF326" s="15" t="s">
        <v>53</v>
      </c>
      <c r="AG326" s="18"/>
      <c r="AH326" s="16"/>
      <c r="AI326" s="3">
        <v>2</v>
      </c>
      <c r="AJ326" s="12" t="s">
        <v>54</v>
      </c>
    </row>
    <row r="327" spans="1:36" ht="18" x14ac:dyDescent="0.25">
      <c r="A327" s="3" t="s">
        <v>35</v>
      </c>
      <c r="B327" s="39">
        <v>46043</v>
      </c>
      <c r="C327" s="9" t="s">
        <v>2540</v>
      </c>
      <c r="D327" s="9"/>
      <c r="E327" s="5" t="s">
        <v>37</v>
      </c>
      <c r="F327" s="9" t="s">
        <v>2541</v>
      </c>
      <c r="G327" s="9" t="s">
        <v>2541</v>
      </c>
      <c r="H327" s="12" t="s">
        <v>1542</v>
      </c>
      <c r="I327" s="12" t="s">
        <v>40</v>
      </c>
      <c r="J327" s="12" t="s">
        <v>77</v>
      </c>
      <c r="K327" s="12" t="s">
        <v>42</v>
      </c>
      <c r="L327" s="30"/>
      <c r="M327" s="12" t="s">
        <v>2542</v>
      </c>
      <c r="N327" s="49" t="s">
        <v>2543</v>
      </c>
      <c r="O327" s="32" t="s">
        <v>2544</v>
      </c>
      <c r="P327" s="12" t="s">
        <v>2545</v>
      </c>
      <c r="Q327" s="33" t="s">
        <v>2546</v>
      </c>
      <c r="R327" s="12" t="s">
        <v>2547</v>
      </c>
      <c r="S327" s="12" t="s">
        <v>1596</v>
      </c>
      <c r="T327" s="12" t="s">
        <v>49</v>
      </c>
      <c r="U327" s="12" t="s">
        <v>50</v>
      </c>
      <c r="V327" s="13" t="s">
        <v>2548</v>
      </c>
      <c r="W327" s="33" t="s">
        <v>2549</v>
      </c>
      <c r="X327" s="33" t="s">
        <v>2550</v>
      </c>
      <c r="Y327" s="14"/>
      <c r="Z327" s="13" t="s">
        <v>2551</v>
      </c>
      <c r="AA327" s="15"/>
      <c r="AB327" s="13"/>
      <c r="AC327" s="15"/>
      <c r="AD327" s="18" t="s">
        <v>53</v>
      </c>
      <c r="AE327" s="18"/>
      <c r="AF327" s="15"/>
      <c r="AG327" s="18"/>
      <c r="AH327" s="16"/>
      <c r="AI327" s="3">
        <v>2</v>
      </c>
      <c r="AJ327" s="12" t="s">
        <v>54</v>
      </c>
    </row>
    <row r="328" spans="1:36" ht="18" x14ac:dyDescent="0.25">
      <c r="A328" s="3" t="s">
        <v>35</v>
      </c>
      <c r="B328" s="39">
        <v>46043</v>
      </c>
      <c r="C328" s="9" t="s">
        <v>2540</v>
      </c>
      <c r="D328" s="9"/>
      <c r="E328" s="5" t="s">
        <v>37</v>
      </c>
      <c r="F328" s="9" t="s">
        <v>2541</v>
      </c>
      <c r="G328" s="9" t="s">
        <v>2541</v>
      </c>
      <c r="H328" s="12" t="s">
        <v>1542</v>
      </c>
      <c r="I328" s="12" t="s">
        <v>40</v>
      </c>
      <c r="J328" s="12" t="s">
        <v>77</v>
      </c>
      <c r="K328" s="12" t="s">
        <v>42</v>
      </c>
      <c r="L328" s="30"/>
      <c r="M328" s="12" t="s">
        <v>2542</v>
      </c>
      <c r="N328" s="49" t="s">
        <v>2543</v>
      </c>
      <c r="O328" s="32" t="s">
        <v>2544</v>
      </c>
      <c r="P328" s="12" t="s">
        <v>2545</v>
      </c>
      <c r="Q328" s="33" t="s">
        <v>2546</v>
      </c>
      <c r="R328" s="12" t="s">
        <v>2552</v>
      </c>
      <c r="S328" s="12" t="s">
        <v>1221</v>
      </c>
      <c r="T328" s="12" t="s">
        <v>57</v>
      </c>
      <c r="U328" s="12" t="s">
        <v>101</v>
      </c>
      <c r="V328" s="13" t="s">
        <v>2553</v>
      </c>
      <c r="W328" s="33" t="s">
        <v>2554</v>
      </c>
      <c r="X328" s="33" t="s">
        <v>2555</v>
      </c>
      <c r="Y328" s="14"/>
      <c r="Z328" s="13" t="s">
        <v>2556</v>
      </c>
      <c r="AA328" s="15"/>
      <c r="AB328" s="13"/>
      <c r="AC328" s="15"/>
      <c r="AD328" s="18"/>
      <c r="AE328" s="18"/>
      <c r="AF328" s="15" t="s">
        <v>53</v>
      </c>
      <c r="AG328" s="18"/>
      <c r="AH328" s="16"/>
      <c r="AI328" s="3">
        <v>2</v>
      </c>
      <c r="AJ328" s="12" t="s">
        <v>54</v>
      </c>
    </row>
    <row r="329" spans="1:36" ht="18" x14ac:dyDescent="0.25">
      <c r="A329" s="3" t="s">
        <v>35</v>
      </c>
      <c r="B329" s="39">
        <v>46043</v>
      </c>
      <c r="C329" s="9" t="s">
        <v>2557</v>
      </c>
      <c r="D329" s="9"/>
      <c r="E329" s="5" t="s">
        <v>37</v>
      </c>
      <c r="F329" s="9" t="s">
        <v>2558</v>
      </c>
      <c r="G329" s="9" t="s">
        <v>2558</v>
      </c>
      <c r="H329" s="12" t="s">
        <v>1542</v>
      </c>
      <c r="I329" s="12" t="s">
        <v>40</v>
      </c>
      <c r="J329" s="12" t="s">
        <v>41</v>
      </c>
      <c r="K329" s="12" t="s">
        <v>42</v>
      </c>
      <c r="L329" s="30"/>
      <c r="M329" s="12" t="s">
        <v>2559</v>
      </c>
      <c r="N329" s="49"/>
      <c r="O329" s="32" t="s">
        <v>2560</v>
      </c>
      <c r="P329" s="12" t="s">
        <v>2561</v>
      </c>
      <c r="Q329" s="33" t="s">
        <v>2562</v>
      </c>
      <c r="R329" s="12" t="s">
        <v>2563</v>
      </c>
      <c r="S329" s="12" t="s">
        <v>218</v>
      </c>
      <c r="T329" s="12" t="s">
        <v>100</v>
      </c>
      <c r="U329" s="12" t="s">
        <v>101</v>
      </c>
      <c r="V329" s="13" t="s">
        <v>2564</v>
      </c>
      <c r="W329" s="33" t="s">
        <v>2565</v>
      </c>
      <c r="X329" s="33" t="s">
        <v>2566</v>
      </c>
      <c r="Y329" s="14"/>
      <c r="Z329" s="13"/>
      <c r="AA329" s="15"/>
      <c r="AB329" s="13"/>
      <c r="AC329" s="15"/>
      <c r="AD329" s="18"/>
      <c r="AE329" s="18"/>
      <c r="AF329" s="15" t="s">
        <v>53</v>
      </c>
      <c r="AG329" s="18"/>
      <c r="AH329" s="16"/>
      <c r="AI329" s="3">
        <v>2</v>
      </c>
      <c r="AJ329" s="12" t="s">
        <v>54</v>
      </c>
    </row>
    <row r="330" spans="1:36" ht="18" x14ac:dyDescent="0.25">
      <c r="A330" s="3" t="s">
        <v>35</v>
      </c>
      <c r="B330" s="39">
        <v>46043</v>
      </c>
      <c r="C330" s="9" t="s">
        <v>2567</v>
      </c>
      <c r="D330" s="9"/>
      <c r="E330" s="5" t="s">
        <v>37</v>
      </c>
      <c r="F330" s="9" t="s">
        <v>2568</v>
      </c>
      <c r="G330" s="9" t="s">
        <v>2568</v>
      </c>
      <c r="H330" s="12" t="s">
        <v>2569</v>
      </c>
      <c r="I330" s="12" t="s">
        <v>40</v>
      </c>
      <c r="J330" s="12" t="s">
        <v>320</v>
      </c>
      <c r="K330" s="12" t="s">
        <v>42</v>
      </c>
      <c r="L330" s="30"/>
      <c r="M330" s="12" t="s">
        <v>2570</v>
      </c>
      <c r="N330" s="49" t="s">
        <v>2571</v>
      </c>
      <c r="O330" s="19"/>
      <c r="P330" s="12" t="s">
        <v>2572</v>
      </c>
      <c r="Q330" s="33" t="s">
        <v>2573</v>
      </c>
      <c r="R330" s="12" t="s">
        <v>2574</v>
      </c>
      <c r="S330" s="12" t="s">
        <v>284</v>
      </c>
      <c r="T330" s="12" t="s">
        <v>49</v>
      </c>
      <c r="U330" s="12" t="s">
        <v>50</v>
      </c>
      <c r="V330" s="13" t="s">
        <v>2575</v>
      </c>
      <c r="W330" s="33" t="s">
        <v>2576</v>
      </c>
      <c r="X330" s="14"/>
      <c r="Y330" s="33" t="s">
        <v>2577</v>
      </c>
      <c r="Z330" s="13"/>
      <c r="AA330" s="15"/>
      <c r="AB330" s="13"/>
      <c r="AC330" s="15"/>
      <c r="AD330" s="18" t="s">
        <v>53</v>
      </c>
      <c r="AE330" s="18"/>
      <c r="AF330" s="15"/>
      <c r="AG330" s="18"/>
      <c r="AH330" s="16"/>
      <c r="AI330" s="3">
        <v>2</v>
      </c>
      <c r="AJ330" s="12" t="s">
        <v>54</v>
      </c>
    </row>
    <row r="331" spans="1:36" ht="18" x14ac:dyDescent="0.25">
      <c r="A331" s="3" t="s">
        <v>35</v>
      </c>
      <c r="B331" s="39">
        <v>46043</v>
      </c>
      <c r="C331" s="9" t="s">
        <v>2578</v>
      </c>
      <c r="D331" s="9"/>
      <c r="E331" s="5" t="s">
        <v>37</v>
      </c>
      <c r="F331" s="9" t="s">
        <v>2579</v>
      </c>
      <c r="G331" s="9" t="s">
        <v>2579</v>
      </c>
      <c r="H331" s="12" t="s">
        <v>2580</v>
      </c>
      <c r="I331" s="12" t="s">
        <v>40</v>
      </c>
      <c r="J331" s="12" t="s">
        <v>64</v>
      </c>
      <c r="K331" s="12" t="s">
        <v>42</v>
      </c>
      <c r="L331" s="30"/>
      <c r="M331" s="12"/>
      <c r="N331" s="49"/>
      <c r="O331" s="19"/>
      <c r="P331" s="12" t="s">
        <v>2581</v>
      </c>
      <c r="Q331" s="33" t="s">
        <v>2582</v>
      </c>
      <c r="R331" s="12" t="s">
        <v>2583</v>
      </c>
      <c r="S331" s="12" t="s">
        <v>2584</v>
      </c>
      <c r="T331" s="12" t="s">
        <v>49</v>
      </c>
      <c r="U331" s="12" t="s">
        <v>50</v>
      </c>
      <c r="V331" s="13" t="s">
        <v>2585</v>
      </c>
      <c r="W331" s="33" t="s">
        <v>2586</v>
      </c>
      <c r="X331" s="14"/>
      <c r="Y331" s="14"/>
      <c r="Z331" s="13"/>
      <c r="AA331" s="15"/>
      <c r="AB331" s="13"/>
      <c r="AC331" s="15"/>
      <c r="AD331" s="18"/>
      <c r="AE331" s="18"/>
      <c r="AF331" s="15" t="s">
        <v>53</v>
      </c>
      <c r="AG331" s="18"/>
      <c r="AH331" s="16"/>
      <c r="AI331" s="3">
        <v>2</v>
      </c>
      <c r="AJ331" s="12" t="s">
        <v>54</v>
      </c>
    </row>
    <row r="332" spans="1:36" ht="18" x14ac:dyDescent="0.25">
      <c r="A332" s="3" t="s">
        <v>35</v>
      </c>
      <c r="B332" s="39">
        <v>46043</v>
      </c>
      <c r="C332" s="9" t="s">
        <v>2587</v>
      </c>
      <c r="D332" s="9"/>
      <c r="E332" s="5" t="s">
        <v>37</v>
      </c>
      <c r="F332" s="9" t="s">
        <v>1899</v>
      </c>
      <c r="G332" s="9" t="s">
        <v>1899</v>
      </c>
      <c r="H332" s="12" t="s">
        <v>2569</v>
      </c>
      <c r="I332" s="12" t="s">
        <v>76</v>
      </c>
      <c r="J332" s="12" t="s">
        <v>41</v>
      </c>
      <c r="K332" s="12" t="s">
        <v>42</v>
      </c>
      <c r="L332" s="30"/>
      <c r="M332" s="12" t="s">
        <v>2588</v>
      </c>
      <c r="N332" s="49"/>
      <c r="O332" s="32" t="s">
        <v>2589</v>
      </c>
      <c r="P332" s="12" t="s">
        <v>2590</v>
      </c>
      <c r="Q332" s="33" t="s">
        <v>2591</v>
      </c>
      <c r="R332" s="12" t="s">
        <v>2592</v>
      </c>
      <c r="S332" s="12" t="s">
        <v>2593</v>
      </c>
      <c r="T332" s="12" t="s">
        <v>57</v>
      </c>
      <c r="U332" s="12" t="s">
        <v>50</v>
      </c>
      <c r="V332" s="13" t="s">
        <v>2594</v>
      </c>
      <c r="W332" s="33" t="s">
        <v>2595</v>
      </c>
      <c r="X332" s="14"/>
      <c r="Y332" s="14"/>
      <c r="Z332" s="13" t="s">
        <v>2596</v>
      </c>
      <c r="AA332" s="15"/>
      <c r="AB332" s="13"/>
      <c r="AC332" s="15"/>
      <c r="AD332" s="18"/>
      <c r="AE332" s="18"/>
      <c r="AF332" s="15" t="s">
        <v>53</v>
      </c>
      <c r="AG332" s="18"/>
      <c r="AH332" s="16"/>
      <c r="AI332" s="3">
        <v>2</v>
      </c>
      <c r="AJ332" s="12" t="s">
        <v>54</v>
      </c>
    </row>
    <row r="333" spans="1:36" ht="18" x14ac:dyDescent="0.25">
      <c r="A333" s="3" t="s">
        <v>35</v>
      </c>
      <c r="B333" s="39">
        <v>46043</v>
      </c>
      <c r="C333" s="9" t="s">
        <v>2597</v>
      </c>
      <c r="D333" s="9"/>
      <c r="E333" s="5" t="s">
        <v>37</v>
      </c>
      <c r="F333" s="9" t="s">
        <v>2598</v>
      </c>
      <c r="G333" s="9" t="s">
        <v>2598</v>
      </c>
      <c r="H333" s="12" t="s">
        <v>1311</v>
      </c>
      <c r="I333" s="12" t="s">
        <v>40</v>
      </c>
      <c r="J333" s="12" t="s">
        <v>77</v>
      </c>
      <c r="K333" s="12" t="s">
        <v>42</v>
      </c>
      <c r="L333" s="30"/>
      <c r="M333" s="12" t="s">
        <v>2599</v>
      </c>
      <c r="N333" s="49"/>
      <c r="O333" s="32" t="s">
        <v>2600</v>
      </c>
      <c r="P333" s="12" t="s">
        <v>2601</v>
      </c>
      <c r="Q333" s="33" t="s">
        <v>2602</v>
      </c>
      <c r="R333" s="12" t="s">
        <v>2603</v>
      </c>
      <c r="S333" s="12" t="s">
        <v>284</v>
      </c>
      <c r="T333" s="12" t="s">
        <v>49</v>
      </c>
      <c r="U333" s="12" t="s">
        <v>50</v>
      </c>
      <c r="V333" s="13" t="s">
        <v>2604</v>
      </c>
      <c r="W333" s="33" t="s">
        <v>2605</v>
      </c>
      <c r="X333" s="14"/>
      <c r="Y333" s="14"/>
      <c r="Z333" s="13"/>
      <c r="AA333" s="15"/>
      <c r="AB333" s="13"/>
      <c r="AC333" s="15"/>
      <c r="AD333" s="18"/>
      <c r="AE333" s="18"/>
      <c r="AF333" s="15" t="s">
        <v>53</v>
      </c>
      <c r="AG333" s="18"/>
      <c r="AH333" s="16"/>
      <c r="AI333" s="3">
        <v>2</v>
      </c>
      <c r="AJ333" s="12" t="s">
        <v>54</v>
      </c>
    </row>
    <row r="334" spans="1:36" ht="18" x14ac:dyDescent="0.25">
      <c r="A334" s="3" t="s">
        <v>35</v>
      </c>
      <c r="B334" s="39">
        <v>46043</v>
      </c>
      <c r="C334" s="9" t="s">
        <v>2606</v>
      </c>
      <c r="D334" s="9"/>
      <c r="E334" s="5" t="s">
        <v>37</v>
      </c>
      <c r="F334" s="9" t="s">
        <v>2477</v>
      </c>
      <c r="G334" s="9" t="s">
        <v>2477</v>
      </c>
      <c r="H334" s="12" t="s">
        <v>1189</v>
      </c>
      <c r="I334" s="12" t="s">
        <v>76</v>
      </c>
      <c r="J334" s="12" t="s">
        <v>77</v>
      </c>
      <c r="K334" s="12" t="s">
        <v>42</v>
      </c>
      <c r="L334" s="30"/>
      <c r="M334" s="12" t="s">
        <v>2607</v>
      </c>
      <c r="N334" s="49"/>
      <c r="O334" s="32" t="s">
        <v>2608</v>
      </c>
      <c r="P334" s="12" t="s">
        <v>2609</v>
      </c>
      <c r="Q334" s="33" t="s">
        <v>2610</v>
      </c>
      <c r="R334" s="12" t="s">
        <v>2611</v>
      </c>
      <c r="S334" s="12" t="s">
        <v>2612</v>
      </c>
      <c r="T334" s="12" t="s">
        <v>1295</v>
      </c>
      <c r="U334" s="12" t="s">
        <v>101</v>
      </c>
      <c r="V334" s="13" t="s">
        <v>2613</v>
      </c>
      <c r="W334" s="33" t="s">
        <v>2614</v>
      </c>
      <c r="X334" s="33" t="s">
        <v>2615</v>
      </c>
      <c r="Y334" s="14"/>
      <c r="Z334" s="13"/>
      <c r="AA334" s="15"/>
      <c r="AB334" s="13"/>
      <c r="AC334" s="15"/>
      <c r="AD334" s="18"/>
      <c r="AE334" s="18"/>
      <c r="AF334" s="15" t="s">
        <v>53</v>
      </c>
      <c r="AG334" s="18"/>
      <c r="AH334" s="16"/>
      <c r="AI334" s="3">
        <v>2</v>
      </c>
      <c r="AJ334" s="12" t="s">
        <v>54</v>
      </c>
    </row>
    <row r="335" spans="1:36" ht="18" x14ac:dyDescent="0.25">
      <c r="A335" s="3" t="s">
        <v>35</v>
      </c>
      <c r="B335" s="39">
        <v>46043</v>
      </c>
      <c r="C335" s="9" t="s">
        <v>2606</v>
      </c>
      <c r="D335" s="9"/>
      <c r="E335" s="5" t="s">
        <v>37</v>
      </c>
      <c r="F335" s="9" t="s">
        <v>2477</v>
      </c>
      <c r="G335" s="9" t="s">
        <v>2477</v>
      </c>
      <c r="H335" s="12" t="s">
        <v>1189</v>
      </c>
      <c r="I335" s="12" t="s">
        <v>76</v>
      </c>
      <c r="J335" s="12" t="s">
        <v>77</v>
      </c>
      <c r="K335" s="12" t="s">
        <v>42</v>
      </c>
      <c r="L335" s="30"/>
      <c r="M335" s="12" t="s">
        <v>2607</v>
      </c>
      <c r="N335" s="49"/>
      <c r="O335" s="32" t="s">
        <v>2608</v>
      </c>
      <c r="P335" s="12" t="s">
        <v>2609</v>
      </c>
      <c r="Q335" s="33" t="s">
        <v>2610</v>
      </c>
      <c r="R335" s="12" t="s">
        <v>2616</v>
      </c>
      <c r="S335" s="12" t="s">
        <v>692</v>
      </c>
      <c r="T335" s="12" t="s">
        <v>100</v>
      </c>
      <c r="U335" s="12" t="s">
        <v>50</v>
      </c>
      <c r="V335" s="13" t="s">
        <v>2617</v>
      </c>
      <c r="W335" s="33" t="s">
        <v>2618</v>
      </c>
      <c r="X335" s="14"/>
      <c r="Y335" s="14"/>
      <c r="Z335" s="13"/>
      <c r="AA335" s="15"/>
      <c r="AB335" s="13"/>
      <c r="AC335" s="15"/>
      <c r="AD335" s="18"/>
      <c r="AE335" s="18"/>
      <c r="AF335" s="15" t="s">
        <v>53</v>
      </c>
      <c r="AG335" s="18"/>
      <c r="AH335" s="16"/>
      <c r="AI335" s="3">
        <v>2</v>
      </c>
      <c r="AJ335" s="12" t="s">
        <v>54</v>
      </c>
    </row>
    <row r="336" spans="1:36" ht="18" x14ac:dyDescent="0.25">
      <c r="A336" s="3" t="s">
        <v>35</v>
      </c>
      <c r="B336" s="39">
        <v>46043</v>
      </c>
      <c r="C336" s="9" t="s">
        <v>2619</v>
      </c>
      <c r="D336" s="9"/>
      <c r="E336" s="5" t="s">
        <v>37</v>
      </c>
      <c r="F336" s="9" t="s">
        <v>2620</v>
      </c>
      <c r="G336" s="9" t="s">
        <v>2620</v>
      </c>
      <c r="H336" s="12" t="s">
        <v>1542</v>
      </c>
      <c r="I336" s="12" t="s">
        <v>40</v>
      </c>
      <c r="J336" s="12" t="s">
        <v>77</v>
      </c>
      <c r="K336" s="12" t="s">
        <v>42</v>
      </c>
      <c r="L336" s="30"/>
      <c r="M336" s="12" t="s">
        <v>2621</v>
      </c>
      <c r="N336" s="49" t="s">
        <v>2622</v>
      </c>
      <c r="O336" s="32" t="s">
        <v>2623</v>
      </c>
      <c r="P336" s="12" t="s">
        <v>2624</v>
      </c>
      <c r="Q336" s="33" t="s">
        <v>2625</v>
      </c>
      <c r="R336" s="12" t="s">
        <v>2626</v>
      </c>
      <c r="S336" s="12" t="s">
        <v>115</v>
      </c>
      <c r="T336" s="12" t="s">
        <v>57</v>
      </c>
      <c r="U336" s="12" t="s">
        <v>101</v>
      </c>
      <c r="V336" s="13" t="s">
        <v>2627</v>
      </c>
      <c r="W336" s="33" t="s">
        <v>2628</v>
      </c>
      <c r="X336" s="14"/>
      <c r="Y336" s="33" t="s">
        <v>2629</v>
      </c>
      <c r="Z336" s="13"/>
      <c r="AA336" s="15"/>
      <c r="AB336" s="13"/>
      <c r="AC336" s="15"/>
      <c r="AD336" s="18"/>
      <c r="AE336" s="18"/>
      <c r="AF336" s="15" t="s">
        <v>53</v>
      </c>
      <c r="AG336" s="18"/>
      <c r="AH336" s="16"/>
      <c r="AI336" s="3">
        <v>2</v>
      </c>
      <c r="AJ336" s="12" t="s">
        <v>54</v>
      </c>
    </row>
    <row r="337" spans="1:36" ht="18" x14ac:dyDescent="0.25">
      <c r="A337" s="3" t="s">
        <v>35</v>
      </c>
      <c r="B337" s="39">
        <v>46043</v>
      </c>
      <c r="C337" s="9" t="s">
        <v>2619</v>
      </c>
      <c r="D337" s="9"/>
      <c r="E337" s="5" t="s">
        <v>37</v>
      </c>
      <c r="F337" s="9" t="s">
        <v>2620</v>
      </c>
      <c r="G337" s="9" t="s">
        <v>2620</v>
      </c>
      <c r="H337" s="12" t="s">
        <v>1542</v>
      </c>
      <c r="I337" s="12" t="s">
        <v>40</v>
      </c>
      <c r="J337" s="12" t="s">
        <v>77</v>
      </c>
      <c r="K337" s="12" t="s">
        <v>42</v>
      </c>
      <c r="L337" s="30"/>
      <c r="M337" s="12" t="s">
        <v>2621</v>
      </c>
      <c r="N337" s="49" t="s">
        <v>2622</v>
      </c>
      <c r="O337" s="32" t="s">
        <v>2623</v>
      </c>
      <c r="P337" s="12" t="s">
        <v>2624</v>
      </c>
      <c r="Q337" s="33" t="s">
        <v>2625</v>
      </c>
      <c r="R337" s="12" t="s">
        <v>2630</v>
      </c>
      <c r="S337" s="12" t="s">
        <v>543</v>
      </c>
      <c r="T337" s="12" t="s">
        <v>100</v>
      </c>
      <c r="U337" s="12" t="s">
        <v>50</v>
      </c>
      <c r="V337" s="13" t="s">
        <v>2631</v>
      </c>
      <c r="W337" s="33" t="s">
        <v>2632</v>
      </c>
      <c r="X337" s="33" t="s">
        <v>2633</v>
      </c>
      <c r="Y337" s="14"/>
      <c r="Z337" s="13" t="s">
        <v>2634</v>
      </c>
      <c r="AA337" s="15"/>
      <c r="AB337" s="13"/>
      <c r="AC337" s="15"/>
      <c r="AD337" s="18"/>
      <c r="AE337" s="18"/>
      <c r="AF337" s="15" t="s">
        <v>53</v>
      </c>
      <c r="AG337" s="18"/>
      <c r="AH337" s="16"/>
      <c r="AI337" s="3">
        <v>2</v>
      </c>
      <c r="AJ337" s="12" t="s">
        <v>54</v>
      </c>
    </row>
    <row r="338" spans="1:36" ht="18" x14ac:dyDescent="0.25">
      <c r="A338" s="3" t="s">
        <v>35</v>
      </c>
      <c r="B338" s="39">
        <v>46043</v>
      </c>
      <c r="C338" s="9" t="s">
        <v>2635</v>
      </c>
      <c r="D338" s="9"/>
      <c r="E338" s="5" t="s">
        <v>37</v>
      </c>
      <c r="F338" s="9" t="s">
        <v>2636</v>
      </c>
      <c r="G338" s="9" t="s">
        <v>2636</v>
      </c>
      <c r="H338" s="12" t="s">
        <v>1542</v>
      </c>
      <c r="I338" s="12" t="s">
        <v>40</v>
      </c>
      <c r="J338" s="12" t="s">
        <v>64</v>
      </c>
      <c r="K338" s="12" t="s">
        <v>42</v>
      </c>
      <c r="L338" s="30"/>
      <c r="M338" s="12" t="s">
        <v>2637</v>
      </c>
      <c r="N338" s="49" t="s">
        <v>2638</v>
      </c>
      <c r="O338" s="32" t="s">
        <v>2639</v>
      </c>
      <c r="P338" s="12" t="s">
        <v>2640</v>
      </c>
      <c r="Q338" s="33" t="s">
        <v>2641</v>
      </c>
      <c r="R338" s="12" t="s">
        <v>2642</v>
      </c>
      <c r="S338" s="12" t="s">
        <v>2643</v>
      </c>
      <c r="T338" s="12" t="s">
        <v>49</v>
      </c>
      <c r="U338" s="12" t="s">
        <v>1140</v>
      </c>
      <c r="V338" s="13" t="s">
        <v>2638</v>
      </c>
      <c r="W338" s="33" t="s">
        <v>2644</v>
      </c>
      <c r="X338" s="14"/>
      <c r="Y338" s="14"/>
      <c r="Z338" s="13"/>
      <c r="AA338" s="15"/>
      <c r="AB338" s="13"/>
      <c r="AC338" s="15"/>
      <c r="AD338" s="18" t="s">
        <v>53</v>
      </c>
      <c r="AE338" s="18"/>
      <c r="AF338" s="15"/>
      <c r="AG338" s="18"/>
      <c r="AH338" s="16"/>
      <c r="AI338" s="3">
        <v>2</v>
      </c>
      <c r="AJ338" s="12" t="s">
        <v>54</v>
      </c>
    </row>
    <row r="339" spans="1:36" ht="18" x14ac:dyDescent="0.25">
      <c r="A339" s="3" t="s">
        <v>35</v>
      </c>
      <c r="B339" s="39">
        <v>46043</v>
      </c>
      <c r="C339" s="9" t="s">
        <v>2645</v>
      </c>
      <c r="D339" s="9"/>
      <c r="E339" s="5" t="s">
        <v>37</v>
      </c>
      <c r="F339" s="9" t="s">
        <v>2646</v>
      </c>
      <c r="G339" s="9" t="s">
        <v>2646</v>
      </c>
      <c r="H339" s="12" t="s">
        <v>2463</v>
      </c>
      <c r="I339" s="12" t="s">
        <v>40</v>
      </c>
      <c r="J339" s="12" t="s">
        <v>64</v>
      </c>
      <c r="K339" s="12" t="s">
        <v>42</v>
      </c>
      <c r="L339" s="30"/>
      <c r="M339" s="12" t="s">
        <v>2647</v>
      </c>
      <c r="N339" s="49"/>
      <c r="O339" s="32" t="s">
        <v>2648</v>
      </c>
      <c r="P339" s="12" t="s">
        <v>2649</v>
      </c>
      <c r="Q339" s="33" t="s">
        <v>2650</v>
      </c>
      <c r="R339" s="12" t="s">
        <v>2651</v>
      </c>
      <c r="S339" s="12" t="s">
        <v>83</v>
      </c>
      <c r="T339" s="12" t="s">
        <v>57</v>
      </c>
      <c r="U339" s="12" t="s">
        <v>50</v>
      </c>
      <c r="V339" s="13" t="s">
        <v>2652</v>
      </c>
      <c r="W339" s="33" t="s">
        <v>2653</v>
      </c>
      <c r="X339" s="33" t="s">
        <v>2654</v>
      </c>
      <c r="Y339" s="33" t="s">
        <v>2655</v>
      </c>
      <c r="Z339" s="13"/>
      <c r="AA339" s="15"/>
      <c r="AB339" s="13"/>
      <c r="AC339" s="15"/>
      <c r="AD339" s="18"/>
      <c r="AE339" s="18"/>
      <c r="AF339" s="15" t="s">
        <v>53</v>
      </c>
      <c r="AG339" s="18"/>
      <c r="AH339" s="16"/>
      <c r="AI339" s="3">
        <v>2</v>
      </c>
      <c r="AJ339" s="12" t="s">
        <v>54</v>
      </c>
    </row>
    <row r="340" spans="1:36" ht="18" x14ac:dyDescent="0.25">
      <c r="A340" s="3" t="s">
        <v>35</v>
      </c>
      <c r="B340" s="39">
        <v>46043</v>
      </c>
      <c r="C340" s="9" t="s">
        <v>2645</v>
      </c>
      <c r="D340" s="9"/>
      <c r="E340" s="5" t="s">
        <v>37</v>
      </c>
      <c r="F340" s="9" t="s">
        <v>2646</v>
      </c>
      <c r="G340" s="9" t="s">
        <v>2646</v>
      </c>
      <c r="H340" s="12" t="s">
        <v>2463</v>
      </c>
      <c r="I340" s="12" t="s">
        <v>40</v>
      </c>
      <c r="J340" s="12" t="s">
        <v>64</v>
      </c>
      <c r="K340" s="12" t="s">
        <v>42</v>
      </c>
      <c r="L340" s="30"/>
      <c r="M340" s="12" t="s">
        <v>2647</v>
      </c>
      <c r="N340" s="49"/>
      <c r="O340" s="32" t="s">
        <v>2648</v>
      </c>
      <c r="P340" s="12" t="s">
        <v>2649</v>
      </c>
      <c r="Q340" s="33" t="s">
        <v>2650</v>
      </c>
      <c r="R340" s="12" t="s">
        <v>2656</v>
      </c>
      <c r="S340" s="12" t="s">
        <v>2657</v>
      </c>
      <c r="T340" s="12" t="s">
        <v>57</v>
      </c>
      <c r="U340" s="12" t="s">
        <v>127</v>
      </c>
      <c r="V340" s="13" t="s">
        <v>2658</v>
      </c>
      <c r="W340" s="33" t="s">
        <v>2659</v>
      </c>
      <c r="X340" s="14"/>
      <c r="Y340" s="14"/>
      <c r="Z340" s="13"/>
      <c r="AA340" s="15"/>
      <c r="AB340" s="13"/>
      <c r="AC340" s="15"/>
      <c r="AD340" s="18"/>
      <c r="AE340" s="18"/>
      <c r="AF340" s="15" t="s">
        <v>53</v>
      </c>
      <c r="AG340" s="18"/>
      <c r="AH340" s="16"/>
      <c r="AI340" s="3">
        <v>2</v>
      </c>
      <c r="AJ340" s="12" t="s">
        <v>54</v>
      </c>
    </row>
    <row r="341" spans="1:36" ht="18" x14ac:dyDescent="0.25">
      <c r="A341" s="3" t="s">
        <v>35</v>
      </c>
      <c r="B341" s="39">
        <v>46043</v>
      </c>
      <c r="C341" s="9" t="s">
        <v>2660</v>
      </c>
      <c r="D341" s="9"/>
      <c r="E341" s="5" t="s">
        <v>37</v>
      </c>
      <c r="F341" s="9" t="s">
        <v>2661</v>
      </c>
      <c r="G341" s="9" t="s">
        <v>2661</v>
      </c>
      <c r="H341" s="12" t="s">
        <v>1724</v>
      </c>
      <c r="I341" s="12" t="s">
        <v>40</v>
      </c>
      <c r="J341" s="12" t="s">
        <v>175</v>
      </c>
      <c r="K341" s="12" t="s">
        <v>42</v>
      </c>
      <c r="L341" s="30"/>
      <c r="M341" s="12" t="s">
        <v>2662</v>
      </c>
      <c r="N341" s="49" t="s">
        <v>2663</v>
      </c>
      <c r="O341" s="32" t="s">
        <v>2664</v>
      </c>
      <c r="P341" s="12" t="s">
        <v>2665</v>
      </c>
      <c r="Q341" s="33" t="s">
        <v>2666</v>
      </c>
      <c r="R341" s="12" t="s">
        <v>2667</v>
      </c>
      <c r="S341" s="12" t="s">
        <v>48</v>
      </c>
      <c r="T341" s="12" t="s">
        <v>49</v>
      </c>
      <c r="U341" s="12" t="s">
        <v>50</v>
      </c>
      <c r="V341" s="13" t="s">
        <v>2663</v>
      </c>
      <c r="W341" s="33" t="s">
        <v>2668</v>
      </c>
      <c r="X341" s="33" t="s">
        <v>2669</v>
      </c>
      <c r="Y341" s="14"/>
      <c r="Z341" s="13"/>
      <c r="AA341" s="15"/>
      <c r="AB341" s="13"/>
      <c r="AC341" s="15"/>
      <c r="AD341" s="18" t="s">
        <v>53</v>
      </c>
      <c r="AE341" s="18"/>
      <c r="AF341" s="15"/>
      <c r="AG341" s="18"/>
      <c r="AH341" s="16"/>
      <c r="AI341" s="3">
        <v>2</v>
      </c>
      <c r="AJ341" s="12" t="s">
        <v>54</v>
      </c>
    </row>
    <row r="342" spans="1:36" ht="18" x14ac:dyDescent="0.25">
      <c r="A342" s="3" t="s">
        <v>35</v>
      </c>
      <c r="B342" s="39">
        <v>46043</v>
      </c>
      <c r="C342" s="9" t="s">
        <v>2670</v>
      </c>
      <c r="D342" s="9"/>
      <c r="E342" s="5" t="s">
        <v>37</v>
      </c>
      <c r="F342" s="9" t="s">
        <v>2671</v>
      </c>
      <c r="G342" s="9" t="s">
        <v>2671</v>
      </c>
      <c r="H342" s="12" t="s">
        <v>2034</v>
      </c>
      <c r="I342" s="12" t="s">
        <v>40</v>
      </c>
      <c r="J342" s="12" t="s">
        <v>41</v>
      </c>
      <c r="K342" s="12" t="s">
        <v>42</v>
      </c>
      <c r="L342" s="30"/>
      <c r="M342" s="12" t="s">
        <v>2672</v>
      </c>
      <c r="N342" s="49" t="s">
        <v>2673</v>
      </c>
      <c r="O342" s="32" t="s">
        <v>2674</v>
      </c>
      <c r="P342" s="12" t="s">
        <v>2675</v>
      </c>
      <c r="Q342" s="33" t="s">
        <v>2676</v>
      </c>
      <c r="R342" s="12" t="s">
        <v>2677</v>
      </c>
      <c r="S342" s="12" t="s">
        <v>198</v>
      </c>
      <c r="T342" s="12" t="s">
        <v>57</v>
      </c>
      <c r="U342" s="12" t="s">
        <v>58</v>
      </c>
      <c r="V342" s="13" t="s">
        <v>2678</v>
      </c>
      <c r="W342" s="33" t="s">
        <v>2679</v>
      </c>
      <c r="X342" s="14"/>
      <c r="Y342" s="14"/>
      <c r="Z342" s="13"/>
      <c r="AA342" s="15"/>
      <c r="AB342" s="13"/>
      <c r="AC342" s="15"/>
      <c r="AD342" s="18"/>
      <c r="AE342" s="18"/>
      <c r="AF342" s="15" t="s">
        <v>53</v>
      </c>
      <c r="AG342" s="18"/>
      <c r="AH342" s="16"/>
      <c r="AI342" s="3">
        <v>2</v>
      </c>
      <c r="AJ342" s="12" t="s">
        <v>54</v>
      </c>
    </row>
    <row r="343" spans="1:36" ht="18" x14ac:dyDescent="0.25">
      <c r="A343" s="3" t="s">
        <v>35</v>
      </c>
      <c r="B343" s="39">
        <v>46043</v>
      </c>
      <c r="C343" s="9" t="s">
        <v>2670</v>
      </c>
      <c r="D343" s="9"/>
      <c r="E343" s="5" t="s">
        <v>37</v>
      </c>
      <c r="F343" s="9" t="s">
        <v>2671</v>
      </c>
      <c r="G343" s="9" t="s">
        <v>2671</v>
      </c>
      <c r="H343" s="12" t="s">
        <v>2034</v>
      </c>
      <c r="I343" s="12" t="s">
        <v>40</v>
      </c>
      <c r="J343" s="12" t="s">
        <v>41</v>
      </c>
      <c r="K343" s="12" t="s">
        <v>42</v>
      </c>
      <c r="L343" s="30"/>
      <c r="M343" s="12" t="s">
        <v>2672</v>
      </c>
      <c r="N343" s="49" t="s">
        <v>2673</v>
      </c>
      <c r="O343" s="32" t="s">
        <v>2674</v>
      </c>
      <c r="P343" s="12" t="s">
        <v>2675</v>
      </c>
      <c r="Q343" s="33" t="s">
        <v>2676</v>
      </c>
      <c r="R343" s="12" t="s">
        <v>2680</v>
      </c>
      <c r="S343" s="12" t="s">
        <v>2681</v>
      </c>
      <c r="T343" s="12" t="s">
        <v>49</v>
      </c>
      <c r="U343" s="12" t="s">
        <v>101</v>
      </c>
      <c r="V343" s="13" t="s">
        <v>2682</v>
      </c>
      <c r="W343" s="33" t="s">
        <v>2683</v>
      </c>
      <c r="X343" s="14"/>
      <c r="Y343" s="14"/>
      <c r="Z343" s="13"/>
      <c r="AA343" s="15"/>
      <c r="AB343" s="13"/>
      <c r="AC343" s="15"/>
      <c r="AD343" s="18" t="s">
        <v>53</v>
      </c>
      <c r="AE343" s="18"/>
      <c r="AF343" s="15"/>
      <c r="AG343" s="18"/>
      <c r="AH343" s="16"/>
      <c r="AI343" s="3">
        <v>2</v>
      </c>
      <c r="AJ343" s="12" t="s">
        <v>54</v>
      </c>
    </row>
    <row r="344" spans="1:36" ht="18" x14ac:dyDescent="0.25">
      <c r="A344" s="3" t="s">
        <v>35</v>
      </c>
      <c r="B344" s="39">
        <v>46043</v>
      </c>
      <c r="C344" s="9" t="s">
        <v>2684</v>
      </c>
      <c r="D344" s="9"/>
      <c r="E344" s="5" t="s">
        <v>37</v>
      </c>
      <c r="F344" s="9" t="s">
        <v>2685</v>
      </c>
      <c r="G344" s="9" t="s">
        <v>2685</v>
      </c>
      <c r="H344" s="12" t="s">
        <v>2686</v>
      </c>
      <c r="I344" s="12" t="s">
        <v>40</v>
      </c>
      <c r="J344" s="12" t="s">
        <v>64</v>
      </c>
      <c r="K344" s="12" t="s">
        <v>42</v>
      </c>
      <c r="L344" s="30"/>
      <c r="M344" s="12" t="s">
        <v>2687</v>
      </c>
      <c r="N344" s="49" t="s">
        <v>2688</v>
      </c>
      <c r="O344" s="32" t="s">
        <v>2689</v>
      </c>
      <c r="P344" s="12" t="s">
        <v>2690</v>
      </c>
      <c r="Q344" s="33" t="s">
        <v>2691</v>
      </c>
      <c r="R344" s="12" t="s">
        <v>2692</v>
      </c>
      <c r="S344" s="12" t="s">
        <v>115</v>
      </c>
      <c r="T344" s="12" t="s">
        <v>57</v>
      </c>
      <c r="U344" s="12" t="s">
        <v>101</v>
      </c>
      <c r="V344" s="13" t="s">
        <v>2693</v>
      </c>
      <c r="W344" s="33" t="s">
        <v>2694</v>
      </c>
      <c r="X344" s="33" t="s">
        <v>2695</v>
      </c>
      <c r="Y344" s="14"/>
      <c r="Z344" s="13" t="s">
        <v>2688</v>
      </c>
      <c r="AA344" s="15"/>
      <c r="AB344" s="13"/>
      <c r="AC344" s="15"/>
      <c r="AD344" s="18"/>
      <c r="AE344" s="18"/>
      <c r="AF344" s="15" t="s">
        <v>53</v>
      </c>
      <c r="AG344" s="18"/>
      <c r="AH344" s="16"/>
      <c r="AI344" s="3">
        <v>2</v>
      </c>
      <c r="AJ344" s="12" t="s">
        <v>54</v>
      </c>
    </row>
    <row r="345" spans="1:36" ht="18" x14ac:dyDescent="0.25">
      <c r="A345" s="3" t="s">
        <v>35</v>
      </c>
      <c r="B345" s="39">
        <v>46043</v>
      </c>
      <c r="C345" s="9" t="s">
        <v>2684</v>
      </c>
      <c r="D345" s="9"/>
      <c r="E345" s="5" t="s">
        <v>37</v>
      </c>
      <c r="F345" s="9" t="s">
        <v>2685</v>
      </c>
      <c r="G345" s="9" t="s">
        <v>2685</v>
      </c>
      <c r="H345" s="12" t="s">
        <v>2686</v>
      </c>
      <c r="I345" s="12" t="s">
        <v>40</v>
      </c>
      <c r="J345" s="12" t="s">
        <v>64</v>
      </c>
      <c r="K345" s="12" t="s">
        <v>42</v>
      </c>
      <c r="L345" s="30"/>
      <c r="M345" s="12" t="s">
        <v>2687</v>
      </c>
      <c r="N345" s="49" t="s">
        <v>2688</v>
      </c>
      <c r="O345" s="32" t="s">
        <v>2689</v>
      </c>
      <c r="P345" s="12" t="s">
        <v>2690</v>
      </c>
      <c r="Q345" s="33" t="s">
        <v>2691</v>
      </c>
      <c r="R345" s="12" t="s">
        <v>2696</v>
      </c>
      <c r="S345" s="12" t="s">
        <v>218</v>
      </c>
      <c r="T345" s="12" t="s">
        <v>100</v>
      </c>
      <c r="U345" s="12" t="s">
        <v>101</v>
      </c>
      <c r="V345" s="13" t="s">
        <v>2688</v>
      </c>
      <c r="W345" s="33" t="s">
        <v>2697</v>
      </c>
      <c r="X345" s="14"/>
      <c r="Y345" s="14"/>
      <c r="Z345" s="13"/>
      <c r="AA345" s="15"/>
      <c r="AB345" s="13"/>
      <c r="AC345" s="15"/>
      <c r="AD345" s="18" t="s">
        <v>53</v>
      </c>
      <c r="AE345" s="18"/>
      <c r="AF345" s="15"/>
      <c r="AG345" s="18"/>
      <c r="AH345" s="16"/>
      <c r="AI345" s="3">
        <v>2</v>
      </c>
      <c r="AJ345" s="12" t="s">
        <v>54</v>
      </c>
    </row>
    <row r="346" spans="1:36" ht="18" x14ac:dyDescent="0.25">
      <c r="A346" s="3" t="s">
        <v>35</v>
      </c>
      <c r="B346" s="39">
        <v>46043</v>
      </c>
      <c r="C346" s="9" t="s">
        <v>2698</v>
      </c>
      <c r="D346" s="9"/>
      <c r="E346" s="5" t="s">
        <v>37</v>
      </c>
      <c r="F346" s="9" t="s">
        <v>2206</v>
      </c>
      <c r="G346" s="9" t="s">
        <v>2206</v>
      </c>
      <c r="H346" s="12" t="s">
        <v>1542</v>
      </c>
      <c r="I346" s="12" t="s">
        <v>40</v>
      </c>
      <c r="J346" s="12" t="s">
        <v>77</v>
      </c>
      <c r="K346" s="12" t="s">
        <v>42</v>
      </c>
      <c r="L346" s="30"/>
      <c r="M346" s="12" t="s">
        <v>2699</v>
      </c>
      <c r="N346" s="49" t="s">
        <v>2700</v>
      </c>
      <c r="O346" s="32" t="s">
        <v>2701</v>
      </c>
      <c r="P346" s="12" t="s">
        <v>2702</v>
      </c>
      <c r="Q346" s="33" t="s">
        <v>2703</v>
      </c>
      <c r="R346" s="12" t="s">
        <v>2704</v>
      </c>
      <c r="S346" s="12" t="s">
        <v>2705</v>
      </c>
      <c r="T346" s="12" t="s">
        <v>57</v>
      </c>
      <c r="U346" s="12" t="s">
        <v>101</v>
      </c>
      <c r="V346" s="13" t="s">
        <v>2706</v>
      </c>
      <c r="W346" s="33" t="s">
        <v>2707</v>
      </c>
      <c r="X346" s="33" t="s">
        <v>2708</v>
      </c>
      <c r="Y346" s="33" t="s">
        <v>2709</v>
      </c>
      <c r="Z346" s="13" t="s">
        <v>2710</v>
      </c>
      <c r="AA346" s="15"/>
      <c r="AB346" s="13"/>
      <c r="AC346" s="15"/>
      <c r="AD346" s="18" t="s">
        <v>53</v>
      </c>
      <c r="AE346" s="18"/>
      <c r="AF346" s="15"/>
      <c r="AG346" s="18"/>
      <c r="AH346" s="16"/>
      <c r="AI346" s="3">
        <v>2</v>
      </c>
      <c r="AJ346" s="12" t="s">
        <v>54</v>
      </c>
    </row>
    <row r="347" spans="1:36" ht="18" x14ac:dyDescent="0.25">
      <c r="A347" s="3" t="s">
        <v>35</v>
      </c>
      <c r="B347" s="39">
        <v>46043</v>
      </c>
      <c r="C347" s="9" t="s">
        <v>2698</v>
      </c>
      <c r="D347" s="9"/>
      <c r="E347" s="5" t="s">
        <v>37</v>
      </c>
      <c r="F347" s="9" t="s">
        <v>2206</v>
      </c>
      <c r="G347" s="9" t="s">
        <v>2206</v>
      </c>
      <c r="H347" s="12" t="s">
        <v>1542</v>
      </c>
      <c r="I347" s="12" t="s">
        <v>40</v>
      </c>
      <c r="J347" s="12" t="s">
        <v>77</v>
      </c>
      <c r="K347" s="12" t="s">
        <v>42</v>
      </c>
      <c r="L347" s="30"/>
      <c r="M347" s="12" t="s">
        <v>2699</v>
      </c>
      <c r="N347" s="49" t="s">
        <v>2700</v>
      </c>
      <c r="O347" s="32" t="s">
        <v>2701</v>
      </c>
      <c r="P347" s="12" t="s">
        <v>2702</v>
      </c>
      <c r="Q347" s="33" t="s">
        <v>2703</v>
      </c>
      <c r="R347" s="12" t="s">
        <v>2711</v>
      </c>
      <c r="S347" s="12" t="s">
        <v>2712</v>
      </c>
      <c r="T347" s="12" t="s">
        <v>57</v>
      </c>
      <c r="U347" s="12" t="s">
        <v>58</v>
      </c>
      <c r="V347" s="13" t="s">
        <v>2713</v>
      </c>
      <c r="W347" s="33" t="s">
        <v>2714</v>
      </c>
      <c r="X347" s="14"/>
      <c r="Y347" s="14"/>
      <c r="Z347" s="13"/>
      <c r="AA347" s="15"/>
      <c r="AB347" s="13"/>
      <c r="AC347" s="15"/>
      <c r="AD347" s="18" t="s">
        <v>53</v>
      </c>
      <c r="AE347" s="18"/>
      <c r="AF347" s="15"/>
      <c r="AG347" s="18"/>
      <c r="AH347" s="16"/>
      <c r="AI347" s="3">
        <v>2</v>
      </c>
      <c r="AJ347" s="12" t="s">
        <v>54</v>
      </c>
    </row>
    <row r="348" spans="1:36" ht="18" x14ac:dyDescent="0.25">
      <c r="A348" s="3" t="s">
        <v>35</v>
      </c>
      <c r="B348" s="39">
        <v>46043</v>
      </c>
      <c r="C348" s="9" t="s">
        <v>2715</v>
      </c>
      <c r="D348" s="9"/>
      <c r="E348" s="5" t="s">
        <v>37</v>
      </c>
      <c r="F348" s="9" t="s">
        <v>2716</v>
      </c>
      <c r="G348" s="9" t="s">
        <v>2716</v>
      </c>
      <c r="H348" s="12" t="s">
        <v>1301</v>
      </c>
      <c r="I348" s="12" t="s">
        <v>40</v>
      </c>
      <c r="J348" s="12" t="s">
        <v>225</v>
      </c>
      <c r="K348" s="12" t="s">
        <v>42</v>
      </c>
      <c r="L348" s="30"/>
      <c r="M348" s="12" t="s">
        <v>2717</v>
      </c>
      <c r="N348" s="49"/>
      <c r="O348" s="32" t="s">
        <v>2718</v>
      </c>
      <c r="P348" s="12" t="s">
        <v>2719</v>
      </c>
      <c r="Q348" s="33" t="s">
        <v>2720</v>
      </c>
      <c r="R348" s="12" t="s">
        <v>2721</v>
      </c>
      <c r="S348" s="12" t="s">
        <v>2722</v>
      </c>
      <c r="T348" s="12" t="s">
        <v>57</v>
      </c>
      <c r="U348" s="12" t="s">
        <v>50</v>
      </c>
      <c r="V348" s="13" t="s">
        <v>2723</v>
      </c>
      <c r="W348" s="33" t="s">
        <v>2724</v>
      </c>
      <c r="X348" s="33" t="s">
        <v>2725</v>
      </c>
      <c r="Y348" s="14"/>
      <c r="Z348" s="13" t="s">
        <v>2726</v>
      </c>
      <c r="AA348" s="15"/>
      <c r="AB348" s="13"/>
      <c r="AC348" s="15"/>
      <c r="AD348" s="18"/>
      <c r="AE348" s="18"/>
      <c r="AF348" s="15" t="s">
        <v>53</v>
      </c>
      <c r="AG348" s="18"/>
      <c r="AH348" s="16"/>
      <c r="AI348" s="3">
        <v>2</v>
      </c>
      <c r="AJ348" s="12" t="s">
        <v>54</v>
      </c>
    </row>
    <row r="349" spans="1:36" ht="18" x14ac:dyDescent="0.25">
      <c r="A349" s="3" t="s">
        <v>35</v>
      </c>
      <c r="B349" s="39">
        <v>46043</v>
      </c>
      <c r="C349" s="9" t="s">
        <v>2715</v>
      </c>
      <c r="D349" s="9"/>
      <c r="E349" s="5" t="s">
        <v>37</v>
      </c>
      <c r="F349" s="9" t="s">
        <v>2716</v>
      </c>
      <c r="G349" s="9" t="s">
        <v>2716</v>
      </c>
      <c r="H349" s="12" t="s">
        <v>1301</v>
      </c>
      <c r="I349" s="12" t="s">
        <v>40</v>
      </c>
      <c r="J349" s="12" t="s">
        <v>225</v>
      </c>
      <c r="K349" s="12" t="s">
        <v>42</v>
      </c>
      <c r="L349" s="30"/>
      <c r="M349" s="12" t="s">
        <v>2717</v>
      </c>
      <c r="N349" s="49"/>
      <c r="O349" s="32" t="s">
        <v>2718</v>
      </c>
      <c r="P349" s="12" t="s">
        <v>2719</v>
      </c>
      <c r="Q349" s="33" t="s">
        <v>2720</v>
      </c>
      <c r="R349" s="12" t="s">
        <v>2727</v>
      </c>
      <c r="S349" s="12" t="s">
        <v>2728</v>
      </c>
      <c r="T349" s="12" t="s">
        <v>57</v>
      </c>
      <c r="U349" s="12" t="s">
        <v>88</v>
      </c>
      <c r="V349" s="13" t="s">
        <v>2729</v>
      </c>
      <c r="W349" s="33" t="s">
        <v>2730</v>
      </c>
      <c r="X349" s="33" t="s">
        <v>2731</v>
      </c>
      <c r="Y349" s="14"/>
      <c r="Z349" s="13" t="s">
        <v>2732</v>
      </c>
      <c r="AA349" s="15"/>
      <c r="AB349" s="13"/>
      <c r="AC349" s="15"/>
      <c r="AD349" s="18"/>
      <c r="AE349" s="18"/>
      <c r="AF349" s="15" t="s">
        <v>53</v>
      </c>
      <c r="AG349" s="18"/>
      <c r="AH349" s="16"/>
      <c r="AI349" s="3">
        <v>2</v>
      </c>
      <c r="AJ349" s="12" t="s">
        <v>54</v>
      </c>
    </row>
    <row r="350" spans="1:36" ht="18" x14ac:dyDescent="0.25">
      <c r="A350" s="3" t="s">
        <v>35</v>
      </c>
      <c r="B350" s="39">
        <v>46043</v>
      </c>
      <c r="C350" s="9" t="s">
        <v>2733</v>
      </c>
      <c r="D350" s="9"/>
      <c r="E350" s="5" t="s">
        <v>37</v>
      </c>
      <c r="F350" s="9"/>
      <c r="G350" s="9"/>
      <c r="H350" s="12" t="s">
        <v>2734</v>
      </c>
      <c r="I350" s="12" t="s">
        <v>2735</v>
      </c>
      <c r="J350" s="12" t="s">
        <v>148</v>
      </c>
      <c r="K350" s="12" t="s">
        <v>42</v>
      </c>
      <c r="L350" s="30"/>
      <c r="M350" s="12"/>
      <c r="N350" s="49"/>
      <c r="O350" s="32" t="s">
        <v>2736</v>
      </c>
      <c r="P350" s="12"/>
      <c r="Q350" s="33" t="s">
        <v>2737</v>
      </c>
      <c r="R350" s="12" t="s">
        <v>2738</v>
      </c>
      <c r="S350" s="12" t="s">
        <v>2739</v>
      </c>
      <c r="T350" s="12" t="s">
        <v>49</v>
      </c>
      <c r="U350" s="12" t="s">
        <v>50</v>
      </c>
      <c r="V350" s="13" t="s">
        <v>2740</v>
      </c>
      <c r="W350" s="33" t="s">
        <v>2741</v>
      </c>
      <c r="X350" s="14"/>
      <c r="Y350" s="14"/>
      <c r="Z350" s="13"/>
      <c r="AA350" s="15"/>
      <c r="AB350" s="13"/>
      <c r="AC350" s="15"/>
      <c r="AD350" s="18"/>
      <c r="AE350" s="18"/>
      <c r="AF350" s="15" t="s">
        <v>53</v>
      </c>
      <c r="AG350" s="18"/>
      <c r="AH350" s="16"/>
      <c r="AI350" s="3">
        <v>2</v>
      </c>
      <c r="AJ350" s="12" t="s">
        <v>54</v>
      </c>
    </row>
    <row r="351" spans="1:36" ht="18" x14ac:dyDescent="0.25">
      <c r="A351" s="3" t="s">
        <v>35</v>
      </c>
      <c r="B351" s="39">
        <v>46043</v>
      </c>
      <c r="C351" s="9" t="s">
        <v>2742</v>
      </c>
      <c r="D351" s="9"/>
      <c r="E351" s="5" t="s">
        <v>37</v>
      </c>
      <c r="F351" s="9" t="s">
        <v>2743</v>
      </c>
      <c r="G351" s="9" t="s">
        <v>2743</v>
      </c>
      <c r="H351" s="12" t="s">
        <v>2744</v>
      </c>
      <c r="I351" s="12" t="s">
        <v>40</v>
      </c>
      <c r="J351" s="12" t="s">
        <v>320</v>
      </c>
      <c r="K351" s="12" t="s">
        <v>42</v>
      </c>
      <c r="L351" s="30"/>
      <c r="M351" s="12" t="s">
        <v>2745</v>
      </c>
      <c r="N351" s="49" t="s">
        <v>2746</v>
      </c>
      <c r="O351" s="32" t="s">
        <v>2747</v>
      </c>
      <c r="P351" s="12" t="s">
        <v>2748</v>
      </c>
      <c r="Q351" s="33" t="s">
        <v>2749</v>
      </c>
      <c r="R351" s="12" t="s">
        <v>2750</v>
      </c>
      <c r="S351" s="12" t="s">
        <v>1596</v>
      </c>
      <c r="T351" s="12" t="s">
        <v>49</v>
      </c>
      <c r="U351" s="12" t="s">
        <v>101</v>
      </c>
      <c r="V351" s="13" t="s">
        <v>2751</v>
      </c>
      <c r="W351" s="33" t="s">
        <v>2752</v>
      </c>
      <c r="X351" s="14"/>
      <c r="Y351" s="14"/>
      <c r="Z351" s="13"/>
      <c r="AA351" s="15"/>
      <c r="AB351" s="13"/>
      <c r="AC351" s="15"/>
      <c r="AD351" s="18"/>
      <c r="AE351" s="18"/>
      <c r="AF351" s="15" t="s">
        <v>53</v>
      </c>
      <c r="AG351" s="18"/>
      <c r="AH351" s="16"/>
      <c r="AI351" s="3">
        <v>2</v>
      </c>
      <c r="AJ351" s="12" t="s">
        <v>54</v>
      </c>
    </row>
    <row r="352" spans="1:36" ht="18" x14ac:dyDescent="0.25">
      <c r="A352" s="3" t="s">
        <v>35</v>
      </c>
      <c r="B352" s="39">
        <v>46043</v>
      </c>
      <c r="C352" s="9" t="s">
        <v>2753</v>
      </c>
      <c r="D352" s="9"/>
      <c r="E352" s="5" t="s">
        <v>37</v>
      </c>
      <c r="F352" s="9" t="s">
        <v>2754</v>
      </c>
      <c r="G352" s="9" t="s">
        <v>2754</v>
      </c>
      <c r="H352" s="12" t="s">
        <v>919</v>
      </c>
      <c r="I352" s="12" t="s">
        <v>40</v>
      </c>
      <c r="J352" s="12" t="s">
        <v>175</v>
      </c>
      <c r="K352" s="12" t="s">
        <v>42</v>
      </c>
      <c r="L352" s="30"/>
      <c r="M352" s="12" t="s">
        <v>2755</v>
      </c>
      <c r="N352" s="49" t="s">
        <v>2756</v>
      </c>
      <c r="O352" s="32" t="s">
        <v>2757</v>
      </c>
      <c r="P352" s="12" t="s">
        <v>2758</v>
      </c>
      <c r="Q352" s="33" t="s">
        <v>2759</v>
      </c>
      <c r="R352" s="12" t="s">
        <v>2760</v>
      </c>
      <c r="S352" s="12" t="s">
        <v>218</v>
      </c>
      <c r="T352" s="12" t="s">
        <v>100</v>
      </c>
      <c r="U352" s="12" t="s">
        <v>101</v>
      </c>
      <c r="V352" s="13" t="s">
        <v>2761</v>
      </c>
      <c r="W352" s="33" t="s">
        <v>2762</v>
      </c>
      <c r="X352" s="14"/>
      <c r="Y352" s="14"/>
      <c r="Z352" s="13"/>
      <c r="AA352" s="15"/>
      <c r="AB352" s="13"/>
      <c r="AC352" s="15"/>
      <c r="AD352" s="18"/>
      <c r="AE352" s="18"/>
      <c r="AF352" s="15" t="s">
        <v>53</v>
      </c>
      <c r="AG352" s="18"/>
      <c r="AH352" s="16"/>
      <c r="AI352" s="3">
        <v>2</v>
      </c>
      <c r="AJ352" s="12" t="s">
        <v>54</v>
      </c>
    </row>
    <row r="353" spans="1:36" ht="18" x14ac:dyDescent="0.25">
      <c r="A353" s="3" t="s">
        <v>35</v>
      </c>
      <c r="B353" s="39">
        <v>46043</v>
      </c>
      <c r="C353" s="9" t="s">
        <v>2763</v>
      </c>
      <c r="D353" s="9"/>
      <c r="E353" s="5" t="s">
        <v>37</v>
      </c>
      <c r="F353" s="9" t="s">
        <v>2764</v>
      </c>
      <c r="G353" s="9" t="s">
        <v>2764</v>
      </c>
      <c r="H353" s="12" t="s">
        <v>1311</v>
      </c>
      <c r="I353" s="12" t="s">
        <v>40</v>
      </c>
      <c r="J353" s="12" t="s">
        <v>64</v>
      </c>
      <c r="K353" s="12" t="s">
        <v>42</v>
      </c>
      <c r="L353" s="30"/>
      <c r="M353" s="12" t="s">
        <v>2765</v>
      </c>
      <c r="N353" s="49" t="s">
        <v>2766</v>
      </c>
      <c r="O353" s="32" t="s">
        <v>2767</v>
      </c>
      <c r="P353" s="12" t="s">
        <v>2768</v>
      </c>
      <c r="Q353" s="33" t="s">
        <v>2769</v>
      </c>
      <c r="R353" s="12" t="s">
        <v>2770</v>
      </c>
      <c r="S353" s="12" t="s">
        <v>666</v>
      </c>
      <c r="T353" s="12" t="s">
        <v>57</v>
      </c>
      <c r="U353" s="12" t="s">
        <v>101</v>
      </c>
      <c r="V353" s="13" t="s">
        <v>2766</v>
      </c>
      <c r="W353" s="33" t="s">
        <v>2771</v>
      </c>
      <c r="X353" s="14"/>
      <c r="Y353" s="14"/>
      <c r="Z353" s="13"/>
      <c r="AA353" s="15"/>
      <c r="AB353" s="13"/>
      <c r="AC353" s="15"/>
      <c r="AD353" s="18" t="s">
        <v>53</v>
      </c>
      <c r="AE353" s="18"/>
      <c r="AF353" s="15"/>
      <c r="AG353" s="18"/>
      <c r="AH353" s="16"/>
      <c r="AI353" s="3">
        <v>2</v>
      </c>
      <c r="AJ353" s="12" t="s">
        <v>54</v>
      </c>
    </row>
    <row r="354" spans="1:36" ht="18" x14ac:dyDescent="0.25">
      <c r="A354" s="3" t="s">
        <v>35</v>
      </c>
      <c r="B354" s="39">
        <v>46043</v>
      </c>
      <c r="C354" s="9" t="s">
        <v>2763</v>
      </c>
      <c r="D354" s="9"/>
      <c r="E354" s="5" t="s">
        <v>37</v>
      </c>
      <c r="F354" s="9" t="s">
        <v>2764</v>
      </c>
      <c r="G354" s="9" t="s">
        <v>2764</v>
      </c>
      <c r="H354" s="12" t="s">
        <v>1311</v>
      </c>
      <c r="I354" s="12" t="s">
        <v>40</v>
      </c>
      <c r="J354" s="12" t="s">
        <v>64</v>
      </c>
      <c r="K354" s="12" t="s">
        <v>42</v>
      </c>
      <c r="L354" s="30"/>
      <c r="M354" s="12" t="s">
        <v>2765</v>
      </c>
      <c r="N354" s="49" t="s">
        <v>2766</v>
      </c>
      <c r="O354" s="32" t="s">
        <v>2767</v>
      </c>
      <c r="P354" s="12" t="s">
        <v>2768</v>
      </c>
      <c r="Q354" s="33" t="s">
        <v>2769</v>
      </c>
      <c r="R354" s="12" t="s">
        <v>2772</v>
      </c>
      <c r="S354" s="12" t="s">
        <v>99</v>
      </c>
      <c r="T354" s="12" t="s">
        <v>100</v>
      </c>
      <c r="U354" s="12" t="s">
        <v>101</v>
      </c>
      <c r="V354" s="13" t="s">
        <v>2773</v>
      </c>
      <c r="W354" s="33" t="s">
        <v>2774</v>
      </c>
      <c r="X354" s="14"/>
      <c r="Y354" s="14"/>
      <c r="Z354" s="13"/>
      <c r="AA354" s="15"/>
      <c r="AB354" s="13"/>
      <c r="AC354" s="15"/>
      <c r="AD354" s="18"/>
      <c r="AE354" s="18"/>
      <c r="AF354" s="15" t="s">
        <v>53</v>
      </c>
      <c r="AG354" s="18"/>
      <c r="AH354" s="16"/>
      <c r="AI354" s="3">
        <v>2</v>
      </c>
      <c r="AJ354" s="12" t="s">
        <v>54</v>
      </c>
    </row>
    <row r="355" spans="1:36" ht="18" x14ac:dyDescent="0.25">
      <c r="A355" s="3" t="s">
        <v>35</v>
      </c>
      <c r="B355" s="39">
        <v>46043</v>
      </c>
      <c r="C355" s="9" t="s">
        <v>2775</v>
      </c>
      <c r="D355" s="9"/>
      <c r="E355" s="5" t="s">
        <v>37</v>
      </c>
      <c r="F355" s="9" t="s">
        <v>303</v>
      </c>
      <c r="G355" s="9" t="s">
        <v>303</v>
      </c>
      <c r="H355" s="12" t="s">
        <v>1846</v>
      </c>
      <c r="I355" s="12" t="s">
        <v>40</v>
      </c>
      <c r="J355" s="12" t="s">
        <v>64</v>
      </c>
      <c r="K355" s="12" t="s">
        <v>42</v>
      </c>
      <c r="L355" s="30"/>
      <c r="M355" s="12" t="s">
        <v>2776</v>
      </c>
      <c r="N355" s="49" t="s">
        <v>2777</v>
      </c>
      <c r="O355" s="32" t="s">
        <v>2778</v>
      </c>
      <c r="P355" s="12" t="s">
        <v>2779</v>
      </c>
      <c r="Q355" s="33" t="s">
        <v>2780</v>
      </c>
      <c r="R355" s="12" t="s">
        <v>2781</v>
      </c>
      <c r="S355" s="12" t="s">
        <v>115</v>
      </c>
      <c r="T355" s="12" t="s">
        <v>57</v>
      </c>
      <c r="U355" s="12" t="s">
        <v>101</v>
      </c>
      <c r="V355" s="13" t="s">
        <v>2782</v>
      </c>
      <c r="W355" s="33" t="s">
        <v>2783</v>
      </c>
      <c r="X355" s="14"/>
      <c r="Y355" s="14"/>
      <c r="Z355" s="13"/>
      <c r="AA355" s="15"/>
      <c r="AB355" s="13"/>
      <c r="AC355" s="15"/>
      <c r="AD355" s="18"/>
      <c r="AE355" s="18"/>
      <c r="AF355" s="15" t="s">
        <v>53</v>
      </c>
      <c r="AG355" s="18"/>
      <c r="AH355" s="16"/>
      <c r="AI355" s="3">
        <v>2</v>
      </c>
      <c r="AJ355" s="12" t="s">
        <v>54</v>
      </c>
    </row>
    <row r="356" spans="1:36" ht="18" x14ac:dyDescent="0.25">
      <c r="A356" s="3" t="s">
        <v>35</v>
      </c>
      <c r="B356" s="39">
        <v>46043</v>
      </c>
      <c r="C356" s="9" t="s">
        <v>2775</v>
      </c>
      <c r="D356" s="9"/>
      <c r="E356" s="5" t="s">
        <v>37</v>
      </c>
      <c r="F356" s="9" t="s">
        <v>303</v>
      </c>
      <c r="G356" s="9" t="s">
        <v>303</v>
      </c>
      <c r="H356" s="12" t="s">
        <v>1846</v>
      </c>
      <c r="I356" s="12" t="s">
        <v>40</v>
      </c>
      <c r="J356" s="12" t="s">
        <v>64</v>
      </c>
      <c r="K356" s="12" t="s">
        <v>42</v>
      </c>
      <c r="L356" s="30"/>
      <c r="M356" s="12" t="s">
        <v>2776</v>
      </c>
      <c r="N356" s="49" t="s">
        <v>2777</v>
      </c>
      <c r="O356" s="32" t="s">
        <v>2778</v>
      </c>
      <c r="P356" s="12" t="s">
        <v>2779</v>
      </c>
      <c r="Q356" s="33" t="s">
        <v>2780</v>
      </c>
      <c r="R356" s="12" t="s">
        <v>2784</v>
      </c>
      <c r="S356" s="12" t="s">
        <v>1596</v>
      </c>
      <c r="T356" s="12" t="s">
        <v>49</v>
      </c>
      <c r="U356" s="12" t="s">
        <v>101</v>
      </c>
      <c r="V356" s="13" t="s">
        <v>2785</v>
      </c>
      <c r="W356" s="33" t="s">
        <v>2786</v>
      </c>
      <c r="X356" s="33" t="s">
        <v>2787</v>
      </c>
      <c r="Y356" s="33" t="s">
        <v>2788</v>
      </c>
      <c r="Z356" s="13" t="s">
        <v>2789</v>
      </c>
      <c r="AA356" s="15"/>
      <c r="AB356" s="13"/>
      <c r="AC356" s="15"/>
      <c r="AD356" s="18"/>
      <c r="AE356" s="18"/>
      <c r="AF356" s="15" t="s">
        <v>53</v>
      </c>
      <c r="AG356" s="18"/>
      <c r="AH356" s="16"/>
      <c r="AI356" s="3">
        <v>2</v>
      </c>
      <c r="AJ356" s="12" t="s">
        <v>54</v>
      </c>
    </row>
    <row r="357" spans="1:36" ht="18" x14ac:dyDescent="0.25">
      <c r="A357" s="3" t="s">
        <v>35</v>
      </c>
      <c r="B357" s="39">
        <v>46043</v>
      </c>
      <c r="C357" s="9" t="s">
        <v>2790</v>
      </c>
      <c r="D357" s="9"/>
      <c r="E357" s="5" t="s">
        <v>37</v>
      </c>
      <c r="F357" s="9" t="s">
        <v>2791</v>
      </c>
      <c r="G357" s="9" t="s">
        <v>2791</v>
      </c>
      <c r="H357" s="12" t="s">
        <v>1311</v>
      </c>
      <c r="I357" s="12" t="s">
        <v>40</v>
      </c>
      <c r="J357" s="12" t="s">
        <v>64</v>
      </c>
      <c r="K357" s="12" t="s">
        <v>42</v>
      </c>
      <c r="L357" s="30"/>
      <c r="M357" s="12" t="s">
        <v>2792</v>
      </c>
      <c r="N357" s="49" t="s">
        <v>2793</v>
      </c>
      <c r="O357" s="32" t="s">
        <v>2794</v>
      </c>
      <c r="P357" s="12" t="s">
        <v>2795</v>
      </c>
      <c r="Q357" s="33" t="s">
        <v>2796</v>
      </c>
      <c r="R357" s="12" t="s">
        <v>2797</v>
      </c>
      <c r="S357" s="12" t="s">
        <v>2681</v>
      </c>
      <c r="T357" s="12" t="s">
        <v>49</v>
      </c>
      <c r="U357" s="12" t="s">
        <v>101</v>
      </c>
      <c r="V357" s="13" t="s">
        <v>2798</v>
      </c>
      <c r="W357" s="33" t="s">
        <v>2799</v>
      </c>
      <c r="X357" s="14"/>
      <c r="Y357" s="14"/>
      <c r="Z357" s="13"/>
      <c r="AA357" s="15"/>
      <c r="AB357" s="13"/>
      <c r="AC357" s="15"/>
      <c r="AD357" s="18"/>
      <c r="AE357" s="18"/>
      <c r="AF357" s="15" t="s">
        <v>53</v>
      </c>
      <c r="AG357" s="18"/>
      <c r="AH357" s="16"/>
      <c r="AI357" s="3">
        <v>2</v>
      </c>
      <c r="AJ357" s="12" t="s">
        <v>54</v>
      </c>
    </row>
    <row r="358" spans="1:36" ht="18" x14ac:dyDescent="0.25">
      <c r="A358" s="3" t="s">
        <v>35</v>
      </c>
      <c r="B358" s="39">
        <v>46043</v>
      </c>
      <c r="C358" s="9" t="s">
        <v>2800</v>
      </c>
      <c r="D358" s="9"/>
      <c r="E358" s="5" t="s">
        <v>37</v>
      </c>
      <c r="F358" s="9" t="s">
        <v>2801</v>
      </c>
      <c r="G358" s="9" t="s">
        <v>2801</v>
      </c>
      <c r="H358" s="12" t="s">
        <v>1301</v>
      </c>
      <c r="I358" s="12" t="s">
        <v>40</v>
      </c>
      <c r="J358" s="12" t="s">
        <v>64</v>
      </c>
      <c r="K358" s="12" t="s">
        <v>42</v>
      </c>
      <c r="L358" s="30"/>
      <c r="M358" s="12" t="s">
        <v>2802</v>
      </c>
      <c r="N358" s="49" t="s">
        <v>2803</v>
      </c>
      <c r="O358" s="32" t="s">
        <v>2804</v>
      </c>
      <c r="P358" s="12" t="s">
        <v>2805</v>
      </c>
      <c r="Q358" s="33" t="s">
        <v>2806</v>
      </c>
      <c r="R358" s="12" t="s">
        <v>2807</v>
      </c>
      <c r="S358" s="12" t="s">
        <v>2808</v>
      </c>
      <c r="T358" s="12" t="s">
        <v>57</v>
      </c>
      <c r="U358" s="12" t="s">
        <v>101</v>
      </c>
      <c r="V358" s="13" t="s">
        <v>2809</v>
      </c>
      <c r="W358" s="33" t="s">
        <v>2810</v>
      </c>
      <c r="X358" s="33" t="s">
        <v>2811</v>
      </c>
      <c r="Y358" s="14"/>
      <c r="Z358" s="13"/>
      <c r="AA358" s="15"/>
      <c r="AB358" s="13"/>
      <c r="AC358" s="15"/>
      <c r="AD358" s="18"/>
      <c r="AE358" s="18"/>
      <c r="AF358" s="15" t="s">
        <v>53</v>
      </c>
      <c r="AG358" s="18"/>
      <c r="AH358" s="16"/>
      <c r="AI358" s="3">
        <v>2</v>
      </c>
      <c r="AJ358" s="12" t="s">
        <v>54</v>
      </c>
    </row>
    <row r="359" spans="1:36" ht="18" x14ac:dyDescent="0.25">
      <c r="A359" s="3" t="s">
        <v>35</v>
      </c>
      <c r="B359" s="39">
        <v>46043</v>
      </c>
      <c r="C359" s="9" t="s">
        <v>2800</v>
      </c>
      <c r="D359" s="9"/>
      <c r="E359" s="5" t="s">
        <v>37</v>
      </c>
      <c r="F359" s="9" t="s">
        <v>2801</v>
      </c>
      <c r="G359" s="9" t="s">
        <v>2801</v>
      </c>
      <c r="H359" s="12" t="s">
        <v>1301</v>
      </c>
      <c r="I359" s="12" t="s">
        <v>40</v>
      </c>
      <c r="J359" s="12" t="s">
        <v>64</v>
      </c>
      <c r="K359" s="12" t="s">
        <v>42</v>
      </c>
      <c r="L359" s="30"/>
      <c r="M359" s="12" t="s">
        <v>2802</v>
      </c>
      <c r="N359" s="49" t="s">
        <v>2803</v>
      </c>
      <c r="O359" s="32" t="s">
        <v>2804</v>
      </c>
      <c r="P359" s="12" t="s">
        <v>2805</v>
      </c>
      <c r="Q359" s="33" t="s">
        <v>2806</v>
      </c>
      <c r="R359" s="12" t="s">
        <v>2812</v>
      </c>
      <c r="S359" s="12" t="s">
        <v>692</v>
      </c>
      <c r="T359" s="12" t="s">
        <v>100</v>
      </c>
      <c r="U359" s="12" t="s">
        <v>50</v>
      </c>
      <c r="V359" s="13" t="s">
        <v>2813</v>
      </c>
      <c r="W359" s="33" t="s">
        <v>2814</v>
      </c>
      <c r="X359" s="33" t="s">
        <v>2815</v>
      </c>
      <c r="Y359" s="14"/>
      <c r="Z359" s="13"/>
      <c r="AA359" s="15"/>
      <c r="AB359" s="13"/>
      <c r="AC359" s="15"/>
      <c r="AD359" s="18"/>
      <c r="AE359" s="18"/>
      <c r="AF359" s="15" t="s">
        <v>53</v>
      </c>
      <c r="AG359" s="18"/>
      <c r="AH359" s="16"/>
      <c r="AI359" s="3">
        <v>2</v>
      </c>
      <c r="AJ359" s="12" t="s">
        <v>54</v>
      </c>
    </row>
    <row r="360" spans="1:36" ht="18" x14ac:dyDescent="0.25">
      <c r="A360" s="3" t="s">
        <v>35</v>
      </c>
      <c r="B360" s="39">
        <v>46043</v>
      </c>
      <c r="C360" s="9" t="s">
        <v>2816</v>
      </c>
      <c r="D360" s="9"/>
      <c r="E360" s="5" t="s">
        <v>37</v>
      </c>
      <c r="F360" s="9" t="s">
        <v>2462</v>
      </c>
      <c r="G360" s="9" t="s">
        <v>2462</v>
      </c>
      <c r="H360" s="12" t="s">
        <v>1506</v>
      </c>
      <c r="I360" s="12" t="s">
        <v>40</v>
      </c>
      <c r="J360" s="12" t="s">
        <v>77</v>
      </c>
      <c r="K360" s="12" t="s">
        <v>42</v>
      </c>
      <c r="L360" s="30"/>
      <c r="M360" s="12" t="s">
        <v>2817</v>
      </c>
      <c r="N360" s="49" t="s">
        <v>2818</v>
      </c>
      <c r="O360" s="32" t="s">
        <v>2819</v>
      </c>
      <c r="P360" s="12" t="s">
        <v>2820</v>
      </c>
      <c r="Q360" s="33" t="s">
        <v>2821</v>
      </c>
      <c r="R360" s="12" t="s">
        <v>2822</v>
      </c>
      <c r="S360" s="12" t="s">
        <v>662</v>
      </c>
      <c r="T360" s="12" t="s">
        <v>57</v>
      </c>
      <c r="U360" s="12" t="s">
        <v>101</v>
      </c>
      <c r="V360" s="13" t="s">
        <v>2823</v>
      </c>
      <c r="W360" s="33" t="s">
        <v>2824</v>
      </c>
      <c r="X360" s="14"/>
      <c r="Y360" s="33" t="s">
        <v>2825</v>
      </c>
      <c r="Z360" s="13"/>
      <c r="AA360" s="15"/>
      <c r="AB360" s="13"/>
      <c r="AC360" s="15"/>
      <c r="AD360" s="18"/>
      <c r="AE360" s="18"/>
      <c r="AF360" s="15" t="s">
        <v>53</v>
      </c>
      <c r="AG360" s="18"/>
      <c r="AH360" s="16"/>
      <c r="AI360" s="3">
        <v>2</v>
      </c>
      <c r="AJ360" s="12" t="s">
        <v>54</v>
      </c>
    </row>
    <row r="361" spans="1:36" ht="18" x14ac:dyDescent="0.25">
      <c r="A361" s="3" t="s">
        <v>35</v>
      </c>
      <c r="B361" s="39">
        <v>46043</v>
      </c>
      <c r="C361" s="9" t="s">
        <v>2826</v>
      </c>
      <c r="D361" s="9"/>
      <c r="E361" s="5" t="s">
        <v>37</v>
      </c>
      <c r="F361" s="9" t="s">
        <v>1532</v>
      </c>
      <c r="G361" s="9" t="s">
        <v>1532</v>
      </c>
      <c r="H361" s="12" t="s">
        <v>1301</v>
      </c>
      <c r="I361" s="12" t="s">
        <v>40</v>
      </c>
      <c r="J361" s="12" t="s">
        <v>64</v>
      </c>
      <c r="K361" s="12" t="s">
        <v>42</v>
      </c>
      <c r="L361" s="30"/>
      <c r="M361" s="12" t="s">
        <v>2827</v>
      </c>
      <c r="N361" s="49" t="s">
        <v>2828</v>
      </c>
      <c r="O361" s="32" t="s">
        <v>2829</v>
      </c>
      <c r="P361" s="12" t="s">
        <v>2830</v>
      </c>
      <c r="Q361" s="33" t="s">
        <v>2831</v>
      </c>
      <c r="R361" s="12" t="s">
        <v>2832</v>
      </c>
      <c r="S361" s="12" t="s">
        <v>2333</v>
      </c>
      <c r="T361" s="12" t="s">
        <v>100</v>
      </c>
      <c r="U361" s="12" t="s">
        <v>50</v>
      </c>
      <c r="V361" s="13" t="s">
        <v>2828</v>
      </c>
      <c r="W361" s="33" t="s">
        <v>2833</v>
      </c>
      <c r="X361" s="14"/>
      <c r="Y361" s="33" t="s">
        <v>2834</v>
      </c>
      <c r="Z361" s="13"/>
      <c r="AA361" s="15"/>
      <c r="AB361" s="13"/>
      <c r="AC361" s="15"/>
      <c r="AD361" s="18" t="s">
        <v>53</v>
      </c>
      <c r="AE361" s="18"/>
      <c r="AF361" s="15"/>
      <c r="AG361" s="18"/>
      <c r="AH361" s="16"/>
      <c r="AI361" s="3">
        <v>2</v>
      </c>
      <c r="AJ361" s="12" t="s">
        <v>54</v>
      </c>
    </row>
    <row r="362" spans="1:36" ht="18" x14ac:dyDescent="0.25">
      <c r="A362" s="3" t="s">
        <v>35</v>
      </c>
      <c r="B362" s="39">
        <v>46043</v>
      </c>
      <c r="C362" s="9" t="s">
        <v>2835</v>
      </c>
      <c r="D362" s="9"/>
      <c r="E362" s="5" t="s">
        <v>37</v>
      </c>
      <c r="F362" s="9" t="s">
        <v>2836</v>
      </c>
      <c r="G362" s="9" t="s">
        <v>2836</v>
      </c>
      <c r="H362" s="12" t="s">
        <v>2463</v>
      </c>
      <c r="I362" s="12" t="s">
        <v>40</v>
      </c>
      <c r="J362" s="12" t="s">
        <v>41</v>
      </c>
      <c r="K362" s="12" t="s">
        <v>42</v>
      </c>
      <c r="L362" s="30"/>
      <c r="M362" s="12" t="s">
        <v>2837</v>
      </c>
      <c r="N362" s="49"/>
      <c r="O362" s="32" t="s">
        <v>2838</v>
      </c>
      <c r="P362" s="12" t="s">
        <v>2839</v>
      </c>
      <c r="Q362" s="33" t="s">
        <v>2840</v>
      </c>
      <c r="R362" s="12" t="s">
        <v>2841</v>
      </c>
      <c r="S362" s="12" t="s">
        <v>1841</v>
      </c>
      <c r="T362" s="12" t="s">
        <v>100</v>
      </c>
      <c r="U362" s="12" t="s">
        <v>101</v>
      </c>
      <c r="V362" s="13" t="s">
        <v>2842</v>
      </c>
      <c r="W362" s="33" t="s">
        <v>2843</v>
      </c>
      <c r="X362" s="33" t="s">
        <v>2844</v>
      </c>
      <c r="Y362" s="14"/>
      <c r="Z362" s="13"/>
      <c r="AA362" s="15"/>
      <c r="AB362" s="13"/>
      <c r="AC362" s="15"/>
      <c r="AD362" s="18" t="s">
        <v>53</v>
      </c>
      <c r="AE362" s="18"/>
      <c r="AF362" s="15"/>
      <c r="AG362" s="18"/>
      <c r="AH362" s="16"/>
      <c r="AI362" s="3">
        <v>2</v>
      </c>
      <c r="AJ362" s="12" t="s">
        <v>54</v>
      </c>
    </row>
    <row r="363" spans="1:36" ht="18" x14ac:dyDescent="0.25">
      <c r="A363" s="3" t="s">
        <v>35</v>
      </c>
      <c r="B363" s="39">
        <v>46043</v>
      </c>
      <c r="C363" s="9" t="s">
        <v>2845</v>
      </c>
      <c r="D363" s="9"/>
      <c r="E363" s="5" t="s">
        <v>37</v>
      </c>
      <c r="F363" s="9" t="s">
        <v>1926</v>
      </c>
      <c r="G363" s="9" t="s">
        <v>1926</v>
      </c>
      <c r="H363" s="12" t="s">
        <v>2846</v>
      </c>
      <c r="I363" s="12" t="s">
        <v>40</v>
      </c>
      <c r="J363" s="12" t="s">
        <v>64</v>
      </c>
      <c r="K363" s="12" t="s">
        <v>42</v>
      </c>
      <c r="L363" s="30"/>
      <c r="M363" s="12" t="s">
        <v>2847</v>
      </c>
      <c r="N363" s="49"/>
      <c r="O363" s="32" t="s">
        <v>2848</v>
      </c>
      <c r="P363" s="12" t="s">
        <v>2849</v>
      </c>
      <c r="Q363" s="33" t="s">
        <v>2850</v>
      </c>
      <c r="R363" s="12" t="s">
        <v>2851</v>
      </c>
      <c r="S363" s="12" t="s">
        <v>2852</v>
      </c>
      <c r="T363" s="12" t="s">
        <v>57</v>
      </c>
      <c r="U363" s="12" t="s">
        <v>101</v>
      </c>
      <c r="V363" s="13" t="s">
        <v>2853</v>
      </c>
      <c r="W363" s="33" t="s">
        <v>2854</v>
      </c>
      <c r="X363" s="33" t="s">
        <v>2855</v>
      </c>
      <c r="Y363" s="33" t="s">
        <v>2856</v>
      </c>
      <c r="Z363" s="13" t="s">
        <v>2857</v>
      </c>
      <c r="AA363" s="15"/>
      <c r="AB363" s="13"/>
      <c r="AC363" s="15"/>
      <c r="AD363" s="18"/>
      <c r="AE363" s="18"/>
      <c r="AF363" s="15" t="s">
        <v>53</v>
      </c>
      <c r="AG363" s="18"/>
      <c r="AH363" s="16"/>
      <c r="AI363" s="3">
        <v>2</v>
      </c>
      <c r="AJ363" s="12" t="s">
        <v>54</v>
      </c>
    </row>
    <row r="364" spans="1:36" ht="18" x14ac:dyDescent="0.25">
      <c r="A364" s="3" t="s">
        <v>35</v>
      </c>
      <c r="B364" s="39">
        <v>46043</v>
      </c>
      <c r="C364" s="9" t="s">
        <v>2845</v>
      </c>
      <c r="D364" s="9"/>
      <c r="E364" s="5" t="s">
        <v>37</v>
      </c>
      <c r="F364" s="9" t="s">
        <v>1926</v>
      </c>
      <c r="G364" s="9" t="s">
        <v>1926</v>
      </c>
      <c r="H364" s="12" t="s">
        <v>2846</v>
      </c>
      <c r="I364" s="12" t="s">
        <v>40</v>
      </c>
      <c r="J364" s="12" t="s">
        <v>64</v>
      </c>
      <c r="K364" s="12" t="s">
        <v>42</v>
      </c>
      <c r="L364" s="30"/>
      <c r="M364" s="12" t="s">
        <v>2847</v>
      </c>
      <c r="N364" s="49"/>
      <c r="O364" s="32" t="s">
        <v>2848</v>
      </c>
      <c r="P364" s="12" t="s">
        <v>2849</v>
      </c>
      <c r="Q364" s="33" t="s">
        <v>2850</v>
      </c>
      <c r="R364" s="12" t="s">
        <v>2858</v>
      </c>
      <c r="S364" s="12" t="s">
        <v>2859</v>
      </c>
      <c r="T364" s="12" t="s">
        <v>57</v>
      </c>
      <c r="U364" s="12" t="s">
        <v>101</v>
      </c>
      <c r="V364" s="13" t="s">
        <v>2860</v>
      </c>
      <c r="W364" s="33" t="s">
        <v>2861</v>
      </c>
      <c r="X364" s="14"/>
      <c r="Y364" s="14"/>
      <c r="Z364" s="13"/>
      <c r="AA364" s="15"/>
      <c r="AB364" s="13"/>
      <c r="AC364" s="15"/>
      <c r="AD364" s="18"/>
      <c r="AE364" s="18"/>
      <c r="AF364" s="15" t="s">
        <v>53</v>
      </c>
      <c r="AG364" s="18"/>
      <c r="AH364" s="16"/>
      <c r="AI364" s="3">
        <v>2</v>
      </c>
      <c r="AJ364" s="12" t="s">
        <v>54</v>
      </c>
    </row>
    <row r="365" spans="1:36" ht="18" x14ac:dyDescent="0.25">
      <c r="A365" s="3" t="s">
        <v>35</v>
      </c>
      <c r="B365" s="39">
        <v>46043</v>
      </c>
      <c r="C365" s="9" t="s">
        <v>2862</v>
      </c>
      <c r="D365" s="9"/>
      <c r="E365" s="5" t="s">
        <v>37</v>
      </c>
      <c r="F365" s="9" t="s">
        <v>2863</v>
      </c>
      <c r="G365" s="9" t="s">
        <v>2863</v>
      </c>
      <c r="H365" s="12" t="s">
        <v>1809</v>
      </c>
      <c r="I365" s="12" t="s">
        <v>40</v>
      </c>
      <c r="J365" s="12" t="s">
        <v>41</v>
      </c>
      <c r="K365" s="12" t="s">
        <v>42</v>
      </c>
      <c r="L365" s="30"/>
      <c r="M365" s="12" t="s">
        <v>2864</v>
      </c>
      <c r="N365" s="49" t="s">
        <v>2865</v>
      </c>
      <c r="O365" s="32" t="s">
        <v>2866</v>
      </c>
      <c r="P365" s="12" t="s">
        <v>2867</v>
      </c>
      <c r="Q365" s="33" t="s">
        <v>2868</v>
      </c>
      <c r="R365" s="12" t="s">
        <v>2869</v>
      </c>
      <c r="S365" s="12" t="s">
        <v>1596</v>
      </c>
      <c r="T365" s="12" t="s">
        <v>49</v>
      </c>
      <c r="U365" s="12" t="s">
        <v>101</v>
      </c>
      <c r="V365" s="13" t="s">
        <v>2860</v>
      </c>
      <c r="W365" s="33" t="s">
        <v>2870</v>
      </c>
      <c r="X365" s="33" t="s">
        <v>2871</v>
      </c>
      <c r="Y365" s="33" t="s">
        <v>2872</v>
      </c>
      <c r="Z365" s="13" t="s">
        <v>2865</v>
      </c>
      <c r="AA365" s="15"/>
      <c r="AB365" s="13"/>
      <c r="AC365" s="15"/>
      <c r="AD365" s="18"/>
      <c r="AE365" s="18"/>
      <c r="AF365" s="15" t="s">
        <v>53</v>
      </c>
      <c r="AG365" s="18"/>
      <c r="AH365" s="16"/>
      <c r="AI365" s="3">
        <v>2</v>
      </c>
      <c r="AJ365" s="12" t="s">
        <v>54</v>
      </c>
    </row>
    <row r="366" spans="1:36" ht="18" x14ac:dyDescent="0.25">
      <c r="A366" s="3" t="s">
        <v>35</v>
      </c>
      <c r="B366" s="39">
        <v>46043</v>
      </c>
      <c r="C366" s="9" t="s">
        <v>2862</v>
      </c>
      <c r="D366" s="9"/>
      <c r="E366" s="5" t="s">
        <v>37</v>
      </c>
      <c r="F366" s="9" t="s">
        <v>2863</v>
      </c>
      <c r="G366" s="9" t="s">
        <v>2863</v>
      </c>
      <c r="H366" s="12" t="s">
        <v>1809</v>
      </c>
      <c r="I366" s="12" t="s">
        <v>40</v>
      </c>
      <c r="J366" s="12" t="s">
        <v>41</v>
      </c>
      <c r="K366" s="12" t="s">
        <v>42</v>
      </c>
      <c r="L366" s="30"/>
      <c r="M366" s="12" t="s">
        <v>2864</v>
      </c>
      <c r="N366" s="49" t="s">
        <v>2865</v>
      </c>
      <c r="O366" s="32" t="s">
        <v>2866</v>
      </c>
      <c r="P366" s="12" t="s">
        <v>2867</v>
      </c>
      <c r="Q366" s="33" t="s">
        <v>2868</v>
      </c>
      <c r="R366" s="12" t="s">
        <v>2873</v>
      </c>
      <c r="S366" s="12" t="s">
        <v>334</v>
      </c>
      <c r="T366" s="12" t="s">
        <v>57</v>
      </c>
      <c r="U366" s="12" t="s">
        <v>101</v>
      </c>
      <c r="V366" s="13" t="s">
        <v>2874</v>
      </c>
      <c r="W366" s="33" t="s">
        <v>2875</v>
      </c>
      <c r="X366" s="33" t="s">
        <v>2876</v>
      </c>
      <c r="Y366" s="33" t="s">
        <v>2877</v>
      </c>
      <c r="Z366" s="13" t="s">
        <v>2865</v>
      </c>
      <c r="AA366" s="15"/>
      <c r="AB366" s="13"/>
      <c r="AC366" s="15"/>
      <c r="AD366" s="18"/>
      <c r="AE366" s="18"/>
      <c r="AF366" s="15" t="s">
        <v>53</v>
      </c>
      <c r="AG366" s="18"/>
      <c r="AH366" s="16"/>
      <c r="AI366" s="3">
        <v>2</v>
      </c>
      <c r="AJ366" s="12" t="s">
        <v>54</v>
      </c>
    </row>
    <row r="367" spans="1:36" ht="18" x14ac:dyDescent="0.25">
      <c r="A367" s="3" t="s">
        <v>35</v>
      </c>
      <c r="B367" s="39">
        <v>46043</v>
      </c>
      <c r="C367" s="9" t="s">
        <v>2878</v>
      </c>
      <c r="D367" s="9"/>
      <c r="E367" s="5" t="s">
        <v>37</v>
      </c>
      <c r="F367" s="9" t="s">
        <v>2579</v>
      </c>
      <c r="G367" s="9" t="s">
        <v>2579</v>
      </c>
      <c r="H367" s="12" t="s">
        <v>1809</v>
      </c>
      <c r="I367" s="12" t="s">
        <v>40</v>
      </c>
      <c r="J367" s="12" t="s">
        <v>77</v>
      </c>
      <c r="K367" s="12" t="s">
        <v>42</v>
      </c>
      <c r="L367" s="30"/>
      <c r="M367" s="12" t="s">
        <v>2879</v>
      </c>
      <c r="N367" s="49"/>
      <c r="O367" s="32" t="s">
        <v>2880</v>
      </c>
      <c r="P367" s="12" t="s">
        <v>2881</v>
      </c>
      <c r="Q367" s="33" t="s">
        <v>2882</v>
      </c>
      <c r="R367" s="12" t="s">
        <v>2883</v>
      </c>
      <c r="S367" s="12" t="s">
        <v>115</v>
      </c>
      <c r="T367" s="12" t="s">
        <v>57</v>
      </c>
      <c r="U367" s="12" t="s">
        <v>50</v>
      </c>
      <c r="V367" s="13" t="s">
        <v>2884</v>
      </c>
      <c r="W367" s="33" t="s">
        <v>2885</v>
      </c>
      <c r="X367" s="14"/>
      <c r="Y367" s="33" t="s">
        <v>2886</v>
      </c>
      <c r="Z367" s="13"/>
      <c r="AA367" s="15"/>
      <c r="AB367" s="13"/>
      <c r="AC367" s="15"/>
      <c r="AD367" s="18"/>
      <c r="AE367" s="18"/>
      <c r="AF367" s="15" t="s">
        <v>53</v>
      </c>
      <c r="AG367" s="18"/>
      <c r="AH367" s="16"/>
      <c r="AI367" s="3">
        <v>2</v>
      </c>
      <c r="AJ367" s="12" t="s">
        <v>54</v>
      </c>
    </row>
    <row r="368" spans="1:36" ht="18" x14ac:dyDescent="0.25">
      <c r="A368" s="3" t="s">
        <v>35</v>
      </c>
      <c r="B368" s="39">
        <v>46043</v>
      </c>
      <c r="C368" s="9" t="s">
        <v>2878</v>
      </c>
      <c r="D368" s="9"/>
      <c r="E368" s="5" t="s">
        <v>37</v>
      </c>
      <c r="F368" s="9" t="s">
        <v>2579</v>
      </c>
      <c r="G368" s="9" t="s">
        <v>2579</v>
      </c>
      <c r="H368" s="12" t="s">
        <v>1809</v>
      </c>
      <c r="I368" s="12" t="s">
        <v>40</v>
      </c>
      <c r="J368" s="12" t="s">
        <v>77</v>
      </c>
      <c r="K368" s="12" t="s">
        <v>42</v>
      </c>
      <c r="L368" s="30"/>
      <c r="M368" s="12" t="s">
        <v>2879</v>
      </c>
      <c r="N368" s="49"/>
      <c r="O368" s="32" t="s">
        <v>2880</v>
      </c>
      <c r="P368" s="12" t="s">
        <v>2881</v>
      </c>
      <c r="Q368" s="33" t="s">
        <v>2882</v>
      </c>
      <c r="R368" s="12" t="s">
        <v>2887</v>
      </c>
      <c r="S368" s="12" t="s">
        <v>2888</v>
      </c>
      <c r="T368" s="12" t="s">
        <v>100</v>
      </c>
      <c r="U368" s="12" t="s">
        <v>50</v>
      </c>
      <c r="V368" s="13" t="s">
        <v>2889</v>
      </c>
      <c r="W368" s="33" t="s">
        <v>2890</v>
      </c>
      <c r="X368" s="14"/>
      <c r="Y368" s="14"/>
      <c r="Z368" s="13"/>
      <c r="AA368" s="15"/>
      <c r="AB368" s="13"/>
      <c r="AC368" s="15"/>
      <c r="AD368" s="18"/>
      <c r="AE368" s="18"/>
      <c r="AF368" s="15" t="s">
        <v>53</v>
      </c>
      <c r="AG368" s="18"/>
      <c r="AH368" s="16"/>
      <c r="AI368" s="3">
        <v>2</v>
      </c>
      <c r="AJ368" s="12" t="s">
        <v>54</v>
      </c>
    </row>
    <row r="369" spans="1:36" ht="18" x14ac:dyDescent="0.25">
      <c r="A369" s="3" t="s">
        <v>35</v>
      </c>
      <c r="B369" s="39">
        <v>46043</v>
      </c>
      <c r="C369" s="9" t="s">
        <v>2891</v>
      </c>
      <c r="D369" s="9"/>
      <c r="E369" s="5" t="s">
        <v>37</v>
      </c>
      <c r="F369" s="9" t="s">
        <v>2892</v>
      </c>
      <c r="G369" s="9" t="s">
        <v>2892</v>
      </c>
      <c r="H369" s="12" t="s">
        <v>1301</v>
      </c>
      <c r="I369" s="12" t="s">
        <v>40</v>
      </c>
      <c r="J369" s="12" t="s">
        <v>77</v>
      </c>
      <c r="K369" s="12" t="s">
        <v>42</v>
      </c>
      <c r="L369" s="30"/>
      <c r="M369" s="12" t="s">
        <v>2893</v>
      </c>
      <c r="N369" s="49" t="s">
        <v>2894</v>
      </c>
      <c r="O369" s="19"/>
      <c r="P369" s="12" t="s">
        <v>2895</v>
      </c>
      <c r="Q369" s="33" t="s">
        <v>2896</v>
      </c>
      <c r="R369" s="12" t="s">
        <v>2897</v>
      </c>
      <c r="S369" s="12" t="s">
        <v>2898</v>
      </c>
      <c r="T369" s="12" t="s">
        <v>57</v>
      </c>
      <c r="U369" s="12" t="s">
        <v>50</v>
      </c>
      <c r="V369" s="13" t="s">
        <v>2899</v>
      </c>
      <c r="W369" s="33" t="s">
        <v>2900</v>
      </c>
      <c r="X369" s="33" t="s">
        <v>2901</v>
      </c>
      <c r="Y369" s="33" t="s">
        <v>2902</v>
      </c>
      <c r="Z369" s="13" t="s">
        <v>2894</v>
      </c>
      <c r="AA369" s="15"/>
      <c r="AB369" s="13"/>
      <c r="AC369" s="15"/>
      <c r="AD369" s="18"/>
      <c r="AE369" s="18"/>
      <c r="AF369" s="15" t="s">
        <v>53</v>
      </c>
      <c r="AG369" s="18"/>
      <c r="AH369" s="16"/>
      <c r="AI369" s="3">
        <v>2</v>
      </c>
      <c r="AJ369" s="12" t="s">
        <v>54</v>
      </c>
    </row>
    <row r="370" spans="1:36" ht="18" x14ac:dyDescent="0.25">
      <c r="A370" s="3" t="s">
        <v>35</v>
      </c>
      <c r="B370" s="39">
        <v>46043</v>
      </c>
      <c r="C370" s="9" t="s">
        <v>2891</v>
      </c>
      <c r="D370" s="9"/>
      <c r="E370" s="5" t="s">
        <v>37</v>
      </c>
      <c r="F370" s="9" t="s">
        <v>2892</v>
      </c>
      <c r="G370" s="9" t="s">
        <v>2892</v>
      </c>
      <c r="H370" s="12" t="s">
        <v>1301</v>
      </c>
      <c r="I370" s="12" t="s">
        <v>40</v>
      </c>
      <c r="J370" s="12" t="s">
        <v>77</v>
      </c>
      <c r="K370" s="12" t="s">
        <v>42</v>
      </c>
      <c r="L370" s="30"/>
      <c r="M370" s="12" t="s">
        <v>2893</v>
      </c>
      <c r="N370" s="49" t="s">
        <v>2894</v>
      </c>
      <c r="O370" s="19"/>
      <c r="P370" s="12" t="s">
        <v>2895</v>
      </c>
      <c r="Q370" s="33" t="s">
        <v>2896</v>
      </c>
      <c r="R370" s="12" t="s">
        <v>2903</v>
      </c>
      <c r="S370" s="12" t="s">
        <v>438</v>
      </c>
      <c r="T370" s="12" t="s">
        <v>57</v>
      </c>
      <c r="U370" s="12" t="s">
        <v>101</v>
      </c>
      <c r="V370" s="13" t="s">
        <v>2904</v>
      </c>
      <c r="W370" s="33" t="s">
        <v>2905</v>
      </c>
      <c r="X370" s="33" t="s">
        <v>2906</v>
      </c>
      <c r="Y370" s="33" t="s">
        <v>2907</v>
      </c>
      <c r="Z370" s="13"/>
      <c r="AA370" s="15"/>
      <c r="AB370" s="13"/>
      <c r="AC370" s="15"/>
      <c r="AD370" s="18"/>
      <c r="AE370" s="18"/>
      <c r="AF370" s="15" t="s">
        <v>53</v>
      </c>
      <c r="AG370" s="18"/>
      <c r="AH370" s="16"/>
      <c r="AI370" s="3">
        <v>2</v>
      </c>
      <c r="AJ370" s="12" t="s">
        <v>54</v>
      </c>
    </row>
    <row r="371" spans="1:36" ht="18" x14ac:dyDescent="0.25">
      <c r="A371" s="3" t="s">
        <v>35</v>
      </c>
      <c r="B371" s="39">
        <v>46043</v>
      </c>
      <c r="C371" s="9" t="s">
        <v>2908</v>
      </c>
      <c r="D371" s="9"/>
      <c r="E371" s="5" t="s">
        <v>37</v>
      </c>
      <c r="F371" s="9" t="s">
        <v>2909</v>
      </c>
      <c r="G371" s="9" t="s">
        <v>2909</v>
      </c>
      <c r="H371" s="12" t="s">
        <v>1809</v>
      </c>
      <c r="I371" s="12" t="s">
        <v>40</v>
      </c>
      <c r="J371" s="12" t="s">
        <v>175</v>
      </c>
      <c r="K371" s="12" t="s">
        <v>42</v>
      </c>
      <c r="L371" s="30"/>
      <c r="M371" s="12" t="s">
        <v>2910</v>
      </c>
      <c r="N371" s="49" t="s">
        <v>2911</v>
      </c>
      <c r="O371" s="32" t="s">
        <v>2912</v>
      </c>
      <c r="P371" s="12" t="s">
        <v>2913</v>
      </c>
      <c r="Q371" s="33" t="s">
        <v>2914</v>
      </c>
      <c r="R371" s="12" t="s">
        <v>2915</v>
      </c>
      <c r="S371" s="12" t="s">
        <v>1596</v>
      </c>
      <c r="T371" s="12" t="s">
        <v>49</v>
      </c>
      <c r="U371" s="12" t="s">
        <v>101</v>
      </c>
      <c r="V371" s="13" t="s">
        <v>2916</v>
      </c>
      <c r="W371" s="33" t="s">
        <v>2917</v>
      </c>
      <c r="X371" s="14"/>
      <c r="Y371" s="14"/>
      <c r="Z371" s="13"/>
      <c r="AA371" s="15"/>
      <c r="AB371" s="13"/>
      <c r="AC371" s="15"/>
      <c r="AD371" s="18"/>
      <c r="AE371" s="18"/>
      <c r="AF371" s="15" t="s">
        <v>53</v>
      </c>
      <c r="AG371" s="18"/>
      <c r="AH371" s="16"/>
      <c r="AI371" s="3">
        <v>2</v>
      </c>
      <c r="AJ371" s="12" t="s">
        <v>54</v>
      </c>
    </row>
    <row r="372" spans="1:36" ht="18" x14ac:dyDescent="0.25">
      <c r="A372" s="3" t="s">
        <v>35</v>
      </c>
      <c r="B372" s="39">
        <v>46043</v>
      </c>
      <c r="C372" s="9" t="s">
        <v>2908</v>
      </c>
      <c r="D372" s="9"/>
      <c r="E372" s="5" t="s">
        <v>37</v>
      </c>
      <c r="F372" s="9" t="s">
        <v>2909</v>
      </c>
      <c r="G372" s="9" t="s">
        <v>2909</v>
      </c>
      <c r="H372" s="12" t="s">
        <v>1809</v>
      </c>
      <c r="I372" s="12" t="s">
        <v>40</v>
      </c>
      <c r="J372" s="12" t="s">
        <v>175</v>
      </c>
      <c r="K372" s="12" t="s">
        <v>42</v>
      </c>
      <c r="L372" s="30"/>
      <c r="M372" s="12" t="s">
        <v>2910</v>
      </c>
      <c r="N372" s="49" t="s">
        <v>2911</v>
      </c>
      <c r="O372" s="32" t="s">
        <v>2912</v>
      </c>
      <c r="P372" s="12" t="s">
        <v>2913</v>
      </c>
      <c r="Q372" s="33" t="s">
        <v>2914</v>
      </c>
      <c r="R372" s="12" t="s">
        <v>2918</v>
      </c>
      <c r="S372" s="12" t="s">
        <v>2919</v>
      </c>
      <c r="T372" s="12" t="s">
        <v>49</v>
      </c>
      <c r="U372" s="12" t="s">
        <v>101</v>
      </c>
      <c r="V372" s="13" t="s">
        <v>2920</v>
      </c>
      <c r="W372" s="33" t="s">
        <v>2921</v>
      </c>
      <c r="X372" s="14"/>
      <c r="Y372" s="14"/>
      <c r="Z372" s="13"/>
      <c r="AA372" s="15"/>
      <c r="AB372" s="13"/>
      <c r="AC372" s="15"/>
      <c r="AD372" s="18"/>
      <c r="AE372" s="18"/>
      <c r="AF372" s="15" t="s">
        <v>53</v>
      </c>
      <c r="AG372" s="18"/>
      <c r="AH372" s="16"/>
      <c r="AI372" s="3">
        <v>2</v>
      </c>
      <c r="AJ372" s="12" t="s">
        <v>54</v>
      </c>
    </row>
    <row r="373" spans="1:36" ht="18" x14ac:dyDescent="0.25">
      <c r="A373" s="3" t="s">
        <v>35</v>
      </c>
      <c r="B373" s="39">
        <v>46043</v>
      </c>
      <c r="C373" s="9" t="s">
        <v>2922</v>
      </c>
      <c r="D373" s="9"/>
      <c r="E373" s="5" t="s">
        <v>37</v>
      </c>
      <c r="F373" s="9" t="s">
        <v>203</v>
      </c>
      <c r="G373" s="9" t="s">
        <v>203</v>
      </c>
      <c r="H373" s="12" t="s">
        <v>1696</v>
      </c>
      <c r="I373" s="12" t="s">
        <v>40</v>
      </c>
      <c r="J373" s="12" t="s">
        <v>77</v>
      </c>
      <c r="K373" s="12" t="s">
        <v>42</v>
      </c>
      <c r="L373" s="30"/>
      <c r="M373" s="12" t="s">
        <v>2923</v>
      </c>
      <c r="N373" s="49"/>
      <c r="O373" s="32" t="s">
        <v>2924</v>
      </c>
      <c r="P373" s="12" t="s">
        <v>2925</v>
      </c>
      <c r="Q373" s="33" t="s">
        <v>2926</v>
      </c>
      <c r="R373" s="12" t="s">
        <v>2927</v>
      </c>
      <c r="S373" s="12" t="s">
        <v>115</v>
      </c>
      <c r="T373" s="12" t="s">
        <v>57</v>
      </c>
      <c r="U373" s="12" t="s">
        <v>101</v>
      </c>
      <c r="V373" s="13" t="s">
        <v>2928</v>
      </c>
      <c r="W373" s="33" t="s">
        <v>2929</v>
      </c>
      <c r="X373" s="33" t="s">
        <v>2930</v>
      </c>
      <c r="Y373" s="33" t="s">
        <v>2931</v>
      </c>
      <c r="Z373" s="13"/>
      <c r="AA373" s="15"/>
      <c r="AB373" s="13"/>
      <c r="AC373" s="15"/>
      <c r="AD373" s="18"/>
      <c r="AE373" s="18"/>
      <c r="AF373" s="15" t="s">
        <v>53</v>
      </c>
      <c r="AG373" s="18"/>
      <c r="AH373" s="16"/>
      <c r="AI373" s="3">
        <v>2</v>
      </c>
      <c r="AJ373" s="12" t="s">
        <v>54</v>
      </c>
    </row>
    <row r="374" spans="1:36" ht="18" x14ac:dyDescent="0.25">
      <c r="A374" s="3" t="s">
        <v>35</v>
      </c>
      <c r="B374" s="39">
        <v>46043</v>
      </c>
      <c r="C374" s="9" t="s">
        <v>2922</v>
      </c>
      <c r="D374" s="9"/>
      <c r="E374" s="5" t="s">
        <v>37</v>
      </c>
      <c r="F374" s="9" t="s">
        <v>203</v>
      </c>
      <c r="G374" s="9" t="s">
        <v>203</v>
      </c>
      <c r="H374" s="12" t="s">
        <v>1696</v>
      </c>
      <c r="I374" s="12" t="s">
        <v>40</v>
      </c>
      <c r="J374" s="12" t="s">
        <v>77</v>
      </c>
      <c r="K374" s="12" t="s">
        <v>42</v>
      </c>
      <c r="L374" s="30"/>
      <c r="M374" s="12" t="s">
        <v>2923</v>
      </c>
      <c r="N374" s="49"/>
      <c r="O374" s="32" t="s">
        <v>2924</v>
      </c>
      <c r="P374" s="12" t="s">
        <v>2925</v>
      </c>
      <c r="Q374" s="33" t="s">
        <v>2926</v>
      </c>
      <c r="R374" s="12" t="s">
        <v>2932</v>
      </c>
      <c r="S374" s="12" t="s">
        <v>2933</v>
      </c>
      <c r="T374" s="12" t="s">
        <v>1295</v>
      </c>
      <c r="U374" s="12" t="s">
        <v>50</v>
      </c>
      <c r="V374" s="13" t="s">
        <v>2934</v>
      </c>
      <c r="W374" s="33" t="s">
        <v>2935</v>
      </c>
      <c r="X374" s="33" t="s">
        <v>2936</v>
      </c>
      <c r="Y374" s="33" t="s">
        <v>2937</v>
      </c>
      <c r="Z374" s="13"/>
      <c r="AA374" s="15"/>
      <c r="AB374" s="13"/>
      <c r="AC374" s="15"/>
      <c r="AD374" s="18" t="s">
        <v>53</v>
      </c>
      <c r="AE374" s="18"/>
      <c r="AF374" s="15"/>
      <c r="AG374" s="18"/>
      <c r="AH374" s="16"/>
      <c r="AI374" s="3">
        <v>2</v>
      </c>
      <c r="AJ374" s="12" t="s">
        <v>54</v>
      </c>
    </row>
    <row r="375" spans="1:36" ht="18" x14ac:dyDescent="0.25">
      <c r="A375" s="3" t="s">
        <v>35</v>
      </c>
      <c r="B375" s="39">
        <v>46043</v>
      </c>
      <c r="C375" s="9" t="s">
        <v>2938</v>
      </c>
      <c r="D375" s="9"/>
      <c r="E375" s="5" t="s">
        <v>37</v>
      </c>
      <c r="F375" s="9" t="s">
        <v>203</v>
      </c>
      <c r="G375" s="9" t="s">
        <v>203</v>
      </c>
      <c r="H375" s="12" t="s">
        <v>1506</v>
      </c>
      <c r="I375" s="12" t="s">
        <v>40</v>
      </c>
      <c r="J375" s="12" t="s">
        <v>225</v>
      </c>
      <c r="K375" s="12" t="s">
        <v>42</v>
      </c>
      <c r="L375" s="30"/>
      <c r="M375" s="12" t="s">
        <v>203</v>
      </c>
      <c r="N375" s="49"/>
      <c r="O375" s="32" t="s">
        <v>2939</v>
      </c>
      <c r="P375" s="12" t="s">
        <v>2940</v>
      </c>
      <c r="Q375" s="33" t="s">
        <v>2941</v>
      </c>
      <c r="R375" s="12" t="s">
        <v>2942</v>
      </c>
      <c r="S375" s="12" t="s">
        <v>1127</v>
      </c>
      <c r="T375" s="12" t="s">
        <v>57</v>
      </c>
      <c r="U375" s="12" t="s">
        <v>50</v>
      </c>
      <c r="V375" s="13" t="s">
        <v>2943</v>
      </c>
      <c r="W375" s="33" t="s">
        <v>2944</v>
      </c>
      <c r="X375" s="33" t="s">
        <v>2945</v>
      </c>
      <c r="Y375" s="33" t="s">
        <v>2946</v>
      </c>
      <c r="Z375" s="13" t="s">
        <v>2947</v>
      </c>
      <c r="AA375" s="15"/>
      <c r="AB375" s="13"/>
      <c r="AC375" s="15"/>
      <c r="AD375" s="18"/>
      <c r="AE375" s="18"/>
      <c r="AF375" s="15" t="s">
        <v>53</v>
      </c>
      <c r="AG375" s="18"/>
      <c r="AH375" s="16"/>
      <c r="AI375" s="3">
        <v>2</v>
      </c>
      <c r="AJ375" s="12" t="s">
        <v>54</v>
      </c>
    </row>
    <row r="376" spans="1:36" ht="18" x14ac:dyDescent="0.25">
      <c r="A376" s="3" t="s">
        <v>35</v>
      </c>
      <c r="B376" s="39">
        <v>46043</v>
      </c>
      <c r="C376" s="9" t="s">
        <v>2938</v>
      </c>
      <c r="D376" s="9"/>
      <c r="E376" s="5" t="s">
        <v>37</v>
      </c>
      <c r="F376" s="9" t="s">
        <v>203</v>
      </c>
      <c r="G376" s="9" t="s">
        <v>203</v>
      </c>
      <c r="H376" s="12" t="s">
        <v>1506</v>
      </c>
      <c r="I376" s="12" t="s">
        <v>40</v>
      </c>
      <c r="J376" s="12" t="s">
        <v>225</v>
      </c>
      <c r="K376" s="12" t="s">
        <v>42</v>
      </c>
      <c r="L376" s="30"/>
      <c r="M376" s="12" t="s">
        <v>203</v>
      </c>
      <c r="N376" s="49"/>
      <c r="O376" s="32" t="s">
        <v>2939</v>
      </c>
      <c r="P376" s="12" t="s">
        <v>2940</v>
      </c>
      <c r="Q376" s="33" t="s">
        <v>2941</v>
      </c>
      <c r="R376" s="12" t="s">
        <v>2948</v>
      </c>
      <c r="S376" s="12" t="s">
        <v>2949</v>
      </c>
      <c r="T376" s="12" t="s">
        <v>57</v>
      </c>
      <c r="U376" s="12" t="s">
        <v>50</v>
      </c>
      <c r="V376" s="13" t="s">
        <v>2950</v>
      </c>
      <c r="W376" s="33" t="s">
        <v>2951</v>
      </c>
      <c r="X376" s="33" t="s">
        <v>2952</v>
      </c>
      <c r="Y376" s="33" t="s">
        <v>2953</v>
      </c>
      <c r="Z376" s="13" t="s">
        <v>2947</v>
      </c>
      <c r="AA376" s="15"/>
      <c r="AB376" s="13"/>
      <c r="AC376" s="15"/>
      <c r="AD376" s="18"/>
      <c r="AE376" s="18"/>
      <c r="AF376" s="15" t="s">
        <v>53</v>
      </c>
      <c r="AG376" s="18"/>
      <c r="AH376" s="16"/>
      <c r="AI376" s="3">
        <v>2</v>
      </c>
      <c r="AJ376" s="12" t="s">
        <v>54</v>
      </c>
    </row>
    <row r="377" spans="1:36" ht="18" x14ac:dyDescent="0.25">
      <c r="A377" s="3" t="s">
        <v>35</v>
      </c>
      <c r="B377" s="39">
        <v>46043</v>
      </c>
      <c r="C377" s="9" t="s">
        <v>2954</v>
      </c>
      <c r="D377" s="9"/>
      <c r="E377" s="5" t="s">
        <v>37</v>
      </c>
      <c r="F377" s="9" t="s">
        <v>2955</v>
      </c>
      <c r="G377" s="9" t="s">
        <v>2955</v>
      </c>
      <c r="H377" s="12" t="s">
        <v>1846</v>
      </c>
      <c r="I377" s="12" t="s">
        <v>40</v>
      </c>
      <c r="J377" s="12" t="s">
        <v>64</v>
      </c>
      <c r="K377" s="12" t="s">
        <v>42</v>
      </c>
      <c r="L377" s="30"/>
      <c r="M377" s="12" t="s">
        <v>2956</v>
      </c>
      <c r="N377" s="49"/>
      <c r="O377" s="32" t="s">
        <v>2957</v>
      </c>
      <c r="P377" s="12" t="s">
        <v>2958</v>
      </c>
      <c r="Q377" s="33" t="s">
        <v>2959</v>
      </c>
      <c r="R377" s="12" t="s">
        <v>2960</v>
      </c>
      <c r="S377" s="12" t="s">
        <v>48</v>
      </c>
      <c r="T377" s="12" t="s">
        <v>49</v>
      </c>
      <c r="U377" s="12" t="s">
        <v>50</v>
      </c>
      <c r="V377" s="13" t="s">
        <v>2961</v>
      </c>
      <c r="W377" s="33" t="s">
        <v>2962</v>
      </c>
      <c r="X377" s="33" t="s">
        <v>2963</v>
      </c>
      <c r="Y377" s="33" t="s">
        <v>2964</v>
      </c>
      <c r="Z377" s="13"/>
      <c r="AA377" s="15"/>
      <c r="AB377" s="13"/>
      <c r="AC377" s="15"/>
      <c r="AD377" s="18"/>
      <c r="AE377" s="18"/>
      <c r="AF377" s="15" t="s">
        <v>53</v>
      </c>
      <c r="AG377" s="18"/>
      <c r="AH377" s="16"/>
      <c r="AI377" s="3">
        <v>2</v>
      </c>
      <c r="AJ377" s="12" t="s">
        <v>54</v>
      </c>
    </row>
    <row r="378" spans="1:36" ht="18" x14ac:dyDescent="0.25">
      <c r="A378" s="3" t="s">
        <v>35</v>
      </c>
      <c r="B378" s="39">
        <v>46043</v>
      </c>
      <c r="C378" s="9" t="s">
        <v>2954</v>
      </c>
      <c r="D378" s="9"/>
      <c r="E378" s="5" t="s">
        <v>37</v>
      </c>
      <c r="F378" s="9" t="s">
        <v>2955</v>
      </c>
      <c r="G378" s="9" t="s">
        <v>2955</v>
      </c>
      <c r="H378" s="12" t="s">
        <v>1846</v>
      </c>
      <c r="I378" s="12" t="s">
        <v>40</v>
      </c>
      <c r="J378" s="12" t="s">
        <v>64</v>
      </c>
      <c r="K378" s="12" t="s">
        <v>42</v>
      </c>
      <c r="L378" s="30"/>
      <c r="M378" s="12" t="s">
        <v>2956</v>
      </c>
      <c r="N378" s="49"/>
      <c r="O378" s="32" t="s">
        <v>2957</v>
      </c>
      <c r="P378" s="12" t="s">
        <v>2958</v>
      </c>
      <c r="Q378" s="33" t="s">
        <v>2959</v>
      </c>
      <c r="R378" s="12" t="s">
        <v>2965</v>
      </c>
      <c r="S378" s="12" t="s">
        <v>438</v>
      </c>
      <c r="T378" s="12" t="s">
        <v>57</v>
      </c>
      <c r="U378" s="12" t="s">
        <v>101</v>
      </c>
      <c r="V378" s="13" t="s">
        <v>2966</v>
      </c>
      <c r="W378" s="33" t="s">
        <v>2967</v>
      </c>
      <c r="X378" s="33" t="s">
        <v>2968</v>
      </c>
      <c r="Y378" s="33" t="s">
        <v>2969</v>
      </c>
      <c r="Z378" s="13"/>
      <c r="AA378" s="15"/>
      <c r="AB378" s="13"/>
      <c r="AC378" s="15"/>
      <c r="AD378" s="18"/>
      <c r="AE378" s="18"/>
      <c r="AF378" s="15" t="s">
        <v>53</v>
      </c>
      <c r="AG378" s="18"/>
      <c r="AH378" s="16"/>
      <c r="AI378" s="3">
        <v>2</v>
      </c>
      <c r="AJ378" s="12" t="s">
        <v>54</v>
      </c>
    </row>
    <row r="379" spans="1:36" ht="18" x14ac:dyDescent="0.25">
      <c r="A379" s="3" t="s">
        <v>35</v>
      </c>
      <c r="B379" s="39">
        <v>46043</v>
      </c>
      <c r="C379" s="9" t="s">
        <v>2970</v>
      </c>
      <c r="D379" s="9"/>
      <c r="E379" s="5" t="s">
        <v>37</v>
      </c>
      <c r="F379" s="9" t="s">
        <v>303</v>
      </c>
      <c r="G379" s="9" t="s">
        <v>303</v>
      </c>
      <c r="H379" s="12" t="s">
        <v>2971</v>
      </c>
      <c r="I379" s="12" t="s">
        <v>40</v>
      </c>
      <c r="J379" s="12" t="s">
        <v>320</v>
      </c>
      <c r="K379" s="12" t="s">
        <v>42</v>
      </c>
      <c r="L379" s="30"/>
      <c r="M379" s="12" t="s">
        <v>2247</v>
      </c>
      <c r="N379" s="49"/>
      <c r="O379" s="32" t="s">
        <v>2972</v>
      </c>
      <c r="P379" s="12" t="s">
        <v>2973</v>
      </c>
      <c r="Q379" s="33" t="s">
        <v>2974</v>
      </c>
      <c r="R379" s="12" t="s">
        <v>2975</v>
      </c>
      <c r="S379" s="12" t="s">
        <v>2976</v>
      </c>
      <c r="T379" s="12" t="s">
        <v>49</v>
      </c>
      <c r="U379" s="12" t="s">
        <v>101</v>
      </c>
      <c r="V379" s="13" t="s">
        <v>2977</v>
      </c>
      <c r="W379" s="33" t="s">
        <v>2978</v>
      </c>
      <c r="X379" s="14"/>
      <c r="Y379" s="14"/>
      <c r="Z379" s="13"/>
      <c r="AA379" s="15"/>
      <c r="AB379" s="13"/>
      <c r="AC379" s="15"/>
      <c r="AD379" s="18"/>
      <c r="AE379" s="18"/>
      <c r="AF379" s="15" t="s">
        <v>53</v>
      </c>
      <c r="AG379" s="18"/>
      <c r="AH379" s="16"/>
      <c r="AI379" s="3">
        <v>2</v>
      </c>
      <c r="AJ379" s="12" t="s">
        <v>54</v>
      </c>
    </row>
    <row r="380" spans="1:36" ht="18" x14ac:dyDescent="0.25">
      <c r="A380" s="3" t="s">
        <v>35</v>
      </c>
      <c r="B380" s="39">
        <v>46043</v>
      </c>
      <c r="C380" s="9" t="s">
        <v>2979</v>
      </c>
      <c r="D380" s="9"/>
      <c r="E380" s="5" t="s">
        <v>37</v>
      </c>
      <c r="F380" s="9" t="s">
        <v>2980</v>
      </c>
      <c r="G380" s="9" t="s">
        <v>2980</v>
      </c>
      <c r="H380" s="12" t="s">
        <v>2981</v>
      </c>
      <c r="I380" s="12" t="s">
        <v>549</v>
      </c>
      <c r="J380" s="12" t="s">
        <v>77</v>
      </c>
      <c r="K380" s="12" t="s">
        <v>42</v>
      </c>
      <c r="L380" s="30"/>
      <c r="M380" s="12" t="s">
        <v>2982</v>
      </c>
      <c r="N380" s="49"/>
      <c r="O380" s="32" t="s">
        <v>2983</v>
      </c>
      <c r="P380" s="12" t="s">
        <v>2984</v>
      </c>
      <c r="Q380" s="33" t="s">
        <v>2985</v>
      </c>
      <c r="R380" s="12" t="s">
        <v>2986</v>
      </c>
      <c r="S380" s="12" t="s">
        <v>400</v>
      </c>
      <c r="T380" s="12" t="s">
        <v>57</v>
      </c>
      <c r="U380" s="12" t="s">
        <v>101</v>
      </c>
      <c r="V380" s="13" t="s">
        <v>2987</v>
      </c>
      <c r="W380" s="33" t="s">
        <v>2988</v>
      </c>
      <c r="X380" s="33" t="s">
        <v>2989</v>
      </c>
      <c r="Y380" s="33" t="s">
        <v>2990</v>
      </c>
      <c r="Z380" s="13"/>
      <c r="AA380" s="15"/>
      <c r="AB380" s="13"/>
      <c r="AC380" s="15"/>
      <c r="AD380" s="18"/>
      <c r="AE380" s="18"/>
      <c r="AF380" s="15" t="s">
        <v>53</v>
      </c>
      <c r="AG380" s="18"/>
      <c r="AH380" s="16"/>
      <c r="AI380" s="3">
        <v>2</v>
      </c>
      <c r="AJ380" s="12" t="s">
        <v>54</v>
      </c>
    </row>
    <row r="381" spans="1:36" ht="18" x14ac:dyDescent="0.25">
      <c r="A381" s="3" t="s">
        <v>35</v>
      </c>
      <c r="B381" s="39">
        <v>46043</v>
      </c>
      <c r="C381" s="9" t="s">
        <v>2979</v>
      </c>
      <c r="D381" s="9"/>
      <c r="E381" s="5" t="s">
        <v>37</v>
      </c>
      <c r="F381" s="9" t="s">
        <v>2980</v>
      </c>
      <c r="G381" s="9" t="s">
        <v>2980</v>
      </c>
      <c r="H381" s="12" t="s">
        <v>2981</v>
      </c>
      <c r="I381" s="12" t="s">
        <v>549</v>
      </c>
      <c r="J381" s="12" t="s">
        <v>77</v>
      </c>
      <c r="K381" s="12" t="s">
        <v>42</v>
      </c>
      <c r="L381" s="30"/>
      <c r="M381" s="12" t="s">
        <v>2982</v>
      </c>
      <c r="N381" s="49"/>
      <c r="O381" s="32" t="s">
        <v>2983</v>
      </c>
      <c r="P381" s="12" t="s">
        <v>2984</v>
      </c>
      <c r="Q381" s="33" t="s">
        <v>2985</v>
      </c>
      <c r="R381" s="12" t="s">
        <v>2991</v>
      </c>
      <c r="S381" s="12" t="s">
        <v>455</v>
      </c>
      <c r="T381" s="12" t="s">
        <v>57</v>
      </c>
      <c r="U381" s="12" t="s">
        <v>101</v>
      </c>
      <c r="V381" s="13" t="s">
        <v>2992</v>
      </c>
      <c r="W381" s="33" t="s">
        <v>2993</v>
      </c>
      <c r="X381" s="14"/>
      <c r="Y381" s="14"/>
      <c r="Z381" s="13"/>
      <c r="AA381" s="15"/>
      <c r="AB381" s="13"/>
      <c r="AC381" s="15"/>
      <c r="AD381" s="18"/>
      <c r="AE381" s="18"/>
      <c r="AF381" s="15" t="s">
        <v>53</v>
      </c>
      <c r="AG381" s="18"/>
      <c r="AH381" s="16"/>
      <c r="AI381" s="3">
        <v>2</v>
      </c>
      <c r="AJ381" s="12" t="s">
        <v>54</v>
      </c>
    </row>
    <row r="382" spans="1:36" ht="18" x14ac:dyDescent="0.25">
      <c r="A382" s="3" t="s">
        <v>35</v>
      </c>
      <c r="B382" s="39">
        <v>46043</v>
      </c>
      <c r="C382" s="9" t="s">
        <v>2994</v>
      </c>
      <c r="D382" s="9"/>
      <c r="E382" s="5" t="s">
        <v>37</v>
      </c>
      <c r="F382" s="9" t="s">
        <v>2995</v>
      </c>
      <c r="G382" s="9" t="s">
        <v>2995</v>
      </c>
      <c r="H382" s="12" t="s">
        <v>2181</v>
      </c>
      <c r="I382" s="12" t="s">
        <v>40</v>
      </c>
      <c r="J382" s="12" t="s">
        <v>148</v>
      </c>
      <c r="K382" s="12" t="s">
        <v>42</v>
      </c>
      <c r="L382" s="30"/>
      <c r="M382" s="12" t="s">
        <v>2996</v>
      </c>
      <c r="N382" s="49" t="s">
        <v>428</v>
      </c>
      <c r="O382" s="32" t="s">
        <v>2997</v>
      </c>
      <c r="P382" s="12" t="s">
        <v>2998</v>
      </c>
      <c r="Q382" s="33" t="s">
        <v>2999</v>
      </c>
      <c r="R382" s="12" t="s">
        <v>3000</v>
      </c>
      <c r="S382" s="12" t="s">
        <v>3001</v>
      </c>
      <c r="T382" s="12" t="s">
        <v>57</v>
      </c>
      <c r="U382" s="12" t="s">
        <v>50</v>
      </c>
      <c r="V382" s="13" t="s">
        <v>3002</v>
      </c>
      <c r="W382" s="33" t="s">
        <v>3003</v>
      </c>
      <c r="X382" s="14"/>
      <c r="Y382" s="14"/>
      <c r="Z382" s="13"/>
      <c r="AA382" s="15"/>
      <c r="AB382" s="13"/>
      <c r="AC382" s="15"/>
      <c r="AD382" s="18"/>
      <c r="AE382" s="18"/>
      <c r="AF382" s="15" t="s">
        <v>53</v>
      </c>
      <c r="AG382" s="18"/>
      <c r="AH382" s="16"/>
      <c r="AI382" s="3">
        <v>2</v>
      </c>
      <c r="AJ382" s="12" t="s">
        <v>54</v>
      </c>
    </row>
    <row r="383" spans="1:36" ht="18" x14ac:dyDescent="0.25">
      <c r="A383" s="3" t="s">
        <v>35</v>
      </c>
      <c r="B383" s="39">
        <v>46043</v>
      </c>
      <c r="C383" s="9" t="s">
        <v>2994</v>
      </c>
      <c r="D383" s="9"/>
      <c r="E383" s="5" t="s">
        <v>37</v>
      </c>
      <c r="F383" s="9" t="s">
        <v>2995</v>
      </c>
      <c r="G383" s="9" t="s">
        <v>2995</v>
      </c>
      <c r="H383" s="12" t="s">
        <v>2181</v>
      </c>
      <c r="I383" s="12" t="s">
        <v>40</v>
      </c>
      <c r="J383" s="12" t="s">
        <v>148</v>
      </c>
      <c r="K383" s="12" t="s">
        <v>42</v>
      </c>
      <c r="L383" s="30"/>
      <c r="M383" s="12" t="s">
        <v>2996</v>
      </c>
      <c r="N383" s="49" t="s">
        <v>428</v>
      </c>
      <c r="O383" s="32" t="s">
        <v>2997</v>
      </c>
      <c r="P383" s="12" t="s">
        <v>2998</v>
      </c>
      <c r="Q383" s="33" t="s">
        <v>2999</v>
      </c>
      <c r="R383" s="12" t="s">
        <v>3004</v>
      </c>
      <c r="S383" s="12" t="s">
        <v>3005</v>
      </c>
      <c r="T383" s="12" t="s">
        <v>1295</v>
      </c>
      <c r="U383" s="12" t="s">
        <v>101</v>
      </c>
      <c r="V383" s="13" t="s">
        <v>3006</v>
      </c>
      <c r="W383" s="33" t="s">
        <v>3007</v>
      </c>
      <c r="X383" s="14"/>
      <c r="Y383" s="14"/>
      <c r="Z383" s="13" t="s">
        <v>3008</v>
      </c>
      <c r="AA383" s="15"/>
      <c r="AB383" s="13"/>
      <c r="AC383" s="15"/>
      <c r="AD383" s="18"/>
      <c r="AE383" s="18"/>
      <c r="AF383" s="15"/>
      <c r="AG383" s="18"/>
      <c r="AH383" s="16"/>
      <c r="AI383" s="3">
        <v>2</v>
      </c>
      <c r="AJ383" s="12" t="s">
        <v>54</v>
      </c>
    </row>
    <row r="384" spans="1:36" ht="18" x14ac:dyDescent="0.25">
      <c r="A384" s="3" t="s">
        <v>35</v>
      </c>
      <c r="B384" s="39">
        <v>46043</v>
      </c>
      <c r="C384" s="9" t="s">
        <v>3009</v>
      </c>
      <c r="D384" s="9"/>
      <c r="E384" s="5" t="s">
        <v>37</v>
      </c>
      <c r="F384" s="9" t="s">
        <v>1532</v>
      </c>
      <c r="G384" s="9" t="s">
        <v>1532</v>
      </c>
      <c r="H384" s="12" t="s">
        <v>2569</v>
      </c>
      <c r="I384" s="12" t="s">
        <v>40</v>
      </c>
      <c r="J384" s="12" t="s">
        <v>77</v>
      </c>
      <c r="K384" s="12" t="s">
        <v>42</v>
      </c>
      <c r="L384" s="30"/>
      <c r="M384" s="12" t="s">
        <v>3010</v>
      </c>
      <c r="N384" s="50" t="s">
        <v>3011</v>
      </c>
      <c r="O384" s="32" t="s">
        <v>3012</v>
      </c>
      <c r="P384" s="12" t="s">
        <v>3013</v>
      </c>
      <c r="Q384" s="33" t="s">
        <v>3014</v>
      </c>
      <c r="R384" s="12" t="s">
        <v>3015</v>
      </c>
      <c r="S384" s="12" t="s">
        <v>3016</v>
      </c>
      <c r="T384" s="12" t="s">
        <v>49</v>
      </c>
      <c r="U384" s="12" t="s">
        <v>50</v>
      </c>
      <c r="V384" s="13" t="s">
        <v>3017</v>
      </c>
      <c r="W384" s="33" t="s">
        <v>3018</v>
      </c>
      <c r="X384" s="14"/>
      <c r="Y384" s="14"/>
      <c r="Z384" s="13"/>
      <c r="AA384" s="15"/>
      <c r="AB384" s="13"/>
      <c r="AC384" s="15"/>
      <c r="AD384" s="18"/>
      <c r="AE384" s="18"/>
      <c r="AF384" s="15" t="s">
        <v>53</v>
      </c>
      <c r="AG384" s="18"/>
      <c r="AH384" s="16"/>
      <c r="AI384" s="3">
        <v>2</v>
      </c>
      <c r="AJ384" s="12" t="s">
        <v>54</v>
      </c>
    </row>
    <row r="385" spans="1:36" ht="18" x14ac:dyDescent="0.25">
      <c r="A385" s="3" t="s">
        <v>35</v>
      </c>
      <c r="B385" s="39">
        <v>46043</v>
      </c>
      <c r="C385" s="9" t="s">
        <v>3009</v>
      </c>
      <c r="D385" s="9"/>
      <c r="E385" s="5" t="s">
        <v>37</v>
      </c>
      <c r="F385" s="9" t="s">
        <v>1532</v>
      </c>
      <c r="G385" s="9" t="s">
        <v>1532</v>
      </c>
      <c r="H385" s="12" t="s">
        <v>2569</v>
      </c>
      <c r="I385" s="12" t="s">
        <v>40</v>
      </c>
      <c r="J385" s="12" t="s">
        <v>77</v>
      </c>
      <c r="K385" s="12" t="s">
        <v>42</v>
      </c>
      <c r="L385" s="30"/>
      <c r="M385" s="12" t="s">
        <v>3010</v>
      </c>
      <c r="N385" s="50" t="s">
        <v>3011</v>
      </c>
      <c r="O385" s="32" t="s">
        <v>3012</v>
      </c>
      <c r="P385" s="12" t="s">
        <v>3013</v>
      </c>
      <c r="Q385" s="33" t="s">
        <v>3014</v>
      </c>
      <c r="R385" s="12" t="s">
        <v>3019</v>
      </c>
      <c r="S385" s="12" t="s">
        <v>3020</v>
      </c>
      <c r="T385" s="12" t="s">
        <v>57</v>
      </c>
      <c r="U385" s="12" t="s">
        <v>127</v>
      </c>
      <c r="V385" s="13" t="s">
        <v>3021</v>
      </c>
      <c r="W385" s="33" t="s">
        <v>3022</v>
      </c>
      <c r="X385" s="14"/>
      <c r="Y385" s="14"/>
      <c r="Z385" s="13"/>
      <c r="AA385" s="15"/>
      <c r="AB385" s="13"/>
      <c r="AC385" s="15"/>
      <c r="AD385" s="18"/>
      <c r="AE385" s="18"/>
      <c r="AF385" s="15" t="s">
        <v>53</v>
      </c>
      <c r="AG385" s="18"/>
      <c r="AH385" s="16"/>
      <c r="AI385" s="3">
        <v>2</v>
      </c>
      <c r="AJ385" s="12" t="s">
        <v>54</v>
      </c>
    </row>
    <row r="386" spans="1:36" ht="18" x14ac:dyDescent="0.25">
      <c r="A386" s="3" t="s">
        <v>35</v>
      </c>
      <c r="B386" s="39">
        <v>46043</v>
      </c>
      <c r="C386" s="9" t="s">
        <v>3023</v>
      </c>
      <c r="D386" s="9"/>
      <c r="E386" s="5" t="s">
        <v>37</v>
      </c>
      <c r="F386" s="9" t="s">
        <v>3024</v>
      </c>
      <c r="G386" s="9" t="s">
        <v>3024</v>
      </c>
      <c r="H386" s="12" t="s">
        <v>2055</v>
      </c>
      <c r="I386" s="12" t="s">
        <v>40</v>
      </c>
      <c r="J386" s="12" t="s">
        <v>64</v>
      </c>
      <c r="K386" s="12" t="s">
        <v>42</v>
      </c>
      <c r="L386" s="30"/>
      <c r="M386" s="12" t="s">
        <v>3025</v>
      </c>
      <c r="N386" s="49"/>
      <c r="O386" s="32" t="s">
        <v>3026</v>
      </c>
      <c r="P386" s="12" t="s">
        <v>3027</v>
      </c>
      <c r="Q386" s="33" t="s">
        <v>3028</v>
      </c>
      <c r="R386" s="12" t="s">
        <v>3029</v>
      </c>
      <c r="S386" s="12" t="s">
        <v>3030</v>
      </c>
      <c r="T386" s="12" t="s">
        <v>57</v>
      </c>
      <c r="U386" s="12" t="s">
        <v>127</v>
      </c>
      <c r="V386" s="13" t="s">
        <v>3031</v>
      </c>
      <c r="W386" s="33" t="s">
        <v>3032</v>
      </c>
      <c r="X386" s="14"/>
      <c r="Y386" s="14"/>
      <c r="Z386" s="13"/>
      <c r="AA386" s="15"/>
      <c r="AB386" s="13"/>
      <c r="AC386" s="15"/>
      <c r="AD386" s="18"/>
      <c r="AE386" s="18"/>
      <c r="AF386" s="15" t="s">
        <v>53</v>
      </c>
      <c r="AG386" s="18"/>
      <c r="AH386" s="16"/>
      <c r="AI386" s="3">
        <v>2</v>
      </c>
      <c r="AJ386" s="12" t="s">
        <v>54</v>
      </c>
    </row>
    <row r="387" spans="1:36" ht="18" x14ac:dyDescent="0.25">
      <c r="A387" s="3" t="s">
        <v>35</v>
      </c>
      <c r="B387" s="39">
        <v>46043</v>
      </c>
      <c r="C387" s="9" t="s">
        <v>3023</v>
      </c>
      <c r="D387" s="9"/>
      <c r="E387" s="5" t="s">
        <v>37</v>
      </c>
      <c r="F387" s="9" t="s">
        <v>3024</v>
      </c>
      <c r="G387" s="9" t="s">
        <v>3024</v>
      </c>
      <c r="H387" s="12" t="s">
        <v>2055</v>
      </c>
      <c r="I387" s="12" t="s">
        <v>40</v>
      </c>
      <c r="J387" s="12" t="s">
        <v>64</v>
      </c>
      <c r="K387" s="12" t="s">
        <v>42</v>
      </c>
      <c r="L387" s="30"/>
      <c r="M387" s="12" t="s">
        <v>3025</v>
      </c>
      <c r="N387" s="49"/>
      <c r="O387" s="32" t="s">
        <v>3026</v>
      </c>
      <c r="P387" s="12" t="s">
        <v>3027</v>
      </c>
      <c r="Q387" s="33" t="s">
        <v>3028</v>
      </c>
      <c r="R387" s="12" t="s">
        <v>3033</v>
      </c>
      <c r="S387" s="12" t="s">
        <v>101</v>
      </c>
      <c r="T387" s="12" t="s">
        <v>49</v>
      </c>
      <c r="U387" s="12" t="s">
        <v>101</v>
      </c>
      <c r="V387" s="13" t="s">
        <v>3034</v>
      </c>
      <c r="W387" s="33" t="s">
        <v>3035</v>
      </c>
      <c r="X387" s="14"/>
      <c r="Y387" s="14"/>
      <c r="Z387" s="13"/>
      <c r="AA387" s="15"/>
      <c r="AB387" s="13"/>
      <c r="AC387" s="15"/>
      <c r="AD387" s="18"/>
      <c r="AE387" s="18"/>
      <c r="AF387" s="15" t="s">
        <v>53</v>
      </c>
      <c r="AG387" s="18"/>
      <c r="AH387" s="16"/>
      <c r="AI387" s="3">
        <v>2</v>
      </c>
      <c r="AJ387" s="12" t="s">
        <v>54</v>
      </c>
    </row>
    <row r="388" spans="1:36" ht="18" x14ac:dyDescent="0.25">
      <c r="A388" s="3" t="s">
        <v>35</v>
      </c>
      <c r="B388" s="39">
        <v>46043</v>
      </c>
      <c r="C388" s="9" t="s">
        <v>3036</v>
      </c>
      <c r="D388" s="9"/>
      <c r="E388" s="5" t="s">
        <v>37</v>
      </c>
      <c r="F388" s="9" t="s">
        <v>303</v>
      </c>
      <c r="G388" s="9" t="s">
        <v>303</v>
      </c>
      <c r="H388" s="12" t="s">
        <v>1301</v>
      </c>
      <c r="I388" s="12" t="s">
        <v>40</v>
      </c>
      <c r="J388" s="12" t="s">
        <v>64</v>
      </c>
      <c r="K388" s="12" t="s">
        <v>42</v>
      </c>
      <c r="L388" s="30"/>
      <c r="M388" s="12" t="s">
        <v>3037</v>
      </c>
      <c r="N388" s="49"/>
      <c r="O388" s="32" t="s">
        <v>3038</v>
      </c>
      <c r="P388" s="12" t="s">
        <v>3039</v>
      </c>
      <c r="Q388" s="33" t="s">
        <v>3040</v>
      </c>
      <c r="R388" s="12" t="s">
        <v>3041</v>
      </c>
      <c r="S388" s="12" t="s">
        <v>366</v>
      </c>
      <c r="T388" s="12" t="s">
        <v>49</v>
      </c>
      <c r="U388" s="12" t="s">
        <v>101</v>
      </c>
      <c r="V388" s="13" t="s">
        <v>3042</v>
      </c>
      <c r="W388" s="33" t="s">
        <v>3043</v>
      </c>
      <c r="X388" s="14"/>
      <c r="Y388" s="14"/>
      <c r="Z388" s="13"/>
      <c r="AA388" s="15"/>
      <c r="AB388" s="13"/>
      <c r="AC388" s="15"/>
      <c r="AD388" s="18" t="s">
        <v>53</v>
      </c>
      <c r="AE388" s="18"/>
      <c r="AF388" s="15"/>
      <c r="AG388" s="18"/>
      <c r="AH388" s="16"/>
      <c r="AI388" s="3">
        <v>2</v>
      </c>
      <c r="AJ388" s="12" t="s">
        <v>54</v>
      </c>
    </row>
    <row r="389" spans="1:36" ht="18" x14ac:dyDescent="0.25">
      <c r="A389" s="3" t="s">
        <v>35</v>
      </c>
      <c r="B389" s="39">
        <v>46043</v>
      </c>
      <c r="C389" s="9" t="s">
        <v>3044</v>
      </c>
      <c r="D389" s="9"/>
      <c r="E389" s="5" t="s">
        <v>37</v>
      </c>
      <c r="F389" s="9" t="s">
        <v>3045</v>
      </c>
      <c r="G389" s="9" t="s">
        <v>3045</v>
      </c>
      <c r="H389" s="12" t="s">
        <v>723</v>
      </c>
      <c r="I389" s="12" t="s">
        <v>549</v>
      </c>
      <c r="J389" s="12" t="s">
        <v>77</v>
      </c>
      <c r="K389" s="12" t="s">
        <v>42</v>
      </c>
      <c r="L389" s="30"/>
      <c r="M389" s="12" t="s">
        <v>3046</v>
      </c>
      <c r="N389" s="49"/>
      <c r="O389" s="32" t="s">
        <v>3047</v>
      </c>
      <c r="P389" s="12" t="s">
        <v>3048</v>
      </c>
      <c r="Q389" s="33" t="s">
        <v>3049</v>
      </c>
      <c r="R389" s="12" t="s">
        <v>3050</v>
      </c>
      <c r="S389" s="12" t="s">
        <v>1038</v>
      </c>
      <c r="T389" s="12" t="s">
        <v>57</v>
      </c>
      <c r="U389" s="12" t="s">
        <v>127</v>
      </c>
      <c r="V389" s="13" t="s">
        <v>3051</v>
      </c>
      <c r="W389" s="33" t="s">
        <v>3052</v>
      </c>
      <c r="X389" s="14"/>
      <c r="Y389" s="14"/>
      <c r="Z389" s="13"/>
      <c r="AA389" s="15"/>
      <c r="AB389" s="13"/>
      <c r="AC389" s="15"/>
      <c r="AD389" s="18"/>
      <c r="AE389" s="18"/>
      <c r="AF389" s="15" t="s">
        <v>53</v>
      </c>
      <c r="AG389" s="18"/>
      <c r="AH389" s="16"/>
      <c r="AI389" s="3">
        <v>2</v>
      </c>
      <c r="AJ389" s="12" t="s">
        <v>54</v>
      </c>
    </row>
    <row r="390" spans="1:36" ht="18" x14ac:dyDescent="0.25">
      <c r="A390" s="3" t="s">
        <v>35</v>
      </c>
      <c r="B390" s="39">
        <v>46043</v>
      </c>
      <c r="C390" s="9" t="s">
        <v>3053</v>
      </c>
      <c r="D390" s="9"/>
      <c r="E390" s="5" t="s">
        <v>37</v>
      </c>
      <c r="F390" s="9" t="s">
        <v>2685</v>
      </c>
      <c r="G390" s="9" t="s">
        <v>2685</v>
      </c>
      <c r="H390" s="12" t="s">
        <v>2463</v>
      </c>
      <c r="I390" s="12" t="s">
        <v>40</v>
      </c>
      <c r="J390" s="12" t="s">
        <v>77</v>
      </c>
      <c r="K390" s="12" t="s">
        <v>42</v>
      </c>
      <c r="L390" s="30"/>
      <c r="M390" s="12" t="s">
        <v>3054</v>
      </c>
      <c r="N390" s="49"/>
      <c r="O390" s="32" t="s">
        <v>3055</v>
      </c>
      <c r="P390" s="12" t="s">
        <v>3056</v>
      </c>
      <c r="Q390" s="33" t="s">
        <v>3057</v>
      </c>
      <c r="R390" s="12" t="s">
        <v>3058</v>
      </c>
      <c r="S390" s="12" t="s">
        <v>3059</v>
      </c>
      <c r="T390" s="12" t="s">
        <v>100</v>
      </c>
      <c r="U390" s="12" t="s">
        <v>127</v>
      </c>
      <c r="V390" s="13" t="s">
        <v>3060</v>
      </c>
      <c r="W390" s="33" t="s">
        <v>3061</v>
      </c>
      <c r="X390" s="14"/>
      <c r="Y390" s="14"/>
      <c r="Z390" s="13"/>
      <c r="AA390" s="15"/>
      <c r="AB390" s="13"/>
      <c r="AC390" s="15"/>
      <c r="AD390" s="18"/>
      <c r="AE390" s="18"/>
      <c r="AF390" s="15" t="s">
        <v>53</v>
      </c>
      <c r="AG390" s="18"/>
      <c r="AH390" s="16"/>
      <c r="AI390" s="3">
        <v>2</v>
      </c>
      <c r="AJ390" s="12" t="s">
        <v>54</v>
      </c>
    </row>
    <row r="391" spans="1:36" ht="18" x14ac:dyDescent="0.25">
      <c r="A391" s="3" t="s">
        <v>35</v>
      </c>
      <c r="B391" s="39">
        <v>46043</v>
      </c>
      <c r="C391" s="9" t="s">
        <v>3053</v>
      </c>
      <c r="D391" s="9"/>
      <c r="E391" s="5" t="s">
        <v>37</v>
      </c>
      <c r="F391" s="9" t="s">
        <v>2685</v>
      </c>
      <c r="G391" s="9" t="s">
        <v>2685</v>
      </c>
      <c r="H391" s="12" t="s">
        <v>2463</v>
      </c>
      <c r="I391" s="12" t="s">
        <v>40</v>
      </c>
      <c r="J391" s="12" t="s">
        <v>77</v>
      </c>
      <c r="K391" s="12" t="s">
        <v>42</v>
      </c>
      <c r="L391" s="30"/>
      <c r="M391" s="12" t="s">
        <v>3054</v>
      </c>
      <c r="N391" s="49"/>
      <c r="O391" s="32" t="s">
        <v>3055</v>
      </c>
      <c r="P391" s="12" t="s">
        <v>3056</v>
      </c>
      <c r="Q391" s="33" t="s">
        <v>3057</v>
      </c>
      <c r="R391" s="12" t="s">
        <v>3062</v>
      </c>
      <c r="S391" s="12" t="s">
        <v>3063</v>
      </c>
      <c r="T391" s="12" t="s">
        <v>57</v>
      </c>
      <c r="U391" s="12" t="s">
        <v>58</v>
      </c>
      <c r="V391" s="13" t="s">
        <v>3064</v>
      </c>
      <c r="W391" s="33" t="s">
        <v>3065</v>
      </c>
      <c r="X391" s="33" t="s">
        <v>3066</v>
      </c>
      <c r="Y391" s="33" t="s">
        <v>3067</v>
      </c>
      <c r="Z391" s="13"/>
      <c r="AA391" s="15"/>
      <c r="AB391" s="13"/>
      <c r="AC391" s="15"/>
      <c r="AD391" s="18" t="s">
        <v>53</v>
      </c>
      <c r="AE391" s="18"/>
      <c r="AF391" s="15"/>
      <c r="AG391" s="18"/>
      <c r="AH391" s="16"/>
      <c r="AI391" s="3">
        <v>2</v>
      </c>
      <c r="AJ391" s="12" t="s">
        <v>54</v>
      </c>
    </row>
    <row r="392" spans="1:36" ht="18" x14ac:dyDescent="0.25">
      <c r="A392" s="3" t="s">
        <v>35</v>
      </c>
      <c r="B392" s="39">
        <v>46043</v>
      </c>
      <c r="C392" s="9" t="s">
        <v>3068</v>
      </c>
      <c r="D392" s="9"/>
      <c r="E392" s="5" t="s">
        <v>37</v>
      </c>
      <c r="F392" s="9" t="s">
        <v>3069</v>
      </c>
      <c r="G392" s="9" t="s">
        <v>3069</v>
      </c>
      <c r="H392" s="12" t="s">
        <v>1724</v>
      </c>
      <c r="I392" s="12" t="s">
        <v>40</v>
      </c>
      <c r="J392" s="12" t="s">
        <v>77</v>
      </c>
      <c r="K392" s="12" t="s">
        <v>42</v>
      </c>
      <c r="L392" s="30"/>
      <c r="M392" s="12" t="s">
        <v>3070</v>
      </c>
      <c r="N392" s="49" t="s">
        <v>3071</v>
      </c>
      <c r="O392" s="32" t="s">
        <v>3072</v>
      </c>
      <c r="P392" s="12" t="s">
        <v>3073</v>
      </c>
      <c r="Q392" s="33" t="s">
        <v>3074</v>
      </c>
      <c r="R392" s="12" t="s">
        <v>3075</v>
      </c>
      <c r="S392" s="12" t="s">
        <v>3076</v>
      </c>
      <c r="T392" s="12" t="s">
        <v>57</v>
      </c>
      <c r="U392" s="12" t="s">
        <v>101</v>
      </c>
      <c r="V392" s="13" t="s">
        <v>3077</v>
      </c>
      <c r="W392" s="33" t="s">
        <v>3078</v>
      </c>
      <c r="X392" s="14"/>
      <c r="Y392" s="14"/>
      <c r="Z392" s="13"/>
      <c r="AA392" s="15"/>
      <c r="AB392" s="13"/>
      <c r="AC392" s="15"/>
      <c r="AD392" s="18"/>
      <c r="AE392" s="18"/>
      <c r="AF392" s="15" t="s">
        <v>53</v>
      </c>
      <c r="AG392" s="18"/>
      <c r="AH392" s="16"/>
      <c r="AI392" s="3">
        <v>2</v>
      </c>
      <c r="AJ392" s="12" t="s">
        <v>54</v>
      </c>
    </row>
    <row r="393" spans="1:36" ht="18" x14ac:dyDescent="0.25">
      <c r="A393" s="3" t="s">
        <v>35</v>
      </c>
      <c r="B393" s="39">
        <v>46043</v>
      </c>
      <c r="C393" s="9" t="s">
        <v>3068</v>
      </c>
      <c r="D393" s="9"/>
      <c r="E393" s="5" t="s">
        <v>37</v>
      </c>
      <c r="F393" s="9" t="s">
        <v>3069</v>
      </c>
      <c r="G393" s="9" t="s">
        <v>3069</v>
      </c>
      <c r="H393" s="12" t="s">
        <v>1724</v>
      </c>
      <c r="I393" s="12" t="s">
        <v>40</v>
      </c>
      <c r="J393" s="12" t="s">
        <v>77</v>
      </c>
      <c r="K393" s="12" t="s">
        <v>42</v>
      </c>
      <c r="L393" s="30"/>
      <c r="M393" s="12" t="s">
        <v>3070</v>
      </c>
      <c r="N393" s="49" t="s">
        <v>3071</v>
      </c>
      <c r="O393" s="32" t="s">
        <v>3072</v>
      </c>
      <c r="P393" s="12" t="s">
        <v>3073</v>
      </c>
      <c r="Q393" s="33" t="s">
        <v>3074</v>
      </c>
      <c r="R393" s="12" t="s">
        <v>3079</v>
      </c>
      <c r="S393" s="12" t="s">
        <v>3080</v>
      </c>
      <c r="T393" s="12" t="s">
        <v>57</v>
      </c>
      <c r="U393" s="12" t="s">
        <v>101</v>
      </c>
      <c r="V393" s="13" t="s">
        <v>3081</v>
      </c>
      <c r="W393" s="33" t="s">
        <v>3082</v>
      </c>
      <c r="X393" s="33" t="s">
        <v>3083</v>
      </c>
      <c r="Y393" s="33" t="s">
        <v>3084</v>
      </c>
      <c r="Z393" s="13"/>
      <c r="AA393" s="15"/>
      <c r="AB393" s="13"/>
      <c r="AC393" s="15"/>
      <c r="AD393" s="18"/>
      <c r="AE393" s="18"/>
      <c r="AF393" s="15" t="s">
        <v>53</v>
      </c>
      <c r="AG393" s="18"/>
      <c r="AH393" s="16"/>
      <c r="AI393" s="3">
        <v>2</v>
      </c>
      <c r="AJ393" s="12" t="s">
        <v>54</v>
      </c>
    </row>
    <row r="394" spans="1:36" ht="18" x14ac:dyDescent="0.25">
      <c r="A394" s="3" t="s">
        <v>35</v>
      </c>
      <c r="B394" s="39">
        <v>46043</v>
      </c>
      <c r="C394" s="9" t="s">
        <v>3085</v>
      </c>
      <c r="D394" s="9"/>
      <c r="E394" s="5" t="s">
        <v>37</v>
      </c>
      <c r="F394" s="9" t="s">
        <v>203</v>
      </c>
      <c r="G394" s="9" t="s">
        <v>203</v>
      </c>
      <c r="H394" s="12" t="s">
        <v>1542</v>
      </c>
      <c r="I394" s="12" t="s">
        <v>40</v>
      </c>
      <c r="J394" s="12" t="s">
        <v>175</v>
      </c>
      <c r="K394" s="12" t="s">
        <v>42</v>
      </c>
      <c r="L394" s="30"/>
      <c r="M394" s="12" t="s">
        <v>3086</v>
      </c>
      <c r="N394" s="49"/>
      <c r="O394" s="32" t="s">
        <v>3087</v>
      </c>
      <c r="P394" s="12" t="s">
        <v>3088</v>
      </c>
      <c r="Q394" s="33" t="s">
        <v>3089</v>
      </c>
      <c r="R394" s="12" t="s">
        <v>3090</v>
      </c>
      <c r="S394" s="12" t="s">
        <v>3091</v>
      </c>
      <c r="T394" s="12" t="s">
        <v>57</v>
      </c>
      <c r="U394" s="12" t="s">
        <v>101</v>
      </c>
      <c r="V394" s="13" t="s">
        <v>3092</v>
      </c>
      <c r="W394" s="33" t="s">
        <v>3093</v>
      </c>
      <c r="X394" s="33" t="s">
        <v>3094</v>
      </c>
      <c r="Y394" s="33" t="s">
        <v>3095</v>
      </c>
      <c r="Z394" s="13"/>
      <c r="AA394" s="15"/>
      <c r="AB394" s="13"/>
      <c r="AC394" s="15"/>
      <c r="AD394" s="18"/>
      <c r="AE394" s="18"/>
      <c r="AF394" s="15" t="s">
        <v>53</v>
      </c>
      <c r="AG394" s="18"/>
      <c r="AH394" s="16"/>
      <c r="AI394" s="3">
        <v>2</v>
      </c>
      <c r="AJ394" s="12" t="s">
        <v>54</v>
      </c>
    </row>
    <row r="395" spans="1:36" ht="18" x14ac:dyDescent="0.25">
      <c r="A395" s="3" t="s">
        <v>35</v>
      </c>
      <c r="B395" s="39">
        <v>46043</v>
      </c>
      <c r="C395" s="9" t="s">
        <v>3085</v>
      </c>
      <c r="D395" s="9"/>
      <c r="E395" s="5" t="s">
        <v>37</v>
      </c>
      <c r="F395" s="9" t="s">
        <v>203</v>
      </c>
      <c r="G395" s="9" t="s">
        <v>203</v>
      </c>
      <c r="H395" s="12" t="s">
        <v>1542</v>
      </c>
      <c r="I395" s="12" t="s">
        <v>40</v>
      </c>
      <c r="J395" s="12" t="s">
        <v>175</v>
      </c>
      <c r="K395" s="12" t="s">
        <v>42</v>
      </c>
      <c r="L395" s="30"/>
      <c r="M395" s="12" t="s">
        <v>3086</v>
      </c>
      <c r="N395" s="49"/>
      <c r="O395" s="32" t="s">
        <v>3087</v>
      </c>
      <c r="P395" s="12" t="s">
        <v>3088</v>
      </c>
      <c r="Q395" s="33" t="s">
        <v>3089</v>
      </c>
      <c r="R395" s="12" t="s">
        <v>3096</v>
      </c>
      <c r="S395" s="12" t="s">
        <v>1173</v>
      </c>
      <c r="T395" s="12" t="s">
        <v>57</v>
      </c>
      <c r="U395" s="12" t="s">
        <v>58</v>
      </c>
      <c r="V395" s="13" t="s">
        <v>2177</v>
      </c>
      <c r="W395" s="33" t="s">
        <v>2178</v>
      </c>
      <c r="X395" s="33" t="s">
        <v>3097</v>
      </c>
      <c r="Y395" s="33" t="s">
        <v>3098</v>
      </c>
      <c r="Z395" s="13"/>
      <c r="AA395" s="15"/>
      <c r="AB395" s="13"/>
      <c r="AC395" s="15"/>
      <c r="AD395" s="18"/>
      <c r="AE395" s="18"/>
      <c r="AF395" s="15" t="s">
        <v>53</v>
      </c>
      <c r="AG395" s="18"/>
      <c r="AH395" s="16"/>
      <c r="AI395" s="3">
        <v>2</v>
      </c>
      <c r="AJ395" s="12" t="s">
        <v>54</v>
      </c>
    </row>
    <row r="396" spans="1:36" ht="18" x14ac:dyDescent="0.25">
      <c r="A396" s="3" t="s">
        <v>35</v>
      </c>
      <c r="B396" s="39">
        <v>46043</v>
      </c>
      <c r="C396" s="9" t="s">
        <v>3099</v>
      </c>
      <c r="D396" s="9"/>
      <c r="E396" s="5" t="s">
        <v>37</v>
      </c>
      <c r="F396" s="9" t="s">
        <v>203</v>
      </c>
      <c r="G396" s="9" t="s">
        <v>203</v>
      </c>
      <c r="H396" s="12" t="s">
        <v>1542</v>
      </c>
      <c r="I396" s="12" t="s">
        <v>40</v>
      </c>
      <c r="J396" s="12" t="s">
        <v>64</v>
      </c>
      <c r="K396" s="12" t="s">
        <v>42</v>
      </c>
      <c r="L396" s="30"/>
      <c r="M396" s="12" t="s">
        <v>1302</v>
      </c>
      <c r="N396" s="49" t="s">
        <v>3100</v>
      </c>
      <c r="O396" s="32" t="s">
        <v>3101</v>
      </c>
      <c r="P396" s="12" t="s">
        <v>3102</v>
      </c>
      <c r="Q396" s="33" t="s">
        <v>3103</v>
      </c>
      <c r="R396" s="12" t="s">
        <v>3104</v>
      </c>
      <c r="S396" s="12" t="s">
        <v>284</v>
      </c>
      <c r="T396" s="12" t="s">
        <v>49</v>
      </c>
      <c r="U396" s="12" t="s">
        <v>50</v>
      </c>
      <c r="V396" s="13" t="s">
        <v>3105</v>
      </c>
      <c r="W396" s="33" t="s">
        <v>3106</v>
      </c>
      <c r="X396" s="33" t="s">
        <v>3107</v>
      </c>
      <c r="Y396" s="33" t="s">
        <v>3108</v>
      </c>
      <c r="Z396" s="13"/>
      <c r="AA396" s="15"/>
      <c r="AB396" s="13"/>
      <c r="AC396" s="15"/>
      <c r="AD396" s="18"/>
      <c r="AE396" s="18"/>
      <c r="AF396" s="15" t="s">
        <v>53</v>
      </c>
      <c r="AG396" s="18"/>
      <c r="AH396" s="16"/>
      <c r="AI396" s="3">
        <v>2</v>
      </c>
      <c r="AJ396" s="12" t="s">
        <v>54</v>
      </c>
    </row>
    <row r="397" spans="1:36" ht="18" x14ac:dyDescent="0.25">
      <c r="A397" s="3" t="s">
        <v>35</v>
      </c>
      <c r="B397" s="39">
        <v>46043</v>
      </c>
      <c r="C397" s="9" t="s">
        <v>3099</v>
      </c>
      <c r="D397" s="9"/>
      <c r="E397" s="5" t="s">
        <v>37</v>
      </c>
      <c r="F397" s="9" t="s">
        <v>203</v>
      </c>
      <c r="G397" s="9" t="s">
        <v>203</v>
      </c>
      <c r="H397" s="12" t="s">
        <v>1542</v>
      </c>
      <c r="I397" s="12" t="s">
        <v>40</v>
      </c>
      <c r="J397" s="12" t="s">
        <v>64</v>
      </c>
      <c r="K397" s="12" t="s">
        <v>42</v>
      </c>
      <c r="L397" s="30"/>
      <c r="M397" s="12" t="s">
        <v>1302</v>
      </c>
      <c r="N397" s="49" t="s">
        <v>3100</v>
      </c>
      <c r="O397" s="32" t="s">
        <v>3101</v>
      </c>
      <c r="P397" s="12" t="s">
        <v>3102</v>
      </c>
      <c r="Q397" s="33" t="s">
        <v>3103</v>
      </c>
      <c r="R397" s="12" t="s">
        <v>3109</v>
      </c>
      <c r="S397" s="12" t="s">
        <v>729</v>
      </c>
      <c r="T397" s="12" t="s">
        <v>57</v>
      </c>
      <c r="U397" s="12" t="s">
        <v>443</v>
      </c>
      <c r="V397" s="13" t="s">
        <v>3100</v>
      </c>
      <c r="W397" s="33" t="s">
        <v>3110</v>
      </c>
      <c r="X397" s="33" t="s">
        <v>3111</v>
      </c>
      <c r="Y397" s="14"/>
      <c r="Z397" s="13"/>
      <c r="AA397" s="15"/>
      <c r="AB397" s="13"/>
      <c r="AC397" s="15"/>
      <c r="AD397" s="18" t="s">
        <v>53</v>
      </c>
      <c r="AE397" s="18"/>
      <c r="AF397" s="15"/>
      <c r="AG397" s="18"/>
      <c r="AH397" s="16"/>
      <c r="AI397" s="3">
        <v>2</v>
      </c>
      <c r="AJ397" s="12" t="s">
        <v>54</v>
      </c>
    </row>
    <row r="398" spans="1:36" ht="18" x14ac:dyDescent="0.25">
      <c r="A398" s="3" t="s">
        <v>35</v>
      </c>
      <c r="B398" s="39">
        <v>46043</v>
      </c>
      <c r="C398" s="9" t="s">
        <v>3112</v>
      </c>
      <c r="D398" s="9"/>
      <c r="E398" s="5" t="s">
        <v>37</v>
      </c>
      <c r="F398" s="9" t="s">
        <v>2054</v>
      </c>
      <c r="G398" s="9" t="s">
        <v>2054</v>
      </c>
      <c r="H398" s="12" t="s">
        <v>919</v>
      </c>
      <c r="I398" s="12" t="s">
        <v>40</v>
      </c>
      <c r="J398" s="12" t="s">
        <v>64</v>
      </c>
      <c r="K398" s="12" t="s">
        <v>42</v>
      </c>
      <c r="L398" s="30"/>
      <c r="M398" s="12" t="s">
        <v>3113</v>
      </c>
      <c r="N398" s="49" t="s">
        <v>3114</v>
      </c>
      <c r="O398" s="32" t="s">
        <v>3115</v>
      </c>
      <c r="P398" s="12" t="s">
        <v>3116</v>
      </c>
      <c r="Q398" s="33" t="s">
        <v>3117</v>
      </c>
      <c r="R398" s="12" t="s">
        <v>3118</v>
      </c>
      <c r="S398" s="12" t="s">
        <v>3119</v>
      </c>
      <c r="T398" s="12" t="s">
        <v>57</v>
      </c>
      <c r="U398" s="12" t="s">
        <v>101</v>
      </c>
      <c r="V398" s="13" t="s">
        <v>3120</v>
      </c>
      <c r="W398" s="33" t="s">
        <v>3121</v>
      </c>
      <c r="X398" s="14"/>
      <c r="Y398" s="14"/>
      <c r="Z398" s="13"/>
      <c r="AA398" s="15"/>
      <c r="AB398" s="13"/>
      <c r="AC398" s="15"/>
      <c r="AD398" s="18"/>
      <c r="AE398" s="18"/>
      <c r="AF398" s="15"/>
      <c r="AG398" s="18"/>
      <c r="AH398" s="16"/>
      <c r="AI398" s="3">
        <v>2</v>
      </c>
      <c r="AJ398" s="12" t="s">
        <v>54</v>
      </c>
    </row>
    <row r="399" spans="1:36" ht="18" x14ac:dyDescent="0.25">
      <c r="A399" s="3" t="s">
        <v>35</v>
      </c>
      <c r="B399" s="40">
        <v>46043</v>
      </c>
      <c r="C399" s="21" t="s">
        <v>3112</v>
      </c>
      <c r="D399" s="21"/>
      <c r="E399" s="6" t="s">
        <v>37</v>
      </c>
      <c r="F399" s="21" t="s">
        <v>2054</v>
      </c>
      <c r="G399" s="21" t="s">
        <v>2054</v>
      </c>
      <c r="H399" s="22" t="s">
        <v>919</v>
      </c>
      <c r="I399" s="22" t="s">
        <v>40</v>
      </c>
      <c r="J399" s="22" t="s">
        <v>64</v>
      </c>
      <c r="K399" s="22" t="s">
        <v>42</v>
      </c>
      <c r="L399" s="35"/>
      <c r="M399" s="22" t="s">
        <v>3113</v>
      </c>
      <c r="N399" s="51" t="s">
        <v>3114</v>
      </c>
      <c r="O399" s="36" t="s">
        <v>3115</v>
      </c>
      <c r="P399" s="22" t="s">
        <v>3116</v>
      </c>
      <c r="Q399" s="37" t="s">
        <v>3117</v>
      </c>
      <c r="R399" s="22" t="s">
        <v>3122</v>
      </c>
      <c r="S399" s="22" t="s">
        <v>1596</v>
      </c>
      <c r="T399" s="22" t="s">
        <v>49</v>
      </c>
      <c r="U399" s="22" t="s">
        <v>101</v>
      </c>
      <c r="V399" s="24" t="s">
        <v>3123</v>
      </c>
      <c r="W399" s="37" t="s">
        <v>3124</v>
      </c>
      <c r="X399" s="29"/>
      <c r="Y399" s="29"/>
      <c r="Z399" s="24"/>
      <c r="AA399" s="25"/>
      <c r="AB399" s="24"/>
      <c r="AC399" s="25"/>
      <c r="AD399" s="26"/>
      <c r="AE399" s="26"/>
      <c r="AF399" s="25" t="s">
        <v>53</v>
      </c>
      <c r="AG399" s="26"/>
      <c r="AH399" s="27"/>
      <c r="AI399" s="34">
        <v>2</v>
      </c>
      <c r="AJ399" s="22" t="s">
        <v>54</v>
      </c>
    </row>
    <row r="400" spans="1:36" ht="18" x14ac:dyDescent="0.25">
      <c r="A400" s="3" t="s">
        <v>35</v>
      </c>
      <c r="B400" s="39">
        <v>46043</v>
      </c>
      <c r="C400" s="9" t="s">
        <v>3125</v>
      </c>
      <c r="D400" s="9"/>
      <c r="E400" s="5" t="s">
        <v>37</v>
      </c>
      <c r="F400" s="9" t="s">
        <v>3126</v>
      </c>
      <c r="G400" s="9" t="s">
        <v>3126</v>
      </c>
      <c r="H400" s="12" t="s">
        <v>1189</v>
      </c>
      <c r="I400" s="12" t="s">
        <v>76</v>
      </c>
      <c r="J400" s="12" t="s">
        <v>77</v>
      </c>
      <c r="K400" s="12" t="s">
        <v>42</v>
      </c>
      <c r="L400" s="30"/>
      <c r="M400" s="12" t="s">
        <v>3127</v>
      </c>
      <c r="N400" s="49"/>
      <c r="O400" s="32" t="s">
        <v>3128</v>
      </c>
      <c r="P400" s="12" t="s">
        <v>3129</v>
      </c>
      <c r="Q400" s="33" t="s">
        <v>3130</v>
      </c>
      <c r="R400" s="12" t="s">
        <v>3131</v>
      </c>
      <c r="S400" s="12" t="s">
        <v>3132</v>
      </c>
      <c r="T400" s="12" t="s">
        <v>57</v>
      </c>
      <c r="U400" s="12" t="s">
        <v>101</v>
      </c>
      <c r="V400" s="13" t="s">
        <v>3133</v>
      </c>
      <c r="W400" s="33" t="s">
        <v>3134</v>
      </c>
      <c r="X400" s="14"/>
      <c r="Y400" s="33" t="s">
        <v>3135</v>
      </c>
      <c r="Z400" s="13" t="s">
        <v>3136</v>
      </c>
      <c r="AA400" s="15"/>
      <c r="AB400" s="13"/>
      <c r="AC400" s="15"/>
      <c r="AD400" s="18"/>
      <c r="AE400" s="18"/>
      <c r="AF400" s="15"/>
      <c r="AG400" s="18"/>
      <c r="AH400" s="16"/>
      <c r="AI400" s="3">
        <v>2</v>
      </c>
      <c r="AJ400" s="12" t="s">
        <v>54</v>
      </c>
    </row>
    <row r="401" spans="1:36" ht="18" x14ac:dyDescent="0.25">
      <c r="A401" s="3" t="s">
        <v>35</v>
      </c>
      <c r="B401" s="39">
        <v>46043</v>
      </c>
      <c r="C401" s="9" t="s">
        <v>3125</v>
      </c>
      <c r="D401" s="9"/>
      <c r="E401" s="5" t="s">
        <v>37</v>
      </c>
      <c r="F401" s="9" t="s">
        <v>3126</v>
      </c>
      <c r="G401" s="9" t="s">
        <v>3126</v>
      </c>
      <c r="H401" s="12" t="s">
        <v>1189</v>
      </c>
      <c r="I401" s="12" t="s">
        <v>76</v>
      </c>
      <c r="J401" s="12" t="s">
        <v>77</v>
      </c>
      <c r="K401" s="12" t="s">
        <v>42</v>
      </c>
      <c r="L401" s="30"/>
      <c r="M401" s="12" t="s">
        <v>3127</v>
      </c>
      <c r="N401" s="49"/>
      <c r="O401" s="32" t="s">
        <v>3128</v>
      </c>
      <c r="P401" s="12" t="s">
        <v>3129</v>
      </c>
      <c r="Q401" s="33" t="s">
        <v>3130</v>
      </c>
      <c r="R401" s="12" t="s">
        <v>3137</v>
      </c>
      <c r="S401" s="12" t="s">
        <v>1638</v>
      </c>
      <c r="T401" s="12" t="s">
        <v>100</v>
      </c>
      <c r="U401" s="12" t="s">
        <v>50</v>
      </c>
      <c r="V401" s="13" t="s">
        <v>3136</v>
      </c>
      <c r="W401" s="33" t="s">
        <v>3138</v>
      </c>
      <c r="X401" s="14"/>
      <c r="Y401" s="33" t="s">
        <v>3139</v>
      </c>
      <c r="Z401" s="13"/>
      <c r="AA401" s="15"/>
      <c r="AB401" s="13"/>
      <c r="AC401" s="15"/>
      <c r="AD401" s="18"/>
      <c r="AE401" s="18"/>
      <c r="AF401" s="15"/>
      <c r="AG401" s="18"/>
      <c r="AH401" s="16"/>
      <c r="AI401" s="3">
        <v>2</v>
      </c>
      <c r="AJ401" s="12" t="s">
        <v>54</v>
      </c>
    </row>
    <row r="402" spans="1:36" ht="18" x14ac:dyDescent="0.25">
      <c r="A402" s="3" t="s">
        <v>35</v>
      </c>
      <c r="B402" s="39">
        <v>46043</v>
      </c>
      <c r="C402" s="9" t="s">
        <v>3140</v>
      </c>
      <c r="D402" s="9"/>
      <c r="E402" s="5" t="s">
        <v>37</v>
      </c>
      <c r="F402" s="9" t="s">
        <v>3141</v>
      </c>
      <c r="G402" s="9" t="s">
        <v>3141</v>
      </c>
      <c r="H402" s="12" t="s">
        <v>3142</v>
      </c>
      <c r="I402" s="12" t="s">
        <v>40</v>
      </c>
      <c r="J402" s="12" t="s">
        <v>175</v>
      </c>
      <c r="K402" s="12" t="s">
        <v>42</v>
      </c>
      <c r="L402" s="30"/>
      <c r="M402" s="12" t="s">
        <v>3143</v>
      </c>
      <c r="N402" s="49"/>
      <c r="O402" s="32" t="s">
        <v>3144</v>
      </c>
      <c r="P402" s="12" t="s">
        <v>3145</v>
      </c>
      <c r="Q402" s="33" t="s">
        <v>3146</v>
      </c>
      <c r="R402" s="12" t="s">
        <v>3147</v>
      </c>
      <c r="S402" s="12" t="s">
        <v>1159</v>
      </c>
      <c r="T402" s="12" t="s">
        <v>57</v>
      </c>
      <c r="U402" s="12" t="s">
        <v>101</v>
      </c>
      <c r="V402" s="13" t="s">
        <v>3148</v>
      </c>
      <c r="W402" s="33" t="s">
        <v>3149</v>
      </c>
      <c r="X402" s="14"/>
      <c r="Y402" s="33" t="s">
        <v>3150</v>
      </c>
      <c r="Z402" s="13"/>
      <c r="AA402" s="15"/>
      <c r="AB402" s="13"/>
      <c r="AC402" s="15"/>
      <c r="AD402" s="18" t="s">
        <v>53</v>
      </c>
      <c r="AE402" s="18"/>
      <c r="AF402" s="15"/>
      <c r="AG402" s="18"/>
      <c r="AH402" s="16"/>
      <c r="AI402" s="3">
        <v>2</v>
      </c>
      <c r="AJ402" s="12" t="s">
        <v>54</v>
      </c>
    </row>
    <row r="403" spans="1:36" ht="18" x14ac:dyDescent="0.25">
      <c r="A403" s="3" t="s">
        <v>35</v>
      </c>
      <c r="B403" s="39">
        <v>46043</v>
      </c>
      <c r="C403" s="9" t="s">
        <v>3151</v>
      </c>
      <c r="D403" s="9"/>
      <c r="E403" s="5" t="s">
        <v>37</v>
      </c>
      <c r="F403" s="9" t="s">
        <v>203</v>
      </c>
      <c r="G403" s="9" t="s">
        <v>203</v>
      </c>
      <c r="H403" s="12" t="s">
        <v>3152</v>
      </c>
      <c r="I403" s="12" t="s">
        <v>40</v>
      </c>
      <c r="J403" s="12" t="s">
        <v>225</v>
      </c>
      <c r="K403" s="12" t="s">
        <v>42</v>
      </c>
      <c r="L403" s="30"/>
      <c r="M403" s="12" t="s">
        <v>3153</v>
      </c>
      <c r="N403" s="49"/>
      <c r="O403" s="32" t="s">
        <v>3154</v>
      </c>
      <c r="P403" s="12" t="s">
        <v>3155</v>
      </c>
      <c r="Q403" s="33" t="s">
        <v>3156</v>
      </c>
      <c r="R403" s="12" t="s">
        <v>3157</v>
      </c>
      <c r="S403" s="12" t="s">
        <v>3158</v>
      </c>
      <c r="T403" s="12" t="s">
        <v>57</v>
      </c>
      <c r="U403" s="12" t="s">
        <v>101</v>
      </c>
      <c r="V403" s="13" t="s">
        <v>3159</v>
      </c>
      <c r="W403" s="33" t="s">
        <v>3160</v>
      </c>
      <c r="X403" s="14"/>
      <c r="Y403" s="14"/>
      <c r="Z403" s="13"/>
      <c r="AA403" s="15"/>
      <c r="AB403" s="13"/>
      <c r="AC403" s="15"/>
      <c r="AD403" s="18"/>
      <c r="AE403" s="18"/>
      <c r="AF403" s="15" t="s">
        <v>53</v>
      </c>
      <c r="AG403" s="18"/>
      <c r="AH403" s="16"/>
      <c r="AI403" s="3">
        <v>2</v>
      </c>
      <c r="AJ403" s="12" t="s">
        <v>54</v>
      </c>
    </row>
    <row r="404" spans="1:36" ht="18" x14ac:dyDescent="0.25">
      <c r="A404" s="3" t="s">
        <v>35</v>
      </c>
      <c r="B404" s="39">
        <v>46043</v>
      </c>
      <c r="C404" s="9" t="s">
        <v>3151</v>
      </c>
      <c r="D404" s="9"/>
      <c r="E404" s="5" t="s">
        <v>37</v>
      </c>
      <c r="F404" s="9" t="s">
        <v>203</v>
      </c>
      <c r="G404" s="9" t="s">
        <v>203</v>
      </c>
      <c r="H404" s="12" t="s">
        <v>3152</v>
      </c>
      <c r="I404" s="12" t="s">
        <v>40</v>
      </c>
      <c r="J404" s="12" t="s">
        <v>225</v>
      </c>
      <c r="K404" s="12" t="s">
        <v>42</v>
      </c>
      <c r="L404" s="30"/>
      <c r="M404" s="12" t="s">
        <v>3153</v>
      </c>
      <c r="N404" s="49"/>
      <c r="O404" s="32" t="s">
        <v>3154</v>
      </c>
      <c r="P404" s="12" t="s">
        <v>3155</v>
      </c>
      <c r="Q404" s="33" t="s">
        <v>3156</v>
      </c>
      <c r="R404" s="12" t="s">
        <v>3161</v>
      </c>
      <c r="S404" s="12" t="s">
        <v>3162</v>
      </c>
      <c r="T404" s="12" t="s">
        <v>57</v>
      </c>
      <c r="U404" s="12" t="s">
        <v>101</v>
      </c>
      <c r="V404" s="13" t="s">
        <v>3163</v>
      </c>
      <c r="W404" s="33" t="s">
        <v>3164</v>
      </c>
      <c r="X404" s="33" t="s">
        <v>3165</v>
      </c>
      <c r="Y404" s="14"/>
      <c r="Z404" s="13" t="s">
        <v>3166</v>
      </c>
      <c r="AA404" s="15"/>
      <c r="AB404" s="13"/>
      <c r="AC404" s="15"/>
      <c r="AD404" s="18"/>
      <c r="AE404" s="18"/>
      <c r="AF404" s="15" t="s">
        <v>53</v>
      </c>
      <c r="AG404" s="18"/>
      <c r="AH404" s="16"/>
      <c r="AI404" s="3">
        <v>2</v>
      </c>
      <c r="AJ404" s="12" t="s">
        <v>54</v>
      </c>
    </row>
    <row r="405" spans="1:36" ht="18" x14ac:dyDescent="0.25">
      <c r="A405" s="3" t="s">
        <v>35</v>
      </c>
      <c r="B405" s="39">
        <v>46043</v>
      </c>
      <c r="C405" s="41" t="s">
        <v>3167</v>
      </c>
      <c r="D405" s="9"/>
      <c r="E405" s="5" t="s">
        <v>37</v>
      </c>
      <c r="F405" s="42" t="s">
        <v>3168</v>
      </c>
      <c r="G405" s="9" t="s">
        <v>3168</v>
      </c>
      <c r="H405" s="43" t="s">
        <v>1189</v>
      </c>
      <c r="I405" s="12" t="s">
        <v>76</v>
      </c>
      <c r="J405" s="12" t="s">
        <v>77</v>
      </c>
      <c r="K405" s="12" t="s">
        <v>42</v>
      </c>
      <c r="L405" s="17"/>
      <c r="M405" s="12" t="s">
        <v>3169</v>
      </c>
      <c r="N405" s="49" t="s">
        <v>3170</v>
      </c>
      <c r="O405" s="19" t="s">
        <v>3171</v>
      </c>
      <c r="P405" s="12" t="s">
        <v>3172</v>
      </c>
      <c r="Q405" s="20" t="s">
        <v>3173</v>
      </c>
      <c r="R405" s="30" t="s">
        <v>3174</v>
      </c>
      <c r="S405" s="12" t="s">
        <v>185</v>
      </c>
      <c r="T405" s="12" t="s">
        <v>100</v>
      </c>
      <c r="U405" s="31" t="s">
        <v>50</v>
      </c>
      <c r="V405" s="13" t="s">
        <v>3175</v>
      </c>
      <c r="W405" s="33" t="s">
        <v>3176</v>
      </c>
      <c r="X405" s="14"/>
      <c r="Y405" s="14"/>
      <c r="Z405" s="13"/>
      <c r="AA405" s="15"/>
      <c r="AB405" s="13"/>
      <c r="AC405" s="15"/>
      <c r="AD405" s="18"/>
      <c r="AE405" s="18"/>
      <c r="AF405" s="15"/>
      <c r="AG405" s="44"/>
      <c r="AH405" s="16"/>
      <c r="AI405" s="3">
        <v>2</v>
      </c>
      <c r="AJ405" s="31" t="s">
        <v>54</v>
      </c>
    </row>
    <row r="406" spans="1:36" ht="18" x14ac:dyDescent="0.25">
      <c r="A406" s="3" t="s">
        <v>35</v>
      </c>
      <c r="B406" s="39">
        <v>46043</v>
      </c>
      <c r="C406" s="41" t="s">
        <v>3167</v>
      </c>
      <c r="D406" s="9"/>
      <c r="E406" s="5" t="s">
        <v>37</v>
      </c>
      <c r="F406" s="42" t="s">
        <v>3168</v>
      </c>
      <c r="G406" s="9" t="s">
        <v>3168</v>
      </c>
      <c r="H406" s="43" t="s">
        <v>1189</v>
      </c>
      <c r="I406" s="12" t="s">
        <v>76</v>
      </c>
      <c r="J406" s="12" t="s">
        <v>77</v>
      </c>
      <c r="K406" s="12" t="s">
        <v>42</v>
      </c>
      <c r="L406" s="17"/>
      <c r="M406" s="12" t="s">
        <v>3169</v>
      </c>
      <c r="N406" s="49" t="s">
        <v>3170</v>
      </c>
      <c r="O406" s="19" t="s">
        <v>3171</v>
      </c>
      <c r="P406" s="12" t="s">
        <v>3172</v>
      </c>
      <c r="Q406" s="20" t="s">
        <v>3173</v>
      </c>
      <c r="R406" s="12" t="s">
        <v>3177</v>
      </c>
      <c r="S406" s="12" t="s">
        <v>997</v>
      </c>
      <c r="T406" s="12" t="s">
        <v>100</v>
      </c>
      <c r="U406" s="12" t="s">
        <v>443</v>
      </c>
      <c r="V406" s="13" t="s">
        <v>3178</v>
      </c>
      <c r="W406" s="33" t="s">
        <v>3179</v>
      </c>
      <c r="X406" s="33" t="s">
        <v>3180</v>
      </c>
      <c r="Y406" s="33" t="s">
        <v>3181</v>
      </c>
      <c r="Z406" s="13" t="s">
        <v>3170</v>
      </c>
      <c r="AA406" s="15"/>
      <c r="AB406" s="13"/>
      <c r="AC406" s="15"/>
      <c r="AD406" s="18" t="s">
        <v>53</v>
      </c>
      <c r="AE406" s="18"/>
      <c r="AF406" s="15"/>
      <c r="AG406" s="18"/>
      <c r="AH406" s="16"/>
      <c r="AI406" s="3">
        <v>2</v>
      </c>
      <c r="AJ406" s="12" t="s">
        <v>54</v>
      </c>
    </row>
    <row r="407" spans="1:36" ht="18" x14ac:dyDescent="0.25">
      <c r="A407" s="3" t="s">
        <v>35</v>
      </c>
      <c r="B407" s="39">
        <v>46043</v>
      </c>
      <c r="C407" s="9" t="s">
        <v>3182</v>
      </c>
      <c r="D407" s="9"/>
      <c r="E407" s="5" t="s">
        <v>37</v>
      </c>
      <c r="F407" s="9" t="s">
        <v>3183</v>
      </c>
      <c r="G407" s="9" t="s">
        <v>3183</v>
      </c>
      <c r="H407" s="12" t="s">
        <v>1189</v>
      </c>
      <c r="I407" s="12" t="s">
        <v>76</v>
      </c>
      <c r="J407" s="12" t="s">
        <v>64</v>
      </c>
      <c r="K407" s="12" t="s">
        <v>42</v>
      </c>
      <c r="L407" s="30"/>
      <c r="M407" s="12" t="s">
        <v>3184</v>
      </c>
      <c r="N407" s="49" t="s">
        <v>3185</v>
      </c>
      <c r="O407" s="19"/>
      <c r="P407" s="12" t="s">
        <v>3186</v>
      </c>
      <c r="Q407" s="33" t="s">
        <v>3187</v>
      </c>
      <c r="R407" s="12" t="s">
        <v>3188</v>
      </c>
      <c r="S407" s="12" t="s">
        <v>115</v>
      </c>
      <c r="T407" s="12" t="s">
        <v>57</v>
      </c>
      <c r="U407" s="12" t="s">
        <v>101</v>
      </c>
      <c r="V407" s="13" t="s">
        <v>3189</v>
      </c>
      <c r="W407" s="33" t="s">
        <v>3190</v>
      </c>
      <c r="X407" s="14"/>
      <c r="Y407" s="33" t="s">
        <v>3191</v>
      </c>
      <c r="Z407" s="13"/>
      <c r="AA407" s="15"/>
      <c r="AB407" s="13"/>
      <c r="AC407" s="15"/>
      <c r="AD407" s="18"/>
      <c r="AE407" s="18"/>
      <c r="AF407" s="15" t="s">
        <v>53</v>
      </c>
      <c r="AG407" s="18"/>
      <c r="AH407" s="16"/>
      <c r="AI407" s="3">
        <v>2</v>
      </c>
      <c r="AJ407" s="12" t="s">
        <v>54</v>
      </c>
    </row>
    <row r="408" spans="1:36" ht="18" x14ac:dyDescent="0.25">
      <c r="A408" s="3" t="s">
        <v>35</v>
      </c>
      <c r="B408" s="39">
        <v>46043</v>
      </c>
      <c r="C408" s="9" t="s">
        <v>3182</v>
      </c>
      <c r="D408" s="9"/>
      <c r="E408" s="5" t="s">
        <v>37</v>
      </c>
      <c r="F408" s="9" t="s">
        <v>3183</v>
      </c>
      <c r="G408" s="9" t="s">
        <v>3183</v>
      </c>
      <c r="H408" s="12" t="s">
        <v>1189</v>
      </c>
      <c r="I408" s="12" t="s">
        <v>76</v>
      </c>
      <c r="J408" s="12" t="s">
        <v>64</v>
      </c>
      <c r="K408" s="12" t="s">
        <v>42</v>
      </c>
      <c r="L408" s="30"/>
      <c r="M408" s="12" t="s">
        <v>3184</v>
      </c>
      <c r="N408" s="49" t="s">
        <v>3185</v>
      </c>
      <c r="O408" s="19"/>
      <c r="P408" s="12" t="s">
        <v>3186</v>
      </c>
      <c r="Q408" s="33" t="s">
        <v>3187</v>
      </c>
      <c r="R408" s="12" t="s">
        <v>3192</v>
      </c>
      <c r="S408" s="12" t="s">
        <v>3193</v>
      </c>
      <c r="T408" s="12" t="s">
        <v>100</v>
      </c>
      <c r="U408" s="12" t="s">
        <v>127</v>
      </c>
      <c r="V408" s="13" t="s">
        <v>3185</v>
      </c>
      <c r="W408" s="33" t="s">
        <v>3194</v>
      </c>
      <c r="X408" s="33" t="s">
        <v>3195</v>
      </c>
      <c r="Y408" s="33" t="s">
        <v>3196</v>
      </c>
      <c r="Z408" s="13"/>
      <c r="AA408" s="15"/>
      <c r="AB408" s="13"/>
      <c r="AC408" s="15"/>
      <c r="AD408" s="18" t="s">
        <v>53</v>
      </c>
      <c r="AE408" s="18"/>
      <c r="AF408" s="15"/>
      <c r="AG408" s="18"/>
      <c r="AH408" s="16"/>
      <c r="AI408" s="3">
        <v>2</v>
      </c>
      <c r="AJ408" s="12" t="s">
        <v>54</v>
      </c>
    </row>
    <row r="409" spans="1:36" ht="18" x14ac:dyDescent="0.25">
      <c r="A409" s="3" t="s">
        <v>35</v>
      </c>
      <c r="B409" s="39">
        <v>46043</v>
      </c>
      <c r="C409" s="9" t="s">
        <v>3197</v>
      </c>
      <c r="D409" s="9"/>
      <c r="E409" s="5" t="s">
        <v>37</v>
      </c>
      <c r="F409" s="9" t="s">
        <v>2579</v>
      </c>
      <c r="G409" s="9" t="s">
        <v>2579</v>
      </c>
      <c r="H409" s="12" t="s">
        <v>1443</v>
      </c>
      <c r="I409" s="12" t="s">
        <v>40</v>
      </c>
      <c r="J409" s="12" t="s">
        <v>225</v>
      </c>
      <c r="K409" s="12" t="s">
        <v>42</v>
      </c>
      <c r="L409" s="30"/>
      <c r="M409" s="12" t="s">
        <v>3198</v>
      </c>
      <c r="N409" s="49"/>
      <c r="O409" s="32" t="s">
        <v>3199</v>
      </c>
      <c r="P409" s="12" t="s">
        <v>3200</v>
      </c>
      <c r="Q409" s="33" t="s">
        <v>3201</v>
      </c>
      <c r="R409" s="12" t="s">
        <v>3202</v>
      </c>
      <c r="S409" s="12" t="s">
        <v>3203</v>
      </c>
      <c r="T409" s="12" t="s">
        <v>57</v>
      </c>
      <c r="U409" s="12" t="s">
        <v>101</v>
      </c>
      <c r="V409" s="13" t="s">
        <v>3204</v>
      </c>
      <c r="W409" s="33" t="s">
        <v>3205</v>
      </c>
      <c r="X409" s="14"/>
      <c r="Y409" s="14"/>
      <c r="Z409" s="13"/>
      <c r="AA409" s="15"/>
      <c r="AB409" s="13"/>
      <c r="AC409" s="15"/>
      <c r="AD409" s="18"/>
      <c r="AE409" s="18"/>
      <c r="AF409" s="15" t="s">
        <v>53</v>
      </c>
      <c r="AG409" s="18"/>
      <c r="AH409" s="16"/>
      <c r="AI409" s="3">
        <v>2</v>
      </c>
      <c r="AJ409" s="12" t="s">
        <v>54</v>
      </c>
    </row>
    <row r="410" spans="1:36" ht="18" x14ac:dyDescent="0.25">
      <c r="A410" s="3" t="s">
        <v>35</v>
      </c>
      <c r="B410" s="39">
        <v>46043</v>
      </c>
      <c r="C410" s="9" t="s">
        <v>3197</v>
      </c>
      <c r="D410" s="9"/>
      <c r="E410" s="5" t="s">
        <v>37</v>
      </c>
      <c r="F410" s="9" t="s">
        <v>2579</v>
      </c>
      <c r="G410" s="9" t="s">
        <v>2579</v>
      </c>
      <c r="H410" s="12" t="s">
        <v>1443</v>
      </c>
      <c r="I410" s="12" t="s">
        <v>40</v>
      </c>
      <c r="J410" s="12" t="s">
        <v>225</v>
      </c>
      <c r="K410" s="12" t="s">
        <v>42</v>
      </c>
      <c r="L410" s="30"/>
      <c r="M410" s="12" t="s">
        <v>3198</v>
      </c>
      <c r="N410" s="49"/>
      <c r="O410" s="32" t="s">
        <v>3199</v>
      </c>
      <c r="P410" s="12" t="s">
        <v>3200</v>
      </c>
      <c r="Q410" s="33" t="s">
        <v>3201</v>
      </c>
      <c r="R410" s="12" t="s">
        <v>3206</v>
      </c>
      <c r="S410" s="12" t="s">
        <v>3207</v>
      </c>
      <c r="T410" s="12" t="s">
        <v>57</v>
      </c>
      <c r="U410" s="12" t="s">
        <v>50</v>
      </c>
      <c r="V410" s="13" t="s">
        <v>3208</v>
      </c>
      <c r="W410" s="33" t="s">
        <v>3209</v>
      </c>
      <c r="X410" s="14"/>
      <c r="Y410" s="14"/>
      <c r="Z410" s="13"/>
      <c r="AA410" s="15"/>
      <c r="AB410" s="13"/>
      <c r="AC410" s="15"/>
      <c r="AD410" s="18"/>
      <c r="AE410" s="18"/>
      <c r="AF410" s="15" t="s">
        <v>53</v>
      </c>
      <c r="AG410" s="18"/>
      <c r="AH410" s="16"/>
      <c r="AI410" s="3">
        <v>2</v>
      </c>
      <c r="AJ410" s="12" t="s">
        <v>54</v>
      </c>
    </row>
    <row r="411" spans="1:36" ht="18" x14ac:dyDescent="0.25">
      <c r="A411" s="3" t="s">
        <v>35</v>
      </c>
      <c r="B411" s="39">
        <v>46043</v>
      </c>
      <c r="C411" s="9" t="s">
        <v>3210</v>
      </c>
      <c r="D411" s="9"/>
      <c r="E411" s="5" t="s">
        <v>37</v>
      </c>
      <c r="F411" s="9" t="s">
        <v>3211</v>
      </c>
      <c r="G411" s="9" t="s">
        <v>3211</v>
      </c>
      <c r="H411" s="12" t="s">
        <v>1301</v>
      </c>
      <c r="I411" s="12" t="s">
        <v>40</v>
      </c>
      <c r="J411" s="12" t="s">
        <v>41</v>
      </c>
      <c r="K411" s="12" t="s">
        <v>42</v>
      </c>
      <c r="L411" s="30"/>
      <c r="M411" s="12" t="s">
        <v>3212</v>
      </c>
      <c r="N411" s="49"/>
      <c r="O411" s="32" t="s">
        <v>3213</v>
      </c>
      <c r="P411" s="12" t="s">
        <v>3214</v>
      </c>
      <c r="Q411" s="33" t="s">
        <v>3215</v>
      </c>
      <c r="R411" s="12" t="s">
        <v>3216</v>
      </c>
      <c r="S411" s="12" t="s">
        <v>3217</v>
      </c>
      <c r="T411" s="12" t="s">
        <v>49</v>
      </c>
      <c r="U411" s="12" t="s">
        <v>101</v>
      </c>
      <c r="V411" s="13" t="s">
        <v>3218</v>
      </c>
      <c r="W411" s="33" t="s">
        <v>3219</v>
      </c>
      <c r="X411" s="14"/>
      <c r="Y411" s="14"/>
      <c r="Z411" s="13"/>
      <c r="AA411" s="15"/>
      <c r="AB411" s="13"/>
      <c r="AC411" s="15"/>
      <c r="AD411" s="18"/>
      <c r="AE411" s="18"/>
      <c r="AF411" s="15" t="s">
        <v>53</v>
      </c>
      <c r="AG411" s="18"/>
      <c r="AH411" s="16"/>
      <c r="AI411" s="3">
        <v>2</v>
      </c>
      <c r="AJ411" s="12" t="s">
        <v>54</v>
      </c>
    </row>
    <row r="412" spans="1:36" ht="18" x14ac:dyDescent="0.25">
      <c r="A412" s="3" t="s">
        <v>35</v>
      </c>
      <c r="B412" s="39">
        <v>46043</v>
      </c>
      <c r="C412" s="9" t="s">
        <v>3210</v>
      </c>
      <c r="D412" s="9"/>
      <c r="E412" s="5" t="s">
        <v>37</v>
      </c>
      <c r="F412" s="9" t="s">
        <v>3211</v>
      </c>
      <c r="G412" s="9" t="s">
        <v>3211</v>
      </c>
      <c r="H412" s="12" t="s">
        <v>1301</v>
      </c>
      <c r="I412" s="12" t="s">
        <v>40</v>
      </c>
      <c r="J412" s="12" t="s">
        <v>41</v>
      </c>
      <c r="K412" s="12" t="s">
        <v>42</v>
      </c>
      <c r="L412" s="30"/>
      <c r="M412" s="12" t="s">
        <v>3212</v>
      </c>
      <c r="N412" s="49"/>
      <c r="O412" s="32" t="s">
        <v>3213</v>
      </c>
      <c r="P412" s="12" t="s">
        <v>3214</v>
      </c>
      <c r="Q412" s="33" t="s">
        <v>3215</v>
      </c>
      <c r="R412" s="12" t="s">
        <v>3220</v>
      </c>
      <c r="S412" s="12" t="s">
        <v>3221</v>
      </c>
      <c r="T412" s="12" t="s">
        <v>57</v>
      </c>
      <c r="U412" s="12" t="s">
        <v>101</v>
      </c>
      <c r="V412" s="13" t="s">
        <v>3222</v>
      </c>
      <c r="W412" s="33" t="s">
        <v>3223</v>
      </c>
      <c r="X412" s="14"/>
      <c r="Y412" s="14"/>
      <c r="Z412" s="13"/>
      <c r="AA412" s="15"/>
      <c r="AB412" s="13"/>
      <c r="AC412" s="15"/>
      <c r="AD412" s="18"/>
      <c r="AE412" s="18"/>
      <c r="AF412" s="15" t="s">
        <v>53</v>
      </c>
      <c r="AG412" s="18"/>
      <c r="AH412" s="16"/>
      <c r="AI412" s="3">
        <v>2</v>
      </c>
      <c r="AJ412" s="12" t="s">
        <v>54</v>
      </c>
    </row>
    <row r="413" spans="1:36" ht="18" x14ac:dyDescent="0.25">
      <c r="A413" s="3" t="s">
        <v>35</v>
      </c>
      <c r="B413" s="39">
        <v>46043</v>
      </c>
      <c r="C413" s="9" t="s">
        <v>3224</v>
      </c>
      <c r="D413" s="9"/>
      <c r="E413" s="5" t="s">
        <v>37</v>
      </c>
      <c r="F413" s="9" t="s">
        <v>3225</v>
      </c>
      <c r="G413" s="9" t="s">
        <v>3225</v>
      </c>
      <c r="H413" s="12" t="s">
        <v>1189</v>
      </c>
      <c r="I413" s="12" t="s">
        <v>76</v>
      </c>
      <c r="J413" s="12" t="s">
        <v>77</v>
      </c>
      <c r="K413" s="12" t="s">
        <v>42</v>
      </c>
      <c r="L413" s="30"/>
      <c r="M413" s="12" t="s">
        <v>3226</v>
      </c>
      <c r="N413" s="49"/>
      <c r="O413" s="32" t="s">
        <v>3227</v>
      </c>
      <c r="P413" s="12" t="s">
        <v>3228</v>
      </c>
      <c r="Q413" s="33" t="s">
        <v>3229</v>
      </c>
      <c r="R413" s="12" t="s">
        <v>3230</v>
      </c>
      <c r="S413" s="12" t="s">
        <v>3231</v>
      </c>
      <c r="T413" s="12" t="s">
        <v>57</v>
      </c>
      <c r="U413" s="12" t="s">
        <v>50</v>
      </c>
      <c r="V413" s="13" t="s">
        <v>3232</v>
      </c>
      <c r="W413" s="33" t="s">
        <v>3233</v>
      </c>
      <c r="X413" s="14"/>
      <c r="Y413" s="14"/>
      <c r="Z413" s="13"/>
      <c r="AA413" s="15"/>
      <c r="AB413" s="13"/>
      <c r="AC413" s="15"/>
      <c r="AD413" s="18"/>
      <c r="AE413" s="18"/>
      <c r="AF413" s="15" t="s">
        <v>53</v>
      </c>
      <c r="AG413" s="18"/>
      <c r="AH413" s="16"/>
      <c r="AI413" s="3">
        <v>2</v>
      </c>
      <c r="AJ413" s="12" t="s">
        <v>54</v>
      </c>
    </row>
    <row r="414" spans="1:36" ht="18" x14ac:dyDescent="0.25">
      <c r="A414" s="3" t="s">
        <v>35</v>
      </c>
      <c r="B414" s="39">
        <v>46043</v>
      </c>
      <c r="C414" s="9" t="s">
        <v>3224</v>
      </c>
      <c r="D414" s="9"/>
      <c r="E414" s="5" t="s">
        <v>37</v>
      </c>
      <c r="F414" s="9" t="s">
        <v>3225</v>
      </c>
      <c r="G414" s="9" t="s">
        <v>3225</v>
      </c>
      <c r="H414" s="12" t="s">
        <v>1189</v>
      </c>
      <c r="I414" s="12" t="s">
        <v>76</v>
      </c>
      <c r="J414" s="12" t="s">
        <v>77</v>
      </c>
      <c r="K414" s="12" t="s">
        <v>42</v>
      </c>
      <c r="L414" s="30"/>
      <c r="M414" s="12" t="s">
        <v>3226</v>
      </c>
      <c r="N414" s="49"/>
      <c r="O414" s="32" t="s">
        <v>3227</v>
      </c>
      <c r="P414" s="12" t="s">
        <v>3228</v>
      </c>
      <c r="Q414" s="33" t="s">
        <v>3229</v>
      </c>
      <c r="R414" s="12" t="s">
        <v>3234</v>
      </c>
      <c r="S414" s="12" t="s">
        <v>3235</v>
      </c>
      <c r="T414" s="12" t="s">
        <v>57</v>
      </c>
      <c r="U414" s="12" t="s">
        <v>58</v>
      </c>
      <c r="V414" s="13" t="s">
        <v>3236</v>
      </c>
      <c r="W414" s="33" t="s">
        <v>3237</v>
      </c>
      <c r="X414" s="14"/>
      <c r="Y414" s="14"/>
      <c r="Z414" s="13"/>
      <c r="AA414" s="15"/>
      <c r="AB414" s="13"/>
      <c r="AC414" s="15"/>
      <c r="AD414" s="18"/>
      <c r="AE414" s="18"/>
      <c r="AF414" s="15" t="s">
        <v>53</v>
      </c>
      <c r="AG414" s="18"/>
      <c r="AH414" s="16"/>
      <c r="AI414" s="3">
        <v>2</v>
      </c>
      <c r="AJ414" s="12" t="s">
        <v>54</v>
      </c>
    </row>
    <row r="415" spans="1:36" ht="18" x14ac:dyDescent="0.25">
      <c r="A415" s="3" t="s">
        <v>35</v>
      </c>
      <c r="B415" s="39">
        <v>46043</v>
      </c>
      <c r="C415" s="9" t="s">
        <v>3238</v>
      </c>
      <c r="D415" s="9"/>
      <c r="E415" s="5" t="s">
        <v>37</v>
      </c>
      <c r="F415" s="9" t="s">
        <v>203</v>
      </c>
      <c r="G415" s="9" t="s">
        <v>203</v>
      </c>
      <c r="H415" s="12" t="s">
        <v>1696</v>
      </c>
      <c r="I415" s="12" t="s">
        <v>40</v>
      </c>
      <c r="J415" s="12" t="s">
        <v>41</v>
      </c>
      <c r="K415" s="12" t="s">
        <v>42</v>
      </c>
      <c r="L415" s="30"/>
      <c r="M415" s="12" t="s">
        <v>203</v>
      </c>
      <c r="N415" s="49"/>
      <c r="O415" s="32" t="s">
        <v>3239</v>
      </c>
      <c r="P415" s="12" t="s">
        <v>3240</v>
      </c>
      <c r="Q415" s="33" t="s">
        <v>3241</v>
      </c>
      <c r="R415" s="12" t="s">
        <v>3242</v>
      </c>
      <c r="S415" s="12" t="s">
        <v>1596</v>
      </c>
      <c r="T415" s="12" t="s">
        <v>49</v>
      </c>
      <c r="U415" s="12" t="s">
        <v>101</v>
      </c>
      <c r="V415" s="13" t="s">
        <v>3243</v>
      </c>
      <c r="W415" s="33" t="s">
        <v>3244</v>
      </c>
      <c r="X415" s="14"/>
      <c r="Y415" s="14"/>
      <c r="Z415" s="13"/>
      <c r="AA415" s="15"/>
      <c r="AB415" s="13"/>
      <c r="AC415" s="15"/>
      <c r="AD415" s="18"/>
      <c r="AE415" s="18"/>
      <c r="AF415" s="15" t="s">
        <v>53</v>
      </c>
      <c r="AG415" s="18"/>
      <c r="AH415" s="16"/>
      <c r="AI415" s="3">
        <v>2</v>
      </c>
      <c r="AJ415" s="12" t="s">
        <v>54</v>
      </c>
    </row>
    <row r="416" spans="1:36" ht="18" x14ac:dyDescent="0.25">
      <c r="A416" s="3" t="s">
        <v>35</v>
      </c>
      <c r="B416" s="39">
        <v>46043</v>
      </c>
      <c r="C416" s="9" t="s">
        <v>3238</v>
      </c>
      <c r="D416" s="9"/>
      <c r="E416" s="5" t="s">
        <v>37</v>
      </c>
      <c r="F416" s="9" t="s">
        <v>203</v>
      </c>
      <c r="G416" s="9" t="s">
        <v>203</v>
      </c>
      <c r="H416" s="12" t="s">
        <v>1696</v>
      </c>
      <c r="I416" s="12" t="s">
        <v>40</v>
      </c>
      <c r="J416" s="12" t="s">
        <v>41</v>
      </c>
      <c r="K416" s="12" t="s">
        <v>42</v>
      </c>
      <c r="L416" s="30"/>
      <c r="M416" s="12" t="s">
        <v>203</v>
      </c>
      <c r="N416" s="49"/>
      <c r="O416" s="32" t="s">
        <v>3239</v>
      </c>
      <c r="P416" s="12" t="s">
        <v>3240</v>
      </c>
      <c r="Q416" s="33" t="s">
        <v>3241</v>
      </c>
      <c r="R416" s="12" t="s">
        <v>3245</v>
      </c>
      <c r="S416" s="12" t="s">
        <v>3246</v>
      </c>
      <c r="T416" s="12" t="s">
        <v>49</v>
      </c>
      <c r="U416" s="12" t="s">
        <v>101</v>
      </c>
      <c r="V416" s="13" t="s">
        <v>3247</v>
      </c>
      <c r="W416" s="33" t="s">
        <v>3248</v>
      </c>
      <c r="X416" s="33" t="s">
        <v>3249</v>
      </c>
      <c r="Y416" s="33" t="s">
        <v>3250</v>
      </c>
      <c r="Z416" s="13"/>
      <c r="AA416" s="15"/>
      <c r="AB416" s="13"/>
      <c r="AC416" s="15"/>
      <c r="AD416" s="18" t="s">
        <v>53</v>
      </c>
      <c r="AE416" s="18"/>
      <c r="AF416" s="15"/>
      <c r="AG416" s="18"/>
      <c r="AH416" s="16"/>
      <c r="AI416" s="3">
        <v>2</v>
      </c>
      <c r="AJ416" s="12" t="s">
        <v>54</v>
      </c>
    </row>
    <row r="417" spans="1:36" ht="18" x14ac:dyDescent="0.25">
      <c r="A417" s="3" t="s">
        <v>35</v>
      </c>
      <c r="B417" s="39">
        <v>46043</v>
      </c>
      <c r="C417" s="9" t="s">
        <v>3251</v>
      </c>
      <c r="D417" s="9"/>
      <c r="E417" s="5" t="s">
        <v>37</v>
      </c>
      <c r="F417" s="9" t="s">
        <v>303</v>
      </c>
      <c r="G417" s="9" t="s">
        <v>303</v>
      </c>
      <c r="H417" s="12" t="s">
        <v>1443</v>
      </c>
      <c r="I417" s="12" t="s">
        <v>40</v>
      </c>
      <c r="J417" s="12" t="s">
        <v>225</v>
      </c>
      <c r="K417" s="12" t="s">
        <v>42</v>
      </c>
      <c r="L417" s="30"/>
      <c r="M417" s="12" t="s">
        <v>2247</v>
      </c>
      <c r="N417" s="49"/>
      <c r="O417" s="32" t="s">
        <v>3252</v>
      </c>
      <c r="P417" s="12" t="s">
        <v>3253</v>
      </c>
      <c r="Q417" s="33" t="s">
        <v>3254</v>
      </c>
      <c r="R417" s="12" t="s">
        <v>3255</v>
      </c>
      <c r="S417" s="12" t="s">
        <v>1127</v>
      </c>
      <c r="T417" s="12" t="s">
        <v>57</v>
      </c>
      <c r="U417" s="12" t="s">
        <v>50</v>
      </c>
      <c r="V417" s="13" t="s">
        <v>3256</v>
      </c>
      <c r="W417" s="33" t="s">
        <v>3257</v>
      </c>
      <c r="X417" s="14"/>
      <c r="Y417" s="14"/>
      <c r="Z417" s="13"/>
      <c r="AA417" s="15"/>
      <c r="AB417" s="13"/>
      <c r="AC417" s="15"/>
      <c r="AD417" s="18"/>
      <c r="AE417" s="18"/>
      <c r="AF417" s="15" t="s">
        <v>53</v>
      </c>
      <c r="AG417" s="18"/>
      <c r="AH417" s="16"/>
      <c r="AI417" s="3">
        <v>2</v>
      </c>
      <c r="AJ417" s="12" t="s">
        <v>54</v>
      </c>
    </row>
    <row r="418" spans="1:36" ht="18" x14ac:dyDescent="0.25">
      <c r="A418" s="3" t="s">
        <v>35</v>
      </c>
      <c r="B418" s="39">
        <v>46043</v>
      </c>
      <c r="C418" s="9" t="s">
        <v>3251</v>
      </c>
      <c r="D418" s="9"/>
      <c r="E418" s="5" t="s">
        <v>37</v>
      </c>
      <c r="F418" s="9" t="s">
        <v>303</v>
      </c>
      <c r="G418" s="9" t="s">
        <v>303</v>
      </c>
      <c r="H418" s="12" t="s">
        <v>1443</v>
      </c>
      <c r="I418" s="12" t="s">
        <v>40</v>
      </c>
      <c r="J418" s="12" t="s">
        <v>225</v>
      </c>
      <c r="K418" s="12" t="s">
        <v>42</v>
      </c>
      <c r="L418" s="30"/>
      <c r="M418" s="12" t="s">
        <v>2247</v>
      </c>
      <c r="N418" s="49"/>
      <c r="O418" s="32" t="s">
        <v>3252</v>
      </c>
      <c r="P418" s="12" t="s">
        <v>3253</v>
      </c>
      <c r="Q418" s="33" t="s">
        <v>3254</v>
      </c>
      <c r="R418" s="12" t="s">
        <v>3258</v>
      </c>
      <c r="S418" s="12" t="s">
        <v>3259</v>
      </c>
      <c r="T418" s="12" t="s">
        <v>57</v>
      </c>
      <c r="U418" s="12" t="s">
        <v>101</v>
      </c>
      <c r="V418" s="13" t="s">
        <v>3260</v>
      </c>
      <c r="W418" s="33" t="s">
        <v>3261</v>
      </c>
      <c r="X418" s="14"/>
      <c r="Y418" s="14"/>
      <c r="Z418" s="13"/>
      <c r="AA418" s="15"/>
      <c r="AB418" s="13"/>
      <c r="AC418" s="15"/>
      <c r="AD418" s="18"/>
      <c r="AE418" s="18"/>
      <c r="AF418" s="15" t="s">
        <v>53</v>
      </c>
      <c r="AG418" s="18"/>
      <c r="AH418" s="16"/>
      <c r="AI418" s="3">
        <v>2</v>
      </c>
      <c r="AJ418" s="12" t="s">
        <v>54</v>
      </c>
    </row>
    <row r="419" spans="1:36" ht="18" x14ac:dyDescent="0.25">
      <c r="A419" s="3" t="s">
        <v>35</v>
      </c>
      <c r="B419" s="39">
        <v>46043</v>
      </c>
      <c r="C419" s="9" t="s">
        <v>3262</v>
      </c>
      <c r="D419" s="9"/>
      <c r="E419" s="5" t="s">
        <v>37</v>
      </c>
      <c r="F419" s="9" t="s">
        <v>3263</v>
      </c>
      <c r="G419" s="9" t="s">
        <v>3263</v>
      </c>
      <c r="H419" s="12" t="s">
        <v>1542</v>
      </c>
      <c r="I419" s="12" t="s">
        <v>40</v>
      </c>
      <c r="J419" s="12" t="s">
        <v>77</v>
      </c>
      <c r="K419" s="12" t="s">
        <v>42</v>
      </c>
      <c r="L419" s="30"/>
      <c r="M419" s="12" t="s">
        <v>3264</v>
      </c>
      <c r="N419" s="49" t="s">
        <v>3265</v>
      </c>
      <c r="O419" s="32" t="s">
        <v>3266</v>
      </c>
      <c r="P419" s="12" t="s">
        <v>3267</v>
      </c>
      <c r="Q419" s="33" t="s">
        <v>3268</v>
      </c>
      <c r="R419" s="12" t="s">
        <v>3269</v>
      </c>
      <c r="S419" s="12" t="s">
        <v>3270</v>
      </c>
      <c r="T419" s="12" t="s">
        <v>57</v>
      </c>
      <c r="U419" s="12" t="s">
        <v>101</v>
      </c>
      <c r="V419" s="13" t="s">
        <v>3271</v>
      </c>
      <c r="W419" s="33" t="s">
        <v>3272</v>
      </c>
      <c r="X419" s="14"/>
      <c r="Y419" s="33" t="s">
        <v>3273</v>
      </c>
      <c r="Z419" s="13" t="s">
        <v>3265</v>
      </c>
      <c r="AA419" s="15"/>
      <c r="AB419" s="13"/>
      <c r="AC419" s="15"/>
      <c r="AD419" s="18"/>
      <c r="AE419" s="18"/>
      <c r="AF419" s="15" t="s">
        <v>53</v>
      </c>
      <c r="AG419" s="18"/>
      <c r="AH419" s="16"/>
      <c r="AI419" s="3">
        <v>2</v>
      </c>
      <c r="AJ419" s="12" t="s">
        <v>54</v>
      </c>
    </row>
    <row r="420" spans="1:36" ht="18" x14ac:dyDescent="0.25">
      <c r="A420" s="3" t="s">
        <v>35</v>
      </c>
      <c r="B420" s="39">
        <v>46043</v>
      </c>
      <c r="C420" s="9" t="s">
        <v>3262</v>
      </c>
      <c r="D420" s="9"/>
      <c r="E420" s="5" t="s">
        <v>37</v>
      </c>
      <c r="F420" s="9" t="s">
        <v>3263</v>
      </c>
      <c r="G420" s="9" t="s">
        <v>3263</v>
      </c>
      <c r="H420" s="12" t="s">
        <v>1542</v>
      </c>
      <c r="I420" s="12" t="s">
        <v>40</v>
      </c>
      <c r="J420" s="12" t="s">
        <v>77</v>
      </c>
      <c r="K420" s="12" t="s">
        <v>42</v>
      </c>
      <c r="L420" s="30"/>
      <c r="M420" s="12" t="s">
        <v>3264</v>
      </c>
      <c r="N420" s="49" t="s">
        <v>3265</v>
      </c>
      <c r="O420" s="32" t="s">
        <v>3266</v>
      </c>
      <c r="P420" s="12" t="s">
        <v>3267</v>
      </c>
      <c r="Q420" s="33" t="s">
        <v>3268</v>
      </c>
      <c r="R420" s="12" t="s">
        <v>3274</v>
      </c>
      <c r="S420" s="12" t="s">
        <v>3275</v>
      </c>
      <c r="T420" s="12" t="s">
        <v>57</v>
      </c>
      <c r="U420" s="12" t="s">
        <v>127</v>
      </c>
      <c r="V420" s="13" t="s">
        <v>3276</v>
      </c>
      <c r="W420" s="33" t="s">
        <v>3277</v>
      </c>
      <c r="X420" s="14"/>
      <c r="Y420" s="33" t="s">
        <v>3278</v>
      </c>
      <c r="Z420" s="13" t="s">
        <v>3265</v>
      </c>
      <c r="AA420" s="15"/>
      <c r="AB420" s="13"/>
      <c r="AC420" s="15"/>
      <c r="AD420" s="18" t="s">
        <v>53</v>
      </c>
      <c r="AE420" s="18"/>
      <c r="AF420" s="15"/>
      <c r="AG420" s="18"/>
      <c r="AH420" s="16"/>
      <c r="AI420" s="3">
        <v>2</v>
      </c>
      <c r="AJ420" s="12" t="s">
        <v>54</v>
      </c>
    </row>
    <row r="421" spans="1:36" ht="18" x14ac:dyDescent="0.25">
      <c r="A421" s="3" t="s">
        <v>35</v>
      </c>
      <c r="B421" s="39">
        <v>46043</v>
      </c>
      <c r="C421" s="9" t="s">
        <v>3279</v>
      </c>
      <c r="D421" s="9"/>
      <c r="E421" s="5" t="s">
        <v>37</v>
      </c>
      <c r="F421" s="9" t="s">
        <v>3280</v>
      </c>
      <c r="G421" s="9" t="s">
        <v>3280</v>
      </c>
      <c r="H421" s="12" t="s">
        <v>1724</v>
      </c>
      <c r="I421" s="12" t="s">
        <v>40</v>
      </c>
      <c r="J421" s="12" t="s">
        <v>77</v>
      </c>
      <c r="K421" s="12" t="s">
        <v>42</v>
      </c>
      <c r="L421" s="30"/>
      <c r="M421" s="12" t="s">
        <v>3281</v>
      </c>
      <c r="N421" s="49"/>
      <c r="O421" s="32" t="s">
        <v>3282</v>
      </c>
      <c r="P421" s="12" t="s">
        <v>3283</v>
      </c>
      <c r="Q421" s="33" t="s">
        <v>3284</v>
      </c>
      <c r="R421" s="12" t="s">
        <v>3285</v>
      </c>
      <c r="S421" s="12" t="s">
        <v>3286</v>
      </c>
      <c r="T421" s="12" t="s">
        <v>57</v>
      </c>
      <c r="U421" s="12" t="s">
        <v>101</v>
      </c>
      <c r="V421" s="13" t="s">
        <v>3287</v>
      </c>
      <c r="W421" s="33" t="s">
        <v>3288</v>
      </c>
      <c r="X421" s="14"/>
      <c r="Y421" s="14"/>
      <c r="Z421" s="13"/>
      <c r="AA421" s="15"/>
      <c r="AB421" s="13"/>
      <c r="AC421" s="15"/>
      <c r="AD421" s="18"/>
      <c r="AE421" s="18"/>
      <c r="AF421" s="15" t="s">
        <v>53</v>
      </c>
      <c r="AG421" s="18"/>
      <c r="AH421" s="16"/>
      <c r="AI421" s="3">
        <v>2</v>
      </c>
      <c r="AJ421" s="12" t="s">
        <v>54</v>
      </c>
    </row>
    <row r="422" spans="1:36" ht="18" x14ac:dyDescent="0.25">
      <c r="A422" s="3" t="s">
        <v>35</v>
      </c>
      <c r="B422" s="39">
        <v>46043</v>
      </c>
      <c r="C422" s="9" t="s">
        <v>3289</v>
      </c>
      <c r="D422" s="9"/>
      <c r="E422" s="5" t="s">
        <v>37</v>
      </c>
      <c r="F422" s="9" t="s">
        <v>3290</v>
      </c>
      <c r="G422" s="9" t="s">
        <v>3290</v>
      </c>
      <c r="H422" s="12" t="s">
        <v>1542</v>
      </c>
      <c r="I422" s="12" t="s">
        <v>40</v>
      </c>
      <c r="J422" s="12" t="s">
        <v>77</v>
      </c>
      <c r="K422" s="12" t="s">
        <v>42</v>
      </c>
      <c r="L422" s="30"/>
      <c r="M422" s="12" t="s">
        <v>3291</v>
      </c>
      <c r="N422" s="49"/>
      <c r="O422" s="32" t="s">
        <v>3292</v>
      </c>
      <c r="P422" s="12" t="s">
        <v>3293</v>
      </c>
      <c r="Q422" s="33" t="s">
        <v>3294</v>
      </c>
      <c r="R422" s="12" t="s">
        <v>3295</v>
      </c>
      <c r="S422" s="12" t="s">
        <v>115</v>
      </c>
      <c r="T422" s="12" t="s">
        <v>57</v>
      </c>
      <c r="U422" s="12" t="s">
        <v>101</v>
      </c>
      <c r="V422" s="13" t="s">
        <v>3296</v>
      </c>
      <c r="W422" s="33" t="s">
        <v>3297</v>
      </c>
      <c r="X422" s="33" t="s">
        <v>3298</v>
      </c>
      <c r="Y422" s="33" t="s">
        <v>3299</v>
      </c>
      <c r="Z422" s="13" t="s">
        <v>3300</v>
      </c>
      <c r="AA422" s="15"/>
      <c r="AB422" s="13"/>
      <c r="AC422" s="15"/>
      <c r="AD422" s="18"/>
      <c r="AE422" s="18"/>
      <c r="AF422" s="15" t="s">
        <v>53</v>
      </c>
      <c r="AG422" s="18"/>
      <c r="AH422" s="16"/>
      <c r="AI422" s="3">
        <v>2</v>
      </c>
      <c r="AJ422" s="12" t="s">
        <v>54</v>
      </c>
    </row>
    <row r="423" spans="1:36" ht="18" x14ac:dyDescent="0.25">
      <c r="A423" s="3" t="s">
        <v>35</v>
      </c>
      <c r="B423" s="39">
        <v>46043</v>
      </c>
      <c r="C423" s="9" t="s">
        <v>3289</v>
      </c>
      <c r="D423" s="9"/>
      <c r="E423" s="5" t="s">
        <v>37</v>
      </c>
      <c r="F423" s="9" t="s">
        <v>3290</v>
      </c>
      <c r="G423" s="9" t="s">
        <v>3290</v>
      </c>
      <c r="H423" s="12" t="s">
        <v>1542</v>
      </c>
      <c r="I423" s="12" t="s">
        <v>40</v>
      </c>
      <c r="J423" s="12" t="s">
        <v>77</v>
      </c>
      <c r="K423" s="12" t="s">
        <v>42</v>
      </c>
      <c r="L423" s="30"/>
      <c r="M423" s="12" t="s">
        <v>3291</v>
      </c>
      <c r="N423" s="49"/>
      <c r="O423" s="32" t="s">
        <v>3292</v>
      </c>
      <c r="P423" s="12" t="s">
        <v>3293</v>
      </c>
      <c r="Q423" s="33" t="s">
        <v>3294</v>
      </c>
      <c r="R423" s="12" t="s">
        <v>3301</v>
      </c>
      <c r="S423" s="12" t="s">
        <v>3302</v>
      </c>
      <c r="T423" s="12" t="s">
        <v>57</v>
      </c>
      <c r="U423" s="12" t="s">
        <v>101</v>
      </c>
      <c r="V423" s="13" t="s">
        <v>3303</v>
      </c>
      <c r="W423" s="33" t="s">
        <v>3304</v>
      </c>
      <c r="X423" s="14"/>
      <c r="Y423" s="33" t="s">
        <v>3305</v>
      </c>
      <c r="Z423" s="13" t="s">
        <v>3300</v>
      </c>
      <c r="AA423" s="15"/>
      <c r="AB423" s="13"/>
      <c r="AC423" s="15"/>
      <c r="AD423" s="18"/>
      <c r="AE423" s="18"/>
      <c r="AF423" s="15" t="s">
        <v>53</v>
      </c>
      <c r="AG423" s="18"/>
      <c r="AH423" s="16"/>
      <c r="AI423" s="3">
        <v>2</v>
      </c>
      <c r="AJ423" s="12" t="s">
        <v>54</v>
      </c>
    </row>
    <row r="424" spans="1:36" ht="18" x14ac:dyDescent="0.25">
      <c r="A424" s="3" t="s">
        <v>35</v>
      </c>
      <c r="B424" s="39">
        <v>46043</v>
      </c>
      <c r="C424" s="9" t="s">
        <v>3306</v>
      </c>
      <c r="D424" s="9"/>
      <c r="E424" s="5" t="s">
        <v>37</v>
      </c>
      <c r="F424" s="9" t="s">
        <v>3307</v>
      </c>
      <c r="G424" s="9" t="s">
        <v>3307</v>
      </c>
      <c r="H424" s="12" t="s">
        <v>1860</v>
      </c>
      <c r="I424" s="12" t="s">
        <v>40</v>
      </c>
      <c r="J424" s="12" t="s">
        <v>175</v>
      </c>
      <c r="K424" s="12" t="s">
        <v>42</v>
      </c>
      <c r="L424" s="30"/>
      <c r="M424" s="12" t="s">
        <v>3308</v>
      </c>
      <c r="N424" s="49"/>
      <c r="O424" s="19"/>
      <c r="P424" s="12" t="s">
        <v>3306</v>
      </c>
      <c r="Q424" s="33" t="s">
        <v>3309</v>
      </c>
      <c r="R424" s="12" t="s">
        <v>3310</v>
      </c>
      <c r="S424" s="12" t="s">
        <v>3311</v>
      </c>
      <c r="T424" s="12" t="s">
        <v>100</v>
      </c>
      <c r="U424" s="12" t="s">
        <v>101</v>
      </c>
      <c r="V424" s="13" t="s">
        <v>3312</v>
      </c>
      <c r="W424" s="33" t="s">
        <v>3313</v>
      </c>
      <c r="X424" s="14"/>
      <c r="Y424" s="14"/>
      <c r="Z424" s="13"/>
      <c r="AA424" s="15"/>
      <c r="AB424" s="13"/>
      <c r="AC424" s="15"/>
      <c r="AD424" s="18"/>
      <c r="AE424" s="18"/>
      <c r="AF424" s="15" t="s">
        <v>53</v>
      </c>
      <c r="AG424" s="18"/>
      <c r="AH424" s="16"/>
      <c r="AI424" s="3">
        <v>2</v>
      </c>
      <c r="AJ424" s="12" t="s">
        <v>54</v>
      </c>
    </row>
    <row r="425" spans="1:36" ht="18" x14ac:dyDescent="0.25">
      <c r="A425" s="3" t="s">
        <v>35</v>
      </c>
      <c r="B425" s="39">
        <v>46043</v>
      </c>
      <c r="C425" s="9" t="s">
        <v>3314</v>
      </c>
      <c r="D425" s="9"/>
      <c r="E425" s="5" t="s">
        <v>37</v>
      </c>
      <c r="F425" s="9" t="s">
        <v>203</v>
      </c>
      <c r="G425" s="9" t="s">
        <v>203</v>
      </c>
      <c r="H425" s="12" t="s">
        <v>1189</v>
      </c>
      <c r="I425" s="12" t="s">
        <v>76</v>
      </c>
      <c r="J425" s="12" t="s">
        <v>41</v>
      </c>
      <c r="K425" s="12" t="s">
        <v>42</v>
      </c>
      <c r="L425" s="30"/>
      <c r="M425" s="12"/>
      <c r="N425" s="49"/>
      <c r="O425" s="32" t="s">
        <v>3315</v>
      </c>
      <c r="P425" s="12"/>
      <c r="Q425" s="33" t="s">
        <v>3316</v>
      </c>
      <c r="R425" s="12" t="s">
        <v>3317</v>
      </c>
      <c r="S425" s="12" t="s">
        <v>185</v>
      </c>
      <c r="T425" s="12" t="s">
        <v>100</v>
      </c>
      <c r="U425" s="12" t="s">
        <v>50</v>
      </c>
      <c r="V425" s="13" t="s">
        <v>3318</v>
      </c>
      <c r="W425" s="33" t="s">
        <v>3319</v>
      </c>
      <c r="X425" s="14"/>
      <c r="Y425" s="14"/>
      <c r="Z425" s="13"/>
      <c r="AA425" s="15"/>
      <c r="AB425" s="13"/>
      <c r="AC425" s="15"/>
      <c r="AD425" s="18"/>
      <c r="AE425" s="18"/>
      <c r="AF425" s="15" t="s">
        <v>53</v>
      </c>
      <c r="AG425" s="18"/>
      <c r="AH425" s="16"/>
      <c r="AI425" s="3">
        <v>2</v>
      </c>
      <c r="AJ425" s="12" t="s">
        <v>54</v>
      </c>
    </row>
    <row r="426" spans="1:36" ht="18" x14ac:dyDescent="0.25">
      <c r="A426" s="3" t="s">
        <v>35</v>
      </c>
      <c r="B426" s="39">
        <v>46043</v>
      </c>
      <c r="C426" s="9" t="s">
        <v>3314</v>
      </c>
      <c r="D426" s="9"/>
      <c r="E426" s="5" t="s">
        <v>37</v>
      </c>
      <c r="F426" s="9" t="s">
        <v>203</v>
      </c>
      <c r="G426" s="9" t="s">
        <v>203</v>
      </c>
      <c r="H426" s="12" t="s">
        <v>1189</v>
      </c>
      <c r="I426" s="12" t="s">
        <v>76</v>
      </c>
      <c r="J426" s="12" t="s">
        <v>41</v>
      </c>
      <c r="K426" s="12" t="s">
        <v>42</v>
      </c>
      <c r="L426" s="30"/>
      <c r="M426" s="12"/>
      <c r="N426" s="49"/>
      <c r="O426" s="32" t="s">
        <v>3315</v>
      </c>
      <c r="P426" s="12"/>
      <c r="Q426" s="33" t="s">
        <v>3316</v>
      </c>
      <c r="R426" s="12" t="s">
        <v>3320</v>
      </c>
      <c r="S426" s="12" t="s">
        <v>1159</v>
      </c>
      <c r="T426" s="12" t="s">
        <v>57</v>
      </c>
      <c r="U426" s="12" t="s">
        <v>101</v>
      </c>
      <c r="V426" s="13" t="s">
        <v>3321</v>
      </c>
      <c r="W426" s="33" t="s">
        <v>3322</v>
      </c>
      <c r="X426" s="14"/>
      <c r="Y426" s="33" t="s">
        <v>3323</v>
      </c>
      <c r="Z426" s="13"/>
      <c r="AA426" s="15"/>
      <c r="AB426" s="13"/>
      <c r="AC426" s="15"/>
      <c r="AD426" s="18" t="s">
        <v>53</v>
      </c>
      <c r="AE426" s="18"/>
      <c r="AF426" s="15"/>
      <c r="AG426" s="18"/>
      <c r="AH426" s="16"/>
      <c r="AI426" s="3">
        <v>2</v>
      </c>
      <c r="AJ426" s="12" t="s">
        <v>54</v>
      </c>
    </row>
    <row r="427" spans="1:36" ht="18" x14ac:dyDescent="0.25">
      <c r="A427" s="3" t="s">
        <v>35</v>
      </c>
      <c r="B427" s="39">
        <v>46043</v>
      </c>
      <c r="C427" s="9" t="s">
        <v>3324</v>
      </c>
      <c r="D427" s="9"/>
      <c r="E427" s="5" t="s">
        <v>37</v>
      </c>
      <c r="F427" s="9" t="s">
        <v>2579</v>
      </c>
      <c r="G427" s="9" t="s">
        <v>2579</v>
      </c>
      <c r="H427" s="12" t="s">
        <v>1860</v>
      </c>
      <c r="I427" s="12" t="s">
        <v>40</v>
      </c>
      <c r="J427" s="12" t="s">
        <v>77</v>
      </c>
      <c r="K427" s="12" t="s">
        <v>42</v>
      </c>
      <c r="L427" s="30"/>
      <c r="M427" s="12" t="s">
        <v>3325</v>
      </c>
      <c r="N427" s="49"/>
      <c r="O427" s="32" t="s">
        <v>3326</v>
      </c>
      <c r="P427" s="12" t="s">
        <v>3327</v>
      </c>
      <c r="Q427" s="33" t="s">
        <v>3328</v>
      </c>
      <c r="R427" s="12" t="s">
        <v>3329</v>
      </c>
      <c r="S427" s="12" t="s">
        <v>3330</v>
      </c>
      <c r="T427" s="12" t="s">
        <v>57</v>
      </c>
      <c r="U427" s="12" t="s">
        <v>101</v>
      </c>
      <c r="V427" s="13" t="s">
        <v>3331</v>
      </c>
      <c r="W427" s="33" t="s">
        <v>3332</v>
      </c>
      <c r="X427" s="14"/>
      <c r="Y427" s="14"/>
      <c r="Z427" s="13"/>
      <c r="AA427" s="15"/>
      <c r="AB427" s="13"/>
      <c r="AC427" s="15"/>
      <c r="AD427" s="18"/>
      <c r="AE427" s="18"/>
      <c r="AF427" s="15" t="s">
        <v>53</v>
      </c>
      <c r="AG427" s="18"/>
      <c r="AH427" s="16"/>
      <c r="AI427" s="3">
        <v>2</v>
      </c>
      <c r="AJ427" s="12" t="s">
        <v>54</v>
      </c>
    </row>
    <row r="428" spans="1:36" ht="18" x14ac:dyDescent="0.25">
      <c r="A428" s="3" t="s">
        <v>35</v>
      </c>
      <c r="B428" s="39">
        <v>46043</v>
      </c>
      <c r="C428" s="9" t="s">
        <v>3324</v>
      </c>
      <c r="D428" s="9"/>
      <c r="E428" s="5" t="s">
        <v>37</v>
      </c>
      <c r="F428" s="9" t="s">
        <v>2579</v>
      </c>
      <c r="G428" s="9" t="s">
        <v>2579</v>
      </c>
      <c r="H428" s="12" t="s">
        <v>1860</v>
      </c>
      <c r="I428" s="12" t="s">
        <v>40</v>
      </c>
      <c r="J428" s="12" t="s">
        <v>77</v>
      </c>
      <c r="K428" s="12" t="s">
        <v>42</v>
      </c>
      <c r="L428" s="30"/>
      <c r="M428" s="12" t="s">
        <v>3325</v>
      </c>
      <c r="N428" s="49"/>
      <c r="O428" s="32" t="s">
        <v>3326</v>
      </c>
      <c r="P428" s="12" t="s">
        <v>3327</v>
      </c>
      <c r="Q428" s="33" t="s">
        <v>3328</v>
      </c>
      <c r="R428" s="12" t="s">
        <v>3333</v>
      </c>
      <c r="S428" s="12" t="s">
        <v>3334</v>
      </c>
      <c r="T428" s="12" t="s">
        <v>57</v>
      </c>
      <c r="U428" s="12" t="s">
        <v>443</v>
      </c>
      <c r="V428" s="13" t="s">
        <v>3335</v>
      </c>
      <c r="W428" s="33" t="s">
        <v>3336</v>
      </c>
      <c r="X428" s="14"/>
      <c r="Y428" s="14"/>
      <c r="Z428" s="13"/>
      <c r="AA428" s="15"/>
      <c r="AB428" s="13"/>
      <c r="AC428" s="15"/>
      <c r="AD428" s="18"/>
      <c r="AE428" s="18"/>
      <c r="AF428" s="15" t="s">
        <v>53</v>
      </c>
      <c r="AG428" s="18"/>
      <c r="AH428" s="16"/>
      <c r="AI428" s="3">
        <v>2</v>
      </c>
      <c r="AJ428" s="12" t="s">
        <v>54</v>
      </c>
    </row>
    <row r="429" spans="1:36" ht="18" x14ac:dyDescent="0.25">
      <c r="A429" s="3" t="s">
        <v>35</v>
      </c>
      <c r="B429" s="39">
        <v>46043</v>
      </c>
      <c r="C429" s="9" t="s">
        <v>3337</v>
      </c>
      <c r="D429" s="9"/>
      <c r="E429" s="5" t="s">
        <v>37</v>
      </c>
      <c r="F429" s="9" t="s">
        <v>3338</v>
      </c>
      <c r="G429" s="9" t="s">
        <v>3338</v>
      </c>
      <c r="H429" s="12" t="s">
        <v>3339</v>
      </c>
      <c r="I429" s="12" t="s">
        <v>40</v>
      </c>
      <c r="J429" s="12" t="s">
        <v>41</v>
      </c>
      <c r="K429" s="12" t="s">
        <v>42</v>
      </c>
      <c r="L429" s="30"/>
      <c r="M429" s="12" t="s">
        <v>3340</v>
      </c>
      <c r="N429" s="49" t="s">
        <v>3341</v>
      </c>
      <c r="O429" s="32" t="s">
        <v>3342</v>
      </c>
      <c r="P429" s="12" t="s">
        <v>3343</v>
      </c>
      <c r="Q429" s="33" t="s">
        <v>3344</v>
      </c>
      <c r="R429" s="12" t="s">
        <v>3345</v>
      </c>
      <c r="S429" s="12" t="s">
        <v>2202</v>
      </c>
      <c r="T429" s="12" t="s">
        <v>49</v>
      </c>
      <c r="U429" s="12" t="s">
        <v>50</v>
      </c>
      <c r="V429" s="13" t="s">
        <v>3346</v>
      </c>
      <c r="W429" s="33" t="s">
        <v>3347</v>
      </c>
      <c r="X429" s="14"/>
      <c r="Y429" s="14"/>
      <c r="Z429" s="13"/>
      <c r="AA429" s="15"/>
      <c r="AB429" s="13"/>
      <c r="AC429" s="15"/>
      <c r="AD429" s="18"/>
      <c r="AE429" s="18"/>
      <c r="AF429" s="15" t="s">
        <v>53</v>
      </c>
      <c r="AG429" s="18"/>
      <c r="AH429" s="16"/>
      <c r="AI429" s="3">
        <v>2</v>
      </c>
      <c r="AJ429" s="12" t="s">
        <v>54</v>
      </c>
    </row>
    <row r="430" spans="1:36" ht="18" x14ac:dyDescent="0.25">
      <c r="A430" s="3" t="s">
        <v>35</v>
      </c>
      <c r="B430" s="39">
        <v>46043</v>
      </c>
      <c r="C430" s="9" t="s">
        <v>3348</v>
      </c>
      <c r="D430" s="9"/>
      <c r="E430" s="5" t="s">
        <v>37</v>
      </c>
      <c r="F430" s="9" t="s">
        <v>2462</v>
      </c>
      <c r="G430" s="9" t="s">
        <v>2462</v>
      </c>
      <c r="H430" s="12" t="s">
        <v>2115</v>
      </c>
      <c r="I430" s="12" t="s">
        <v>549</v>
      </c>
      <c r="J430" s="12" t="s">
        <v>148</v>
      </c>
      <c r="K430" s="12" t="s">
        <v>42</v>
      </c>
      <c r="L430" s="30"/>
      <c r="M430" s="12" t="s">
        <v>3349</v>
      </c>
      <c r="N430" s="49" t="s">
        <v>3350</v>
      </c>
      <c r="O430" s="32" t="s">
        <v>3351</v>
      </c>
      <c r="P430" s="12" t="s">
        <v>3352</v>
      </c>
      <c r="Q430" s="33" t="s">
        <v>3353</v>
      </c>
      <c r="R430" s="12" t="s">
        <v>3354</v>
      </c>
      <c r="S430" s="12" t="s">
        <v>729</v>
      </c>
      <c r="T430" s="12" t="s">
        <v>57</v>
      </c>
      <c r="U430" s="12" t="s">
        <v>443</v>
      </c>
      <c r="V430" s="13" t="s">
        <v>3355</v>
      </c>
      <c r="W430" s="33" t="s">
        <v>3356</v>
      </c>
      <c r="X430" s="33" t="s">
        <v>3357</v>
      </c>
      <c r="Y430" s="33" t="s">
        <v>3358</v>
      </c>
      <c r="Z430" s="13" t="s">
        <v>3350</v>
      </c>
      <c r="AA430" s="15"/>
      <c r="AB430" s="13"/>
      <c r="AC430" s="15"/>
      <c r="AD430" s="18"/>
      <c r="AE430" s="18"/>
      <c r="AF430" s="15" t="s">
        <v>53</v>
      </c>
      <c r="AG430" s="18"/>
      <c r="AH430" s="16"/>
      <c r="AI430" s="3">
        <v>2</v>
      </c>
      <c r="AJ430" s="12" t="s">
        <v>54</v>
      </c>
    </row>
    <row r="431" spans="1:36" ht="18" x14ac:dyDescent="0.25">
      <c r="A431" s="3" t="s">
        <v>35</v>
      </c>
      <c r="B431" s="39">
        <v>46043</v>
      </c>
      <c r="C431" s="9" t="s">
        <v>3348</v>
      </c>
      <c r="D431" s="9"/>
      <c r="E431" s="5" t="s">
        <v>37</v>
      </c>
      <c r="F431" s="9" t="s">
        <v>2462</v>
      </c>
      <c r="G431" s="9" t="s">
        <v>2462</v>
      </c>
      <c r="H431" s="12" t="s">
        <v>2115</v>
      </c>
      <c r="I431" s="12" t="s">
        <v>549</v>
      </c>
      <c r="J431" s="12" t="s">
        <v>148</v>
      </c>
      <c r="K431" s="12" t="s">
        <v>42</v>
      </c>
      <c r="L431" s="30"/>
      <c r="M431" s="12" t="s">
        <v>3349</v>
      </c>
      <c r="N431" s="49" t="s">
        <v>3350</v>
      </c>
      <c r="O431" s="32" t="s">
        <v>3351</v>
      </c>
      <c r="P431" s="12" t="s">
        <v>3352</v>
      </c>
      <c r="Q431" s="33" t="s">
        <v>3353</v>
      </c>
      <c r="R431" s="12" t="s">
        <v>3359</v>
      </c>
      <c r="S431" s="12" t="s">
        <v>1173</v>
      </c>
      <c r="T431" s="12" t="s">
        <v>57</v>
      </c>
      <c r="U431" s="12" t="s">
        <v>127</v>
      </c>
      <c r="V431" s="13" t="s">
        <v>3360</v>
      </c>
      <c r="W431" s="33" t="s">
        <v>3361</v>
      </c>
      <c r="X431" s="14"/>
      <c r="Y431" s="14"/>
      <c r="Z431" s="13"/>
      <c r="AA431" s="15"/>
      <c r="AB431" s="13"/>
      <c r="AC431" s="15"/>
      <c r="AD431" s="18"/>
      <c r="AE431" s="18"/>
      <c r="AF431" s="15" t="s">
        <v>53</v>
      </c>
      <c r="AG431" s="18"/>
      <c r="AH431" s="16"/>
      <c r="AI431" s="3">
        <v>2</v>
      </c>
      <c r="AJ431" s="12" t="s">
        <v>54</v>
      </c>
    </row>
    <row r="432" spans="1:36" ht="18" x14ac:dyDescent="0.25">
      <c r="A432" s="3" t="s">
        <v>35</v>
      </c>
      <c r="B432" s="39">
        <v>46043</v>
      </c>
      <c r="C432" s="9" t="s">
        <v>3362</v>
      </c>
      <c r="D432" s="9"/>
      <c r="E432" s="5" t="s">
        <v>37</v>
      </c>
      <c r="F432" s="9" t="s">
        <v>3363</v>
      </c>
      <c r="G432" s="9" t="s">
        <v>3363</v>
      </c>
      <c r="H432" s="12" t="s">
        <v>2115</v>
      </c>
      <c r="I432" s="12" t="s">
        <v>549</v>
      </c>
      <c r="J432" s="12" t="s">
        <v>41</v>
      </c>
      <c r="K432" s="12" t="s">
        <v>42</v>
      </c>
      <c r="L432" s="30"/>
      <c r="M432" s="12" t="s">
        <v>3364</v>
      </c>
      <c r="N432" s="49"/>
      <c r="O432" s="32" t="s">
        <v>3365</v>
      </c>
      <c r="P432" s="12" t="s">
        <v>3366</v>
      </c>
      <c r="Q432" s="33" t="s">
        <v>3367</v>
      </c>
      <c r="R432" s="12" t="s">
        <v>3368</v>
      </c>
      <c r="S432" s="12" t="s">
        <v>50</v>
      </c>
      <c r="T432" s="12" t="s">
        <v>49</v>
      </c>
      <c r="U432" s="12" t="s">
        <v>50</v>
      </c>
      <c r="V432" s="13" t="s">
        <v>3369</v>
      </c>
      <c r="W432" s="33" t="s">
        <v>3370</v>
      </c>
      <c r="X432" s="14"/>
      <c r="Y432" s="14"/>
      <c r="Z432" s="13"/>
      <c r="AA432" s="15"/>
      <c r="AB432" s="13"/>
      <c r="AC432" s="15"/>
      <c r="AD432" s="18"/>
      <c r="AE432" s="18"/>
      <c r="AF432" s="15" t="s">
        <v>53</v>
      </c>
      <c r="AG432" s="18"/>
      <c r="AH432" s="16"/>
      <c r="AI432" s="3">
        <v>2</v>
      </c>
      <c r="AJ432" s="12" t="s">
        <v>54</v>
      </c>
    </row>
    <row r="433" spans="1:36" ht="18" x14ac:dyDescent="0.25">
      <c r="A433" s="3" t="s">
        <v>35</v>
      </c>
      <c r="B433" s="39">
        <v>46043</v>
      </c>
      <c r="C433" s="9" t="s">
        <v>3362</v>
      </c>
      <c r="D433" s="9"/>
      <c r="E433" s="5" t="s">
        <v>37</v>
      </c>
      <c r="F433" s="9" t="s">
        <v>3363</v>
      </c>
      <c r="G433" s="9" t="s">
        <v>3363</v>
      </c>
      <c r="H433" s="12" t="s">
        <v>2115</v>
      </c>
      <c r="I433" s="12" t="s">
        <v>549</v>
      </c>
      <c r="J433" s="12" t="s">
        <v>41</v>
      </c>
      <c r="K433" s="12" t="s">
        <v>42</v>
      </c>
      <c r="L433" s="30"/>
      <c r="M433" s="12" t="s">
        <v>3364</v>
      </c>
      <c r="N433" s="49"/>
      <c r="O433" s="32" t="s">
        <v>3365</v>
      </c>
      <c r="P433" s="12" t="s">
        <v>3366</v>
      </c>
      <c r="Q433" s="33" t="s">
        <v>3367</v>
      </c>
      <c r="R433" s="12" t="s">
        <v>3371</v>
      </c>
      <c r="S433" s="12" t="s">
        <v>729</v>
      </c>
      <c r="T433" s="12" t="s">
        <v>57</v>
      </c>
      <c r="U433" s="12" t="s">
        <v>443</v>
      </c>
      <c r="V433" s="13" t="s">
        <v>3372</v>
      </c>
      <c r="W433" s="33" t="s">
        <v>3373</v>
      </c>
      <c r="X433" s="14"/>
      <c r="Y433" s="14"/>
      <c r="Z433" s="13"/>
      <c r="AA433" s="15"/>
      <c r="AB433" s="13"/>
      <c r="AC433" s="15"/>
      <c r="AD433" s="18"/>
      <c r="AE433" s="18"/>
      <c r="AF433" s="15" t="s">
        <v>53</v>
      </c>
      <c r="AG433" s="18"/>
      <c r="AH433" s="16"/>
      <c r="AI433" s="3">
        <v>2</v>
      </c>
      <c r="AJ433" s="12" t="s">
        <v>54</v>
      </c>
    </row>
    <row r="434" spans="1:36" ht="18" x14ac:dyDescent="0.25">
      <c r="A434" s="3" t="s">
        <v>35</v>
      </c>
      <c r="B434" s="39">
        <v>46043</v>
      </c>
      <c r="C434" s="9" t="s">
        <v>3374</v>
      </c>
      <c r="D434" s="9"/>
      <c r="E434" s="5" t="s">
        <v>37</v>
      </c>
      <c r="F434" s="9" t="s">
        <v>1926</v>
      </c>
      <c r="G434" s="9" t="s">
        <v>1926</v>
      </c>
      <c r="H434" s="12" t="s">
        <v>1301</v>
      </c>
      <c r="I434" s="12" t="s">
        <v>40</v>
      </c>
      <c r="J434" s="12" t="s">
        <v>77</v>
      </c>
      <c r="K434" s="12" t="s">
        <v>42</v>
      </c>
      <c r="L434" s="30"/>
      <c r="M434" s="12" t="s">
        <v>3375</v>
      </c>
      <c r="N434" s="49"/>
      <c r="O434" s="32" t="s">
        <v>3376</v>
      </c>
      <c r="P434" s="12" t="s">
        <v>3377</v>
      </c>
      <c r="Q434" s="33" t="s">
        <v>3378</v>
      </c>
      <c r="R434" s="12" t="s">
        <v>3379</v>
      </c>
      <c r="S434" s="12" t="s">
        <v>3380</v>
      </c>
      <c r="T434" s="12" t="s">
        <v>49</v>
      </c>
      <c r="U434" s="12" t="s">
        <v>1140</v>
      </c>
      <c r="V434" s="13" t="s">
        <v>3381</v>
      </c>
      <c r="W434" s="33" t="s">
        <v>3382</v>
      </c>
      <c r="X434" s="33" t="s">
        <v>3383</v>
      </c>
      <c r="Y434" s="33" t="s">
        <v>3384</v>
      </c>
      <c r="Z434" s="13" t="s">
        <v>3385</v>
      </c>
      <c r="AA434" s="15"/>
      <c r="AB434" s="13"/>
      <c r="AC434" s="15"/>
      <c r="AD434" s="18"/>
      <c r="AE434" s="18"/>
      <c r="AF434" s="15" t="s">
        <v>53</v>
      </c>
      <c r="AG434" s="18"/>
      <c r="AH434" s="16"/>
      <c r="AI434" s="3">
        <v>2</v>
      </c>
      <c r="AJ434" s="12" t="s">
        <v>54</v>
      </c>
    </row>
    <row r="435" spans="1:36" ht="18" x14ac:dyDescent="0.25">
      <c r="A435" s="3" t="s">
        <v>35</v>
      </c>
      <c r="B435" s="39">
        <v>46043</v>
      </c>
      <c r="C435" s="9" t="s">
        <v>3374</v>
      </c>
      <c r="D435" s="9"/>
      <c r="E435" s="5" t="s">
        <v>37</v>
      </c>
      <c r="F435" s="9" t="s">
        <v>1926</v>
      </c>
      <c r="G435" s="9" t="s">
        <v>1926</v>
      </c>
      <c r="H435" s="12" t="s">
        <v>1301</v>
      </c>
      <c r="I435" s="12" t="s">
        <v>40</v>
      </c>
      <c r="J435" s="12" t="s">
        <v>77</v>
      </c>
      <c r="K435" s="12" t="s">
        <v>42</v>
      </c>
      <c r="L435" s="30"/>
      <c r="M435" s="12" t="s">
        <v>3375</v>
      </c>
      <c r="N435" s="49"/>
      <c r="O435" s="32" t="s">
        <v>3376</v>
      </c>
      <c r="P435" s="12" t="s">
        <v>3377</v>
      </c>
      <c r="Q435" s="33" t="s">
        <v>3378</v>
      </c>
      <c r="R435" s="12" t="s">
        <v>3386</v>
      </c>
      <c r="S435" s="12" t="s">
        <v>334</v>
      </c>
      <c r="T435" s="12" t="s">
        <v>57</v>
      </c>
      <c r="U435" s="12" t="s">
        <v>101</v>
      </c>
      <c r="V435" s="13" t="s">
        <v>3387</v>
      </c>
      <c r="W435" s="33" t="s">
        <v>3388</v>
      </c>
      <c r="X435" s="33" t="s">
        <v>3389</v>
      </c>
      <c r="Y435" s="33" t="s">
        <v>3390</v>
      </c>
      <c r="Z435" s="13" t="s">
        <v>3385</v>
      </c>
      <c r="AA435" s="15"/>
      <c r="AB435" s="13"/>
      <c r="AC435" s="15"/>
      <c r="AD435" s="18"/>
      <c r="AE435" s="18"/>
      <c r="AF435" s="15" t="s">
        <v>53</v>
      </c>
      <c r="AG435" s="18"/>
      <c r="AH435" s="16"/>
      <c r="AI435" s="3">
        <v>2</v>
      </c>
      <c r="AJ435" s="12" t="s">
        <v>54</v>
      </c>
    </row>
    <row r="436" spans="1:36" ht="18" x14ac:dyDescent="0.25">
      <c r="A436" s="3" t="s">
        <v>35</v>
      </c>
      <c r="B436" s="39">
        <v>46043</v>
      </c>
      <c r="C436" s="9" t="s">
        <v>3391</v>
      </c>
      <c r="D436" s="9"/>
      <c r="E436" s="5" t="s">
        <v>37</v>
      </c>
      <c r="F436" s="9" t="s">
        <v>3392</v>
      </c>
      <c r="G436" s="9" t="s">
        <v>3392</v>
      </c>
      <c r="H436" s="12" t="s">
        <v>1189</v>
      </c>
      <c r="I436" s="12" t="s">
        <v>76</v>
      </c>
      <c r="J436" s="12" t="s">
        <v>64</v>
      </c>
      <c r="K436" s="12" t="s">
        <v>42</v>
      </c>
      <c r="L436" s="30"/>
      <c r="M436" s="12" t="s">
        <v>3393</v>
      </c>
      <c r="N436" s="49"/>
      <c r="O436" s="32" t="s">
        <v>3394</v>
      </c>
      <c r="P436" s="12" t="s">
        <v>3395</v>
      </c>
      <c r="Q436" s="33" t="s">
        <v>3396</v>
      </c>
      <c r="R436" s="12" t="s">
        <v>3397</v>
      </c>
      <c r="S436" s="12" t="s">
        <v>1127</v>
      </c>
      <c r="T436" s="12" t="s">
        <v>57</v>
      </c>
      <c r="U436" s="12" t="s">
        <v>50</v>
      </c>
      <c r="V436" s="13" t="s">
        <v>3398</v>
      </c>
      <c r="W436" s="33" t="s">
        <v>3399</v>
      </c>
      <c r="X436" s="14"/>
      <c r="Y436" s="33" t="s">
        <v>3400</v>
      </c>
      <c r="Z436" s="13" t="s">
        <v>3401</v>
      </c>
      <c r="AA436" s="15"/>
      <c r="AB436" s="13"/>
      <c r="AC436" s="15"/>
      <c r="AD436" s="18" t="s">
        <v>53</v>
      </c>
      <c r="AE436" s="18"/>
      <c r="AF436" s="15"/>
      <c r="AG436" s="18"/>
      <c r="AH436" s="16"/>
      <c r="AI436" s="3">
        <v>2</v>
      </c>
      <c r="AJ436" s="12" t="s">
        <v>54</v>
      </c>
    </row>
    <row r="437" spans="1:36" ht="18" x14ac:dyDescent="0.25">
      <c r="A437" s="3" t="s">
        <v>35</v>
      </c>
      <c r="B437" s="39">
        <v>46043</v>
      </c>
      <c r="C437" s="9" t="s">
        <v>3391</v>
      </c>
      <c r="D437" s="9"/>
      <c r="E437" s="5" t="s">
        <v>37</v>
      </c>
      <c r="F437" s="9" t="s">
        <v>3392</v>
      </c>
      <c r="G437" s="9" t="s">
        <v>3392</v>
      </c>
      <c r="H437" s="12" t="s">
        <v>1189</v>
      </c>
      <c r="I437" s="12" t="s">
        <v>76</v>
      </c>
      <c r="J437" s="12" t="s">
        <v>64</v>
      </c>
      <c r="K437" s="12" t="s">
        <v>42</v>
      </c>
      <c r="L437" s="30"/>
      <c r="M437" s="12" t="s">
        <v>3393</v>
      </c>
      <c r="N437" s="49"/>
      <c r="O437" s="32" t="s">
        <v>3394</v>
      </c>
      <c r="P437" s="12" t="s">
        <v>3395</v>
      </c>
      <c r="Q437" s="33" t="s">
        <v>3396</v>
      </c>
      <c r="R437" s="12" t="s">
        <v>3402</v>
      </c>
      <c r="S437" s="12" t="s">
        <v>3403</v>
      </c>
      <c r="T437" s="12" t="s">
        <v>57</v>
      </c>
      <c r="U437" s="12" t="s">
        <v>101</v>
      </c>
      <c r="V437" s="13" t="s">
        <v>3404</v>
      </c>
      <c r="W437" s="33" t="s">
        <v>3405</v>
      </c>
      <c r="X437" s="33" t="s">
        <v>3406</v>
      </c>
      <c r="Y437" s="33" t="s">
        <v>3407</v>
      </c>
      <c r="Z437" s="13" t="s">
        <v>3408</v>
      </c>
      <c r="AA437" s="15"/>
      <c r="AB437" s="13"/>
      <c r="AC437" s="15"/>
      <c r="AD437" s="18"/>
      <c r="AE437" s="18"/>
      <c r="AF437" s="15" t="s">
        <v>53</v>
      </c>
      <c r="AG437" s="18"/>
      <c r="AH437" s="16"/>
      <c r="AI437" s="3">
        <v>2</v>
      </c>
      <c r="AJ437" s="12" t="s">
        <v>54</v>
      </c>
    </row>
    <row r="438" spans="1:36" ht="18" x14ac:dyDescent="0.25">
      <c r="A438" s="3" t="s">
        <v>35</v>
      </c>
      <c r="B438" s="39">
        <v>46043</v>
      </c>
      <c r="C438" s="9" t="s">
        <v>3409</v>
      </c>
      <c r="D438" s="9"/>
      <c r="E438" s="5" t="s">
        <v>37</v>
      </c>
      <c r="F438" s="9" t="s">
        <v>303</v>
      </c>
      <c r="G438" s="9" t="s">
        <v>303</v>
      </c>
      <c r="H438" s="12" t="s">
        <v>549</v>
      </c>
      <c r="I438" s="12" t="s">
        <v>549</v>
      </c>
      <c r="J438" s="12" t="s">
        <v>175</v>
      </c>
      <c r="K438" s="12" t="s">
        <v>42</v>
      </c>
      <c r="L438" s="30"/>
      <c r="M438" s="12" t="s">
        <v>3410</v>
      </c>
      <c r="N438" s="49" t="s">
        <v>3411</v>
      </c>
      <c r="O438" s="32" t="s">
        <v>3412</v>
      </c>
      <c r="P438" s="12" t="s">
        <v>3413</v>
      </c>
      <c r="Q438" s="33" t="s">
        <v>3414</v>
      </c>
      <c r="R438" s="12" t="s">
        <v>3415</v>
      </c>
      <c r="S438" s="12" t="s">
        <v>1702</v>
      </c>
      <c r="T438" s="12" t="s">
        <v>100</v>
      </c>
      <c r="U438" s="12" t="s">
        <v>50</v>
      </c>
      <c r="V438" s="13" t="s">
        <v>3416</v>
      </c>
      <c r="W438" s="33" t="s">
        <v>3417</v>
      </c>
      <c r="X438" s="14"/>
      <c r="Y438" s="14"/>
      <c r="Z438" s="13"/>
      <c r="AA438" s="15"/>
      <c r="AB438" s="13"/>
      <c r="AC438" s="15"/>
      <c r="AD438" s="18"/>
      <c r="AE438" s="18"/>
      <c r="AF438" s="15" t="s">
        <v>53</v>
      </c>
      <c r="AG438" s="18"/>
      <c r="AH438" s="16"/>
      <c r="AI438" s="3">
        <v>2</v>
      </c>
      <c r="AJ438" s="12" t="s">
        <v>54</v>
      </c>
    </row>
    <row r="439" spans="1:36" ht="18" x14ac:dyDescent="0.25">
      <c r="A439" s="3" t="s">
        <v>35</v>
      </c>
      <c r="B439" s="39">
        <v>46043</v>
      </c>
      <c r="C439" s="9" t="s">
        <v>3418</v>
      </c>
      <c r="D439" s="9"/>
      <c r="E439" s="5" t="s">
        <v>37</v>
      </c>
      <c r="F439" s="9" t="s">
        <v>3419</v>
      </c>
      <c r="G439" s="9" t="s">
        <v>3419</v>
      </c>
      <c r="H439" s="12" t="s">
        <v>2115</v>
      </c>
      <c r="I439" s="12" t="s">
        <v>549</v>
      </c>
      <c r="J439" s="12" t="s">
        <v>175</v>
      </c>
      <c r="K439" s="12" t="s">
        <v>42</v>
      </c>
      <c r="L439" s="30"/>
      <c r="M439" s="12" t="s">
        <v>3420</v>
      </c>
      <c r="N439" s="49" t="s">
        <v>3421</v>
      </c>
      <c r="O439" s="19"/>
      <c r="P439" s="12" t="s">
        <v>3422</v>
      </c>
      <c r="Q439" s="33" t="s">
        <v>3423</v>
      </c>
      <c r="R439" s="12" t="s">
        <v>3424</v>
      </c>
      <c r="S439" s="12" t="s">
        <v>729</v>
      </c>
      <c r="T439" s="12" t="s">
        <v>57</v>
      </c>
      <c r="U439" s="12" t="s">
        <v>443</v>
      </c>
      <c r="V439" s="13" t="s">
        <v>3425</v>
      </c>
      <c r="W439" s="33" t="s">
        <v>3426</v>
      </c>
      <c r="X439" s="14"/>
      <c r="Y439" s="14"/>
      <c r="Z439" s="13"/>
      <c r="AA439" s="15"/>
      <c r="AB439" s="13"/>
      <c r="AC439" s="15"/>
      <c r="AD439" s="18"/>
      <c r="AE439" s="18"/>
      <c r="AF439" s="15" t="s">
        <v>53</v>
      </c>
      <c r="AG439" s="18"/>
      <c r="AH439" s="16"/>
      <c r="AI439" s="3">
        <v>2</v>
      </c>
      <c r="AJ439" s="12" t="s">
        <v>54</v>
      </c>
    </row>
    <row r="440" spans="1:36" ht="18" x14ac:dyDescent="0.25">
      <c r="A440" s="3" t="s">
        <v>35</v>
      </c>
      <c r="B440" s="39">
        <v>46043</v>
      </c>
      <c r="C440" s="9" t="s">
        <v>3427</v>
      </c>
      <c r="D440" s="9"/>
      <c r="E440" s="5" t="s">
        <v>37</v>
      </c>
      <c r="F440" s="9" t="s">
        <v>203</v>
      </c>
      <c r="G440" s="9" t="s">
        <v>203</v>
      </c>
      <c r="H440" s="12" t="s">
        <v>2115</v>
      </c>
      <c r="I440" s="12" t="s">
        <v>549</v>
      </c>
      <c r="J440" s="12" t="s">
        <v>77</v>
      </c>
      <c r="K440" s="12" t="s">
        <v>42</v>
      </c>
      <c r="L440" s="30"/>
      <c r="M440" s="12" t="s">
        <v>3428</v>
      </c>
      <c r="N440" s="49"/>
      <c r="O440" s="32" t="s">
        <v>3429</v>
      </c>
      <c r="P440" s="12" t="s">
        <v>3430</v>
      </c>
      <c r="Q440" s="33" t="s">
        <v>3431</v>
      </c>
      <c r="R440" s="12" t="s">
        <v>3432</v>
      </c>
      <c r="S440" s="12" t="s">
        <v>3433</v>
      </c>
      <c r="T440" s="12" t="s">
        <v>57</v>
      </c>
      <c r="U440" s="12" t="s">
        <v>127</v>
      </c>
      <c r="V440" s="13" t="s">
        <v>3434</v>
      </c>
      <c r="W440" s="33" t="s">
        <v>3435</v>
      </c>
      <c r="X440" s="14"/>
      <c r="Y440" s="14"/>
      <c r="Z440" s="13"/>
      <c r="AA440" s="15"/>
      <c r="AB440" s="13"/>
      <c r="AC440" s="15"/>
      <c r="AD440" s="18"/>
      <c r="AE440" s="18"/>
      <c r="AF440" s="15" t="s">
        <v>53</v>
      </c>
      <c r="AG440" s="18"/>
      <c r="AH440" s="16"/>
      <c r="AI440" s="3">
        <v>2</v>
      </c>
      <c r="AJ440" s="12" t="s">
        <v>54</v>
      </c>
    </row>
    <row r="441" spans="1:36" ht="18" x14ac:dyDescent="0.25">
      <c r="A441" s="3" t="s">
        <v>35</v>
      </c>
      <c r="B441" s="39">
        <v>46043</v>
      </c>
      <c r="C441" s="9" t="s">
        <v>3427</v>
      </c>
      <c r="D441" s="9"/>
      <c r="E441" s="5" t="s">
        <v>37</v>
      </c>
      <c r="F441" s="9" t="s">
        <v>203</v>
      </c>
      <c r="G441" s="9" t="s">
        <v>203</v>
      </c>
      <c r="H441" s="12" t="s">
        <v>2115</v>
      </c>
      <c r="I441" s="12" t="s">
        <v>549</v>
      </c>
      <c r="J441" s="12" t="s">
        <v>77</v>
      </c>
      <c r="K441" s="12" t="s">
        <v>42</v>
      </c>
      <c r="L441" s="30"/>
      <c r="M441" s="12" t="s">
        <v>3428</v>
      </c>
      <c r="N441" s="49"/>
      <c r="O441" s="32" t="s">
        <v>3429</v>
      </c>
      <c r="P441" s="12" t="s">
        <v>3430</v>
      </c>
      <c r="Q441" s="33" t="s">
        <v>3431</v>
      </c>
      <c r="R441" s="12" t="s">
        <v>3436</v>
      </c>
      <c r="S441" s="12" t="s">
        <v>3437</v>
      </c>
      <c r="T441" s="12" t="s">
        <v>57</v>
      </c>
      <c r="U441" s="12" t="s">
        <v>50</v>
      </c>
      <c r="V441" s="13" t="s">
        <v>3438</v>
      </c>
      <c r="W441" s="33" t="s">
        <v>3439</v>
      </c>
      <c r="X441" s="14"/>
      <c r="Y441" s="14"/>
      <c r="Z441" s="13"/>
      <c r="AA441" s="15"/>
      <c r="AB441" s="13"/>
      <c r="AC441" s="15"/>
      <c r="AD441" s="18"/>
      <c r="AE441" s="18"/>
      <c r="AF441" s="15" t="s">
        <v>53</v>
      </c>
      <c r="AG441" s="18"/>
      <c r="AH441" s="16"/>
      <c r="AI441" s="3">
        <v>2</v>
      </c>
      <c r="AJ441" s="12" t="s">
        <v>54</v>
      </c>
    </row>
    <row r="442" spans="1:36" ht="18" x14ac:dyDescent="0.25">
      <c r="A442" s="3" t="s">
        <v>35</v>
      </c>
      <c r="B442" s="39">
        <v>46043</v>
      </c>
      <c r="C442" s="9" t="s">
        <v>3440</v>
      </c>
      <c r="D442" s="9"/>
      <c r="E442" s="5" t="s">
        <v>37</v>
      </c>
      <c r="F442" s="9" t="s">
        <v>203</v>
      </c>
      <c r="G442" s="9" t="s">
        <v>203</v>
      </c>
      <c r="H442" s="12" t="s">
        <v>2115</v>
      </c>
      <c r="I442" s="12" t="s">
        <v>549</v>
      </c>
      <c r="J442" s="12" t="s">
        <v>41</v>
      </c>
      <c r="K442" s="12" t="s">
        <v>42</v>
      </c>
      <c r="L442" s="30"/>
      <c r="M442" s="12"/>
      <c r="N442" s="49"/>
      <c r="O442" s="32" t="s">
        <v>3441</v>
      </c>
      <c r="P442" s="12" t="s">
        <v>3442</v>
      </c>
      <c r="Q442" s="33" t="s">
        <v>3443</v>
      </c>
      <c r="R442" s="12" t="s">
        <v>3444</v>
      </c>
      <c r="S442" s="12" t="s">
        <v>3445</v>
      </c>
      <c r="T442" s="12" t="s">
        <v>57</v>
      </c>
      <c r="U442" s="12" t="s">
        <v>127</v>
      </c>
      <c r="V442" s="13" t="s">
        <v>3446</v>
      </c>
      <c r="W442" s="33" t="s">
        <v>3447</v>
      </c>
      <c r="X442" s="14"/>
      <c r="Y442" s="14"/>
      <c r="Z442" s="13"/>
      <c r="AA442" s="15"/>
      <c r="AB442" s="13"/>
      <c r="AC442" s="15"/>
      <c r="AD442" s="18"/>
      <c r="AE442" s="18"/>
      <c r="AF442" s="15" t="s">
        <v>53</v>
      </c>
      <c r="AG442" s="18"/>
      <c r="AH442" s="16"/>
      <c r="AI442" s="3">
        <v>2</v>
      </c>
      <c r="AJ442" s="12" t="s">
        <v>54</v>
      </c>
    </row>
    <row r="443" spans="1:36" ht="18" x14ac:dyDescent="0.25">
      <c r="A443" s="3" t="s">
        <v>35</v>
      </c>
      <c r="B443" s="39">
        <v>46043</v>
      </c>
      <c r="C443" s="9" t="s">
        <v>3440</v>
      </c>
      <c r="D443" s="9"/>
      <c r="E443" s="5" t="s">
        <v>37</v>
      </c>
      <c r="F443" s="9" t="s">
        <v>203</v>
      </c>
      <c r="G443" s="9" t="s">
        <v>203</v>
      </c>
      <c r="H443" s="12" t="s">
        <v>2115</v>
      </c>
      <c r="I443" s="12" t="s">
        <v>549</v>
      </c>
      <c r="J443" s="12" t="s">
        <v>41</v>
      </c>
      <c r="K443" s="12" t="s">
        <v>42</v>
      </c>
      <c r="L443" s="30"/>
      <c r="M443" s="12"/>
      <c r="N443" s="49"/>
      <c r="O443" s="32" t="s">
        <v>3441</v>
      </c>
      <c r="P443" s="12" t="s">
        <v>3442</v>
      </c>
      <c r="Q443" s="33" t="s">
        <v>3443</v>
      </c>
      <c r="R443" s="12" t="s">
        <v>3448</v>
      </c>
      <c r="S443" s="12" t="s">
        <v>3449</v>
      </c>
      <c r="T443" s="12" t="s">
        <v>57</v>
      </c>
      <c r="U443" s="12" t="s">
        <v>50</v>
      </c>
      <c r="V443" s="13" t="s">
        <v>3450</v>
      </c>
      <c r="W443" s="33" t="s">
        <v>3451</v>
      </c>
      <c r="X443" s="14"/>
      <c r="Y443" s="14"/>
      <c r="Z443" s="13"/>
      <c r="AA443" s="15"/>
      <c r="AB443" s="13"/>
      <c r="AC443" s="15"/>
      <c r="AD443" s="18"/>
      <c r="AE443" s="18"/>
      <c r="AF443" s="15" t="s">
        <v>53</v>
      </c>
      <c r="AG443" s="18"/>
      <c r="AH443" s="16"/>
      <c r="AI443" s="3">
        <v>2</v>
      </c>
      <c r="AJ443" s="12" t="s">
        <v>54</v>
      </c>
    </row>
    <row r="444" spans="1:36" ht="18" x14ac:dyDescent="0.25">
      <c r="A444" s="3" t="s">
        <v>35</v>
      </c>
      <c r="B444" s="39">
        <v>46043</v>
      </c>
      <c r="C444" s="9" t="s">
        <v>3452</v>
      </c>
      <c r="D444" s="9"/>
      <c r="E444" s="5" t="s">
        <v>37</v>
      </c>
      <c r="F444" s="9" t="s">
        <v>3453</v>
      </c>
      <c r="G444" s="9" t="s">
        <v>3453</v>
      </c>
      <c r="H444" s="12" t="s">
        <v>1542</v>
      </c>
      <c r="I444" s="12" t="s">
        <v>40</v>
      </c>
      <c r="J444" s="12" t="s">
        <v>41</v>
      </c>
      <c r="K444" s="12" t="s">
        <v>42</v>
      </c>
      <c r="L444" s="30"/>
      <c r="M444" s="12" t="s">
        <v>3454</v>
      </c>
      <c r="N444" s="49" t="s">
        <v>3455</v>
      </c>
      <c r="O444" s="32" t="s">
        <v>3456</v>
      </c>
      <c r="P444" s="12" t="s">
        <v>3457</v>
      </c>
      <c r="Q444" s="33" t="s">
        <v>3458</v>
      </c>
      <c r="R444" s="12" t="s">
        <v>3459</v>
      </c>
      <c r="S444" s="12" t="s">
        <v>3460</v>
      </c>
      <c r="T444" s="12" t="s">
        <v>57</v>
      </c>
      <c r="U444" s="12" t="s">
        <v>101</v>
      </c>
      <c r="V444" s="13" t="s">
        <v>3455</v>
      </c>
      <c r="W444" s="33" t="s">
        <v>3461</v>
      </c>
      <c r="X444" s="14"/>
      <c r="Y444" s="14"/>
      <c r="Z444" s="13"/>
      <c r="AA444" s="15"/>
      <c r="AB444" s="13"/>
      <c r="AC444" s="15"/>
      <c r="AD444" s="18" t="s">
        <v>53</v>
      </c>
      <c r="AE444" s="18"/>
      <c r="AF444" s="15"/>
      <c r="AG444" s="18"/>
      <c r="AH444" s="16"/>
      <c r="AI444" s="3">
        <v>2</v>
      </c>
      <c r="AJ444" s="12" t="s">
        <v>54</v>
      </c>
    </row>
    <row r="445" spans="1:36" ht="18" x14ac:dyDescent="0.25">
      <c r="A445" s="3" t="s">
        <v>35</v>
      </c>
      <c r="B445" s="39">
        <v>46043</v>
      </c>
      <c r="C445" s="9" t="s">
        <v>3452</v>
      </c>
      <c r="D445" s="9"/>
      <c r="E445" s="5" t="s">
        <v>37</v>
      </c>
      <c r="F445" s="9" t="s">
        <v>3453</v>
      </c>
      <c r="G445" s="9" t="s">
        <v>3453</v>
      </c>
      <c r="H445" s="12" t="s">
        <v>1542</v>
      </c>
      <c r="I445" s="12" t="s">
        <v>40</v>
      </c>
      <c r="J445" s="12" t="s">
        <v>41</v>
      </c>
      <c r="K445" s="12" t="s">
        <v>42</v>
      </c>
      <c r="L445" s="30"/>
      <c r="M445" s="12" t="s">
        <v>3454</v>
      </c>
      <c r="N445" s="49" t="s">
        <v>3455</v>
      </c>
      <c r="O445" s="32" t="s">
        <v>3456</v>
      </c>
      <c r="P445" s="12" t="s">
        <v>3457</v>
      </c>
      <c r="Q445" s="33" t="s">
        <v>3458</v>
      </c>
      <c r="R445" s="12" t="s">
        <v>3462</v>
      </c>
      <c r="S445" s="12" t="s">
        <v>3463</v>
      </c>
      <c r="T445" s="12" t="s">
        <v>49</v>
      </c>
      <c r="U445" s="12" t="s">
        <v>50</v>
      </c>
      <c r="V445" s="13" t="s">
        <v>3464</v>
      </c>
      <c r="W445" s="33" t="s">
        <v>3465</v>
      </c>
      <c r="X445" s="14"/>
      <c r="Y445" s="33" t="s">
        <v>3466</v>
      </c>
      <c r="Z445" s="13" t="s">
        <v>3455</v>
      </c>
      <c r="AA445" s="15"/>
      <c r="AB445" s="13"/>
      <c r="AC445" s="15"/>
      <c r="AD445" s="18" t="s">
        <v>53</v>
      </c>
      <c r="AE445" s="18"/>
      <c r="AF445" s="15"/>
      <c r="AG445" s="18"/>
      <c r="AH445" s="16"/>
      <c r="AI445" s="3">
        <v>2</v>
      </c>
      <c r="AJ445" s="12" t="s">
        <v>54</v>
      </c>
    </row>
    <row r="446" spans="1:36" ht="18" x14ac:dyDescent="0.25">
      <c r="A446" s="3" t="s">
        <v>35</v>
      </c>
      <c r="B446" s="39">
        <v>46043</v>
      </c>
      <c r="C446" s="9" t="s">
        <v>3467</v>
      </c>
      <c r="D446" s="9"/>
      <c r="E446" s="5" t="s">
        <v>37</v>
      </c>
      <c r="F446" s="9" t="s">
        <v>38</v>
      </c>
      <c r="G446" s="9" t="s">
        <v>38</v>
      </c>
      <c r="H446" s="12" t="s">
        <v>3339</v>
      </c>
      <c r="I446" s="12" t="s">
        <v>40</v>
      </c>
      <c r="J446" s="12" t="s">
        <v>64</v>
      </c>
      <c r="K446" s="12" t="s">
        <v>42</v>
      </c>
      <c r="L446" s="30"/>
      <c r="M446" s="12" t="s">
        <v>3468</v>
      </c>
      <c r="N446" s="49" t="s">
        <v>3469</v>
      </c>
      <c r="O446" s="32" t="s">
        <v>3470</v>
      </c>
      <c r="P446" s="12" t="s">
        <v>3471</v>
      </c>
      <c r="Q446" s="33" t="s">
        <v>3472</v>
      </c>
      <c r="R446" s="12" t="s">
        <v>3473</v>
      </c>
      <c r="S446" s="12" t="s">
        <v>3474</v>
      </c>
      <c r="T446" s="12" t="s">
        <v>49</v>
      </c>
      <c r="U446" s="12" t="s">
        <v>101</v>
      </c>
      <c r="V446" s="13" t="s">
        <v>3469</v>
      </c>
      <c r="W446" s="33" t="s">
        <v>3475</v>
      </c>
      <c r="X446" s="14"/>
      <c r="Y446" s="14"/>
      <c r="Z446" s="13"/>
      <c r="AA446" s="15"/>
      <c r="AB446" s="13"/>
      <c r="AC446" s="15"/>
      <c r="AD446" s="18"/>
      <c r="AE446" s="18"/>
      <c r="AF446" s="15" t="s">
        <v>53</v>
      </c>
      <c r="AG446" s="18"/>
      <c r="AH446" s="16"/>
      <c r="AI446" s="3">
        <v>2</v>
      </c>
      <c r="AJ446" s="12" t="s">
        <v>54</v>
      </c>
    </row>
    <row r="447" spans="1:36" ht="18" x14ac:dyDescent="0.25">
      <c r="A447" s="3" t="s">
        <v>35</v>
      </c>
      <c r="B447" s="39">
        <v>46043</v>
      </c>
      <c r="C447" s="9" t="s">
        <v>3476</v>
      </c>
      <c r="D447" s="9"/>
      <c r="E447" s="5" t="s">
        <v>37</v>
      </c>
      <c r="F447" s="9" t="s">
        <v>3477</v>
      </c>
      <c r="G447" s="9" t="s">
        <v>3477</v>
      </c>
      <c r="H447" s="12" t="s">
        <v>2321</v>
      </c>
      <c r="I447" s="12" t="s">
        <v>40</v>
      </c>
      <c r="J447" s="12" t="s">
        <v>41</v>
      </c>
      <c r="K447" s="12" t="s">
        <v>42</v>
      </c>
      <c r="L447" s="30"/>
      <c r="M447" s="12" t="s">
        <v>3478</v>
      </c>
      <c r="N447" s="49" t="s">
        <v>3479</v>
      </c>
      <c r="O447" s="32" t="s">
        <v>3480</v>
      </c>
      <c r="P447" s="12" t="s">
        <v>3481</v>
      </c>
      <c r="Q447" s="33" t="s">
        <v>3482</v>
      </c>
      <c r="R447" s="12" t="s">
        <v>3483</v>
      </c>
      <c r="S447" s="12" t="s">
        <v>3484</v>
      </c>
      <c r="T447" s="12" t="s">
        <v>57</v>
      </c>
      <c r="U447" s="12" t="s">
        <v>101</v>
      </c>
      <c r="V447" s="13" t="s">
        <v>3485</v>
      </c>
      <c r="W447" s="33" t="s">
        <v>3486</v>
      </c>
      <c r="X447" s="33" t="s">
        <v>3487</v>
      </c>
      <c r="Y447" s="33" t="s">
        <v>3488</v>
      </c>
      <c r="Z447" s="13" t="s">
        <v>3479</v>
      </c>
      <c r="AA447" s="15"/>
      <c r="AB447" s="13"/>
      <c r="AC447" s="15"/>
      <c r="AD447" s="18"/>
      <c r="AE447" s="18"/>
      <c r="AF447" s="15" t="s">
        <v>53</v>
      </c>
      <c r="AG447" s="18"/>
      <c r="AH447" s="16"/>
      <c r="AI447" s="3">
        <v>2</v>
      </c>
      <c r="AJ447" s="12" t="s">
        <v>54</v>
      </c>
    </row>
    <row r="448" spans="1:36" ht="18" x14ac:dyDescent="0.25">
      <c r="A448" s="3" t="s">
        <v>35</v>
      </c>
      <c r="B448" s="39">
        <v>46043</v>
      </c>
      <c r="C448" s="9" t="s">
        <v>3476</v>
      </c>
      <c r="D448" s="9"/>
      <c r="E448" s="5" t="s">
        <v>37</v>
      </c>
      <c r="F448" s="9" t="s">
        <v>3477</v>
      </c>
      <c r="G448" s="9" t="s">
        <v>3477</v>
      </c>
      <c r="H448" s="12" t="s">
        <v>2321</v>
      </c>
      <c r="I448" s="12" t="s">
        <v>40</v>
      </c>
      <c r="J448" s="12" t="s">
        <v>41</v>
      </c>
      <c r="K448" s="12" t="s">
        <v>42</v>
      </c>
      <c r="L448" s="30"/>
      <c r="M448" s="12" t="s">
        <v>3478</v>
      </c>
      <c r="N448" s="49" t="s">
        <v>3479</v>
      </c>
      <c r="O448" s="32" t="s">
        <v>3480</v>
      </c>
      <c r="P448" s="12" t="s">
        <v>3481</v>
      </c>
      <c r="Q448" s="33" t="s">
        <v>3482</v>
      </c>
      <c r="R448" s="12" t="s">
        <v>3489</v>
      </c>
      <c r="S448" s="12" t="s">
        <v>3490</v>
      </c>
      <c r="T448" s="12" t="s">
        <v>57</v>
      </c>
      <c r="U448" s="12" t="s">
        <v>58</v>
      </c>
      <c r="V448" s="13" t="s">
        <v>3491</v>
      </c>
      <c r="W448" s="33" t="s">
        <v>3492</v>
      </c>
      <c r="X448" s="14"/>
      <c r="Y448" s="14"/>
      <c r="Z448" s="13"/>
      <c r="AA448" s="15"/>
      <c r="AB448" s="13"/>
      <c r="AC448" s="15"/>
      <c r="AD448" s="18"/>
      <c r="AE448" s="18"/>
      <c r="AF448" s="15" t="s">
        <v>53</v>
      </c>
      <c r="AG448" s="18"/>
      <c r="AH448" s="16"/>
      <c r="AI448" s="3">
        <v>2</v>
      </c>
      <c r="AJ448" s="12" t="s">
        <v>54</v>
      </c>
    </row>
    <row r="449" spans="1:36" ht="18" x14ac:dyDescent="0.25">
      <c r="A449" s="3" t="s">
        <v>35</v>
      </c>
      <c r="B449" s="39">
        <v>46043</v>
      </c>
      <c r="C449" s="9" t="s">
        <v>3493</v>
      </c>
      <c r="D449" s="9"/>
      <c r="E449" s="5" t="s">
        <v>37</v>
      </c>
      <c r="F449" s="9" t="s">
        <v>38</v>
      </c>
      <c r="G449" s="9" t="s">
        <v>38</v>
      </c>
      <c r="H449" s="12" t="s">
        <v>1542</v>
      </c>
      <c r="I449" s="12" t="s">
        <v>40</v>
      </c>
      <c r="J449" s="12" t="s">
        <v>77</v>
      </c>
      <c r="K449" s="12" t="s">
        <v>42</v>
      </c>
      <c r="L449" s="30"/>
      <c r="M449" s="12" t="s">
        <v>3494</v>
      </c>
      <c r="N449" s="49"/>
      <c r="O449" s="19"/>
      <c r="P449" s="12" t="s">
        <v>3495</v>
      </c>
      <c r="Q449" s="33" t="s">
        <v>3496</v>
      </c>
      <c r="R449" s="12" t="s">
        <v>3497</v>
      </c>
      <c r="S449" s="12" t="s">
        <v>3498</v>
      </c>
      <c r="T449" s="12" t="s">
        <v>57</v>
      </c>
      <c r="U449" s="12" t="s">
        <v>101</v>
      </c>
      <c r="V449" s="13" t="s">
        <v>3499</v>
      </c>
      <c r="W449" s="33" t="s">
        <v>3500</v>
      </c>
      <c r="X449" s="14"/>
      <c r="Y449" s="33" t="s">
        <v>3501</v>
      </c>
      <c r="Z449" s="13" t="s">
        <v>3502</v>
      </c>
      <c r="AA449" s="15"/>
      <c r="AB449" s="13"/>
      <c r="AC449" s="15"/>
      <c r="AD449" s="18"/>
      <c r="AE449" s="18"/>
      <c r="AF449" s="15" t="s">
        <v>53</v>
      </c>
      <c r="AG449" s="18"/>
      <c r="AH449" s="16"/>
      <c r="AI449" s="3">
        <v>2</v>
      </c>
      <c r="AJ449" s="12" t="s">
        <v>54</v>
      </c>
    </row>
    <row r="450" spans="1:36" ht="18" x14ac:dyDescent="0.25">
      <c r="A450" s="3" t="s">
        <v>35</v>
      </c>
      <c r="B450" s="39">
        <v>46043</v>
      </c>
      <c r="C450" s="9" t="s">
        <v>3493</v>
      </c>
      <c r="D450" s="9"/>
      <c r="E450" s="5" t="s">
        <v>37</v>
      </c>
      <c r="F450" s="9" t="s">
        <v>38</v>
      </c>
      <c r="G450" s="9" t="s">
        <v>38</v>
      </c>
      <c r="H450" s="12" t="s">
        <v>1542</v>
      </c>
      <c r="I450" s="12" t="s">
        <v>40</v>
      </c>
      <c r="J450" s="12" t="s">
        <v>77</v>
      </c>
      <c r="K450" s="12" t="s">
        <v>42</v>
      </c>
      <c r="L450" s="30"/>
      <c r="M450" s="12" t="s">
        <v>3494</v>
      </c>
      <c r="N450" s="49"/>
      <c r="O450" s="19"/>
      <c r="P450" s="12" t="s">
        <v>3495</v>
      </c>
      <c r="Q450" s="33" t="s">
        <v>3496</v>
      </c>
      <c r="R450" s="12" t="s">
        <v>3503</v>
      </c>
      <c r="S450" s="12" t="s">
        <v>3504</v>
      </c>
      <c r="T450" s="12" t="s">
        <v>57</v>
      </c>
      <c r="U450" s="12" t="s">
        <v>443</v>
      </c>
      <c r="V450" s="13" t="s">
        <v>3505</v>
      </c>
      <c r="W450" s="33" t="s">
        <v>3506</v>
      </c>
      <c r="X450" s="14"/>
      <c r="Y450" s="14"/>
      <c r="Z450" s="13"/>
      <c r="AA450" s="15"/>
      <c r="AB450" s="13"/>
      <c r="AC450" s="15"/>
      <c r="AD450" s="18"/>
      <c r="AE450" s="18"/>
      <c r="AF450" s="15" t="s">
        <v>53</v>
      </c>
      <c r="AG450" s="18"/>
      <c r="AH450" s="16"/>
      <c r="AI450" s="3">
        <v>2</v>
      </c>
      <c r="AJ450" s="12" t="s">
        <v>54</v>
      </c>
    </row>
    <row r="451" spans="1:36" ht="18" x14ac:dyDescent="0.25">
      <c r="A451" s="3" t="s">
        <v>35</v>
      </c>
      <c r="B451" s="39">
        <v>46043</v>
      </c>
      <c r="C451" s="9" t="s">
        <v>3507</v>
      </c>
      <c r="D451" s="9"/>
      <c r="E451" s="5" t="s">
        <v>37</v>
      </c>
      <c r="F451" s="9" t="s">
        <v>3508</v>
      </c>
      <c r="G451" s="9" t="s">
        <v>3508</v>
      </c>
      <c r="H451" s="12" t="s">
        <v>1542</v>
      </c>
      <c r="I451" s="12" t="s">
        <v>40</v>
      </c>
      <c r="J451" s="12" t="s">
        <v>77</v>
      </c>
      <c r="K451" s="12" t="s">
        <v>42</v>
      </c>
      <c r="L451" s="30"/>
      <c r="M451" s="12" t="s">
        <v>3509</v>
      </c>
      <c r="N451" s="49"/>
      <c r="O451" s="32" t="s">
        <v>3510</v>
      </c>
      <c r="P451" s="12" t="s">
        <v>3511</v>
      </c>
      <c r="Q451" s="33" t="s">
        <v>3512</v>
      </c>
      <c r="R451" s="12" t="s">
        <v>3513</v>
      </c>
      <c r="S451" s="12" t="s">
        <v>3514</v>
      </c>
      <c r="T451" s="12" t="s">
        <v>57</v>
      </c>
      <c r="U451" s="12" t="s">
        <v>101</v>
      </c>
      <c r="V451" s="13" t="s">
        <v>3515</v>
      </c>
      <c r="W451" s="33" t="s">
        <v>3516</v>
      </c>
      <c r="X451" s="33" t="s">
        <v>3517</v>
      </c>
      <c r="Y451" s="33" t="s">
        <v>3518</v>
      </c>
      <c r="Z451" s="13"/>
      <c r="AA451" s="15"/>
      <c r="AB451" s="13"/>
      <c r="AC451" s="15"/>
      <c r="AD451" s="18" t="s">
        <v>53</v>
      </c>
      <c r="AE451" s="18"/>
      <c r="AF451" s="15"/>
      <c r="AG451" s="18"/>
      <c r="AH451" s="16"/>
      <c r="AI451" s="3">
        <v>2</v>
      </c>
      <c r="AJ451" s="12" t="s">
        <v>54</v>
      </c>
    </row>
    <row r="452" spans="1:36" ht="18" x14ac:dyDescent="0.25">
      <c r="A452" s="3" t="s">
        <v>35</v>
      </c>
      <c r="B452" s="39">
        <v>46043</v>
      </c>
      <c r="C452" s="9" t="s">
        <v>3507</v>
      </c>
      <c r="D452" s="9"/>
      <c r="E452" s="5" t="s">
        <v>37</v>
      </c>
      <c r="F452" s="9" t="s">
        <v>3508</v>
      </c>
      <c r="G452" s="9" t="s">
        <v>3508</v>
      </c>
      <c r="H452" s="12" t="s">
        <v>1542</v>
      </c>
      <c r="I452" s="12" t="s">
        <v>40</v>
      </c>
      <c r="J452" s="12" t="s">
        <v>77</v>
      </c>
      <c r="K452" s="12" t="s">
        <v>42</v>
      </c>
      <c r="L452" s="30"/>
      <c r="M452" s="12" t="s">
        <v>3509</v>
      </c>
      <c r="N452" s="49"/>
      <c r="O452" s="32" t="s">
        <v>3510</v>
      </c>
      <c r="P452" s="12" t="s">
        <v>3511</v>
      </c>
      <c r="Q452" s="33" t="s">
        <v>3512</v>
      </c>
      <c r="R452" s="12" t="s">
        <v>3519</v>
      </c>
      <c r="S452" s="12" t="s">
        <v>3520</v>
      </c>
      <c r="T452" s="12" t="s">
        <v>57</v>
      </c>
      <c r="U452" s="12" t="s">
        <v>127</v>
      </c>
      <c r="V452" s="13" t="s">
        <v>3521</v>
      </c>
      <c r="W452" s="33" t="s">
        <v>3522</v>
      </c>
      <c r="X452" s="33" t="s">
        <v>3523</v>
      </c>
      <c r="Y452" s="33" t="s">
        <v>3524</v>
      </c>
      <c r="Z452" s="13" t="s">
        <v>3515</v>
      </c>
      <c r="AA452" s="15"/>
      <c r="AB452" s="13"/>
      <c r="AC452" s="15"/>
      <c r="AD452" s="18" t="s">
        <v>53</v>
      </c>
      <c r="AE452" s="18"/>
      <c r="AF452" s="15"/>
      <c r="AG452" s="18"/>
      <c r="AH452" s="16"/>
      <c r="AI452" s="3">
        <v>2</v>
      </c>
      <c r="AJ452" s="12" t="s">
        <v>54</v>
      </c>
    </row>
    <row r="453" spans="1:36" ht="18" x14ac:dyDescent="0.25">
      <c r="A453" s="3" t="s">
        <v>35</v>
      </c>
      <c r="B453" s="39">
        <v>46043</v>
      </c>
      <c r="C453" s="9" t="s">
        <v>3525</v>
      </c>
      <c r="D453" s="9"/>
      <c r="E453" s="5" t="s">
        <v>37</v>
      </c>
      <c r="F453" s="9" t="s">
        <v>3526</v>
      </c>
      <c r="G453" s="9" t="s">
        <v>3526</v>
      </c>
      <c r="H453" s="12" t="s">
        <v>1227</v>
      </c>
      <c r="I453" s="12" t="s">
        <v>40</v>
      </c>
      <c r="J453" s="12" t="s">
        <v>225</v>
      </c>
      <c r="K453" s="12" t="s">
        <v>42</v>
      </c>
      <c r="L453" s="30"/>
      <c r="M453" s="12" t="s">
        <v>3527</v>
      </c>
      <c r="N453" s="49"/>
      <c r="O453" s="32" t="s">
        <v>3528</v>
      </c>
      <c r="P453" s="12" t="s">
        <v>3529</v>
      </c>
      <c r="Q453" s="33" t="s">
        <v>3530</v>
      </c>
      <c r="R453" s="12" t="s">
        <v>3531</v>
      </c>
      <c r="S453" s="12" t="s">
        <v>3532</v>
      </c>
      <c r="T453" s="12" t="s">
        <v>57</v>
      </c>
      <c r="U453" s="12" t="s">
        <v>101</v>
      </c>
      <c r="V453" s="13" t="s">
        <v>3533</v>
      </c>
      <c r="W453" s="33" t="s">
        <v>3534</v>
      </c>
      <c r="X453" s="33" t="s">
        <v>3535</v>
      </c>
      <c r="Y453" s="14"/>
      <c r="Z453" s="13" t="s">
        <v>3536</v>
      </c>
      <c r="AA453" s="15"/>
      <c r="AB453" s="13"/>
      <c r="AC453" s="15"/>
      <c r="AD453" s="18"/>
      <c r="AE453" s="18"/>
      <c r="AF453" s="15" t="s">
        <v>53</v>
      </c>
      <c r="AG453" s="18"/>
      <c r="AH453" s="16"/>
      <c r="AI453" s="3">
        <v>2</v>
      </c>
      <c r="AJ453" s="12" t="s">
        <v>54</v>
      </c>
    </row>
    <row r="454" spans="1:36" ht="18" x14ac:dyDescent="0.25">
      <c r="A454" s="3" t="s">
        <v>35</v>
      </c>
      <c r="B454" s="39">
        <v>46043</v>
      </c>
      <c r="C454" s="9" t="s">
        <v>3525</v>
      </c>
      <c r="D454" s="9"/>
      <c r="E454" s="5" t="s">
        <v>37</v>
      </c>
      <c r="F454" s="9" t="s">
        <v>3526</v>
      </c>
      <c r="G454" s="9" t="s">
        <v>3526</v>
      </c>
      <c r="H454" s="12" t="s">
        <v>1227</v>
      </c>
      <c r="I454" s="12" t="s">
        <v>40</v>
      </c>
      <c r="J454" s="12" t="s">
        <v>225</v>
      </c>
      <c r="K454" s="12" t="s">
        <v>42</v>
      </c>
      <c r="L454" s="30"/>
      <c r="M454" s="12" t="s">
        <v>3527</v>
      </c>
      <c r="N454" s="49"/>
      <c r="O454" s="32" t="s">
        <v>3528</v>
      </c>
      <c r="P454" s="12" t="s">
        <v>3529</v>
      </c>
      <c r="Q454" s="33" t="s">
        <v>3530</v>
      </c>
      <c r="R454" s="12" t="s">
        <v>3537</v>
      </c>
      <c r="S454" s="12" t="s">
        <v>3538</v>
      </c>
      <c r="T454" s="12" t="s">
        <v>57</v>
      </c>
      <c r="U454" s="12" t="s">
        <v>101</v>
      </c>
      <c r="V454" s="13" t="s">
        <v>3539</v>
      </c>
      <c r="W454" s="33" t="s">
        <v>3540</v>
      </c>
      <c r="X454" s="14"/>
      <c r="Y454" s="14"/>
      <c r="Z454" s="13"/>
      <c r="AA454" s="15"/>
      <c r="AB454" s="13"/>
      <c r="AC454" s="15"/>
      <c r="AD454" s="18"/>
      <c r="AE454" s="18"/>
      <c r="AF454" s="15" t="s">
        <v>53</v>
      </c>
      <c r="AG454" s="18"/>
      <c r="AH454" s="16"/>
      <c r="AI454" s="3">
        <v>2</v>
      </c>
      <c r="AJ454" s="12" t="s">
        <v>54</v>
      </c>
    </row>
    <row r="455" spans="1:36" ht="18" x14ac:dyDescent="0.25">
      <c r="A455" s="3" t="s">
        <v>35</v>
      </c>
      <c r="B455" s="39">
        <v>46043</v>
      </c>
      <c r="C455" s="9" t="s">
        <v>3541</v>
      </c>
      <c r="D455" s="9"/>
      <c r="E455" s="5" t="s">
        <v>37</v>
      </c>
      <c r="F455" s="9" t="s">
        <v>3542</v>
      </c>
      <c r="G455" s="9" t="s">
        <v>3542</v>
      </c>
      <c r="H455" s="12" t="s">
        <v>1724</v>
      </c>
      <c r="I455" s="12" t="s">
        <v>40</v>
      </c>
      <c r="J455" s="12" t="s">
        <v>77</v>
      </c>
      <c r="K455" s="12" t="s">
        <v>42</v>
      </c>
      <c r="L455" s="30"/>
      <c r="M455" s="12" t="s">
        <v>3543</v>
      </c>
      <c r="N455" s="49"/>
      <c r="O455" s="32" t="s">
        <v>3544</v>
      </c>
      <c r="P455" s="12" t="s">
        <v>3545</v>
      </c>
      <c r="Q455" s="33" t="s">
        <v>3546</v>
      </c>
      <c r="R455" s="12" t="s">
        <v>3547</v>
      </c>
      <c r="S455" s="12" t="s">
        <v>729</v>
      </c>
      <c r="T455" s="12" t="s">
        <v>57</v>
      </c>
      <c r="U455" s="12" t="s">
        <v>443</v>
      </c>
      <c r="V455" s="13" t="s">
        <v>3548</v>
      </c>
      <c r="W455" s="33" t="s">
        <v>3549</v>
      </c>
      <c r="X455" s="33" t="s">
        <v>3550</v>
      </c>
      <c r="Y455" s="33" t="s">
        <v>3551</v>
      </c>
      <c r="Z455" s="13"/>
      <c r="AA455" s="15"/>
      <c r="AB455" s="13"/>
      <c r="AC455" s="15"/>
      <c r="AD455" s="18" t="s">
        <v>53</v>
      </c>
      <c r="AE455" s="18"/>
      <c r="AF455" s="15"/>
      <c r="AG455" s="18"/>
      <c r="AH455" s="16"/>
      <c r="AI455" s="3">
        <v>2</v>
      </c>
      <c r="AJ455" s="12" t="s">
        <v>54</v>
      </c>
    </row>
    <row r="456" spans="1:36" ht="18" x14ac:dyDescent="0.25">
      <c r="A456" s="3" t="s">
        <v>35</v>
      </c>
      <c r="B456" s="39">
        <v>46043</v>
      </c>
      <c r="C456" s="9" t="s">
        <v>3541</v>
      </c>
      <c r="D456" s="9"/>
      <c r="E456" s="5" t="s">
        <v>37</v>
      </c>
      <c r="F456" s="9" t="s">
        <v>3542</v>
      </c>
      <c r="G456" s="9" t="s">
        <v>3542</v>
      </c>
      <c r="H456" s="12" t="s">
        <v>1724</v>
      </c>
      <c r="I456" s="12" t="s">
        <v>40</v>
      </c>
      <c r="J456" s="12" t="s">
        <v>77</v>
      </c>
      <c r="K456" s="12" t="s">
        <v>42</v>
      </c>
      <c r="L456" s="30"/>
      <c r="M456" s="12" t="s">
        <v>3543</v>
      </c>
      <c r="N456" s="49"/>
      <c r="O456" s="32" t="s">
        <v>3544</v>
      </c>
      <c r="P456" s="12" t="s">
        <v>3545</v>
      </c>
      <c r="Q456" s="33" t="s">
        <v>3546</v>
      </c>
      <c r="R456" s="12" t="s">
        <v>3552</v>
      </c>
      <c r="S456" s="12" t="s">
        <v>3553</v>
      </c>
      <c r="T456" s="12" t="s">
        <v>1295</v>
      </c>
      <c r="U456" s="12" t="s">
        <v>101</v>
      </c>
      <c r="V456" s="13" t="s">
        <v>3554</v>
      </c>
      <c r="W456" s="33" t="s">
        <v>3555</v>
      </c>
      <c r="X456" s="14"/>
      <c r="Y456" s="14"/>
      <c r="Z456" s="13"/>
      <c r="AA456" s="15"/>
      <c r="AB456" s="13"/>
      <c r="AC456" s="15"/>
      <c r="AD456" s="18"/>
      <c r="AE456" s="18"/>
      <c r="AF456" s="15" t="s">
        <v>53</v>
      </c>
      <c r="AG456" s="18"/>
      <c r="AH456" s="16"/>
      <c r="AI456" s="3">
        <v>2</v>
      </c>
      <c r="AJ456" s="12" t="s">
        <v>54</v>
      </c>
    </row>
    <row r="457" spans="1:36" ht="18" x14ac:dyDescent="0.25">
      <c r="A457" s="3" t="s">
        <v>35</v>
      </c>
      <c r="B457" s="39">
        <v>46043</v>
      </c>
      <c r="C457" s="9" t="s">
        <v>3556</v>
      </c>
      <c r="D457" s="9"/>
      <c r="E457" s="5" t="s">
        <v>37</v>
      </c>
      <c r="F457" s="9" t="s">
        <v>203</v>
      </c>
      <c r="G457" s="9" t="s">
        <v>203</v>
      </c>
      <c r="H457" s="12" t="s">
        <v>2580</v>
      </c>
      <c r="I457" s="12" t="s">
        <v>40</v>
      </c>
      <c r="J457" s="12" t="s">
        <v>41</v>
      </c>
      <c r="K457" s="12" t="s">
        <v>42</v>
      </c>
      <c r="L457" s="30"/>
      <c r="M457" s="12"/>
      <c r="N457" s="49"/>
      <c r="O457" s="32" t="s">
        <v>3557</v>
      </c>
      <c r="P457" s="12" t="s">
        <v>3558</v>
      </c>
      <c r="Q457" s="33" t="s">
        <v>3559</v>
      </c>
      <c r="R457" s="12" t="s">
        <v>3560</v>
      </c>
      <c r="S457" s="12" t="s">
        <v>3561</v>
      </c>
      <c r="T457" s="12" t="s">
        <v>100</v>
      </c>
      <c r="U457" s="12" t="s">
        <v>50</v>
      </c>
      <c r="V457" s="13" t="s">
        <v>3562</v>
      </c>
      <c r="W457" s="33" t="s">
        <v>3563</v>
      </c>
      <c r="X457" s="14"/>
      <c r="Y457" s="14"/>
      <c r="Z457" s="13"/>
      <c r="AA457" s="15"/>
      <c r="AB457" s="13"/>
      <c r="AC457" s="15"/>
      <c r="AD457" s="18" t="s">
        <v>53</v>
      </c>
      <c r="AE457" s="18"/>
      <c r="AF457" s="15"/>
      <c r="AG457" s="18"/>
      <c r="AH457" s="16"/>
      <c r="AI457" s="3">
        <v>2</v>
      </c>
      <c r="AJ457" s="12" t="s">
        <v>54</v>
      </c>
    </row>
    <row r="458" spans="1:36" ht="18" x14ac:dyDescent="0.25">
      <c r="A458" s="3" t="s">
        <v>35</v>
      </c>
      <c r="B458" s="39">
        <v>46043</v>
      </c>
      <c r="C458" s="9" t="s">
        <v>3564</v>
      </c>
      <c r="D458" s="9"/>
      <c r="E458" s="5" t="s">
        <v>37</v>
      </c>
      <c r="F458" s="9" t="s">
        <v>763</v>
      </c>
      <c r="G458" s="9" t="s">
        <v>763</v>
      </c>
      <c r="H458" s="12" t="s">
        <v>1809</v>
      </c>
      <c r="I458" s="12" t="s">
        <v>40</v>
      </c>
      <c r="J458" s="12" t="s">
        <v>77</v>
      </c>
      <c r="K458" s="12" t="s">
        <v>42</v>
      </c>
      <c r="L458" s="30"/>
      <c r="M458" s="12" t="s">
        <v>3565</v>
      </c>
      <c r="N458" s="49"/>
      <c r="O458" s="32" t="s">
        <v>3566</v>
      </c>
      <c r="P458" s="12" t="s">
        <v>3567</v>
      </c>
      <c r="Q458" s="33" t="s">
        <v>3568</v>
      </c>
      <c r="R458" s="12" t="s">
        <v>3569</v>
      </c>
      <c r="S458" s="12" t="s">
        <v>3570</v>
      </c>
      <c r="T458" s="12" t="s">
        <v>57</v>
      </c>
      <c r="U458" s="12" t="s">
        <v>127</v>
      </c>
      <c r="V458" s="13" t="s">
        <v>3571</v>
      </c>
      <c r="W458" s="33" t="s">
        <v>3572</v>
      </c>
      <c r="X458" s="14"/>
      <c r="Y458" s="14"/>
      <c r="Z458" s="13"/>
      <c r="AA458" s="15"/>
      <c r="AB458" s="13"/>
      <c r="AC458" s="15"/>
      <c r="AD458" s="18"/>
      <c r="AE458" s="18"/>
      <c r="AF458" s="15" t="s">
        <v>53</v>
      </c>
      <c r="AG458" s="18"/>
      <c r="AH458" s="16"/>
      <c r="AI458" s="3">
        <v>2</v>
      </c>
      <c r="AJ458" s="12" t="s">
        <v>54</v>
      </c>
    </row>
    <row r="459" spans="1:36" ht="18" x14ac:dyDescent="0.25">
      <c r="A459" s="3" t="s">
        <v>35</v>
      </c>
      <c r="B459" s="39">
        <v>46043</v>
      </c>
      <c r="C459" s="9" t="s">
        <v>3564</v>
      </c>
      <c r="D459" s="9"/>
      <c r="E459" s="5" t="s">
        <v>37</v>
      </c>
      <c r="F459" s="9" t="s">
        <v>763</v>
      </c>
      <c r="G459" s="9" t="s">
        <v>763</v>
      </c>
      <c r="H459" s="12" t="s">
        <v>1809</v>
      </c>
      <c r="I459" s="12" t="s">
        <v>40</v>
      </c>
      <c r="J459" s="12" t="s">
        <v>77</v>
      </c>
      <c r="K459" s="12" t="s">
        <v>42</v>
      </c>
      <c r="L459" s="30"/>
      <c r="M459" s="12" t="s">
        <v>3565</v>
      </c>
      <c r="N459" s="49"/>
      <c r="O459" s="32" t="s">
        <v>3566</v>
      </c>
      <c r="P459" s="12" t="s">
        <v>3567</v>
      </c>
      <c r="Q459" s="33" t="s">
        <v>3568</v>
      </c>
      <c r="R459" s="12" t="s">
        <v>3573</v>
      </c>
      <c r="S459" s="12" t="s">
        <v>3574</v>
      </c>
      <c r="T459" s="12" t="s">
        <v>100</v>
      </c>
      <c r="U459" s="12" t="s">
        <v>50</v>
      </c>
      <c r="V459" s="13" t="s">
        <v>3575</v>
      </c>
      <c r="W459" s="33" t="s">
        <v>3576</v>
      </c>
      <c r="X459" s="14"/>
      <c r="Y459" s="14"/>
      <c r="Z459" s="13"/>
      <c r="AA459" s="15"/>
      <c r="AB459" s="13"/>
      <c r="AC459" s="15"/>
      <c r="AD459" s="18"/>
      <c r="AE459" s="18"/>
      <c r="AF459" s="15" t="s">
        <v>53</v>
      </c>
      <c r="AG459" s="18"/>
      <c r="AH459" s="16"/>
      <c r="AI459" s="3">
        <v>2</v>
      </c>
      <c r="AJ459" s="12" t="s">
        <v>54</v>
      </c>
    </row>
    <row r="460" spans="1:36" ht="18" x14ac:dyDescent="0.25">
      <c r="A460" s="3" t="s">
        <v>35</v>
      </c>
      <c r="B460" s="39">
        <v>46043</v>
      </c>
      <c r="C460" s="9" t="s">
        <v>3577</v>
      </c>
      <c r="D460" s="9"/>
      <c r="E460" s="5" t="s">
        <v>37</v>
      </c>
      <c r="F460" s="9" t="s">
        <v>303</v>
      </c>
      <c r="G460" s="9" t="s">
        <v>303</v>
      </c>
      <c r="H460" s="12" t="s">
        <v>3578</v>
      </c>
      <c r="I460" s="12" t="s">
        <v>3579</v>
      </c>
      <c r="J460" s="12" t="s">
        <v>175</v>
      </c>
      <c r="K460" s="12" t="s">
        <v>42</v>
      </c>
      <c r="L460" s="30"/>
      <c r="M460" s="12" t="s">
        <v>3580</v>
      </c>
      <c r="N460" s="49"/>
      <c r="O460" s="32" t="s">
        <v>3581</v>
      </c>
      <c r="P460" s="12" t="s">
        <v>3582</v>
      </c>
      <c r="Q460" s="33" t="s">
        <v>3583</v>
      </c>
      <c r="R460" s="12" t="s">
        <v>3584</v>
      </c>
      <c r="S460" s="12" t="s">
        <v>3585</v>
      </c>
      <c r="T460" s="12" t="s">
        <v>57</v>
      </c>
      <c r="U460" s="12" t="s">
        <v>58</v>
      </c>
      <c r="V460" s="13" t="s">
        <v>3586</v>
      </c>
      <c r="W460" s="33" t="s">
        <v>3587</v>
      </c>
      <c r="X460" s="14"/>
      <c r="Y460" s="14"/>
      <c r="Z460" s="13"/>
      <c r="AA460" s="15"/>
      <c r="AB460" s="13"/>
      <c r="AC460" s="15"/>
      <c r="AD460" s="18"/>
      <c r="AE460" s="18"/>
      <c r="AF460" s="15" t="s">
        <v>53</v>
      </c>
      <c r="AG460" s="18"/>
      <c r="AH460" s="16"/>
      <c r="AI460" s="3">
        <v>2</v>
      </c>
      <c r="AJ460" s="12" t="s">
        <v>54</v>
      </c>
    </row>
    <row r="461" spans="1:36" ht="18" x14ac:dyDescent="0.25">
      <c r="A461" s="3" t="s">
        <v>35</v>
      </c>
      <c r="B461" s="39">
        <v>46043</v>
      </c>
      <c r="C461" s="9" t="s">
        <v>3588</v>
      </c>
      <c r="D461" s="9"/>
      <c r="E461" s="5" t="s">
        <v>37</v>
      </c>
      <c r="F461" s="9" t="s">
        <v>1532</v>
      </c>
      <c r="G461" s="9" t="s">
        <v>1532</v>
      </c>
      <c r="H461" s="12" t="s">
        <v>1301</v>
      </c>
      <c r="I461" s="12" t="s">
        <v>40</v>
      </c>
      <c r="J461" s="12" t="s">
        <v>41</v>
      </c>
      <c r="K461" s="12" t="s">
        <v>42</v>
      </c>
      <c r="L461" s="30"/>
      <c r="M461" s="12" t="s">
        <v>3589</v>
      </c>
      <c r="N461" s="49"/>
      <c r="O461" s="32" t="s">
        <v>3590</v>
      </c>
      <c r="P461" s="12" t="s">
        <v>3591</v>
      </c>
      <c r="Q461" s="33" t="s">
        <v>3592</v>
      </c>
      <c r="R461" s="12" t="s">
        <v>3593</v>
      </c>
      <c r="S461" s="12" t="s">
        <v>1247</v>
      </c>
      <c r="T461" s="12" t="s">
        <v>49</v>
      </c>
      <c r="U461" s="12" t="s">
        <v>50</v>
      </c>
      <c r="V461" s="13" t="s">
        <v>3594</v>
      </c>
      <c r="W461" s="33" t="s">
        <v>3595</v>
      </c>
      <c r="X461" s="14"/>
      <c r="Y461" s="14"/>
      <c r="Z461" s="13"/>
      <c r="AA461" s="15"/>
      <c r="AB461" s="13"/>
      <c r="AC461" s="15"/>
      <c r="AD461" s="18"/>
      <c r="AE461" s="18"/>
      <c r="AF461" s="15" t="s">
        <v>53</v>
      </c>
      <c r="AG461" s="18"/>
      <c r="AH461" s="16"/>
      <c r="AI461" s="3">
        <v>2</v>
      </c>
      <c r="AJ461" s="12" t="s">
        <v>54</v>
      </c>
    </row>
    <row r="462" spans="1:36" ht="18" x14ac:dyDescent="0.25">
      <c r="A462" s="3" t="s">
        <v>35</v>
      </c>
      <c r="B462" s="39">
        <v>46043</v>
      </c>
      <c r="C462" s="9" t="s">
        <v>3588</v>
      </c>
      <c r="D462" s="9"/>
      <c r="E462" s="5" t="s">
        <v>37</v>
      </c>
      <c r="F462" s="9" t="s">
        <v>1532</v>
      </c>
      <c r="G462" s="9" t="s">
        <v>1532</v>
      </c>
      <c r="H462" s="12" t="s">
        <v>1301</v>
      </c>
      <c r="I462" s="12" t="s">
        <v>40</v>
      </c>
      <c r="J462" s="12" t="s">
        <v>41</v>
      </c>
      <c r="K462" s="12" t="s">
        <v>42</v>
      </c>
      <c r="L462" s="30"/>
      <c r="M462" s="12" t="s">
        <v>3589</v>
      </c>
      <c r="N462" s="49"/>
      <c r="O462" s="32" t="s">
        <v>3590</v>
      </c>
      <c r="P462" s="12" t="s">
        <v>3591</v>
      </c>
      <c r="Q462" s="33" t="s">
        <v>3592</v>
      </c>
      <c r="R462" s="12" t="s">
        <v>3596</v>
      </c>
      <c r="S462" s="12" t="s">
        <v>3597</v>
      </c>
      <c r="T462" s="12" t="s">
        <v>1295</v>
      </c>
      <c r="U462" s="12" t="s">
        <v>50</v>
      </c>
      <c r="V462" s="13" t="s">
        <v>3598</v>
      </c>
      <c r="W462" s="33" t="s">
        <v>3599</v>
      </c>
      <c r="X462" s="14"/>
      <c r="Y462" s="14"/>
      <c r="Z462" s="13"/>
      <c r="AA462" s="15"/>
      <c r="AB462" s="13"/>
      <c r="AC462" s="15"/>
      <c r="AD462" s="18"/>
      <c r="AE462" s="18"/>
      <c r="AF462" s="15" t="s">
        <v>53</v>
      </c>
      <c r="AG462" s="18"/>
      <c r="AH462" s="16"/>
      <c r="AI462" s="3">
        <v>2</v>
      </c>
      <c r="AJ462" s="12" t="s">
        <v>54</v>
      </c>
    </row>
    <row r="463" spans="1:36" ht="18" x14ac:dyDescent="0.25">
      <c r="A463" s="3" t="s">
        <v>35</v>
      </c>
      <c r="B463" s="39">
        <v>46043</v>
      </c>
      <c r="C463" s="9" t="s">
        <v>3600</v>
      </c>
      <c r="D463" s="9"/>
      <c r="E463" s="5" t="s">
        <v>37</v>
      </c>
      <c r="F463" s="9" t="s">
        <v>3601</v>
      </c>
      <c r="G463" s="9" t="s">
        <v>3601</v>
      </c>
      <c r="H463" s="12" t="s">
        <v>2569</v>
      </c>
      <c r="I463" s="12" t="s">
        <v>76</v>
      </c>
      <c r="J463" s="12" t="s">
        <v>225</v>
      </c>
      <c r="K463" s="12" t="s">
        <v>42</v>
      </c>
      <c r="L463" s="30"/>
      <c r="M463" s="12" t="s">
        <v>3602</v>
      </c>
      <c r="N463" s="49" t="s">
        <v>3603</v>
      </c>
      <c r="O463" s="32" t="s">
        <v>3604</v>
      </c>
      <c r="P463" s="12" t="s">
        <v>3605</v>
      </c>
      <c r="Q463" s="33" t="s">
        <v>3606</v>
      </c>
      <c r="R463" s="12" t="s">
        <v>3607</v>
      </c>
      <c r="S463" s="12" t="s">
        <v>3608</v>
      </c>
      <c r="T463" s="12" t="s">
        <v>49</v>
      </c>
      <c r="U463" s="12" t="s">
        <v>50</v>
      </c>
      <c r="V463" s="13" t="s">
        <v>3609</v>
      </c>
      <c r="W463" s="33" t="s">
        <v>3610</v>
      </c>
      <c r="X463" s="14"/>
      <c r="Y463" s="14"/>
      <c r="Z463" s="13"/>
      <c r="AA463" s="15"/>
      <c r="AB463" s="13"/>
      <c r="AC463" s="15"/>
      <c r="AD463" s="18"/>
      <c r="AE463" s="18"/>
      <c r="AF463" s="15" t="s">
        <v>53</v>
      </c>
      <c r="AG463" s="18"/>
      <c r="AH463" s="16"/>
      <c r="AI463" s="3">
        <v>2</v>
      </c>
      <c r="AJ463" s="12" t="s">
        <v>54</v>
      </c>
    </row>
    <row r="464" spans="1:36" ht="18" x14ac:dyDescent="0.25">
      <c r="A464" s="3" t="s">
        <v>35</v>
      </c>
      <c r="B464" s="39">
        <v>46043</v>
      </c>
      <c r="C464" s="9" t="s">
        <v>3600</v>
      </c>
      <c r="D464" s="9"/>
      <c r="E464" s="5" t="s">
        <v>37</v>
      </c>
      <c r="F464" s="9" t="s">
        <v>3601</v>
      </c>
      <c r="G464" s="9" t="s">
        <v>3601</v>
      </c>
      <c r="H464" s="12" t="s">
        <v>2569</v>
      </c>
      <c r="I464" s="12" t="s">
        <v>76</v>
      </c>
      <c r="J464" s="12" t="s">
        <v>225</v>
      </c>
      <c r="K464" s="12" t="s">
        <v>42</v>
      </c>
      <c r="L464" s="30"/>
      <c r="M464" s="12" t="s">
        <v>3602</v>
      </c>
      <c r="N464" s="49" t="s">
        <v>3603</v>
      </c>
      <c r="O464" s="32" t="s">
        <v>3604</v>
      </c>
      <c r="P464" s="12" t="s">
        <v>3605</v>
      </c>
      <c r="Q464" s="33" t="s">
        <v>3606</v>
      </c>
      <c r="R464" s="12" t="s">
        <v>3611</v>
      </c>
      <c r="S464" s="12" t="s">
        <v>3380</v>
      </c>
      <c r="T464" s="12" t="s">
        <v>49</v>
      </c>
      <c r="U464" s="12" t="s">
        <v>1140</v>
      </c>
      <c r="V464" s="13" t="s">
        <v>3612</v>
      </c>
      <c r="W464" s="33" t="s">
        <v>3613</v>
      </c>
      <c r="X464" s="14"/>
      <c r="Y464" s="14"/>
      <c r="Z464" s="13"/>
      <c r="AA464" s="15"/>
      <c r="AB464" s="13"/>
      <c r="AC464" s="15"/>
      <c r="AD464" s="18"/>
      <c r="AE464" s="18"/>
      <c r="AF464" s="15" t="s">
        <v>53</v>
      </c>
      <c r="AG464" s="18"/>
      <c r="AH464" s="16"/>
      <c r="AI464" s="3">
        <v>2</v>
      </c>
      <c r="AJ464" s="12" t="s">
        <v>54</v>
      </c>
    </row>
    <row r="465" spans="1:36" ht="18" x14ac:dyDescent="0.25">
      <c r="A465" s="3" t="s">
        <v>35</v>
      </c>
      <c r="B465" s="39">
        <v>46043</v>
      </c>
      <c r="C465" s="9" t="s">
        <v>3614</v>
      </c>
      <c r="D465" s="9"/>
      <c r="E465" s="5" t="s">
        <v>37</v>
      </c>
      <c r="F465" s="9" t="s">
        <v>3615</v>
      </c>
      <c r="G465" s="9" t="s">
        <v>3615</v>
      </c>
      <c r="H465" s="12" t="s">
        <v>1542</v>
      </c>
      <c r="I465" s="12" t="s">
        <v>40</v>
      </c>
      <c r="J465" s="12" t="s">
        <v>77</v>
      </c>
      <c r="K465" s="12" t="s">
        <v>42</v>
      </c>
      <c r="L465" s="30"/>
      <c r="M465" s="12" t="s">
        <v>3616</v>
      </c>
      <c r="N465" s="49"/>
      <c r="O465" s="32" t="s">
        <v>3617</v>
      </c>
      <c r="P465" s="12" t="s">
        <v>3618</v>
      </c>
      <c r="Q465" s="33" t="s">
        <v>3619</v>
      </c>
      <c r="R465" s="12" t="s">
        <v>3620</v>
      </c>
      <c r="S465" s="12" t="s">
        <v>3621</v>
      </c>
      <c r="T465" s="12" t="s">
        <v>100</v>
      </c>
      <c r="U465" s="12" t="s">
        <v>443</v>
      </c>
      <c r="V465" s="13" t="s">
        <v>3622</v>
      </c>
      <c r="W465" s="33" t="s">
        <v>3623</v>
      </c>
      <c r="X465" s="14"/>
      <c r="Y465" s="14"/>
      <c r="Z465" s="13"/>
      <c r="AA465" s="15"/>
      <c r="AB465" s="13"/>
      <c r="AC465" s="15"/>
      <c r="AD465" s="18"/>
      <c r="AE465" s="18"/>
      <c r="AF465" s="15" t="s">
        <v>53</v>
      </c>
      <c r="AG465" s="18"/>
      <c r="AH465" s="16"/>
      <c r="AI465" s="3">
        <v>2</v>
      </c>
      <c r="AJ465" s="12" t="s">
        <v>54</v>
      </c>
    </row>
    <row r="466" spans="1:36" ht="18" x14ac:dyDescent="0.25">
      <c r="A466" s="3" t="s">
        <v>35</v>
      </c>
      <c r="B466" s="39">
        <v>46043</v>
      </c>
      <c r="C466" s="9" t="s">
        <v>3614</v>
      </c>
      <c r="D466" s="9"/>
      <c r="E466" s="5" t="s">
        <v>37</v>
      </c>
      <c r="F466" s="9" t="s">
        <v>3615</v>
      </c>
      <c r="G466" s="9" t="s">
        <v>3615</v>
      </c>
      <c r="H466" s="12" t="s">
        <v>1542</v>
      </c>
      <c r="I466" s="12" t="s">
        <v>40</v>
      </c>
      <c r="J466" s="12" t="s">
        <v>77</v>
      </c>
      <c r="K466" s="12" t="s">
        <v>42</v>
      </c>
      <c r="L466" s="30"/>
      <c r="M466" s="12" t="s">
        <v>3616</v>
      </c>
      <c r="N466" s="49"/>
      <c r="O466" s="32" t="s">
        <v>3617</v>
      </c>
      <c r="P466" s="12" t="s">
        <v>3618</v>
      </c>
      <c r="Q466" s="33" t="s">
        <v>3619</v>
      </c>
      <c r="R466" s="12" t="s">
        <v>3624</v>
      </c>
      <c r="S466" s="12" t="s">
        <v>3625</v>
      </c>
      <c r="T466" s="12" t="s">
        <v>57</v>
      </c>
      <c r="U466" s="12" t="s">
        <v>58</v>
      </c>
      <c r="V466" s="13" t="s">
        <v>3626</v>
      </c>
      <c r="W466" s="33" t="s">
        <v>3627</v>
      </c>
      <c r="X466" s="33" t="s">
        <v>3628</v>
      </c>
      <c r="Y466" s="33" t="s">
        <v>3629</v>
      </c>
      <c r="Z466" s="13" t="s">
        <v>3630</v>
      </c>
      <c r="AA466" s="15"/>
      <c r="AB466" s="13"/>
      <c r="AC466" s="15"/>
      <c r="AD466" s="18"/>
      <c r="AE466" s="18"/>
      <c r="AF466" s="15" t="s">
        <v>53</v>
      </c>
      <c r="AG466" s="18"/>
      <c r="AH466" s="16"/>
      <c r="AI466" s="3">
        <v>2</v>
      </c>
      <c r="AJ466" s="12" t="s">
        <v>54</v>
      </c>
    </row>
    <row r="467" spans="1:36" ht="18" x14ac:dyDescent="0.25">
      <c r="A467" s="3"/>
      <c r="B467" s="39"/>
      <c r="C467" s="9"/>
      <c r="D467" s="9"/>
      <c r="E467" s="5"/>
      <c r="F467" s="9"/>
      <c r="G467" s="9"/>
      <c r="H467" s="12"/>
      <c r="I467" s="12"/>
      <c r="J467" s="12"/>
      <c r="K467" s="12"/>
      <c r="L467" s="17"/>
      <c r="M467" s="12"/>
      <c r="N467" s="49"/>
      <c r="O467" s="19"/>
      <c r="P467" s="12"/>
      <c r="Q467" s="20"/>
      <c r="R467" s="12"/>
      <c r="S467" s="12"/>
      <c r="T467" s="12"/>
      <c r="U467" s="12"/>
      <c r="V467" s="13"/>
      <c r="W467" s="20"/>
      <c r="X467" s="14"/>
      <c r="Y467" s="14"/>
      <c r="Z467" s="13"/>
      <c r="AA467" s="15"/>
      <c r="AB467" s="13"/>
      <c r="AC467" s="15"/>
      <c r="AD467" s="18"/>
      <c r="AE467" s="18"/>
      <c r="AF467" s="15"/>
      <c r="AG467" s="18"/>
      <c r="AH467" s="16"/>
      <c r="AI467" s="3"/>
      <c r="AJ467" s="12"/>
    </row>
    <row r="468" spans="1:36" ht="18" x14ac:dyDescent="0.25">
      <c r="A468" s="3"/>
      <c r="B468" s="39"/>
      <c r="C468" s="9"/>
      <c r="D468" s="9"/>
      <c r="E468" s="5"/>
      <c r="F468" s="9"/>
      <c r="G468" s="9"/>
      <c r="H468" s="12"/>
      <c r="I468" s="12"/>
      <c r="J468" s="12"/>
      <c r="K468" s="12"/>
      <c r="L468" s="17"/>
      <c r="M468" s="12"/>
      <c r="N468" s="49"/>
      <c r="O468" s="19"/>
      <c r="P468" s="12"/>
      <c r="Q468" s="20"/>
      <c r="R468" s="12"/>
      <c r="S468" s="12"/>
      <c r="T468" s="12"/>
      <c r="U468" s="12"/>
      <c r="V468" s="13"/>
      <c r="W468" s="20"/>
      <c r="X468" s="14"/>
      <c r="Y468" s="14"/>
      <c r="Z468" s="13"/>
      <c r="AA468" s="15"/>
      <c r="AB468" s="13"/>
      <c r="AC468" s="15"/>
      <c r="AD468" s="18"/>
      <c r="AE468" s="18"/>
      <c r="AF468" s="15"/>
      <c r="AG468" s="18"/>
      <c r="AH468" s="16"/>
      <c r="AI468" s="3"/>
      <c r="AJ468" s="12"/>
    </row>
    <row r="469" spans="1:36" ht="18" x14ac:dyDescent="0.25">
      <c r="A469" s="3"/>
      <c r="B469" s="39"/>
      <c r="C469" s="9"/>
      <c r="D469" s="9"/>
      <c r="E469" s="5"/>
      <c r="F469" s="9"/>
      <c r="G469" s="9"/>
      <c r="H469" s="12"/>
      <c r="I469" s="12"/>
      <c r="J469" s="12"/>
      <c r="K469" s="12"/>
      <c r="L469" s="17"/>
      <c r="M469" s="12"/>
      <c r="N469" s="49"/>
      <c r="O469" s="19"/>
      <c r="P469" s="12"/>
      <c r="Q469" s="20"/>
      <c r="R469" s="12"/>
      <c r="S469" s="12"/>
      <c r="T469" s="12"/>
      <c r="U469" s="12"/>
      <c r="V469" s="13"/>
      <c r="W469" s="20"/>
      <c r="X469" s="14"/>
      <c r="Y469" s="14"/>
      <c r="Z469" s="13"/>
      <c r="AA469" s="15"/>
      <c r="AB469" s="13"/>
      <c r="AC469" s="15"/>
      <c r="AD469" s="18"/>
      <c r="AE469" s="18"/>
      <c r="AF469" s="15"/>
      <c r="AG469" s="18"/>
      <c r="AH469" s="16"/>
      <c r="AI469" s="3"/>
      <c r="AJ469" s="12"/>
    </row>
    <row r="470" spans="1:36" ht="18" x14ac:dyDescent="0.25">
      <c r="A470" s="3"/>
      <c r="B470" s="39"/>
      <c r="C470" s="9"/>
      <c r="D470" s="9"/>
      <c r="E470" s="5"/>
      <c r="F470" s="9"/>
      <c r="G470" s="9"/>
      <c r="H470" s="12"/>
      <c r="I470" s="12"/>
      <c r="J470" s="12"/>
      <c r="K470" s="12"/>
      <c r="L470" s="17"/>
      <c r="M470" s="12"/>
      <c r="N470" s="49"/>
      <c r="O470" s="19"/>
      <c r="P470" s="12"/>
      <c r="Q470" s="20"/>
      <c r="R470" s="12"/>
      <c r="S470" s="12"/>
      <c r="T470" s="12"/>
      <c r="U470" s="12"/>
      <c r="V470" s="13"/>
      <c r="W470" s="20"/>
      <c r="X470" s="14"/>
      <c r="Y470" s="14"/>
      <c r="Z470" s="13"/>
      <c r="AA470" s="15"/>
      <c r="AB470" s="13"/>
      <c r="AC470" s="15"/>
      <c r="AD470" s="18"/>
      <c r="AE470" s="18"/>
      <c r="AF470" s="15"/>
      <c r="AG470" s="18"/>
      <c r="AH470" s="16"/>
      <c r="AI470" s="3"/>
      <c r="AJ470" s="12"/>
    </row>
    <row r="471" spans="1:36" ht="18" x14ac:dyDescent="0.25">
      <c r="A471" s="3"/>
      <c r="B471" s="39"/>
      <c r="C471" s="9"/>
      <c r="D471" s="9"/>
      <c r="E471" s="5"/>
      <c r="F471" s="9"/>
      <c r="G471" s="9"/>
      <c r="H471" s="12"/>
      <c r="I471" s="12"/>
      <c r="J471" s="12"/>
      <c r="K471" s="12"/>
      <c r="L471" s="17"/>
      <c r="M471" s="12"/>
      <c r="N471" s="49"/>
      <c r="O471" s="19"/>
      <c r="P471" s="12"/>
      <c r="Q471" s="20"/>
      <c r="R471" s="12"/>
      <c r="S471" s="12"/>
      <c r="T471" s="12"/>
      <c r="U471" s="12"/>
      <c r="V471" s="13"/>
      <c r="W471" s="20"/>
      <c r="X471" s="14"/>
      <c r="Y471" s="14"/>
      <c r="Z471" s="13"/>
      <c r="AA471" s="15"/>
      <c r="AB471" s="13"/>
      <c r="AC471" s="15"/>
      <c r="AD471" s="18"/>
      <c r="AE471" s="18"/>
      <c r="AF471" s="15"/>
      <c r="AG471" s="18"/>
      <c r="AH471" s="16"/>
      <c r="AI471" s="3"/>
      <c r="AJ471" s="12"/>
    </row>
    <row r="472" spans="1:36" ht="18" x14ac:dyDescent="0.25">
      <c r="A472" s="3"/>
      <c r="B472" s="39"/>
      <c r="C472" s="9"/>
      <c r="D472" s="9"/>
      <c r="E472" s="5"/>
      <c r="F472" s="9"/>
      <c r="G472" s="9"/>
      <c r="H472" s="12"/>
      <c r="I472" s="12"/>
      <c r="J472" s="12"/>
      <c r="K472" s="12"/>
      <c r="L472" s="17"/>
      <c r="M472" s="12"/>
      <c r="N472" s="49"/>
      <c r="O472" s="19"/>
      <c r="P472" s="12"/>
      <c r="Q472" s="20"/>
      <c r="R472" s="12"/>
      <c r="S472" s="12"/>
      <c r="T472" s="12"/>
      <c r="U472" s="12"/>
      <c r="V472" s="13"/>
      <c r="W472" s="20"/>
      <c r="X472" s="14"/>
      <c r="Y472" s="14"/>
      <c r="Z472" s="13"/>
      <c r="AA472" s="15"/>
      <c r="AB472" s="13"/>
      <c r="AC472" s="15"/>
      <c r="AD472" s="18"/>
      <c r="AE472" s="18"/>
      <c r="AF472" s="15"/>
      <c r="AG472" s="18"/>
      <c r="AH472" s="16"/>
      <c r="AI472" s="3"/>
      <c r="AJ472" s="12"/>
    </row>
    <row r="473" spans="1:36" ht="18" x14ac:dyDescent="0.25">
      <c r="A473" s="3"/>
      <c r="B473" s="39"/>
      <c r="C473" s="9"/>
      <c r="D473" s="9"/>
      <c r="E473" s="5"/>
      <c r="F473" s="9"/>
      <c r="G473" s="9"/>
      <c r="H473" s="12"/>
      <c r="I473" s="12"/>
      <c r="J473" s="12"/>
      <c r="K473" s="12"/>
      <c r="L473" s="17"/>
      <c r="M473" s="12"/>
      <c r="N473" s="49"/>
      <c r="O473" s="19"/>
      <c r="P473" s="12"/>
      <c r="Q473" s="20"/>
      <c r="R473" s="12"/>
      <c r="S473" s="12"/>
      <c r="T473" s="12"/>
      <c r="U473" s="12"/>
      <c r="V473" s="13"/>
      <c r="W473" s="20"/>
      <c r="X473" s="14"/>
      <c r="Y473" s="14"/>
      <c r="Z473" s="13"/>
      <c r="AA473" s="15"/>
      <c r="AB473" s="13"/>
      <c r="AC473" s="15"/>
      <c r="AD473" s="18"/>
      <c r="AE473" s="18"/>
      <c r="AF473" s="15"/>
      <c r="AG473" s="18"/>
      <c r="AH473" s="16"/>
      <c r="AI473" s="3"/>
      <c r="AJ473" s="12"/>
    </row>
    <row r="474" spans="1:36" ht="18" x14ac:dyDescent="0.25">
      <c r="A474" s="3"/>
      <c r="B474" s="39"/>
      <c r="C474" s="9"/>
      <c r="D474" s="9"/>
      <c r="E474" s="5"/>
      <c r="F474" s="9"/>
      <c r="G474" s="9"/>
      <c r="H474" s="12"/>
      <c r="I474" s="12"/>
      <c r="J474" s="12"/>
      <c r="K474" s="12"/>
      <c r="L474" s="17"/>
      <c r="M474" s="12"/>
      <c r="N474" s="49"/>
      <c r="O474" s="19"/>
      <c r="P474" s="12"/>
      <c r="Q474" s="20"/>
      <c r="R474" s="12"/>
      <c r="S474" s="12"/>
      <c r="T474" s="12"/>
      <c r="U474" s="12"/>
      <c r="V474" s="13"/>
      <c r="W474" s="20"/>
      <c r="X474" s="14"/>
      <c r="Y474" s="14"/>
      <c r="Z474" s="13"/>
      <c r="AA474" s="15"/>
      <c r="AB474" s="13"/>
      <c r="AC474" s="15"/>
      <c r="AD474" s="18"/>
      <c r="AE474" s="18"/>
      <c r="AF474" s="15"/>
      <c r="AG474" s="18"/>
      <c r="AH474" s="16"/>
      <c r="AI474" s="3"/>
      <c r="AJ474" s="12"/>
    </row>
    <row r="475" spans="1:36" ht="18" x14ac:dyDescent="0.25">
      <c r="A475" s="3"/>
      <c r="B475" s="39"/>
      <c r="C475" s="9"/>
      <c r="D475" s="9"/>
      <c r="E475" s="5"/>
      <c r="F475" s="9"/>
      <c r="G475" s="9"/>
      <c r="H475" s="12"/>
      <c r="I475" s="12"/>
      <c r="J475" s="12"/>
      <c r="K475" s="12"/>
      <c r="L475" s="17"/>
      <c r="M475" s="12"/>
      <c r="N475" s="49"/>
      <c r="O475" s="19"/>
      <c r="P475" s="12"/>
      <c r="Q475" s="20"/>
      <c r="R475" s="12"/>
      <c r="S475" s="12"/>
      <c r="T475" s="12"/>
      <c r="U475" s="12"/>
      <c r="V475" s="13"/>
      <c r="W475" s="20"/>
      <c r="X475" s="14"/>
      <c r="Y475" s="14"/>
      <c r="Z475" s="13"/>
      <c r="AA475" s="15"/>
      <c r="AB475" s="13"/>
      <c r="AC475" s="15"/>
      <c r="AD475" s="18"/>
      <c r="AE475" s="18"/>
      <c r="AF475" s="15"/>
      <c r="AG475" s="18"/>
      <c r="AH475" s="16"/>
      <c r="AI475" s="3"/>
      <c r="AJ475" s="12"/>
    </row>
    <row r="476" spans="1:36" ht="18" x14ac:dyDescent="0.25">
      <c r="A476" s="3"/>
      <c r="B476" s="39"/>
      <c r="C476" s="9"/>
      <c r="D476" s="9"/>
      <c r="E476" s="5"/>
      <c r="F476" s="9"/>
      <c r="G476" s="9"/>
      <c r="H476" s="12"/>
      <c r="I476" s="12"/>
      <c r="J476" s="12"/>
      <c r="K476" s="12"/>
      <c r="L476" s="17"/>
      <c r="M476" s="12"/>
      <c r="N476" s="49"/>
      <c r="O476" s="19"/>
      <c r="P476" s="12"/>
      <c r="Q476" s="20"/>
      <c r="R476" s="12"/>
      <c r="S476" s="12"/>
      <c r="T476" s="12"/>
      <c r="U476" s="12"/>
      <c r="V476" s="13"/>
      <c r="W476" s="20"/>
      <c r="X476" s="14"/>
      <c r="Y476" s="14"/>
      <c r="Z476" s="13"/>
      <c r="AA476" s="15"/>
      <c r="AB476" s="13"/>
      <c r="AC476" s="15"/>
      <c r="AD476" s="18"/>
      <c r="AE476" s="18"/>
      <c r="AF476" s="15"/>
      <c r="AG476" s="18"/>
      <c r="AH476" s="16"/>
      <c r="AI476" s="3"/>
      <c r="AJ476" s="12"/>
    </row>
    <row r="477" spans="1:36" ht="18" x14ac:dyDescent="0.25">
      <c r="A477" s="3"/>
      <c r="B477" s="39"/>
      <c r="C477" s="9"/>
      <c r="D477" s="9"/>
      <c r="E477" s="5"/>
      <c r="F477" s="9"/>
      <c r="G477" s="9"/>
      <c r="H477" s="12"/>
      <c r="I477" s="12"/>
      <c r="J477" s="12"/>
      <c r="K477" s="12"/>
      <c r="L477" s="17"/>
      <c r="M477" s="12"/>
      <c r="N477" s="49"/>
      <c r="O477" s="19"/>
      <c r="P477" s="12"/>
      <c r="Q477" s="20"/>
      <c r="R477" s="12"/>
      <c r="S477" s="12"/>
      <c r="T477" s="12"/>
      <c r="U477" s="12"/>
      <c r="V477" s="13"/>
      <c r="W477" s="20"/>
      <c r="X477" s="14"/>
      <c r="Y477" s="14"/>
      <c r="Z477" s="13"/>
      <c r="AA477" s="15"/>
      <c r="AB477" s="13"/>
      <c r="AC477" s="15"/>
      <c r="AD477" s="18"/>
      <c r="AE477" s="18"/>
      <c r="AF477" s="15"/>
      <c r="AG477" s="18"/>
      <c r="AH477" s="16"/>
      <c r="AI477" s="3"/>
      <c r="AJ477" s="12"/>
    </row>
    <row r="478" spans="1:36" ht="18" x14ac:dyDescent="0.25">
      <c r="A478" s="3"/>
      <c r="B478" s="39"/>
      <c r="C478" s="9"/>
      <c r="D478" s="9"/>
      <c r="E478" s="5"/>
      <c r="F478" s="9"/>
      <c r="G478" s="9"/>
      <c r="H478" s="12"/>
      <c r="I478" s="12"/>
      <c r="J478" s="12"/>
      <c r="K478" s="12"/>
      <c r="L478" s="17"/>
      <c r="M478" s="12"/>
      <c r="N478" s="49"/>
      <c r="O478" s="19"/>
      <c r="P478" s="12"/>
      <c r="Q478" s="20"/>
      <c r="R478" s="12"/>
      <c r="S478" s="12"/>
      <c r="T478" s="12"/>
      <c r="U478" s="12"/>
      <c r="V478" s="13"/>
      <c r="W478" s="20"/>
      <c r="X478" s="14"/>
      <c r="Y478" s="14"/>
      <c r="Z478" s="13"/>
      <c r="AA478" s="15"/>
      <c r="AB478" s="13"/>
      <c r="AC478" s="15"/>
      <c r="AD478" s="18"/>
      <c r="AE478" s="18"/>
      <c r="AF478" s="15"/>
      <c r="AG478" s="18"/>
      <c r="AH478" s="16"/>
      <c r="AI478" s="3"/>
      <c r="AJ478" s="12"/>
    </row>
    <row r="479" spans="1:36" ht="18" x14ac:dyDescent="0.25">
      <c r="A479" s="3"/>
      <c r="B479" s="39"/>
      <c r="C479" s="9"/>
      <c r="D479" s="9"/>
      <c r="E479" s="5"/>
      <c r="F479" s="9"/>
      <c r="G479" s="9"/>
      <c r="H479" s="12"/>
      <c r="I479" s="12"/>
      <c r="J479" s="12"/>
      <c r="K479" s="12"/>
      <c r="L479" s="17"/>
      <c r="M479" s="12"/>
      <c r="N479" s="49"/>
      <c r="O479" s="19"/>
      <c r="P479" s="12"/>
      <c r="Q479" s="20"/>
      <c r="R479" s="12"/>
      <c r="S479" s="12"/>
      <c r="T479" s="12"/>
      <c r="U479" s="12"/>
      <c r="V479" s="13"/>
      <c r="W479" s="20"/>
      <c r="X479" s="14"/>
      <c r="Y479" s="14"/>
      <c r="Z479" s="13"/>
      <c r="AA479" s="15"/>
      <c r="AB479" s="13"/>
      <c r="AC479" s="15"/>
      <c r="AD479" s="18"/>
      <c r="AE479" s="18"/>
      <c r="AF479" s="15"/>
      <c r="AG479" s="18"/>
      <c r="AH479" s="16"/>
      <c r="AI479" s="3"/>
      <c r="AJ479" s="12"/>
    </row>
    <row r="480" spans="1:36" ht="18" x14ac:dyDescent="0.25">
      <c r="A480" s="3"/>
      <c r="B480" s="39"/>
      <c r="C480" s="9"/>
      <c r="D480" s="9"/>
      <c r="E480" s="5"/>
      <c r="F480" s="9"/>
      <c r="G480" s="9"/>
      <c r="H480" s="12"/>
      <c r="I480" s="12"/>
      <c r="J480" s="12"/>
      <c r="K480" s="12"/>
      <c r="L480" s="17"/>
      <c r="M480" s="12"/>
      <c r="N480" s="49"/>
      <c r="O480" s="19"/>
      <c r="P480" s="12"/>
      <c r="Q480" s="20"/>
      <c r="R480" s="12"/>
      <c r="S480" s="12"/>
      <c r="T480" s="12"/>
      <c r="U480" s="12"/>
      <c r="V480" s="13"/>
      <c r="W480" s="20"/>
      <c r="X480" s="14"/>
      <c r="Y480" s="14"/>
      <c r="Z480" s="13"/>
      <c r="AA480" s="15"/>
      <c r="AB480" s="13"/>
      <c r="AC480" s="15"/>
      <c r="AD480" s="18"/>
      <c r="AE480" s="18"/>
      <c r="AF480" s="15"/>
      <c r="AG480" s="18"/>
      <c r="AH480" s="16"/>
      <c r="AI480" s="3"/>
      <c r="AJ480" s="12"/>
    </row>
    <row r="481" spans="1:36" ht="18" x14ac:dyDescent="0.25">
      <c r="A481" s="3"/>
      <c r="B481" s="39"/>
      <c r="C481" s="9"/>
      <c r="D481" s="9"/>
      <c r="E481" s="5"/>
      <c r="F481" s="9"/>
      <c r="G481" s="9"/>
      <c r="H481" s="12"/>
      <c r="I481" s="12"/>
      <c r="J481" s="12"/>
      <c r="K481" s="12"/>
      <c r="L481" s="17"/>
      <c r="M481" s="12"/>
      <c r="N481" s="49"/>
      <c r="O481" s="19"/>
      <c r="P481" s="12"/>
      <c r="Q481" s="20"/>
      <c r="R481" s="12"/>
      <c r="S481" s="12"/>
      <c r="T481" s="12"/>
      <c r="U481" s="12"/>
      <c r="V481" s="13"/>
      <c r="W481" s="20"/>
      <c r="X481" s="14"/>
      <c r="Y481" s="14"/>
      <c r="Z481" s="13"/>
      <c r="AA481" s="15"/>
      <c r="AB481" s="13"/>
      <c r="AC481" s="15"/>
      <c r="AD481" s="18"/>
      <c r="AE481" s="18"/>
      <c r="AF481" s="15"/>
      <c r="AG481" s="18"/>
      <c r="AH481" s="16"/>
      <c r="AI481" s="3"/>
      <c r="AJ481" s="12"/>
    </row>
    <row r="482" spans="1:36" ht="18" x14ac:dyDescent="0.25">
      <c r="A482" s="3"/>
      <c r="B482" s="39"/>
      <c r="C482" s="9"/>
      <c r="D482" s="9"/>
      <c r="E482" s="5"/>
      <c r="F482" s="9"/>
      <c r="G482" s="9"/>
      <c r="H482" s="12"/>
      <c r="I482" s="12"/>
      <c r="J482" s="12"/>
      <c r="K482" s="12"/>
      <c r="L482" s="17"/>
      <c r="M482" s="12"/>
      <c r="N482" s="49"/>
      <c r="O482" s="19"/>
      <c r="P482" s="12"/>
      <c r="Q482" s="20"/>
      <c r="R482" s="12"/>
      <c r="S482" s="12"/>
      <c r="T482" s="12"/>
      <c r="U482" s="12"/>
      <c r="V482" s="13"/>
      <c r="W482" s="20"/>
      <c r="X482" s="14"/>
      <c r="Y482" s="14"/>
      <c r="Z482" s="13"/>
      <c r="AA482" s="15"/>
      <c r="AB482" s="13"/>
      <c r="AC482" s="15"/>
      <c r="AD482" s="18"/>
      <c r="AE482" s="18"/>
      <c r="AF482" s="15"/>
      <c r="AG482" s="18"/>
      <c r="AH482" s="16"/>
      <c r="AI482" s="3"/>
      <c r="AJ482" s="12"/>
    </row>
    <row r="483" spans="1:36" ht="18" x14ac:dyDescent="0.25">
      <c r="A483" s="3"/>
      <c r="B483" s="39"/>
      <c r="C483" s="9"/>
      <c r="D483" s="9"/>
      <c r="E483" s="5"/>
      <c r="F483" s="9"/>
      <c r="G483" s="9"/>
      <c r="H483" s="12"/>
      <c r="I483" s="12"/>
      <c r="J483" s="12"/>
      <c r="K483" s="12"/>
      <c r="L483" s="17"/>
      <c r="M483" s="12"/>
      <c r="N483" s="49"/>
      <c r="O483" s="19"/>
      <c r="P483" s="12"/>
      <c r="Q483" s="20"/>
      <c r="R483" s="12"/>
      <c r="S483" s="12"/>
      <c r="T483" s="12"/>
      <c r="U483" s="12"/>
      <c r="V483" s="13"/>
      <c r="W483" s="20"/>
      <c r="X483" s="14"/>
      <c r="Y483" s="14"/>
      <c r="Z483" s="13"/>
      <c r="AA483" s="15"/>
      <c r="AB483" s="13"/>
      <c r="AC483" s="15"/>
      <c r="AD483" s="18"/>
      <c r="AE483" s="18"/>
      <c r="AF483" s="15"/>
      <c r="AG483" s="18"/>
      <c r="AH483" s="16"/>
      <c r="AI483" s="3"/>
      <c r="AJ483" s="12"/>
    </row>
    <row r="484" spans="1:36" ht="18" x14ac:dyDescent="0.25">
      <c r="A484" s="3"/>
      <c r="B484" s="39"/>
      <c r="C484" s="9"/>
      <c r="D484" s="9"/>
      <c r="E484" s="5"/>
      <c r="F484" s="9"/>
      <c r="G484" s="9"/>
      <c r="H484" s="12"/>
      <c r="I484" s="12"/>
      <c r="J484" s="12"/>
      <c r="K484" s="12"/>
      <c r="L484" s="17"/>
      <c r="M484" s="12"/>
      <c r="N484" s="49"/>
      <c r="O484" s="19"/>
      <c r="P484" s="12"/>
      <c r="Q484" s="20"/>
      <c r="R484" s="12"/>
      <c r="S484" s="12"/>
      <c r="T484" s="12"/>
      <c r="U484" s="12"/>
      <c r="V484" s="13"/>
      <c r="W484" s="20"/>
      <c r="X484" s="14"/>
      <c r="Y484" s="14"/>
      <c r="Z484" s="13"/>
      <c r="AA484" s="15"/>
      <c r="AB484" s="13"/>
      <c r="AC484" s="15"/>
      <c r="AD484" s="18"/>
      <c r="AE484" s="18"/>
      <c r="AF484" s="15"/>
      <c r="AG484" s="18"/>
      <c r="AH484" s="16"/>
      <c r="AI484" s="3"/>
      <c r="AJ484" s="12"/>
    </row>
    <row r="485" spans="1:36" ht="18" x14ac:dyDescent="0.25">
      <c r="A485" s="3"/>
      <c r="B485" s="39"/>
      <c r="C485" s="9"/>
      <c r="D485" s="9"/>
      <c r="E485" s="5"/>
      <c r="F485" s="9"/>
      <c r="G485" s="9"/>
      <c r="H485" s="12"/>
      <c r="I485" s="12"/>
      <c r="J485" s="12"/>
      <c r="K485" s="12"/>
      <c r="L485" s="17"/>
      <c r="M485" s="12"/>
      <c r="N485" s="49"/>
      <c r="O485" s="19"/>
      <c r="P485" s="12"/>
      <c r="Q485" s="20"/>
      <c r="R485" s="12"/>
      <c r="S485" s="12"/>
      <c r="T485" s="12"/>
      <c r="U485" s="12"/>
      <c r="V485" s="13"/>
      <c r="W485" s="20"/>
      <c r="X485" s="14"/>
      <c r="Y485" s="14"/>
      <c r="Z485" s="13"/>
      <c r="AA485" s="15"/>
      <c r="AB485" s="13"/>
      <c r="AC485" s="15"/>
      <c r="AD485" s="18"/>
      <c r="AE485" s="18"/>
      <c r="AF485" s="15"/>
      <c r="AG485" s="18"/>
      <c r="AH485" s="16"/>
      <c r="AI485" s="3"/>
      <c r="AJ485" s="12"/>
    </row>
    <row r="486" spans="1:36" ht="18" x14ac:dyDescent="0.25">
      <c r="A486" s="3"/>
      <c r="B486" s="39"/>
      <c r="C486" s="9"/>
      <c r="D486" s="9"/>
      <c r="E486" s="5"/>
      <c r="F486" s="9"/>
      <c r="G486" s="9"/>
      <c r="H486" s="12"/>
      <c r="I486" s="12"/>
      <c r="J486" s="12"/>
      <c r="K486" s="12"/>
      <c r="L486" s="17"/>
      <c r="M486" s="12"/>
      <c r="N486" s="49"/>
      <c r="O486" s="19"/>
      <c r="P486" s="12"/>
      <c r="Q486" s="20"/>
      <c r="R486" s="12"/>
      <c r="S486" s="12"/>
      <c r="T486" s="12"/>
      <c r="U486" s="12"/>
      <c r="V486" s="13"/>
      <c r="W486" s="20"/>
      <c r="X486" s="14"/>
      <c r="Y486" s="14"/>
      <c r="Z486" s="13"/>
      <c r="AA486" s="15"/>
      <c r="AB486" s="13"/>
      <c r="AC486" s="15"/>
      <c r="AD486" s="18"/>
      <c r="AE486" s="18"/>
      <c r="AF486" s="15"/>
      <c r="AG486" s="18"/>
      <c r="AH486" s="16"/>
      <c r="AI486" s="3"/>
      <c r="AJ486" s="12"/>
    </row>
    <row r="487" spans="1:36" ht="18" x14ac:dyDescent="0.25">
      <c r="A487" s="3"/>
      <c r="B487" s="39"/>
      <c r="C487" s="9"/>
      <c r="D487" s="9"/>
      <c r="E487" s="5"/>
      <c r="F487" s="9"/>
      <c r="G487" s="9"/>
      <c r="H487" s="12"/>
      <c r="I487" s="12"/>
      <c r="J487" s="12"/>
      <c r="K487" s="12"/>
      <c r="L487" s="17"/>
      <c r="M487" s="12"/>
      <c r="N487" s="49"/>
      <c r="O487" s="19"/>
      <c r="P487" s="12"/>
      <c r="Q487" s="20"/>
      <c r="R487" s="12"/>
      <c r="S487" s="12"/>
      <c r="T487" s="12"/>
      <c r="U487" s="12"/>
      <c r="V487" s="13"/>
      <c r="W487" s="20"/>
      <c r="X487" s="14"/>
      <c r="Y487" s="14"/>
      <c r="Z487" s="13"/>
      <c r="AA487" s="15"/>
      <c r="AB487" s="13"/>
      <c r="AC487" s="15"/>
      <c r="AD487" s="18"/>
      <c r="AE487" s="18"/>
      <c r="AF487" s="15"/>
      <c r="AG487" s="18"/>
      <c r="AH487" s="16"/>
      <c r="AI487" s="3"/>
      <c r="AJ487" s="12"/>
    </row>
    <row r="488" spans="1:36" ht="18" x14ac:dyDescent="0.25">
      <c r="A488" s="3"/>
      <c r="B488" s="39"/>
      <c r="C488" s="9"/>
      <c r="D488" s="9"/>
      <c r="E488" s="5"/>
      <c r="F488" s="9"/>
      <c r="G488" s="9"/>
      <c r="H488" s="12"/>
      <c r="I488" s="12"/>
      <c r="J488" s="12"/>
      <c r="K488" s="12"/>
      <c r="L488" s="17"/>
      <c r="M488" s="12"/>
      <c r="N488" s="49"/>
      <c r="O488" s="19"/>
      <c r="P488" s="12"/>
      <c r="Q488" s="20"/>
      <c r="R488" s="12"/>
      <c r="S488" s="12"/>
      <c r="T488" s="12"/>
      <c r="U488" s="12"/>
      <c r="V488" s="13"/>
      <c r="W488" s="20"/>
      <c r="X488" s="14"/>
      <c r="Y488" s="14"/>
      <c r="Z488" s="13"/>
      <c r="AA488" s="15"/>
      <c r="AB488" s="13"/>
      <c r="AC488" s="15"/>
      <c r="AD488" s="18"/>
      <c r="AE488" s="18"/>
      <c r="AF488" s="15"/>
      <c r="AG488" s="18"/>
      <c r="AH488" s="16"/>
      <c r="AI488" s="3"/>
      <c r="AJ488" s="12"/>
    </row>
    <row r="489" spans="1:36" ht="18" x14ac:dyDescent="0.25">
      <c r="A489" s="3"/>
      <c r="B489" s="39"/>
      <c r="C489" s="9"/>
      <c r="D489" s="9"/>
      <c r="E489" s="5"/>
      <c r="F489" s="9"/>
      <c r="G489" s="9"/>
      <c r="H489" s="12"/>
      <c r="I489" s="12"/>
      <c r="J489" s="12"/>
      <c r="K489" s="12"/>
      <c r="L489" s="17"/>
      <c r="M489" s="12"/>
      <c r="N489" s="49"/>
      <c r="O489" s="19"/>
      <c r="P489" s="12"/>
      <c r="Q489" s="20"/>
      <c r="R489" s="12"/>
      <c r="S489" s="12"/>
      <c r="T489" s="12"/>
      <c r="U489" s="12"/>
      <c r="V489" s="13"/>
      <c r="W489" s="20"/>
      <c r="X489" s="14"/>
      <c r="Y489" s="14"/>
      <c r="Z489" s="13"/>
      <c r="AA489" s="15"/>
      <c r="AB489" s="13"/>
      <c r="AC489" s="15"/>
      <c r="AD489" s="18"/>
      <c r="AE489" s="18"/>
      <c r="AF489" s="15"/>
      <c r="AG489" s="18"/>
      <c r="AH489" s="16"/>
      <c r="AI489" s="3"/>
      <c r="AJ489" s="12"/>
    </row>
    <row r="490" spans="1:36" ht="18" x14ac:dyDescent="0.25">
      <c r="A490" s="3"/>
      <c r="B490" s="39"/>
      <c r="C490" s="9"/>
      <c r="D490" s="9"/>
      <c r="E490" s="5"/>
      <c r="F490" s="9"/>
      <c r="G490" s="9"/>
      <c r="H490" s="12"/>
      <c r="I490" s="12"/>
      <c r="J490" s="12"/>
      <c r="K490" s="12"/>
      <c r="L490" s="17"/>
      <c r="M490" s="12"/>
      <c r="N490" s="49"/>
      <c r="O490" s="19"/>
      <c r="P490" s="12"/>
      <c r="Q490" s="20"/>
      <c r="R490" s="12"/>
      <c r="S490" s="12"/>
      <c r="T490" s="12"/>
      <c r="U490" s="12"/>
      <c r="V490" s="13"/>
      <c r="W490" s="20"/>
      <c r="X490" s="14"/>
      <c r="Y490" s="14"/>
      <c r="Z490" s="13"/>
      <c r="AA490" s="15"/>
      <c r="AB490" s="13"/>
      <c r="AC490" s="15"/>
      <c r="AD490" s="18"/>
      <c r="AE490" s="18"/>
      <c r="AF490" s="15"/>
      <c r="AG490" s="18"/>
      <c r="AH490" s="16"/>
      <c r="AI490" s="3"/>
      <c r="AJ490" s="12"/>
    </row>
    <row r="491" spans="1:36" ht="18" x14ac:dyDescent="0.25">
      <c r="A491" s="3"/>
      <c r="B491" s="39"/>
      <c r="C491" s="9"/>
      <c r="D491" s="9"/>
      <c r="E491" s="5"/>
      <c r="F491" s="9"/>
      <c r="G491" s="9"/>
      <c r="H491" s="12"/>
      <c r="I491" s="12"/>
      <c r="J491" s="12"/>
      <c r="K491" s="12"/>
      <c r="L491" s="17"/>
      <c r="M491" s="12"/>
      <c r="N491" s="49"/>
      <c r="O491" s="19"/>
      <c r="P491" s="12"/>
      <c r="Q491" s="20"/>
      <c r="R491" s="12"/>
      <c r="S491" s="12"/>
      <c r="T491" s="12"/>
      <c r="U491" s="12"/>
      <c r="V491" s="13"/>
      <c r="W491" s="20"/>
      <c r="X491" s="14"/>
      <c r="Y491" s="14"/>
      <c r="Z491" s="13"/>
      <c r="AA491" s="15"/>
      <c r="AB491" s="13"/>
      <c r="AC491" s="15"/>
      <c r="AD491" s="18"/>
      <c r="AE491" s="18"/>
      <c r="AF491" s="15"/>
      <c r="AG491" s="18"/>
      <c r="AH491" s="16"/>
      <c r="AI491" s="3"/>
      <c r="AJ491" s="12"/>
    </row>
    <row r="492" spans="1:36" ht="18" x14ac:dyDescent="0.25">
      <c r="A492" s="3"/>
      <c r="B492" s="39"/>
      <c r="C492" s="9"/>
      <c r="D492" s="9"/>
      <c r="E492" s="5"/>
      <c r="F492" s="9"/>
      <c r="G492" s="9"/>
      <c r="H492" s="12"/>
      <c r="I492" s="12"/>
      <c r="J492" s="12"/>
      <c r="K492" s="12"/>
      <c r="L492" s="17"/>
      <c r="M492" s="12"/>
      <c r="N492" s="49"/>
      <c r="O492" s="19"/>
      <c r="P492" s="12"/>
      <c r="Q492" s="20"/>
      <c r="R492" s="12"/>
      <c r="S492" s="12"/>
      <c r="T492" s="12"/>
      <c r="U492" s="12"/>
      <c r="V492" s="13"/>
      <c r="W492" s="20"/>
      <c r="X492" s="14"/>
      <c r="Y492" s="14"/>
      <c r="Z492" s="13"/>
      <c r="AA492" s="15"/>
      <c r="AB492" s="13"/>
      <c r="AC492" s="15"/>
      <c r="AD492" s="18"/>
      <c r="AE492" s="18"/>
      <c r="AF492" s="15"/>
      <c r="AG492" s="18"/>
      <c r="AH492" s="16"/>
      <c r="AI492" s="3"/>
      <c r="AJ492" s="12"/>
    </row>
    <row r="493" spans="1:36" ht="18" x14ac:dyDescent="0.25">
      <c r="A493" s="3"/>
      <c r="B493" s="39"/>
      <c r="C493" s="9"/>
      <c r="D493" s="9"/>
      <c r="E493" s="5"/>
      <c r="F493" s="9"/>
      <c r="G493" s="9"/>
      <c r="H493" s="12"/>
      <c r="I493" s="12"/>
      <c r="J493" s="12"/>
      <c r="K493" s="12"/>
      <c r="L493" s="17"/>
      <c r="M493" s="12"/>
      <c r="N493" s="49"/>
      <c r="O493" s="19"/>
      <c r="P493" s="12"/>
      <c r="Q493" s="20"/>
      <c r="R493" s="12"/>
      <c r="S493" s="12"/>
      <c r="T493" s="12"/>
      <c r="U493" s="12"/>
      <c r="V493" s="13"/>
      <c r="W493" s="20"/>
      <c r="X493" s="14"/>
      <c r="Y493" s="14"/>
      <c r="Z493" s="13"/>
      <c r="AA493" s="15"/>
      <c r="AB493" s="13"/>
      <c r="AC493" s="15"/>
      <c r="AD493" s="18"/>
      <c r="AE493" s="18"/>
      <c r="AF493" s="15"/>
      <c r="AG493" s="18"/>
      <c r="AH493" s="16"/>
      <c r="AI493" s="3"/>
      <c r="AJ493" s="12"/>
    </row>
    <row r="494" spans="1:36" ht="18" x14ac:dyDescent="0.25">
      <c r="A494" s="3"/>
      <c r="B494" s="39"/>
      <c r="C494" s="9"/>
      <c r="D494" s="9"/>
      <c r="E494" s="5"/>
      <c r="F494" s="9"/>
      <c r="G494" s="9"/>
      <c r="H494" s="12"/>
      <c r="I494" s="12"/>
      <c r="J494" s="12"/>
      <c r="K494" s="12"/>
      <c r="L494" s="17"/>
      <c r="M494" s="12"/>
      <c r="N494" s="49"/>
      <c r="O494" s="19"/>
      <c r="P494" s="12"/>
      <c r="Q494" s="20"/>
      <c r="R494" s="12"/>
      <c r="S494" s="12"/>
      <c r="T494" s="12"/>
      <c r="U494" s="12"/>
      <c r="V494" s="13"/>
      <c r="W494" s="20"/>
      <c r="X494" s="14"/>
      <c r="Y494" s="14"/>
      <c r="Z494" s="13"/>
      <c r="AA494" s="15"/>
      <c r="AB494" s="13"/>
      <c r="AC494" s="15"/>
      <c r="AD494" s="18"/>
      <c r="AE494" s="18"/>
      <c r="AF494" s="15"/>
      <c r="AG494" s="18"/>
      <c r="AH494" s="16"/>
      <c r="AI494" s="3"/>
      <c r="AJ494" s="12"/>
    </row>
    <row r="495" spans="1:36" ht="18" x14ac:dyDescent="0.25">
      <c r="A495" s="3"/>
      <c r="B495" s="39"/>
      <c r="C495" s="9"/>
      <c r="D495" s="9"/>
      <c r="E495" s="5"/>
      <c r="F495" s="9"/>
      <c r="G495" s="9"/>
      <c r="H495" s="12"/>
      <c r="I495" s="12"/>
      <c r="J495" s="12"/>
      <c r="K495" s="12"/>
      <c r="L495" s="17"/>
      <c r="M495" s="12"/>
      <c r="N495" s="49"/>
      <c r="O495" s="19"/>
      <c r="P495" s="12"/>
      <c r="Q495" s="20"/>
      <c r="R495" s="12"/>
      <c r="S495" s="12"/>
      <c r="T495" s="12"/>
      <c r="U495" s="12"/>
      <c r="V495" s="13"/>
      <c r="W495" s="20"/>
      <c r="X495" s="14"/>
      <c r="Y495" s="14"/>
      <c r="Z495" s="13"/>
      <c r="AA495" s="15"/>
      <c r="AB495" s="13"/>
      <c r="AC495" s="15"/>
      <c r="AD495" s="18"/>
      <c r="AE495" s="18"/>
      <c r="AF495" s="15"/>
      <c r="AG495" s="18"/>
      <c r="AH495" s="16"/>
      <c r="AI495" s="3"/>
      <c r="AJ495" s="12"/>
    </row>
    <row r="496" spans="1:36" ht="18" x14ac:dyDescent="0.25">
      <c r="A496" s="3"/>
      <c r="B496" s="39"/>
      <c r="C496" s="9"/>
      <c r="D496" s="9"/>
      <c r="E496" s="5"/>
      <c r="F496" s="9"/>
      <c r="G496" s="9"/>
      <c r="H496" s="12"/>
      <c r="I496" s="12"/>
      <c r="J496" s="12"/>
      <c r="K496" s="12"/>
      <c r="L496" s="17"/>
      <c r="M496" s="12"/>
      <c r="N496" s="49"/>
      <c r="O496" s="19"/>
      <c r="P496" s="12"/>
      <c r="Q496" s="20"/>
      <c r="R496" s="12"/>
      <c r="S496" s="12"/>
      <c r="T496" s="12"/>
      <c r="U496" s="12"/>
      <c r="V496" s="13"/>
      <c r="W496" s="20"/>
      <c r="X496" s="14"/>
      <c r="Y496" s="14"/>
      <c r="Z496" s="13"/>
      <c r="AA496" s="15"/>
      <c r="AB496" s="13"/>
      <c r="AC496" s="15"/>
      <c r="AD496" s="18"/>
      <c r="AE496" s="18"/>
      <c r="AF496" s="15"/>
      <c r="AG496" s="18"/>
      <c r="AH496" s="16"/>
      <c r="AI496" s="3"/>
      <c r="AJ496" s="12"/>
    </row>
    <row r="497" spans="1:36" ht="18" x14ac:dyDescent="0.25">
      <c r="A497" s="3"/>
      <c r="B497" s="39"/>
      <c r="C497" s="9"/>
      <c r="D497" s="9"/>
      <c r="E497" s="5"/>
      <c r="F497" s="9"/>
      <c r="G497" s="9"/>
      <c r="H497" s="12"/>
      <c r="I497" s="12"/>
      <c r="J497" s="12"/>
      <c r="K497" s="12"/>
      <c r="L497" s="17"/>
      <c r="M497" s="12"/>
      <c r="N497" s="49"/>
      <c r="O497" s="19"/>
      <c r="P497" s="12"/>
      <c r="Q497" s="20"/>
      <c r="R497" s="12"/>
      <c r="S497" s="12"/>
      <c r="T497" s="12"/>
      <c r="U497" s="12"/>
      <c r="V497" s="13"/>
      <c r="W497" s="20"/>
      <c r="X497" s="14"/>
      <c r="Y497" s="14"/>
      <c r="Z497" s="13"/>
      <c r="AA497" s="15"/>
      <c r="AB497" s="13"/>
      <c r="AC497" s="15"/>
      <c r="AD497" s="18"/>
      <c r="AE497" s="18"/>
      <c r="AF497" s="15"/>
      <c r="AG497" s="18"/>
      <c r="AH497" s="16"/>
      <c r="AI497" s="3"/>
      <c r="AJ497" s="12"/>
    </row>
    <row r="498" spans="1:36" ht="18" x14ac:dyDescent="0.25">
      <c r="A498" s="3"/>
      <c r="B498" s="39"/>
      <c r="C498" s="9"/>
      <c r="D498" s="9"/>
      <c r="E498" s="5"/>
      <c r="F498" s="9"/>
      <c r="G498" s="9"/>
      <c r="H498" s="12"/>
      <c r="I498" s="12"/>
      <c r="J498" s="12"/>
      <c r="K498" s="12"/>
      <c r="L498" s="17"/>
      <c r="M498" s="12"/>
      <c r="N498" s="49"/>
      <c r="O498" s="19"/>
      <c r="P498" s="12"/>
      <c r="Q498" s="20"/>
      <c r="R498" s="12"/>
      <c r="S498" s="12"/>
      <c r="T498" s="12"/>
      <c r="U498" s="12"/>
      <c r="V498" s="13"/>
      <c r="W498" s="20"/>
      <c r="X498" s="14"/>
      <c r="Y498" s="14"/>
      <c r="Z498" s="13"/>
      <c r="AA498" s="15"/>
      <c r="AB498" s="13"/>
      <c r="AC498" s="15"/>
      <c r="AD498" s="18"/>
      <c r="AE498" s="18"/>
      <c r="AF498" s="15"/>
      <c r="AG498" s="18"/>
      <c r="AH498" s="16"/>
      <c r="AI498" s="3"/>
      <c r="AJ498" s="12"/>
    </row>
    <row r="499" spans="1:36" ht="18" x14ac:dyDescent="0.25">
      <c r="A499" s="34"/>
      <c r="B499" s="40"/>
      <c r="C499" s="21"/>
      <c r="D499" s="21"/>
      <c r="E499" s="6"/>
      <c r="F499" s="21"/>
      <c r="G499" s="21"/>
      <c r="H499" s="22"/>
      <c r="I499" s="22"/>
      <c r="J499" s="22"/>
      <c r="K499" s="22"/>
      <c r="L499" s="23"/>
      <c r="M499" s="22"/>
      <c r="N499" s="51"/>
      <c r="O499" s="45"/>
      <c r="P499" s="22"/>
      <c r="Q499" s="46"/>
      <c r="R499" s="22"/>
      <c r="S499" s="22"/>
      <c r="T499" s="22"/>
      <c r="U499" s="22"/>
      <c r="V499" s="24"/>
      <c r="W499" s="46"/>
      <c r="X499" s="29"/>
      <c r="Y499" s="29"/>
      <c r="Z499" s="24"/>
      <c r="AA499" s="25"/>
      <c r="AB499" s="24"/>
      <c r="AC499" s="25"/>
      <c r="AD499" s="26"/>
      <c r="AE499" s="26"/>
      <c r="AF499" s="25"/>
      <c r="AG499" s="26"/>
      <c r="AH499" s="27"/>
      <c r="AI499" s="34"/>
      <c r="AJ499" s="22"/>
    </row>
  </sheetData>
  <phoneticPr fontId="1" type="noConversion"/>
  <conditionalFormatting sqref="R2:R499">
    <cfRule type="duplicateValues" dxfId="2" priority="115"/>
  </conditionalFormatting>
  <conditionalFormatting sqref="R462:R465 R389:R404 R306:R387 R303 R406:R460">
    <cfRule type="duplicateValues" dxfId="1" priority="1"/>
  </conditionalFormatting>
  <conditionalFormatting sqref="R467:R1048576 R1">
    <cfRule type="duplicateValues" dxfId="0" priority="109"/>
  </conditionalFormatting>
  <dataValidations count="2">
    <dataValidation allowBlank="1" showInputMessage="1" showErrorMessage="1" sqref="H224:H228 H2:H41 H43:H127 H130:H132 H135:H221 H231:H271" xr:uid="{E2580BE0-3003-48AB-8053-64AAFFDAC7FB}"/>
    <dataValidation type="list" allowBlank="1" showInputMessage="1" showErrorMessage="1" sqref="H133:H134 H128:H129 T2:U465 AD2:AG465 I2:L466 AJ2:AJ466" xr:uid="{63758E5B-5240-4E18-AF80-45BEA66EF968}">
      <formula1>#REF!</formula1>
    </dataValidation>
  </dataValidations>
  <hyperlinks>
    <hyperlink ref="W2" r:id="rId1" xr:uid="{19C35437-AE34-42AF-9C05-5947C9F8B86A}"/>
    <hyperlink ref="W3" r:id="rId2" xr:uid="{4C65EFA1-94A6-4846-993A-6F436B2AEF43}"/>
    <hyperlink ref="Q2" r:id="rId3" xr:uid="{A06BDFD1-99FF-4BCA-B4F6-CE453AF5CFD2}"/>
    <hyperlink ref="O2" r:id="rId4" xr:uid="{54570804-35F1-4BE8-8090-A8CF8020A7DE}"/>
    <hyperlink ref="W4" r:id="rId5" xr:uid="{9645D8AE-C66B-4F6E-BBB0-4E358064743A}"/>
    <hyperlink ref="Q4" r:id="rId6" xr:uid="{9FD6C8B2-73D5-4D31-9BF5-2D82B08BE01A}"/>
    <hyperlink ref="O4" r:id="rId7" xr:uid="{62568868-92EC-4DEC-94CC-C9612EFF6BC3}"/>
    <hyperlink ref="W5" r:id="rId8" xr:uid="{883A4895-5734-4150-9EAE-076580671CB0}"/>
    <hyperlink ref="W6" r:id="rId9" xr:uid="{01310027-E340-44B0-AAC8-7BEBFD8FE74C}"/>
    <hyperlink ref="X6" r:id="rId10" xr:uid="{86D983E3-3AE7-4D2D-89C8-80150502A9EE}"/>
    <hyperlink ref="Q5" r:id="rId11" xr:uid="{32A4052A-57BD-4272-8DED-02364FC437F8}"/>
    <hyperlink ref="O5" r:id="rId12" xr:uid="{2206DC2B-213F-495F-8845-1556AE09FBC6}"/>
    <hyperlink ref="W7" r:id="rId13" xr:uid="{225DCAA4-F2A0-4C09-8F63-DA25D60FC01B}"/>
    <hyperlink ref="W8" r:id="rId14" xr:uid="{8764B3ED-E967-452A-AE4F-6F76ABB7817E}"/>
    <hyperlink ref="Q7" r:id="rId15" xr:uid="{E3B423FA-7D70-4EEE-942D-5035E6D5AFA8}"/>
    <hyperlink ref="O7" r:id="rId16" xr:uid="{BA3D8C9F-1014-4623-B1BA-8EACD6EA93BC}"/>
    <hyperlink ref="W9" r:id="rId17" xr:uid="{37D2EFAC-A6DF-4748-A139-97FF24377679}"/>
    <hyperlink ref="Q9" r:id="rId18" xr:uid="{104AC15A-7887-4289-9B9D-6AE78D2BB8C2}"/>
    <hyperlink ref="W10" r:id="rId19" xr:uid="{A7B0A0C6-F934-48B3-BAEE-AD27E80339E2}"/>
    <hyperlink ref="W11" r:id="rId20" xr:uid="{F7468BB6-70B2-41DC-9ACC-86AB1C2C20AD}"/>
    <hyperlink ref="Q10" r:id="rId21" xr:uid="{4792B08B-A11D-4F09-80D0-FA2E5EBF8416}"/>
    <hyperlink ref="W12" r:id="rId22" xr:uid="{2A9C57FC-7F32-4404-95AC-CD66E67ABA56}"/>
    <hyperlink ref="Q12" r:id="rId23" xr:uid="{7F6F0ECF-300F-4AF4-AD15-05B068265FBC}"/>
    <hyperlink ref="O12" r:id="rId24" xr:uid="{4461A318-A9D3-4E0D-B86F-2748BC02BB78}"/>
    <hyperlink ref="W13" r:id="rId25" xr:uid="{E8BF5444-5021-4ADF-9564-D903253EBB40}"/>
    <hyperlink ref="W14" r:id="rId26" xr:uid="{8AE0C003-2F83-44FE-939F-9BDEA997C81F}"/>
    <hyperlink ref="Q13" r:id="rId27" xr:uid="{180D9880-63EA-4680-A7C8-0C351AC31F20}"/>
    <hyperlink ref="O13" r:id="rId28" xr:uid="{26E6753A-255A-4F7B-A36B-6B778AEE16D0}"/>
    <hyperlink ref="W15" r:id="rId29" xr:uid="{C28658E2-F7F5-4EB1-A12F-31FF1CC01917}"/>
    <hyperlink ref="Q15" r:id="rId30" xr:uid="{AA3B02C0-BCF4-47A9-B3A2-6AE73ABCFE5F}"/>
    <hyperlink ref="W16" r:id="rId31" xr:uid="{2C9CF60A-C6A6-4495-9ED3-E48185AD70D7}"/>
    <hyperlink ref="W17" r:id="rId32" xr:uid="{DF964053-5498-4FA6-961C-CCD97E48D494}"/>
    <hyperlink ref="W18" r:id="rId33" xr:uid="{D13A27C2-4B73-404F-BF3B-81DCD04A0849}"/>
    <hyperlink ref="W19" r:id="rId34" xr:uid="{E9FC7674-38F6-4C4B-9E5B-93AC954630AA}"/>
    <hyperlink ref="W20" r:id="rId35" xr:uid="{0C8B537A-42CB-4D2B-87E7-D1DCCD9A420F}"/>
    <hyperlink ref="Q20" r:id="rId36" xr:uid="{D8043A14-E788-456C-9F18-1C8A6799A097}"/>
    <hyperlink ref="O20" r:id="rId37" xr:uid="{3054F35E-263D-46E3-BF32-DAD5263EFD76}"/>
    <hyperlink ref="W21" r:id="rId38" xr:uid="{39F56204-A43E-4CA0-B6B7-D598864CFDF1}"/>
    <hyperlink ref="W22" r:id="rId39" xr:uid="{33B11301-0D32-43A9-8BE3-4E1C2B46E201}"/>
    <hyperlink ref="W23" r:id="rId40" xr:uid="{67958A71-EA1C-4C93-92AF-B120F5351451}"/>
    <hyperlink ref="W24" r:id="rId41" xr:uid="{A8EDEDB5-FFCB-4A80-A23B-A0B03FEBC6D7}"/>
    <hyperlink ref="W25" r:id="rId42" xr:uid="{425D5F19-EA8E-4FE7-8D3D-CB0799EEB280}"/>
    <hyperlink ref="W26" r:id="rId43" xr:uid="{F79052AE-9BFA-4D6C-9ACA-D137E19DE886}"/>
    <hyperlink ref="W27" r:id="rId44" xr:uid="{086D70DC-50EC-4200-9995-90C2561F36D9}"/>
    <hyperlink ref="W28" r:id="rId45" xr:uid="{36203177-84C5-447F-8558-485BCD6BDCE4}"/>
    <hyperlink ref="W29" r:id="rId46" xr:uid="{9B1BCFA9-0487-469F-9335-7DD23505F704}"/>
    <hyperlink ref="Q29" r:id="rId47" xr:uid="{CA0F14F5-524D-49A6-AE6D-1238A787504F}"/>
    <hyperlink ref="O29" r:id="rId48" xr:uid="{31516C18-6688-487D-B72C-FD34A487A715}"/>
    <hyperlink ref="W30" r:id="rId49" xr:uid="{BE4B0340-FE71-44DF-BFD5-F829A6BD0D15}"/>
    <hyperlink ref="W31" r:id="rId50" xr:uid="{4938E124-54A9-450E-A49E-5670B40CA14C}"/>
    <hyperlink ref="X31" r:id="rId51" xr:uid="{C6341571-91B6-4D1B-9AAF-A6083CEC07C9}"/>
    <hyperlink ref="Y31" r:id="rId52" xr:uid="{2559566E-F7B1-42D3-AD94-8BD219630837}"/>
    <hyperlink ref="W32" r:id="rId53" xr:uid="{D5219891-CF47-499C-A3FB-DCF0B53B7D4F}"/>
    <hyperlink ref="O32" r:id="rId54" xr:uid="{E39EA8B5-9081-44C1-9016-3A917DE96855}"/>
    <hyperlink ref="Q32" r:id="rId55" xr:uid="{906AB796-3689-4E4E-BED0-F5F0E82451FA}"/>
    <hyperlink ref="W33" r:id="rId56" xr:uid="{4ED14EE7-5BA9-4E14-8B77-22E92CADEB5D}"/>
    <hyperlink ref="W34" r:id="rId57" xr:uid="{B11F2CEE-7068-4DC5-9257-95556E1336CA}"/>
    <hyperlink ref="X34" r:id="rId58" xr:uid="{1A64CCC3-6758-4767-8685-7B1AE746C1D5}"/>
    <hyperlink ref="Y34" r:id="rId59" xr:uid="{F52B6A1B-3B51-4828-85BD-9C27A3AF887E}"/>
    <hyperlink ref="W35" r:id="rId60" xr:uid="{9A253B41-7AE7-4CA6-9995-80E063ACFF6C}"/>
    <hyperlink ref="Q35" r:id="rId61" xr:uid="{18B1483D-455D-4B22-B0D8-366B8F92D3CF}"/>
    <hyperlink ref="W36" r:id="rId62" xr:uid="{5C2F571A-CFDF-43C5-9388-BFE44D8254E1}"/>
    <hyperlink ref="Y36" r:id="rId63" xr:uid="{E7C34173-B09C-467D-916F-3CCAB1C7AB8D}"/>
    <hyperlink ref="W37" r:id="rId64" xr:uid="{437C46AA-3A90-4B0C-8266-D6D4A7D310D8}"/>
    <hyperlink ref="W38" r:id="rId65" xr:uid="{E24485DF-262A-44D1-9001-9CAF136A1BC1}"/>
    <hyperlink ref="W39" r:id="rId66" xr:uid="{4282748C-45F3-4170-BE72-DD9D3E7BA921}"/>
    <hyperlink ref="W40" r:id="rId67" xr:uid="{FAA14E1D-EF55-4364-9D33-5B5A9C1BED49}"/>
    <hyperlink ref="W41" r:id="rId68" xr:uid="{6C9AA7AF-55F0-48C4-B1D2-5CB46FD649B5}"/>
    <hyperlink ref="X41" r:id="rId69" xr:uid="{64C0F5AC-310E-4A93-9253-0FBB972833F8}"/>
    <hyperlink ref="W42" r:id="rId70" xr:uid="{3CD6BF41-7E4A-47FD-B82C-1970A99F340A}"/>
    <hyperlink ref="Q42" r:id="rId71" xr:uid="{2D510F65-1A63-4661-BF75-7D29B7994E08}"/>
    <hyperlink ref="O42" r:id="rId72" xr:uid="{64142512-5238-49BA-B58A-76239FC9F73D}"/>
    <hyperlink ref="W43" r:id="rId73" xr:uid="{77EFDFB1-8B40-44D6-BAEE-68F81BEB6BC7}"/>
    <hyperlink ref="W44" r:id="rId74" xr:uid="{BB9661C1-20D4-4765-AFF7-E119F02DB8E7}"/>
    <hyperlink ref="W45" r:id="rId75" xr:uid="{6FD070F0-684A-4C04-A5AD-812A6CD0E00F}"/>
    <hyperlink ref="Q45" r:id="rId76" xr:uid="{8A49B9F2-8090-43A8-8FC2-94B4A647DF1E}"/>
    <hyperlink ref="O45" r:id="rId77" xr:uid="{B1A43ACB-85D9-433C-8D69-2C792D871DCA}"/>
    <hyperlink ref="W46" r:id="rId78" xr:uid="{633EFC0A-EAE3-49BA-AD43-B127140924C0}"/>
    <hyperlink ref="W47" r:id="rId79" xr:uid="{E7FE3580-E011-47CE-BC33-31374F5777B4}"/>
    <hyperlink ref="W48" r:id="rId80" xr:uid="{ADB223EC-9D5F-4AA5-83D3-2E6432C7F805}"/>
    <hyperlink ref="W49" r:id="rId81" xr:uid="{5261F2DE-4312-4B60-8BEB-F559B6BCD0AA}"/>
    <hyperlink ref="X49" r:id="rId82" xr:uid="{CCA3CED5-BC05-43D7-95EE-2793D5E976D7}"/>
    <hyperlink ref="W50" r:id="rId83" xr:uid="{BD906007-00C1-4124-9053-CFF6F77CCAB2}"/>
    <hyperlink ref="W51" r:id="rId84" xr:uid="{01757EE3-5AA2-43BA-8712-28FE13B4A459}"/>
    <hyperlink ref="Y51" r:id="rId85" xr:uid="{2B92DBA0-E2B9-477B-9285-C6A0E2F32E00}"/>
    <hyperlink ref="W52" r:id="rId86" xr:uid="{7B1B5946-17E8-4742-AFF4-F36CF8BBD1D1}"/>
    <hyperlink ref="W53" r:id="rId87" xr:uid="{CA31A05C-C692-412E-A8BC-41E87CE4648B}"/>
    <hyperlink ref="S54" r:id="rId88" display="Jefe en sistemas" xr:uid="{D80A2A19-5386-4AF0-A9AB-1D9E69A92AB8}"/>
    <hyperlink ref="W54" r:id="rId89" xr:uid="{797FB5DD-AF3D-4975-ACD7-B67C0BCBE47E}"/>
    <hyperlink ref="W55" r:id="rId90" xr:uid="{C43C2E8E-96DF-40EC-BCA2-1F1C04B90646}"/>
    <hyperlink ref="W56" r:id="rId91" xr:uid="{8A8D2D19-E502-494D-AE31-CC9AB13192C0}"/>
    <hyperlink ref="W57" r:id="rId92" xr:uid="{761392EE-3870-4D23-A647-557976A7125C}"/>
    <hyperlink ref="X57" r:id="rId93" xr:uid="{B2A79201-A636-4140-8582-4D1CD9AAB6DD}"/>
    <hyperlink ref="W58" r:id="rId94" xr:uid="{5CD2ECF3-E4E8-402E-9C87-185D6527A7D5}"/>
    <hyperlink ref="W59" r:id="rId95" xr:uid="{50386CA6-489B-45B6-8558-EB0FE34A6919}"/>
    <hyperlink ref="W60" r:id="rId96" xr:uid="{1A3A541B-EFE6-4806-9580-32AAF5574194}"/>
    <hyperlink ref="X60" r:id="rId97" xr:uid="{0F977983-4526-4A22-9AFC-093ADA685E68}"/>
    <hyperlink ref="Q60" r:id="rId98" xr:uid="{B6A12185-F2CA-425B-83AA-8C9AE5B390C6}"/>
    <hyperlink ref="O60" r:id="rId99" xr:uid="{4BEB390A-5D7F-43CB-9E81-C75F6E0EAF22}"/>
    <hyperlink ref="W61" r:id="rId100" xr:uid="{E9B0347D-E47A-4A16-A002-9632C19FAA2B}"/>
    <hyperlink ref="W62" r:id="rId101" xr:uid="{F4269D51-D055-47AF-AF16-7F0C1973CC8A}"/>
    <hyperlink ref="W63" r:id="rId102" xr:uid="{A397CBE7-059B-47C7-AD5C-EB1219CBA694}"/>
    <hyperlink ref="O63" r:id="rId103" xr:uid="{5FB7A04C-9E36-4064-A8E5-265B5E1B7BDB}"/>
    <hyperlink ref="Q63" r:id="rId104" xr:uid="{1AA0C174-6B42-4036-B255-4A671E875601}"/>
    <hyperlink ref="W64" r:id="rId105" xr:uid="{296B1BD0-915F-4791-A742-0884DB7A76EB}"/>
    <hyperlink ref="Q64" r:id="rId106" xr:uid="{5D97FC8F-4DFF-454B-AD15-E3E1905482BC}"/>
    <hyperlink ref="O64" r:id="rId107" xr:uid="{50E25F82-6180-4D17-9326-71CD992FDCB2}"/>
    <hyperlink ref="W65" r:id="rId108" xr:uid="{6645AEB2-2C76-4C9B-AC70-3F2ED56D51AD}"/>
    <hyperlink ref="O65" r:id="rId109" xr:uid="{F04D6BA9-3C27-4516-8318-C077E4DF1354}"/>
    <hyperlink ref="Q65" r:id="rId110" xr:uid="{11FE81DF-9EDD-4FEE-A9C0-24E8A5B0FF70}"/>
    <hyperlink ref="W66" r:id="rId111" xr:uid="{AD20C35C-2C35-4E4E-BC8C-9C70A5DED097}"/>
    <hyperlink ref="W67" r:id="rId112" xr:uid="{54458A5B-0D01-4506-B158-E00ABC138CF9}"/>
    <hyperlink ref="W68" r:id="rId113" xr:uid="{D675B5D4-65F7-4E18-B98D-80D8E8293CBB}"/>
    <hyperlink ref="Q68" r:id="rId114" xr:uid="{17A20A02-D9AB-429C-B752-A2DB469A8648}"/>
    <hyperlink ref="O68" r:id="rId115" xr:uid="{2AD9813C-3019-4F99-AD7A-D072504FB0E4}"/>
    <hyperlink ref="W69" r:id="rId116" xr:uid="{0902DD5D-9F34-4075-9C78-B115389C33C6}"/>
    <hyperlink ref="X69" r:id="rId117" xr:uid="{53E8BC57-697E-489B-A7BB-A557CBCBB0EE}"/>
    <hyperlink ref="Y69" r:id="rId118" xr:uid="{C730EA07-23A7-4A2E-8C12-6CBD24FA579A}"/>
    <hyperlink ref="Q69" r:id="rId119" xr:uid="{A945F63F-2465-490E-88F0-04A602E6F79B}"/>
    <hyperlink ref="O69" r:id="rId120" xr:uid="{FCF6E931-04A0-40B4-9358-DCAE2BCDFA10}"/>
    <hyperlink ref="W70" r:id="rId121" xr:uid="{B3AF95A9-C73D-40C4-BADA-38F87F3928F2}"/>
    <hyperlink ref="W71" r:id="rId122" xr:uid="{AE465D72-792F-49A9-8C5C-DA6A969256C1}"/>
    <hyperlink ref="X71" r:id="rId123" xr:uid="{47985862-1C52-4314-93C8-4FFA020D177E}"/>
    <hyperlink ref="Y71" r:id="rId124" xr:uid="{65E9F2B6-A583-4DA6-B037-0C770B7D2B4C}"/>
    <hyperlink ref="W72" r:id="rId125" xr:uid="{1852CCC6-9E33-4E1E-A19E-847775F3CF28}"/>
    <hyperlink ref="Q72" r:id="rId126" xr:uid="{5AEB5826-4E2C-4898-8661-0C2146418170}"/>
    <hyperlink ref="W73" r:id="rId127" xr:uid="{9CAAA034-0AD9-47F6-B0E3-3DF2794F4C24}"/>
    <hyperlink ref="W74" r:id="rId128" xr:uid="{01593422-0C05-48AB-8436-8B6DF18368A0}"/>
    <hyperlink ref="W75" r:id="rId129" xr:uid="{0F22BAD7-BCEB-440F-84C4-D0E298AB0E51}"/>
    <hyperlink ref="W76" r:id="rId130" xr:uid="{FC51D87F-EA31-4471-AC1D-7FA6BA10DFD7}"/>
    <hyperlink ref="W77" r:id="rId131" xr:uid="{88F606E1-C55E-42E7-8486-E258AF4FA8F8}"/>
    <hyperlink ref="Q77" r:id="rId132" xr:uid="{2D9CDE0F-72DD-4ABF-95FF-B994033FFAB8}"/>
    <hyperlink ref="O77" r:id="rId133" xr:uid="{3F07EDAF-F6F4-4907-8970-D6C87622C34A}"/>
    <hyperlink ref="W78" r:id="rId134" xr:uid="{0FE00774-5E45-4699-A8B1-2E6953A75CC5}"/>
    <hyperlink ref="W79" r:id="rId135" xr:uid="{0711B678-2484-4568-B4DD-3D4D77587F23}"/>
    <hyperlink ref="W80" r:id="rId136" xr:uid="{32CD749F-E14B-49F2-867E-857791668CA6}"/>
    <hyperlink ref="W81" r:id="rId137" xr:uid="{14301DF1-309B-418B-9876-5B5C403F2F46}"/>
    <hyperlink ref="W82" r:id="rId138" xr:uid="{FFF6AE9D-B964-4ACF-BDDB-482F0E79570F}"/>
    <hyperlink ref="W83" r:id="rId139" xr:uid="{56DED135-7851-4558-8702-51FEA4AAF433}"/>
    <hyperlink ref="W84" r:id="rId140" xr:uid="{B159BCFE-6FDB-4264-8191-348109756633}"/>
    <hyperlink ref="Q84" r:id="rId141" xr:uid="{B85EF3B5-0FB3-409C-8D37-A38B4EE53CB4}"/>
    <hyperlink ref="O84" r:id="rId142" xr:uid="{A1E8E5DE-0163-406D-976B-CA010F09C000}"/>
    <hyperlink ref="W85" r:id="rId143" xr:uid="{B045F947-C710-451B-85F6-DABB9F4900FB}"/>
    <hyperlink ref="W86" r:id="rId144" xr:uid="{5D7DD288-3DD6-4187-AA05-7FD2E38890DF}"/>
    <hyperlink ref="W87" r:id="rId145" xr:uid="{2E84D7AE-3F5C-4600-A10A-2CF9E7C75D7D}"/>
    <hyperlink ref="Q87" r:id="rId146" xr:uid="{27888271-99FD-41AB-B171-0648CC01A077}"/>
    <hyperlink ref="O87" r:id="rId147" xr:uid="{E9D97A82-0549-41A3-876E-6F2CFFB520D6}"/>
    <hyperlink ref="W88" r:id="rId148" xr:uid="{4F96729F-B6EF-427B-98B3-A33F600932CC}"/>
    <hyperlink ref="W89" r:id="rId149" xr:uid="{50411248-BE6C-4FE5-A8CB-C4E90A4504BB}"/>
    <hyperlink ref="W90" r:id="rId150" xr:uid="{CF957796-6587-4479-A41B-A663E141C3B7}"/>
    <hyperlink ref="W91" r:id="rId151" xr:uid="{DFADD1E0-DF2F-4841-B7B8-62E9B4463AC1}"/>
    <hyperlink ref="W92" r:id="rId152" xr:uid="{BBBC9E1A-4547-4818-8F67-4470AF036622}"/>
    <hyperlink ref="W93" r:id="rId153" xr:uid="{1D20983C-E962-4C60-A331-637ADBA0F722}"/>
    <hyperlink ref="W94" r:id="rId154" xr:uid="{5F7E7E13-EB7C-4897-B40F-F5A3ED01C3F6}"/>
    <hyperlink ref="W95" r:id="rId155" xr:uid="{47635DC0-9D74-45E9-A601-63CB9FD85716}"/>
    <hyperlink ref="W96" r:id="rId156" xr:uid="{B467F67E-00EA-4FCD-8592-213800DB33D2}"/>
    <hyperlink ref="Y96" r:id="rId157" xr:uid="{EA5721BB-349A-4629-BC6A-EE1F83567484}"/>
    <hyperlink ref="Q96" r:id="rId158" xr:uid="{4F40B66F-F74C-487F-9384-6427B0D26B52}"/>
    <hyperlink ref="O96" r:id="rId159" xr:uid="{B63DA6CB-B75E-4064-A914-5107C661607C}"/>
    <hyperlink ref="W97" r:id="rId160" xr:uid="{EC18C881-99DF-4561-B491-EC588D0C1415}"/>
    <hyperlink ref="W98" r:id="rId161" xr:uid="{C68D5C82-01B2-4610-8779-5F65E22116B6}"/>
    <hyperlink ref="W99" r:id="rId162" xr:uid="{BE6F1B5F-AF3B-4745-B91F-CE0FA31E34CC}"/>
    <hyperlink ref="W100" r:id="rId163" xr:uid="{8A952188-B020-467E-A9B1-F55BFC283291}"/>
    <hyperlink ref="W101" r:id="rId164" xr:uid="{9CA0933D-ED99-4CD6-8382-C28B116462FD}"/>
    <hyperlink ref="W102" r:id="rId165" xr:uid="{7EA16595-D750-4D6B-944A-E6F87FF49D99}"/>
    <hyperlink ref="W103" r:id="rId166" xr:uid="{60B177D2-BDD1-4E56-A460-F70DD9FEFA0F}"/>
    <hyperlink ref="W104" r:id="rId167" xr:uid="{C9466276-4F33-4FE4-ACB9-3521952A03D3}"/>
    <hyperlink ref="W105" r:id="rId168" xr:uid="{12860898-DE72-4928-AA36-13811707FF67}"/>
    <hyperlink ref="Q105" r:id="rId169" xr:uid="{BF6293E8-8C1E-4B83-BFCF-649760949604}"/>
    <hyperlink ref="O105" r:id="rId170" xr:uid="{14822A14-ACA9-4276-8A16-B8C2A44FF8DB}"/>
    <hyperlink ref="W106" r:id="rId171" xr:uid="{A2A234A2-3034-498C-BA87-9E816A30BE46}"/>
    <hyperlink ref="Q106" r:id="rId172" xr:uid="{5DE9E6DC-CBC1-4F4E-B527-A9B9EA7D8D80}"/>
    <hyperlink ref="O106" r:id="rId173" xr:uid="{132FF442-8A12-426B-8E99-6D64665037A5}"/>
    <hyperlink ref="W107" r:id="rId174" xr:uid="{3CFA6924-8B8B-4AB8-BCFD-E99756F1A42A}"/>
    <hyperlink ref="W108" r:id="rId175" xr:uid="{DDFFD76B-ABB5-4458-B507-B22EF37FBA34}"/>
    <hyperlink ref="W109" r:id="rId176" xr:uid="{9A13B91A-97FD-4CD8-B63A-B99DAC89BCDB}"/>
    <hyperlink ref="W110" r:id="rId177" xr:uid="{0784BD75-DB06-4CB6-8569-E50B5ABCB71B}"/>
    <hyperlink ref="W111" r:id="rId178" xr:uid="{877A89F0-5B16-4404-AA4D-D5BE08B0B18E}"/>
    <hyperlink ref="W112" r:id="rId179" xr:uid="{B381D822-3671-455C-A3F5-CDE4F8A843AB}"/>
    <hyperlink ref="W113" r:id="rId180" xr:uid="{FD81F71A-86B0-4005-9022-E954CF1F549A}"/>
    <hyperlink ref="Y113" r:id="rId181" xr:uid="{84E790A4-63E8-4A6C-8376-B834C5BA2F3F}"/>
    <hyperlink ref="Q113" r:id="rId182" xr:uid="{3F4E51EC-5505-4885-98B0-361C745843F5}"/>
    <hyperlink ref="O113" r:id="rId183" xr:uid="{E8A53639-5186-4D72-B966-E35C8F521DA4}"/>
    <hyperlink ref="W114" r:id="rId184" xr:uid="{15F3A577-B249-4AF7-AED7-CE1F50155B67}"/>
    <hyperlink ref="W115" r:id="rId185" xr:uid="{0430E053-E615-49BF-915E-2C2E50E64BD6}"/>
    <hyperlink ref="W116" r:id="rId186" xr:uid="{6880D965-8B55-431B-BE75-DFF83E26B9CC}"/>
    <hyperlink ref="Q116" r:id="rId187" xr:uid="{ACA4FEBC-2746-4990-AB08-24256B010472}"/>
    <hyperlink ref="O116" r:id="rId188" xr:uid="{5B6E91F1-DF7B-4570-A3A3-D12B9ECBA1B0}"/>
    <hyperlink ref="W117" r:id="rId189" xr:uid="{D412F0CE-0F4B-4985-B7EA-3DFF2CC41842}"/>
    <hyperlink ref="W118" r:id="rId190" xr:uid="{395B8EA8-DB1B-4B9D-8933-0DDDA40CB338}"/>
    <hyperlink ref="W119" r:id="rId191" xr:uid="{14DC45CC-0776-4802-8BDC-2256C4A56418}"/>
    <hyperlink ref="X119" r:id="rId192" xr:uid="{BC5D7ECF-9588-4DB5-93BD-ABC055FC1C7D}"/>
    <hyperlink ref="Y119" r:id="rId193" xr:uid="{65368505-1842-4C27-88FF-9FA608B1974A}"/>
    <hyperlink ref="Q119" r:id="rId194" xr:uid="{BADFDE6F-33B9-44F0-91EC-EA78A6D26DA0}"/>
    <hyperlink ref="O119" r:id="rId195" xr:uid="{550F3FF0-A15C-400F-BC83-44CBF7A995B3}"/>
    <hyperlink ref="W120" r:id="rId196" xr:uid="{1EC15B80-3B29-4A5F-8294-74A52BF72D5C}"/>
    <hyperlink ref="W121" r:id="rId197" xr:uid="{6E9E6853-FD15-49B9-AB4A-985E74A0D03E}"/>
    <hyperlink ref="X120" r:id="rId198" xr:uid="{CD042279-B2D0-426A-8436-00313A803050}"/>
    <hyperlink ref="Y120" r:id="rId199" xr:uid="{694E258F-E624-4EB7-BA45-75E90BF53096}"/>
    <hyperlink ref="W122" r:id="rId200" xr:uid="{68CF058F-2780-457F-BFDF-A22278EF0F59}"/>
    <hyperlink ref="X122" r:id="rId201" xr:uid="{9C23D87C-901D-4496-9139-04AC8ACA1381}"/>
    <hyperlink ref="W123" r:id="rId202" xr:uid="{286201FE-8D9E-4B0A-8B28-69BA9B948894}"/>
    <hyperlink ref="W124" r:id="rId203" xr:uid="{1649C3E7-C8DF-4C99-B416-A0109FB859A2}"/>
    <hyperlink ref="W125" r:id="rId204" xr:uid="{2294BAAA-5ACB-427F-9980-E10ACEA6DBC6}"/>
    <hyperlink ref="W126" r:id="rId205" xr:uid="{789C366F-5D12-4478-8B93-1B6A7D2D380A}"/>
    <hyperlink ref="W127" r:id="rId206" xr:uid="{FE4C9D5F-96F3-469D-80FC-E5F7B75C8CCD}"/>
    <hyperlink ref="W128" r:id="rId207" xr:uid="{DC96E0D3-7509-46B8-A56E-77766489C115}"/>
    <hyperlink ref="W129" r:id="rId208" xr:uid="{4623CEE9-8A51-4E78-8BF2-B37278525CCC}"/>
    <hyperlink ref="W130" r:id="rId209" xr:uid="{A3CCC091-B15E-42F9-98D9-54E425337B76}"/>
    <hyperlink ref="Q130" r:id="rId210" xr:uid="{B8F6023F-9DEE-4432-A325-6945536636D8}"/>
    <hyperlink ref="O130" r:id="rId211" xr:uid="{FEF6B335-0629-4C63-9A50-C59F009F4B63}"/>
    <hyperlink ref="R131" r:id="rId212" display="https://www.linkedin.com/in/pedro-antonio-mu%C3%B1oz-aguilar-2b37ba137/" xr:uid="{9136A4D3-1F8C-43A9-ADE1-3392382CF11F}"/>
    <hyperlink ref="W131" r:id="rId213" xr:uid="{AC846F16-ABE8-4B4F-8C9E-CC6E90078D1C}"/>
    <hyperlink ref="X131" r:id="rId214" xr:uid="{2235AF20-B058-41D0-9140-1C5CAF04F1B9}"/>
    <hyperlink ref="Q131" r:id="rId215" xr:uid="{89270BE8-6571-4669-AFBD-51C8B7B64BF7}"/>
    <hyperlink ref="O131" r:id="rId216" xr:uid="{7EAA433D-CD06-4EB6-972D-4993B378CFCC}"/>
    <hyperlink ref="S132" r:id="rId217" xr:uid="{3ADDCA49-6804-42CC-92F5-C32D2936B8F6}"/>
    <hyperlink ref="W132" r:id="rId218" xr:uid="{6E484B48-AD59-4192-AD77-DD1CD9A9B75C}"/>
    <hyperlink ref="X132" r:id="rId219" xr:uid="{0E707178-6DDD-47A4-B6C4-C1381C42B985}"/>
    <hyperlink ref="Y132" r:id="rId220" xr:uid="{C1529947-8892-4AA6-8BF8-7CABFE6D158B}"/>
    <hyperlink ref="Q132" r:id="rId221" xr:uid="{5C097097-6F05-4C7F-9827-1215405C409D}"/>
    <hyperlink ref="O132" r:id="rId222" xr:uid="{FA06C525-593D-45BE-9551-CCCFC1720C72}"/>
    <hyperlink ref="W133" r:id="rId223" xr:uid="{9E426764-3A2E-4330-8C9D-0D5FE82C62E9}"/>
    <hyperlink ref="W134" r:id="rId224" xr:uid="{F73D7D5A-2426-4110-A5F1-FDDF88650C80}"/>
    <hyperlink ref="W135" r:id="rId225" xr:uid="{20B3583E-4488-4647-A65E-3C9E61E02FD9}"/>
    <hyperlink ref="Q135" r:id="rId226" xr:uid="{307CF823-AB58-48D6-A053-195081F0EE77}"/>
    <hyperlink ref="O135" r:id="rId227" xr:uid="{BC9A0BEE-773E-413A-8934-38FF46800B1F}"/>
    <hyperlink ref="W136" r:id="rId228" xr:uid="{4F6610B3-9EA5-4ECF-A1CF-140D45CDE379}"/>
    <hyperlink ref="W137" r:id="rId229" xr:uid="{BA23F13F-728B-4251-94EF-688D96C9513C}"/>
    <hyperlink ref="W138" r:id="rId230" xr:uid="{30070B80-134C-453B-927A-FA5E306ECD85}"/>
    <hyperlink ref="X138" r:id="rId231" xr:uid="{C949F6F4-4F3A-4C4F-82A7-E3564371EDBB}"/>
    <hyperlink ref="Y138" r:id="rId232" xr:uid="{C1ECE95D-4B1A-48BD-B4EC-50853D012271}"/>
    <hyperlink ref="Q138" r:id="rId233" xr:uid="{06956343-D974-4E8A-AB71-CBB95C224CBB}"/>
    <hyperlink ref="O138" r:id="rId234" xr:uid="{09767A45-B658-485D-BACE-43FC9578F4DE}"/>
    <hyperlink ref="W139" r:id="rId235" xr:uid="{BEF28477-4A22-4E47-8E3A-6B8C5FE78DEA}"/>
    <hyperlink ref="X139" r:id="rId236" xr:uid="{5F14107F-C6CA-49FF-8C04-9D69BB983C4E}"/>
    <hyperlink ref="Y139" r:id="rId237" xr:uid="{46A94FEE-A16B-42AE-AF0F-B7AA6C7DC8D8}"/>
    <hyperlink ref="Q139" r:id="rId238" xr:uid="{21088153-3E00-4169-8DA0-55E4147DA392}"/>
    <hyperlink ref="O139" r:id="rId239" xr:uid="{17C943ED-2E94-4148-816E-7B4DF989F7EC}"/>
    <hyperlink ref="W140" r:id="rId240" xr:uid="{59BE9AA6-0707-451F-9893-0EDAB3665686}"/>
    <hyperlink ref="W141" r:id="rId241" xr:uid="{A7C67269-526E-48A5-B9E2-5E3806B607B6}"/>
    <hyperlink ref="W142" r:id="rId242" xr:uid="{3AE52F42-D63C-4076-B46D-36EEFFCD02BB}"/>
    <hyperlink ref="W143" r:id="rId243" xr:uid="{8EE27D48-8378-4B67-B576-005FD3A519B0}"/>
    <hyperlink ref="W144" r:id="rId244" xr:uid="{11B86113-EDD3-41E8-BAD7-243793E9DD18}"/>
    <hyperlink ref="X144" r:id="rId245" xr:uid="{6980248C-1491-4780-9684-3A0CEEB63C30}"/>
    <hyperlink ref="W145" r:id="rId246" xr:uid="{4CC2FABA-C5D8-47A7-8E08-24B11D2F6B58}"/>
    <hyperlink ref="W146" r:id="rId247" xr:uid="{1C50D6AB-412E-4F24-B3B9-E97CCCAFE830}"/>
    <hyperlink ref="Q146" r:id="rId248" xr:uid="{88E1046E-56CD-4183-90C2-5695C2382754}"/>
    <hyperlink ref="O146" r:id="rId249" xr:uid="{3F69E71B-28DE-475F-9D9B-3F9AC0A6243A}"/>
    <hyperlink ref="W147" r:id="rId250" xr:uid="{77175CBE-2842-4CCE-A69E-E39DFD65C98B}"/>
    <hyperlink ref="W148" r:id="rId251" xr:uid="{CFFA1AF2-2290-4E5B-9E61-1926D3240B86}"/>
    <hyperlink ref="W149" r:id="rId252" xr:uid="{6C7D382A-1460-44C4-A8F1-7A6BA7A179BA}"/>
    <hyperlink ref="W150" r:id="rId253" xr:uid="{AFE1078E-A8E2-4726-BCE8-A8088EC21EEC}"/>
    <hyperlink ref="W151" r:id="rId254" xr:uid="{C2563013-2E40-4D02-901C-558B8B071A19}"/>
    <hyperlink ref="Q151" r:id="rId255" xr:uid="{D18DDAE9-9C85-4D41-98A3-DE71DCC1CBA3}"/>
    <hyperlink ref="O151" r:id="rId256" xr:uid="{104472BF-134E-4BBC-9D33-790DE85C5D56}"/>
    <hyperlink ref="W152" r:id="rId257" xr:uid="{F74BF5A7-A69B-4F24-9FF2-8212DC99A24E}"/>
    <hyperlink ref="Q152" r:id="rId258" xr:uid="{8077F20E-8F35-4448-AC84-D6BC8ED67663}"/>
    <hyperlink ref="O152" r:id="rId259" xr:uid="{05139647-127A-4A87-9A86-66FB92318965}"/>
    <hyperlink ref="W153" r:id="rId260" xr:uid="{91EB1BF2-A473-43DA-A410-24FDBF0BE99D}"/>
    <hyperlink ref="Q153" r:id="rId261" xr:uid="{7ACBF001-5C63-421D-8FA4-951F0DDB34CF}"/>
    <hyperlink ref="O153" r:id="rId262" xr:uid="{525BC6DD-AB4D-4348-9C7E-65334E3BE0BC}"/>
    <hyperlink ref="W154" r:id="rId263" xr:uid="{496FB4D9-3A8B-4B6C-A1A6-3CFC2F5F873B}"/>
    <hyperlink ref="X154" r:id="rId264" xr:uid="{24DA23B7-A619-409C-819E-C72C4A5A0D8D}"/>
    <hyperlink ref="W155" r:id="rId265" xr:uid="{755FB6C2-CC77-4E7F-985D-77F09CC460A1}"/>
    <hyperlink ref="W156" r:id="rId266" xr:uid="{D31D1AC9-505F-4200-9ABA-0254ECAABE6B}"/>
    <hyperlink ref="W157" r:id="rId267" xr:uid="{F9C108E3-CB9F-43E2-8683-BB28977E924F}"/>
    <hyperlink ref="W158" r:id="rId268" xr:uid="{99AEA41B-6260-47C2-A3BA-8D27AE7E0D52}"/>
    <hyperlink ref="W159" r:id="rId269" xr:uid="{A44DC75E-0A16-434E-AF65-A44BF3F4A659}"/>
    <hyperlink ref="W160" r:id="rId270" xr:uid="{2085B4F3-0D39-45FF-B015-DD1C770F3FB1}"/>
    <hyperlink ref="Q160" r:id="rId271" xr:uid="{84EB1318-008F-472C-BCA4-517DA343A003}"/>
    <hyperlink ref="W161" r:id="rId272" xr:uid="{24705AB9-FD28-495A-AA73-E2825BF64F71}"/>
    <hyperlink ref="Q161" r:id="rId273" xr:uid="{F6E665C1-0A27-4EE9-B8F0-C927B1FCC50F}"/>
    <hyperlink ref="O161" r:id="rId274" xr:uid="{33E69FFA-9CF0-4B7B-B1A3-9A6B8E7582E4}"/>
    <hyperlink ref="W162" r:id="rId275" xr:uid="{1D7C5283-98F2-49FE-B804-489CA05A95E6}"/>
    <hyperlink ref="W163" r:id="rId276" xr:uid="{0B2624F9-5B2F-4F18-84FB-9BF79CDBA37A}"/>
    <hyperlink ref="Z163" r:id="rId277" display="https://www.linkedin.com/in/kristian-salas-8858a144/" xr:uid="{A22B562E-40FE-4536-A0EC-AF79830D742E}"/>
    <hyperlink ref="W164" r:id="rId278" xr:uid="{E7CD92EA-0745-4A9B-AE14-523FE6646A71}"/>
    <hyperlink ref="W165" r:id="rId279" xr:uid="{EAF23F08-8EFB-4B24-98BE-CCDB031DE672}"/>
    <hyperlink ref="W166" r:id="rId280" xr:uid="{24C8FF21-0D52-42B5-80D8-2EB35C0B22D3}"/>
    <hyperlink ref="Q166" r:id="rId281" xr:uid="{C1137F13-364B-4397-B384-04E51A5E4103}"/>
    <hyperlink ref="O166" r:id="rId282" xr:uid="{8CED54A9-A8E4-4A5A-A7C9-D3C5776A01B0}"/>
    <hyperlink ref="W167" r:id="rId283" xr:uid="{012ABAD3-9BFC-4628-99DC-30B509DAA3A6}"/>
    <hyperlink ref="W168" r:id="rId284" xr:uid="{8DE2D245-0C27-41A7-AD49-FAF06EBF0C17}"/>
    <hyperlink ref="W169" r:id="rId285" xr:uid="{4C0720CB-C063-4607-A01B-EF7B18041B63}"/>
    <hyperlink ref="W170" r:id="rId286" xr:uid="{5CCECABC-653E-4561-91B7-B448BCF1DF45}"/>
    <hyperlink ref="W171" r:id="rId287" xr:uid="{280A20F4-4585-4705-B999-3D5496F199EA}"/>
    <hyperlink ref="W172" r:id="rId288" xr:uid="{FD97196C-7172-4FFA-9DF8-89CA3C569CCF}"/>
    <hyperlink ref="Q171" r:id="rId289" xr:uid="{DCE02F83-56A3-4A42-B115-5AF90F15E7EC}"/>
    <hyperlink ref="O171" r:id="rId290" xr:uid="{D5987AE3-EF50-4B47-8640-936795E1E8ED}"/>
    <hyperlink ref="W173" r:id="rId291" xr:uid="{B33D75EE-B3CA-4618-B6DF-F644C4B37F46}"/>
    <hyperlink ref="Q173" r:id="rId292" xr:uid="{FED2ECEF-F6FD-43A4-8A85-48531A07B91A}"/>
    <hyperlink ref="O173" r:id="rId293" xr:uid="{5F2EFF0D-B516-40AA-AE76-AA8CD4217C0C}"/>
    <hyperlink ref="W175" r:id="rId294" xr:uid="{53229DF9-3F85-4013-AE94-F12F10077913}"/>
    <hyperlink ref="W174" r:id="rId295" xr:uid="{5701CC7D-5008-432D-82C1-2293A06467D3}"/>
    <hyperlink ref="Q174" r:id="rId296" xr:uid="{DDB99FA3-56C4-4194-BBFE-AB1A718C98F6}"/>
    <hyperlink ref="O174" r:id="rId297" xr:uid="{AE6A0901-9554-4969-B25F-0793AFF1A1B2}"/>
    <hyperlink ref="W176" r:id="rId298" xr:uid="{41AC0CD0-9C46-4FF7-9ACA-249B75B71204}"/>
    <hyperlink ref="Q176" r:id="rId299" xr:uid="{22B068AD-D185-47D3-803D-335E23D38428}"/>
    <hyperlink ref="O176" r:id="rId300" xr:uid="{DC45E709-3EC1-40E1-A76B-5D6CBCF89FD4}"/>
    <hyperlink ref="W177" r:id="rId301" xr:uid="{0355A376-416D-448D-BC01-8B510490D864}"/>
    <hyperlink ref="W178" r:id="rId302" xr:uid="{020E3256-0954-4C7C-BED2-AEA299D86B2E}"/>
    <hyperlink ref="Q177" r:id="rId303" xr:uid="{6B31A3B6-65C2-42CA-8325-0EB51651299D}"/>
    <hyperlink ref="O177" r:id="rId304" xr:uid="{648D0978-0990-42E8-8FA9-F2A99F423C6C}"/>
    <hyperlink ref="W179" r:id="rId305" xr:uid="{9BD5A185-FDAA-42A1-A570-F9B4CA49A779}"/>
    <hyperlink ref="W180" r:id="rId306" xr:uid="{5DD73A20-42A9-42A6-BFFC-532A2BD14F09}"/>
    <hyperlink ref="Q179" r:id="rId307" xr:uid="{9D3E4973-182D-458A-897B-2B4A6E1D6AB6}"/>
    <hyperlink ref="O179" r:id="rId308" xr:uid="{0DDC6EE5-AEC4-419C-B207-99F714B2FD9C}"/>
    <hyperlink ref="W181" r:id="rId309" xr:uid="{CB67241F-90B1-426D-B7EC-2F02099F55A5}"/>
    <hyperlink ref="W182" r:id="rId310" xr:uid="{FD9F2C8C-CD77-4E80-9CC3-36F2BB6DC7B2}"/>
    <hyperlink ref="Q181" r:id="rId311" xr:uid="{E51DFDB4-9EFA-4A01-B137-E58CDC5FF7B4}"/>
    <hyperlink ref="O181" r:id="rId312" xr:uid="{43B717A3-79B9-4BE8-B712-23EDA9195011}"/>
    <hyperlink ref="W183" r:id="rId313" xr:uid="{AF6CAE57-2751-4A3F-B949-309FF8DDBE66}"/>
    <hyperlink ref="W184" r:id="rId314" xr:uid="{CEE13EF9-9C07-4C9B-99D2-B92CFBA98761}"/>
    <hyperlink ref="Q183" r:id="rId315" xr:uid="{151DEBA0-838F-49FA-810F-46B72FCD703B}"/>
    <hyperlink ref="O183" r:id="rId316" xr:uid="{A823A4A4-552F-463A-81C8-7E522342CB37}"/>
    <hyperlink ref="W185" r:id="rId317" xr:uid="{87670A90-798E-4C09-AE06-C68BF658A650}"/>
    <hyperlink ref="W186" r:id="rId318" xr:uid="{6A1AAE9B-3758-45C6-8F66-B6FFA1219E88}"/>
    <hyperlink ref="Q185" r:id="rId319" xr:uid="{869C1F1A-DB91-4DFD-BB32-DDC0C5F24A99}"/>
    <hyperlink ref="O185" r:id="rId320" xr:uid="{AF251E46-DCCF-4EC2-8535-5C1748DE5AE3}"/>
    <hyperlink ref="W187" r:id="rId321" xr:uid="{E185A450-502D-4B0F-B642-B354C3AAC541}"/>
    <hyperlink ref="Q187" r:id="rId322" xr:uid="{940FBE76-E853-482B-A666-2D09A58C3BC5}"/>
    <hyperlink ref="O187" r:id="rId323" xr:uid="{4E6372C4-540B-40F3-9811-B87ADBC49277}"/>
    <hyperlink ref="W188" r:id="rId324" xr:uid="{0C9713EC-331B-426C-816D-697767DCBEB2}"/>
    <hyperlink ref="W189" r:id="rId325" xr:uid="{141FBB52-777F-4FEC-A80A-B3078DC533C0}"/>
    <hyperlink ref="Q188" r:id="rId326" xr:uid="{5C570D92-54C9-4F96-BAE1-519853C5F93C}"/>
    <hyperlink ref="O188" r:id="rId327" xr:uid="{0647082F-A0DF-4C9D-9D35-264C5054C94A}"/>
    <hyperlink ref="W190" r:id="rId328" xr:uid="{496E27C9-41CE-45DB-A47D-6343CB7F8BDA}"/>
    <hyperlink ref="W191" r:id="rId329" xr:uid="{6FAADEB4-9999-4C8C-A077-5F64650953C5}"/>
    <hyperlink ref="Q190" r:id="rId330" xr:uid="{75B88BB9-AD1A-4DAA-BB85-384FD7AB6DEE}"/>
    <hyperlink ref="O190" r:id="rId331" xr:uid="{D820D7F9-0609-4A6B-9FDD-51794561CF78}"/>
    <hyperlink ref="W192" r:id="rId332" xr:uid="{5849C090-B6B0-4D90-AB6A-1CB448E185B8}"/>
    <hyperlink ref="Q192" r:id="rId333" xr:uid="{2D9A70CA-AB8C-4ED9-A9AF-F4E31F51BCB1}"/>
    <hyperlink ref="O192" r:id="rId334" xr:uid="{382148D3-9929-45BA-9CBA-AA8739EE2BC7}"/>
    <hyperlink ref="W193" r:id="rId335" xr:uid="{756F20AC-D05C-43AF-91E8-563CEE37B7D0}"/>
    <hyperlink ref="W194" r:id="rId336" xr:uid="{9061E393-CECB-45A1-A491-CEE365664F96}"/>
    <hyperlink ref="Q193" r:id="rId337" xr:uid="{E3A44582-17F1-43C7-9F51-C7C5E9D7B738}"/>
    <hyperlink ref="O193" r:id="rId338" xr:uid="{FE8FBD87-642D-4576-9007-02BDA49FF972}"/>
    <hyperlink ref="W195" r:id="rId339" xr:uid="{6194989E-AE95-48E9-85D0-25216612C0D2}"/>
    <hyperlink ref="W196" r:id="rId340" xr:uid="{D582FB83-4B59-46DD-ACB9-2927AE3F6035}"/>
    <hyperlink ref="W197" r:id="rId341" xr:uid="{ADABD080-C484-4949-91D9-32B1C633E4C0}"/>
    <hyperlink ref="W198" r:id="rId342" xr:uid="{BEE1FFAF-1A4B-4149-8ADA-FF54E9BD8C98}"/>
    <hyperlink ref="Q197" r:id="rId343" xr:uid="{91FF5174-34CA-401D-B53C-E6B3F2774539}"/>
    <hyperlink ref="W199" r:id="rId344" xr:uid="{BA4E8656-7BCC-4B9B-A4E3-A71C71B132B8}"/>
    <hyperlink ref="Q199" r:id="rId345" xr:uid="{E5C0A1A6-A9FB-4AF0-8DA8-6DDDB965DADD}"/>
    <hyperlink ref="O199" r:id="rId346" xr:uid="{1670A644-45BF-4272-BD80-737972D0519C}"/>
    <hyperlink ref="W200" r:id="rId347" xr:uid="{C904BCDC-9067-4A1A-BC44-2EB348DA6F55}"/>
    <hyperlink ref="Q200" r:id="rId348" xr:uid="{467CCB76-3900-4407-8D04-22859DC67F16}"/>
    <hyperlink ref="O200" r:id="rId349" xr:uid="{330D907E-26DC-495D-9C4D-E55799E4F79B}"/>
    <hyperlink ref="W201" r:id="rId350" xr:uid="{B0275FF0-3E4E-4432-A738-D1E527BCCB45}"/>
    <hyperlink ref="W202" r:id="rId351" xr:uid="{CB634F86-B509-457A-A813-30D280871FC1}"/>
    <hyperlink ref="Q201" r:id="rId352" xr:uid="{8D0FDACE-0B7F-450F-8BAE-A174DE663BE4}"/>
    <hyperlink ref="O201" r:id="rId353" xr:uid="{92BEE3F5-E97B-46DF-989B-9D431B46D9CC}"/>
    <hyperlink ref="W203" r:id="rId354" xr:uid="{B11AED1B-F7B8-496B-8272-70C97A06D365}"/>
    <hyperlink ref="W204" r:id="rId355" xr:uid="{6444202E-E3C4-41F7-AF62-79F520F1CB4F}"/>
    <hyperlink ref="Q203" r:id="rId356" xr:uid="{61B5041F-0529-4586-84CC-CB63A3081E7B}"/>
    <hyperlink ref="O203" r:id="rId357" xr:uid="{C0322435-C6EA-4C26-8794-6A1DBA0BFFC8}"/>
    <hyperlink ref="W205" r:id="rId358" xr:uid="{842B4C13-97B3-44FC-BE16-10FDD8160C7D}"/>
    <hyperlink ref="W206" r:id="rId359" xr:uid="{16DBD48A-8484-4F97-93BB-8A3B17EE6EBD}"/>
    <hyperlink ref="W207" r:id="rId360" xr:uid="{526AA955-C031-4E8F-B3CF-8F8F3850C54E}"/>
    <hyperlink ref="W208" r:id="rId361" xr:uid="{D0B25C1C-1D7C-4A2D-BB3D-CDDF4D8C2571}"/>
    <hyperlink ref="W209" r:id="rId362" xr:uid="{842DB878-51FA-4752-B532-1E12C73ADFA5}"/>
    <hyperlink ref="W210" r:id="rId363" xr:uid="{2EB2ABEC-0246-439B-9D6C-0D7D798BFC07}"/>
    <hyperlink ref="W211" r:id="rId364" xr:uid="{476F21E3-292D-4C9D-9737-9F5BFEB94D16}"/>
    <hyperlink ref="W212" r:id="rId365" xr:uid="{C184349E-AA44-4D67-AAFC-8777C7708CD4}"/>
    <hyperlink ref="W213" r:id="rId366" xr:uid="{F7827225-9125-403C-B883-568368CFE545}"/>
    <hyperlink ref="W214" r:id="rId367" xr:uid="{DB4B8E94-B86F-4464-8707-6FD0FE4CEE5D}"/>
    <hyperlink ref="W215" r:id="rId368" xr:uid="{9122B1A6-75DA-48A8-B30F-7FAE5F7D472D}"/>
    <hyperlink ref="W216" r:id="rId369" xr:uid="{505E684E-08C0-4D01-A3B5-141B03EEA691}"/>
    <hyperlink ref="W217" r:id="rId370" xr:uid="{DD436BA9-9B79-4D98-A4B4-16417BE03878}"/>
    <hyperlink ref="W218" r:id="rId371" xr:uid="{4B415638-45AE-44DC-B4E2-16070C3889F8}"/>
    <hyperlink ref="W219" r:id="rId372" xr:uid="{CD402E53-9682-4686-BD1D-F7FE5E77994F}"/>
    <hyperlink ref="W220" r:id="rId373" xr:uid="{504F8EF4-8A21-49E2-A535-8791DE84A10B}"/>
    <hyperlink ref="W221" r:id="rId374" xr:uid="{0B5CBEA5-63E0-457D-ADF1-345D6AC56824}"/>
    <hyperlink ref="Q221" r:id="rId375" xr:uid="{AD73F30A-ADA5-4769-8E53-C5E37B2CFDE8}"/>
    <hyperlink ref="O221" r:id="rId376" xr:uid="{3D15E11F-E3DD-40C7-9767-8DED6050C0E1}"/>
    <hyperlink ref="W222" r:id="rId377" xr:uid="{EF2993EA-65E0-4278-B13F-E3670547686E}"/>
    <hyperlink ref="W223" r:id="rId378" xr:uid="{A0CE92D3-98E2-45AA-A67D-23BE93FA1965}"/>
    <hyperlink ref="W224" r:id="rId379" xr:uid="{B20E6BC2-1C03-4D8E-B588-8CBA77725247}"/>
    <hyperlink ref="W225" r:id="rId380" xr:uid="{B4A2FDE0-0545-4F8F-9BF6-9EE788A69CDF}"/>
    <hyperlink ref="W226" r:id="rId381" xr:uid="{2D66A87C-5916-4A5F-BE9B-0C3B5702F942}"/>
    <hyperlink ref="W227" r:id="rId382" xr:uid="{A3914422-D411-43BE-AD80-95F02B3456E3}"/>
    <hyperlink ref="W228" r:id="rId383" xr:uid="{14FAE93C-A3AA-4F35-8A5A-C997C55287FC}"/>
    <hyperlink ref="Q228" r:id="rId384" xr:uid="{01B7EB69-D1A1-40AF-9354-10165BE538F9}"/>
    <hyperlink ref="O228" r:id="rId385" xr:uid="{09AD32D2-2EA6-431E-B275-072B2557C2A3}"/>
    <hyperlink ref="W229" r:id="rId386" xr:uid="{6AFFBDAD-7E0F-4D26-ADF3-0CE33BFC1536}"/>
    <hyperlink ref="W230" r:id="rId387" xr:uid="{4BDD2B1A-5F71-46AE-907A-F14BB2282EA0}"/>
    <hyperlink ref="W231" r:id="rId388" xr:uid="{7C50F9AA-48FE-425E-976A-3288E9A97DDC}"/>
    <hyperlink ref="W232" r:id="rId389" xr:uid="{7E4A3BEC-6116-4FA0-8FC0-32A69AC596D6}"/>
    <hyperlink ref="W233" r:id="rId390" xr:uid="{6C4F2FFA-82DC-41F6-812D-4A956C00B59B}"/>
    <hyperlink ref="Q233" r:id="rId391" xr:uid="{61F6356E-FFE3-4FBE-BED8-CE37012FF675}"/>
    <hyperlink ref="O233" r:id="rId392" xr:uid="{A44B38E4-C973-44CC-B8D5-922B8C28826B}"/>
    <hyperlink ref="W234" r:id="rId393" xr:uid="{21B971B6-AD42-40A9-B88B-525369511720}"/>
    <hyperlink ref="W235" r:id="rId394" xr:uid="{A140FC9D-965F-42EB-B498-F3A65940104A}"/>
    <hyperlink ref="W236" r:id="rId395" xr:uid="{6FE04E60-4D75-4E5C-9B64-786D37126537}"/>
    <hyperlink ref="W237" r:id="rId396" xr:uid="{F22F1CB7-4021-43DF-8B31-148A10FC552B}"/>
    <hyperlink ref="W238" r:id="rId397" xr:uid="{115EE22F-E029-43AD-BCAD-FD3F345FD8BE}"/>
    <hyperlink ref="W239" r:id="rId398" xr:uid="{E16FEF3C-C2D8-4AAD-B861-21FCD87D5BFD}"/>
    <hyperlink ref="W240" r:id="rId399" xr:uid="{571C381F-C080-47FA-86A4-9DD82F314ECA}"/>
    <hyperlink ref="Q240" r:id="rId400" xr:uid="{32F58B49-E2C7-431D-A390-5869B208F231}"/>
    <hyperlink ref="O240" r:id="rId401" xr:uid="{B1613E65-E5AD-4E00-93BA-164C3EAA880B}"/>
    <hyperlink ref="W242" r:id="rId402" xr:uid="{70EFD962-4E04-4AB0-BB18-4393602BF1EC}"/>
    <hyperlink ref="W241" r:id="rId403" xr:uid="{7ED9E63E-3D7F-4BED-B815-039740AB9FDA}"/>
    <hyperlink ref="W243" r:id="rId404" xr:uid="{2E081CCD-2B76-4755-86A0-9BB6BE2ED54A}"/>
    <hyperlink ref="W244" r:id="rId405" xr:uid="{EF33D93E-561A-4961-9EAF-7113683F3DD9}"/>
    <hyperlink ref="W245" r:id="rId406" xr:uid="{EFDF6472-D600-4BD0-8754-ECED50BA2B8C}"/>
    <hyperlink ref="W246" r:id="rId407" xr:uid="{3DF00D32-5CF0-43EB-AA0D-28D465C67D59}"/>
    <hyperlink ref="W247" r:id="rId408" xr:uid="{4B17CB76-5388-458B-8FB3-B2987BECFE12}"/>
    <hyperlink ref="W248" r:id="rId409" xr:uid="{F85790CA-7600-428E-937E-CC854D82EB3B}"/>
    <hyperlink ref="W249" r:id="rId410" xr:uid="{75B6FD19-994F-412C-BFAA-6FE62A552312}"/>
    <hyperlink ref="W250" r:id="rId411" xr:uid="{85A0F52F-330C-4842-BFA5-84E2E3478FD7}"/>
    <hyperlink ref="W251" r:id="rId412" xr:uid="{8F1C513F-8A4F-4DE2-B7B4-D0B534C87735}"/>
    <hyperlink ref="W252" r:id="rId413" xr:uid="{749727E3-C149-403A-B603-C83E6EE9B5C9}"/>
    <hyperlink ref="W254" r:id="rId414" xr:uid="{27448824-BF42-4809-A2F8-FECD8EFE107A}"/>
    <hyperlink ref="W253" r:id="rId415" xr:uid="{E2344A55-A88B-4C31-B35E-A1E8598D4C1B}"/>
    <hyperlink ref="W255" r:id="rId416" xr:uid="{B0020C8B-D212-4339-88E3-0486140F43C6}"/>
    <hyperlink ref="W256" r:id="rId417" xr:uid="{B521B8F0-1B5D-438F-A63B-6C81EDC88FD6}"/>
    <hyperlink ref="W257" r:id="rId418" xr:uid="{DD796C78-76E9-4CFE-892F-5D83A8008F42}"/>
    <hyperlink ref="O257" r:id="rId419" xr:uid="{C4579FF5-775E-4D2E-B28E-0C5BB1C8E9C9}"/>
    <hyperlink ref="Q257" r:id="rId420" xr:uid="{908ADF10-5829-4501-AF39-DEA2E22E9B43}"/>
    <hyperlink ref="W258" r:id="rId421" xr:uid="{13C4CB9F-B7A2-4D79-8A81-1D00BAFBCE42}"/>
    <hyperlink ref="O258" r:id="rId422" xr:uid="{0C4462D5-32D3-4D61-823E-05AC7B1D4F11}"/>
    <hyperlink ref="Q258" r:id="rId423" xr:uid="{C0B3E3E2-9C0B-4F96-9255-10358E3E975D}"/>
    <hyperlink ref="W259" r:id="rId424" xr:uid="{8CFA642E-B9FF-45E8-A31B-DEDD3DA85E9E}"/>
    <hyperlink ref="W260" r:id="rId425" xr:uid="{DAA7B12F-F358-4761-BF89-DBF93ABA465E}"/>
    <hyperlink ref="W261" r:id="rId426" xr:uid="{65FE0B67-BA1A-4DA0-908F-8994F16334D3}"/>
    <hyperlink ref="Q261" r:id="rId427" xr:uid="{94453F9C-F538-430E-B4DB-342371D2FBBF}"/>
    <hyperlink ref="O261" r:id="rId428" xr:uid="{C4CFE51C-CA26-42D4-9D82-045163CBCF1D}"/>
    <hyperlink ref="W262" r:id="rId429" xr:uid="{4785E2C6-537C-4509-B87D-B264A37346AA}"/>
    <hyperlink ref="O262" r:id="rId430" xr:uid="{7972E8A9-5825-4D34-A136-AD4D19B79074}"/>
    <hyperlink ref="Q262" r:id="rId431" xr:uid="{FD28FF83-DA69-45A1-BB0D-7C004A2156E3}"/>
    <hyperlink ref="W263" r:id="rId432" xr:uid="{507B382D-C05D-4641-ADEA-30AE4320C84C}"/>
    <hyperlink ref="Q263" r:id="rId433" xr:uid="{4A86FC34-7A33-41F3-AFBB-4E07C638A596}"/>
    <hyperlink ref="O263" r:id="rId434" xr:uid="{475F5A34-3832-40F6-9318-781FF1C16B9F}"/>
    <hyperlink ref="W264" r:id="rId435" xr:uid="{A4568825-DB5D-4F97-8E83-DE10B18A0DA2}"/>
    <hyperlink ref="W265" r:id="rId436" xr:uid="{160D6A27-EC3C-4F70-BA20-AA335919A3B3}"/>
    <hyperlink ref="W267" r:id="rId437" xr:uid="{C718AFBF-8A3B-48C0-AF41-CAF190B92A52}"/>
    <hyperlink ref="W266" r:id="rId438" xr:uid="{DCB320F8-067B-419C-BB40-84C531679718}"/>
    <hyperlink ref="W268" r:id="rId439" xr:uid="{EA3755AF-905B-4E8A-B723-CBE1382355AC}"/>
    <hyperlink ref="Q268" r:id="rId440" xr:uid="{86E4295E-3150-4FCD-A24A-2E6959DDF093}"/>
    <hyperlink ref="O268" r:id="rId441" xr:uid="{49DE6C5C-8F42-4070-8E30-E01D09653793}"/>
    <hyperlink ref="W269" r:id="rId442" xr:uid="{B8C64CF0-7399-4431-88B7-77ABCB2F666E}"/>
    <hyperlink ref="W270" r:id="rId443" xr:uid="{718C1FD1-DD52-4428-82DB-F7F12708C26D}"/>
    <hyperlink ref="W271" r:id="rId444" xr:uid="{6ABC36E2-C69F-4A23-A8A6-F955A4E60F48}"/>
    <hyperlink ref="Q271" r:id="rId445" xr:uid="{BC5729FC-DFB4-4B13-8223-E9025CCC7A87}"/>
    <hyperlink ref="O271" r:id="rId446" xr:uid="{0789E41B-C128-4681-AB26-4ED602FC1E1B}"/>
    <hyperlink ref="W272" r:id="rId447" xr:uid="{22380458-46D6-4238-894D-EECDF2BB39F1}"/>
    <hyperlink ref="W273" r:id="rId448" xr:uid="{E6F5E9EF-419E-4E47-94A1-5B86F178A331}"/>
    <hyperlink ref="W274" r:id="rId449" xr:uid="{CC7F82D1-EB03-4407-9F1F-96C95F714C72}"/>
    <hyperlink ref="W275" r:id="rId450" xr:uid="{415ECF5A-C3B6-4D0F-B321-0640A4A7205B}"/>
    <hyperlink ref="W276" r:id="rId451" xr:uid="{4CF2FFAF-D234-43A0-8467-E4EF3C893380}"/>
    <hyperlink ref="W277" r:id="rId452" xr:uid="{8D5CBDBF-095B-43E9-B28D-8D4445408942}"/>
    <hyperlink ref="W278" r:id="rId453" xr:uid="{402E3C18-72ED-4CC2-BE8F-E1B560465786}"/>
    <hyperlink ref="W279" r:id="rId454" xr:uid="{8F750081-C0E8-47D7-9F4A-D4DC6BDD0F5F}"/>
    <hyperlink ref="W280" r:id="rId455" xr:uid="{8043B77A-596D-47A7-B27E-D919E9396261}"/>
    <hyperlink ref="Q280" r:id="rId456" xr:uid="{0F913807-B2A5-4CBE-8ED3-7A5EE1B34520}"/>
    <hyperlink ref="O280" r:id="rId457" xr:uid="{ADD1FED0-FA07-4909-8E0E-3AFD01EC75D9}"/>
    <hyperlink ref="W281" r:id="rId458" xr:uid="{9E92F868-5A62-43E6-BF99-3F38354DCA68}"/>
    <hyperlink ref="W282" r:id="rId459" xr:uid="{7ADDA8AF-8787-4BD2-8C5B-8E16BBF32015}"/>
    <hyperlink ref="W283" r:id="rId460" xr:uid="{CEB3E466-600E-4B60-8A87-7AD0E631E8E9}"/>
    <hyperlink ref="W284" r:id="rId461" xr:uid="{A0D70086-56AC-4DB8-BBB3-126A51E11F62}"/>
    <hyperlink ref="W285" r:id="rId462" xr:uid="{BC1E9CBC-F1B9-4D84-A3FC-DC2F80C3FCDD}"/>
    <hyperlink ref="W286" r:id="rId463" xr:uid="{CA5AA1A5-5FA1-43C6-8CA5-8199EED3D099}"/>
    <hyperlink ref="W287" r:id="rId464" xr:uid="{C8B3D65A-F849-4DCC-9E6C-D19CC41814BA}"/>
    <hyperlink ref="W288" r:id="rId465" xr:uid="{0C908300-8E3C-487D-8114-9C2E98571070}"/>
    <hyperlink ref="W289" r:id="rId466" xr:uid="{4ED54741-2CB1-4EF4-9989-137BD088C11F}"/>
    <hyperlink ref="W290" r:id="rId467" xr:uid="{8162C950-3A13-42BC-A382-43E7B91432C6}"/>
    <hyperlink ref="W291" r:id="rId468" xr:uid="{C22A8FAE-35DE-44AC-A0E5-64EAAF07DD1E}"/>
    <hyperlink ref="W292" r:id="rId469" xr:uid="{C84A0C33-1297-43B6-AF3B-7E4B4F22EA82}"/>
    <hyperlink ref="W293" r:id="rId470" xr:uid="{5A4B6A77-639D-4EAB-9022-B19E1AFFA82D}"/>
    <hyperlink ref="Q293" r:id="rId471" xr:uid="{84993C11-50A3-4C56-8B5A-D59CE7BC500F}"/>
    <hyperlink ref="O293" r:id="rId472" xr:uid="{422204E4-653C-4DAA-B7D4-C40DCD8C3C11}"/>
    <hyperlink ref="W294" r:id="rId473" xr:uid="{1C63F6F4-0920-4D67-AD56-B2DDE2FDD696}"/>
    <hyperlink ref="W295" r:id="rId474" xr:uid="{CE7D8DC9-A244-45BA-AA44-D310A4931457}"/>
    <hyperlink ref="W296" r:id="rId475" xr:uid="{D0A308D2-C402-4A61-B607-2AFD13F327A5}"/>
    <hyperlink ref="W297" r:id="rId476" xr:uid="{9C5FCDEA-CC09-46DB-A986-3C433CEF1F18}"/>
    <hyperlink ref="W298" r:id="rId477" xr:uid="{89999EF8-B72F-4E99-87A3-5805789F99C0}"/>
    <hyperlink ref="W299" r:id="rId478" xr:uid="{BA5092AF-CC5F-49DC-A99E-6A100F51E13C}"/>
    <hyperlink ref="W300" r:id="rId479" xr:uid="{560D8E60-675A-4920-94D0-C9EAEFB3E3DC}"/>
    <hyperlink ref="W301" r:id="rId480" xr:uid="{C34A1A75-0608-46DF-BA17-38F2AB29517F}"/>
    <hyperlink ref="W302" r:id="rId481" xr:uid="{2213C7A3-E710-4240-91BA-2AE542D4136F}"/>
    <hyperlink ref="Q302" r:id="rId482" xr:uid="{4EEBA581-3371-46FB-A5B8-216183E413A6}"/>
    <hyperlink ref="Q3" r:id="rId483" xr:uid="{78514CB8-29CD-46A2-9252-BD500E1A3FE4}"/>
    <hyperlink ref="O3" r:id="rId484" xr:uid="{ACAC636E-FD85-4F5A-9C03-5579731B21FB}"/>
    <hyperlink ref="Q6" r:id="rId485" xr:uid="{A50F1167-BD23-4E59-AC55-0D0B5F0A5510}"/>
    <hyperlink ref="O6" r:id="rId486" xr:uid="{F3E97D62-ADA7-4244-AAA5-B1C2DB379E90}"/>
    <hyperlink ref="Q8" r:id="rId487" xr:uid="{715C4B92-77E4-425D-AC83-D091D7B11C13}"/>
    <hyperlink ref="O8" r:id="rId488" xr:uid="{28C63153-2A85-4358-8369-9DD0A0FDD849}"/>
    <hyperlink ref="Q11" r:id="rId489" xr:uid="{98FFA881-6907-4B0F-8E45-CA78D33A5BAD}"/>
    <hyperlink ref="Q14" r:id="rId490" xr:uid="{7B55CF4F-9D6B-4D21-8E70-AE42E596F557}"/>
    <hyperlink ref="O14" r:id="rId491" xr:uid="{DC17DC3B-D751-4438-B6CB-7F216F62937D}"/>
    <hyperlink ref="O16" r:id="rId492" xr:uid="{C7D16A47-1280-42C3-846E-6B5AAB53A4F5}"/>
    <hyperlink ref="Q16" r:id="rId493" xr:uid="{971618B9-589A-4A71-BB78-53A2006C3158}"/>
    <hyperlink ref="O17" r:id="rId494" xr:uid="{0F4A4E1A-1CF2-4CCF-98FB-28605515054C}"/>
    <hyperlink ref="Q17" r:id="rId495" xr:uid="{620DB886-2E65-44EC-8B87-05AC80B4D082}"/>
    <hyperlink ref="O18" r:id="rId496" xr:uid="{BDB49669-99B0-40A9-A2AF-31A1801BE105}"/>
    <hyperlink ref="Q18" r:id="rId497" xr:uid="{24B27D33-03F8-4861-9D0A-EBCAF64EAAA4}"/>
    <hyperlink ref="O19" r:id="rId498" xr:uid="{25D98D7B-2442-401D-96D5-38C2C7170B6D}"/>
    <hyperlink ref="Q19" r:id="rId499" xr:uid="{A6F66BA4-2E7A-48A3-917C-6651BB6199C8}"/>
    <hyperlink ref="O21" r:id="rId500" xr:uid="{6B6EB199-69A9-4A6F-A99E-E4B18FFB5216}"/>
    <hyperlink ref="Q21" r:id="rId501" xr:uid="{9EA55A38-0F3D-4C39-A45A-798CCE8E962D}"/>
    <hyperlink ref="O22" r:id="rId502" xr:uid="{C64BB9C1-3AEA-4F31-BDB0-3E1945D4E82D}"/>
    <hyperlink ref="Q22" r:id="rId503" xr:uid="{A1AC00C7-25AE-4874-A8C6-E3C98A6C85D6}"/>
    <hyperlink ref="O23" r:id="rId504" xr:uid="{53590D3C-0513-42A6-AA36-59C2ABAEC731}"/>
    <hyperlink ref="Q23" r:id="rId505" xr:uid="{C923AB8D-D77C-4ADD-99C5-11BD6BAA73A0}"/>
    <hyperlink ref="O24" r:id="rId506" xr:uid="{BDF9FB61-DB6F-4E1A-89B1-A0104DEFB6EE}"/>
    <hyperlink ref="Q24" r:id="rId507" xr:uid="{DF523D6F-B51A-425A-A20E-B770948A8E7A}"/>
    <hyperlink ref="O25" r:id="rId508" xr:uid="{6046D266-3BAF-4524-84D2-D403FCE063F9}"/>
    <hyperlink ref="Q25" r:id="rId509" xr:uid="{E350F5A8-C8FA-41FC-A663-50684D34C02E}"/>
    <hyperlink ref="O26" r:id="rId510" xr:uid="{F81B759A-F17A-4415-9D56-46DC737AE569}"/>
    <hyperlink ref="Q26" r:id="rId511" xr:uid="{C9F56F1A-8B11-4BC0-98FA-3D6EC3E81680}"/>
    <hyperlink ref="O27" r:id="rId512" xr:uid="{DE20653F-9229-47C6-8924-AF966CA4DEF6}"/>
    <hyperlink ref="Q27" r:id="rId513" xr:uid="{A9C974D9-C462-48F7-916A-1CE3D0515EEE}"/>
    <hyperlink ref="O28" r:id="rId514" xr:uid="{F427460F-6E1B-4B9D-BC9D-6F5182DE8B55}"/>
    <hyperlink ref="Q28" r:id="rId515" xr:uid="{150335FD-3252-4C58-B057-8B76C25E6534}"/>
    <hyperlink ref="O30" r:id="rId516" xr:uid="{97D98420-56C8-4FE4-8F7C-0E576D920FD2}"/>
    <hyperlink ref="Q30" r:id="rId517" xr:uid="{EA33F533-6ECF-41C6-89BD-4C70D4A101D3}"/>
    <hyperlink ref="O31" r:id="rId518" xr:uid="{B8491685-7AAA-498B-8C8C-481BAF7FC581}"/>
    <hyperlink ref="Q31" r:id="rId519" xr:uid="{65014E36-607B-45A3-9CA9-06082821153C}"/>
    <hyperlink ref="O33" r:id="rId520" xr:uid="{8033CF2B-21E2-4443-824D-814CA62DFD45}"/>
    <hyperlink ref="Q33" r:id="rId521" xr:uid="{1A0F1F59-1257-47CE-AC6F-6F7FA690AA9C}"/>
    <hyperlink ref="O34" r:id="rId522" xr:uid="{D15EFE0A-3B50-4C7E-975F-BCE86EC2999A}"/>
    <hyperlink ref="Q34" r:id="rId523" xr:uid="{F7FEED68-599E-4607-BDAA-C2F91756E43E}"/>
    <hyperlink ref="Q36" r:id="rId524" xr:uid="{3911C247-F9AC-437A-BBD4-CFB47C6ED430}"/>
    <hyperlink ref="O36" r:id="rId525" xr:uid="{9B2ED003-5E02-4D6D-B582-2B74C30A8011}"/>
    <hyperlink ref="Q37" r:id="rId526" xr:uid="{CB9E1EA8-275F-4809-8A49-7106F6DD8358}"/>
    <hyperlink ref="O37" r:id="rId527" xr:uid="{81970B68-D164-48D5-98C0-925EBF5EF4B5}"/>
    <hyperlink ref="O38" r:id="rId528" xr:uid="{09B4BE5C-209E-42C2-BD78-7FE388C305C6}"/>
    <hyperlink ref="Q38" r:id="rId529" xr:uid="{3AAAFF62-C589-44CF-AEB0-41B1D3715D6C}"/>
    <hyperlink ref="O39" r:id="rId530" xr:uid="{5B1C59A3-6D93-4279-A49C-07127B26EFCC}"/>
    <hyperlink ref="Q39" r:id="rId531" xr:uid="{4F1F51BD-0E12-4526-B44A-4196943BD242}"/>
    <hyperlink ref="O40" r:id="rId532" xr:uid="{F35A05BB-B886-4A0E-9C8D-7E9A8F37F219}"/>
    <hyperlink ref="Q40" r:id="rId533" xr:uid="{77E2B6D6-6E7E-48AF-AE92-7AA8B1A4A826}"/>
    <hyperlink ref="O41" r:id="rId534" xr:uid="{B9B11F7B-CC56-460D-85FB-D973F7185300}"/>
    <hyperlink ref="Q41" r:id="rId535" xr:uid="{F92B6E98-23A0-4B25-A716-47B00D3640D9}"/>
    <hyperlink ref="O43" r:id="rId536" xr:uid="{72F6FE07-A6F8-4B38-BFB0-A37919B5AC67}"/>
    <hyperlink ref="Q43" r:id="rId537" xr:uid="{4616926D-D81A-41BD-B28C-C98F34E87DDD}"/>
    <hyperlink ref="O44" r:id="rId538" xr:uid="{B85B2BF0-FE28-4B03-82CF-B8DEF3FF9091}"/>
    <hyperlink ref="Q44" r:id="rId539" xr:uid="{1DED3C5C-2199-4311-A5CF-7790C8D82E97}"/>
    <hyperlink ref="O46" r:id="rId540" xr:uid="{F12E2472-F6E5-4627-B1D4-52AA2D0E926E}"/>
    <hyperlink ref="Q46" r:id="rId541" xr:uid="{4D1DA443-7B94-4809-AF12-2CB89D8E37A2}"/>
    <hyperlink ref="O47" r:id="rId542" xr:uid="{F934DE85-8018-40CD-A2CC-943C07FEB830}"/>
    <hyperlink ref="Q47" r:id="rId543" xr:uid="{5F496858-53D3-4014-A17C-AB3AE889CF16}"/>
    <hyperlink ref="O48" r:id="rId544" xr:uid="{CD31CC58-D0F5-49DD-B791-AE02A076B383}"/>
    <hyperlink ref="Q48" r:id="rId545" xr:uid="{B889530C-1E49-432C-AE4B-0DBB7D306E2D}"/>
    <hyperlink ref="O49" r:id="rId546" xr:uid="{B1C5D8B3-225F-43A9-8430-F32642028C04}"/>
    <hyperlink ref="Q49" r:id="rId547" xr:uid="{5BF83715-4D75-4288-8BC8-131B56CED233}"/>
    <hyperlink ref="Q50" r:id="rId548" xr:uid="{9439A4C8-B6AF-45A3-A510-4DA9662FF46E}"/>
    <hyperlink ref="O50" r:id="rId549" xr:uid="{DD3ECEAC-C628-4D9C-A034-729309BE3949}"/>
    <hyperlink ref="Q51" r:id="rId550" xr:uid="{ACD48B16-C76D-4651-A03E-A89D25258E99}"/>
    <hyperlink ref="O51" r:id="rId551" xr:uid="{BF5F8E0D-3F46-4FD0-820D-27DB7B3089F6}"/>
    <hyperlink ref="O52" r:id="rId552" xr:uid="{FBAED4D2-C112-446D-8856-1A0035A5CB2B}"/>
    <hyperlink ref="Q52" r:id="rId553" xr:uid="{6FC16CB6-8C2A-4C2C-AB8F-C5D7FDC9D183}"/>
    <hyperlink ref="O53" r:id="rId554" xr:uid="{5EEF4F79-6003-40E1-A874-CBD190AB7D2B}"/>
    <hyperlink ref="Q53" r:id="rId555" xr:uid="{DA147913-3391-4539-972F-6E0D68873D28}"/>
    <hyperlink ref="O54" r:id="rId556" xr:uid="{688ACCC5-7C20-4D29-95D3-780557778BDF}"/>
    <hyperlink ref="Q54" r:id="rId557" xr:uid="{F14F363D-9850-4088-B249-F2C300A7DB2E}"/>
    <hyperlink ref="O55" r:id="rId558" xr:uid="{7A770FE2-BF1F-4432-BC37-6A512F9193A5}"/>
    <hyperlink ref="Q55" r:id="rId559" xr:uid="{9E8B8263-27F2-428A-AE0D-3E495A624248}"/>
    <hyperlink ref="O56" r:id="rId560" xr:uid="{F6C262B6-B573-4A55-93C5-3F688D9ABF02}"/>
    <hyperlink ref="Q56" r:id="rId561" xr:uid="{4DE65DA7-4227-4B29-AA2A-ED837E873797}"/>
    <hyperlink ref="O57" r:id="rId562" xr:uid="{25228EE3-C61F-4FB9-BFC6-AF933044749E}"/>
    <hyperlink ref="Q57" r:id="rId563" xr:uid="{74A2C816-D631-4B59-81C5-DA1B571E237E}"/>
    <hyperlink ref="O58" r:id="rId564" xr:uid="{9C6E93EB-B1A8-40A3-85DB-5389E9D12A21}"/>
    <hyperlink ref="Q58" r:id="rId565" xr:uid="{3A5A6090-788A-47E4-83BE-991635242A98}"/>
    <hyperlink ref="O59" r:id="rId566" xr:uid="{C5FD88DF-9A02-4955-B807-723B9081DB30}"/>
    <hyperlink ref="Q59" r:id="rId567" xr:uid="{F0CF4F39-D495-4D52-B5F5-6CDF9760260C}"/>
    <hyperlink ref="O61" r:id="rId568" xr:uid="{6BE5E7E0-E198-4438-B867-F7987C845BE2}"/>
    <hyperlink ref="Q61" r:id="rId569" xr:uid="{180048E8-5FC7-44E9-9B4C-02CEE77B99C8}"/>
    <hyperlink ref="O62" r:id="rId570" xr:uid="{49A80790-2EE4-4786-BA8D-26D53B45A38A}"/>
    <hyperlink ref="Q62" r:id="rId571" xr:uid="{5B541D3D-ED00-4463-9382-624747FE2CA7}"/>
    <hyperlink ref="O66" r:id="rId572" xr:uid="{B3CA09DE-C2B0-489A-B58E-8BC387CB56D7}"/>
    <hyperlink ref="Q66" r:id="rId573" xr:uid="{1D13FD2F-F7FE-471B-A83F-D33096D5E335}"/>
    <hyperlink ref="O67" r:id="rId574" xr:uid="{24B57170-592E-43EB-8BD0-A33F66005A31}"/>
    <hyperlink ref="Q67" r:id="rId575" xr:uid="{0152ABC8-3523-4DC3-AD24-5DE4C9C4E904}"/>
    <hyperlink ref="O70" r:id="rId576" xr:uid="{8A103176-C41B-41A0-8154-E1045F124713}"/>
    <hyperlink ref="Q70" r:id="rId577" xr:uid="{B0EEDF81-A690-4B93-9C35-2CB739B1241F}"/>
    <hyperlink ref="O71" r:id="rId578" xr:uid="{BB38B99C-51CC-4F1C-9FD5-4B2312D08232}"/>
    <hyperlink ref="Q71" r:id="rId579" xr:uid="{81A55F9E-49AE-4C0F-86E9-C5D96B66D98E}"/>
    <hyperlink ref="O73" r:id="rId580" xr:uid="{E9225252-9E90-4194-AB43-3F221935FDC8}"/>
    <hyperlink ref="Q73" r:id="rId581" xr:uid="{DD622A9D-0DFB-46A6-B4A9-FC2A887576A4}"/>
    <hyperlink ref="O74" r:id="rId582" xr:uid="{0DAFA281-5F98-4E77-A0B8-E4ABEBE5E1CB}"/>
    <hyperlink ref="Q74" r:id="rId583" xr:uid="{6AA8A025-F971-449E-A12C-294B82A4A993}"/>
    <hyperlink ref="O75" r:id="rId584" xr:uid="{84ACA219-C73E-468E-9DEB-6E924BEA1D31}"/>
    <hyperlink ref="Q75" r:id="rId585" xr:uid="{D2FB2292-C812-47CE-A72B-D08DFACFF770}"/>
    <hyperlink ref="O76" r:id="rId586" xr:uid="{77794DDA-E2E2-461E-B61C-3AD8838A7D6A}"/>
    <hyperlink ref="Q76" r:id="rId587" xr:uid="{11E3FFD5-193E-45EE-A974-C8FAD30BB95B}"/>
    <hyperlink ref="Q78" r:id="rId588" xr:uid="{EE05638A-96A8-4F8C-AFB5-866E39720499}"/>
    <hyperlink ref="O78" r:id="rId589" xr:uid="{9FA5D1E8-5FF4-42F5-B89D-B11EA8996629}"/>
    <hyperlink ref="Q79" r:id="rId590" xr:uid="{AF271F98-4E99-45E4-8B25-1BDFEAC89238}"/>
    <hyperlink ref="O79" r:id="rId591" xr:uid="{5BF1A819-BB29-4545-8065-7D4404FA7886}"/>
    <hyperlink ref="O80" r:id="rId592" xr:uid="{65AEE316-9BD3-4B35-AF30-821EE2FBFB1A}"/>
    <hyperlink ref="Q80" r:id="rId593" xr:uid="{1D41CEBC-8DCC-4665-ADBC-D3D87384FC19}"/>
    <hyperlink ref="O81" r:id="rId594" xr:uid="{7C723A20-ED37-4CD2-8DE8-0D2E8A8F7BE8}"/>
    <hyperlink ref="Q81" r:id="rId595" xr:uid="{5A4C582C-B174-412E-A74D-46A2738BE794}"/>
    <hyperlink ref="O82" r:id="rId596" xr:uid="{84E7A597-9CBC-4D2C-AEAB-0312D005B49A}"/>
    <hyperlink ref="O83" r:id="rId597" xr:uid="{ED2112FF-6FFB-4A05-ADA7-6240B45FB894}"/>
    <hyperlink ref="O85" r:id="rId598" xr:uid="{A97E29C7-F0AD-4416-84B3-C4243711968F}"/>
    <hyperlink ref="Q85" r:id="rId599" xr:uid="{EA20C1DD-75D4-4C60-9749-FA8297193A30}"/>
    <hyperlink ref="O86" r:id="rId600" xr:uid="{F34B4F78-8985-4859-B888-DAE54C7FFBD6}"/>
    <hyperlink ref="Q86" r:id="rId601" xr:uid="{7B95629C-5684-4878-9C02-9900C6F6B967}"/>
    <hyperlink ref="O88" r:id="rId602" xr:uid="{BB1E849D-BA2B-4257-9B5A-2AEBB000824F}"/>
    <hyperlink ref="Q88" r:id="rId603" xr:uid="{80F86EED-28E6-4807-8B1A-9277589B0A50}"/>
    <hyperlink ref="O89" r:id="rId604" xr:uid="{9152090F-62AC-4362-82A6-BEE2970C36DB}"/>
    <hyperlink ref="Q89" r:id="rId605" xr:uid="{20AE129D-C792-4A32-8F1B-086EF5CDAB63}"/>
    <hyperlink ref="O90" r:id="rId606" xr:uid="{7CD730E5-D58D-45A7-81E6-E40A763E07FC}"/>
    <hyperlink ref="Q90" r:id="rId607" xr:uid="{31D17C03-2F59-4DEC-9F1D-1209E39585E8}"/>
    <hyperlink ref="O91" r:id="rId608" xr:uid="{42C1C54F-38CB-4591-A0F2-121A579AD52F}"/>
    <hyperlink ref="Q91" r:id="rId609" xr:uid="{73252F51-F967-48C9-8546-22AD6CD73D67}"/>
    <hyperlink ref="O92" r:id="rId610" xr:uid="{CE2F3B69-BBF3-49FA-964D-2D459FF7D9B9}"/>
    <hyperlink ref="Q92" r:id="rId611" xr:uid="{C485BE21-16D5-40F1-B35C-23175597043F}"/>
    <hyperlink ref="O93" r:id="rId612" xr:uid="{11FC8810-AC2D-49B4-AFB7-D8F88642226C}"/>
    <hyperlink ref="Q93" r:id="rId613" xr:uid="{DF225689-58E4-4238-8772-94D08201AA4D}"/>
    <hyperlink ref="O94" r:id="rId614" xr:uid="{C8736B4F-147F-4ABE-8325-576D63EDF2CB}"/>
    <hyperlink ref="Q94" r:id="rId615" xr:uid="{D4BA413E-B900-4CB7-8692-1FF716F795EB}"/>
    <hyperlink ref="O95" r:id="rId616" xr:uid="{38B5E6F2-A385-406D-A97F-AC2F3A11FDC8}"/>
    <hyperlink ref="Q95" r:id="rId617" xr:uid="{F669D7F9-F0B4-4C62-B99A-A28A54FEBDBA}"/>
    <hyperlink ref="O97" r:id="rId618" xr:uid="{AA77EFF6-C045-4B4C-9FF7-93F97CD0FB49}"/>
    <hyperlink ref="O98" r:id="rId619" xr:uid="{4CB68BD6-9633-4056-82A0-25AC1893B9F2}"/>
    <hyperlink ref="O99" r:id="rId620" xr:uid="{46042CED-2B59-47A9-A542-45463B027B3B}"/>
    <hyperlink ref="Q99" r:id="rId621" xr:uid="{31144B94-02A8-4FFD-A79B-8117AA2E3490}"/>
    <hyperlink ref="O100" r:id="rId622" xr:uid="{4443339E-AF86-4886-A473-5F2A47EFA94B}"/>
    <hyperlink ref="Q100" r:id="rId623" xr:uid="{3C42AA31-8E04-412E-8B90-CC90B3701FC2}"/>
    <hyperlink ref="O101" r:id="rId624" xr:uid="{315FD5BC-E67A-4A26-98D9-757F6369F4D4}"/>
    <hyperlink ref="Q101" r:id="rId625" xr:uid="{DE111CF1-4D16-4A8E-8D3E-EAC5705D2371}"/>
    <hyperlink ref="O102" r:id="rId626" xr:uid="{2B04CDB6-F3D8-4F3F-A2D7-80B22D6360DD}"/>
    <hyperlink ref="Q102" r:id="rId627" xr:uid="{F7978F5F-ED82-4A90-82ED-DF5A284B4CD6}"/>
    <hyperlink ref="O103" r:id="rId628" xr:uid="{623CC0F6-4C29-4B6C-B053-58E5C3396846}"/>
    <hyperlink ref="Q103" r:id="rId629" xr:uid="{794FF569-9E45-4EAC-A890-D135F309C8C4}"/>
    <hyperlink ref="O104" r:id="rId630" xr:uid="{CA408CDC-4BE8-4AF6-A821-68019CE064AA}"/>
    <hyperlink ref="Q104" r:id="rId631" xr:uid="{03A392BB-F235-4B71-9069-557CC0BAAF58}"/>
    <hyperlink ref="O107" r:id="rId632" xr:uid="{3D6DE1A7-3ABB-47F9-92AF-F830DEF30B54}"/>
    <hyperlink ref="Q107" r:id="rId633" xr:uid="{4F45272A-6EF6-4BED-8351-9B85FDA412E4}"/>
    <hyperlink ref="O108" r:id="rId634" xr:uid="{C223B03E-FE7C-4346-B2DE-7CC9D3667F04}"/>
    <hyperlink ref="Q108" r:id="rId635" xr:uid="{0F2DE611-E18A-4997-ADE8-BA4D71BECCB9}"/>
    <hyperlink ref="O109" r:id="rId636" xr:uid="{6A3A2F44-61EE-4BBE-999E-7257300978C6}"/>
    <hyperlink ref="Q109" r:id="rId637" xr:uid="{28EC4AB4-69A7-469E-AC90-EC9460D50D56}"/>
    <hyperlink ref="O110" r:id="rId638" xr:uid="{C154178C-7512-467A-B455-21BC82F3E4B4}"/>
    <hyperlink ref="Q110" r:id="rId639" xr:uid="{27954E34-7303-42BC-B069-4A32B7DC0F37}"/>
    <hyperlink ref="O111" r:id="rId640" xr:uid="{2A5DB7DD-64E2-4517-8010-8470B273283C}"/>
    <hyperlink ref="Q111" r:id="rId641" xr:uid="{AF2A9EE5-BF92-4AE8-B8C6-63F1A6F65829}"/>
    <hyperlink ref="O112" r:id="rId642" xr:uid="{8BDB8283-1595-427C-9F81-E1C983B0BC42}"/>
    <hyperlink ref="Q112" r:id="rId643" xr:uid="{52FCB6CE-5C9D-466D-ADCA-D13BBA506930}"/>
    <hyperlink ref="O114" r:id="rId644" xr:uid="{DC023BD6-B13C-4AB9-BEF1-01013BF8D928}"/>
    <hyperlink ref="Q114" r:id="rId645" xr:uid="{3C64F890-E03F-45BC-8CEB-CFD2BB3366E8}"/>
    <hyperlink ref="O115" r:id="rId646" xr:uid="{AB0C6ED2-0CED-48A2-9D78-9ECCCD4EE559}"/>
    <hyperlink ref="Q115" r:id="rId647" xr:uid="{8705FBA3-0A40-41AD-A11D-18E0F53A5C22}"/>
    <hyperlink ref="Q117" r:id="rId648" xr:uid="{E20BE23A-D419-4C1A-9491-2B89E816EB63}"/>
    <hyperlink ref="Q118" r:id="rId649" xr:uid="{211AA5EB-F5D3-4FF5-BF45-5782ACE300EA}"/>
    <hyperlink ref="O120" r:id="rId650" xr:uid="{D359E79B-3D43-44AF-B62C-2E8162745D77}"/>
    <hyperlink ref="Q120" r:id="rId651" xr:uid="{FAB3BC82-528B-493F-8820-2431EB9D2C6A}"/>
    <hyperlink ref="O121" r:id="rId652" xr:uid="{A5A145CB-8B43-4690-A9A4-5DF894C84773}"/>
    <hyperlink ref="Q121" r:id="rId653" xr:uid="{9764724B-8DF7-40A8-9B90-A1A5D5BF24DC}"/>
    <hyperlink ref="O122" r:id="rId654" xr:uid="{95E6FFA3-0085-44AA-9120-51C55C1C0B48}"/>
    <hyperlink ref="Q122" r:id="rId655" xr:uid="{B9C2FE4B-B561-42B1-A6E8-E2FE7EFD4F0D}"/>
    <hyperlink ref="O123" r:id="rId656" xr:uid="{43349304-7397-4D1F-BBB0-8CD61A30E7FE}"/>
    <hyperlink ref="Q123" r:id="rId657" xr:uid="{706180DF-4D50-4725-A5EA-8A3CD4A4B8D2}"/>
    <hyperlink ref="O124" r:id="rId658" xr:uid="{0CC53467-41B2-49A1-8C6C-95B092FF50A2}"/>
    <hyperlink ref="Q124" r:id="rId659" xr:uid="{DB860D3B-AAC2-4A94-BDAC-087241237FB6}"/>
    <hyperlink ref="O125" r:id="rId660" xr:uid="{120356AF-B29A-42F4-BEBC-A8DFF432098E}"/>
    <hyperlink ref="Q125" r:id="rId661" xr:uid="{07B7AAC1-F3FB-4EF3-B35E-43CD7F978945}"/>
    <hyperlink ref="O126" r:id="rId662" xr:uid="{C941714F-9F9D-4E46-853F-599EC40CBCB0}"/>
    <hyperlink ref="Q126" r:id="rId663" xr:uid="{6B42FE5B-CA5B-441E-8E14-81F626881A68}"/>
    <hyperlink ref="O127" r:id="rId664" xr:uid="{90CBC997-0C53-41D9-8413-F954CB0A0F1E}"/>
    <hyperlink ref="Q127" r:id="rId665" xr:uid="{5A309145-EABD-4587-AAA6-F900A44299A1}"/>
    <hyperlink ref="O128" r:id="rId666" xr:uid="{02ABCFD6-3C3D-4793-9C8E-CA8EF711B0FF}"/>
    <hyperlink ref="Q128" r:id="rId667" xr:uid="{31DD80C8-7468-4AE4-A148-6CDAAD374DE6}"/>
    <hyperlink ref="O129" r:id="rId668" xr:uid="{F3E773A4-D71B-4EBD-814F-320C5E4CCCBF}"/>
    <hyperlink ref="Q129" r:id="rId669" xr:uid="{D3D3D672-F116-474D-8E84-4E8503B6FF49}"/>
    <hyperlink ref="O133" r:id="rId670" xr:uid="{14130EBC-497D-4CE0-80E7-8329F6C6C66B}"/>
    <hyperlink ref="Q133" r:id="rId671" xr:uid="{E80B4F5A-D68E-46C3-AB0C-49818FF3B542}"/>
    <hyperlink ref="O134" r:id="rId672" xr:uid="{10DC8055-4B3A-492A-9E2D-BB05E836A571}"/>
    <hyperlink ref="Q134" r:id="rId673" xr:uid="{FD936B80-DDA3-4BC7-BDE4-19594D19CFB9}"/>
    <hyperlink ref="O136" r:id="rId674" xr:uid="{E577F15B-B065-42E6-8E1E-91D331B3FF28}"/>
    <hyperlink ref="Q136" r:id="rId675" xr:uid="{2099254D-2950-4872-A9B6-0BEB31B625DD}"/>
    <hyperlink ref="O137" r:id="rId676" xr:uid="{CE1C864E-790D-496D-B2AE-84C8E6779A75}"/>
    <hyperlink ref="Q137" r:id="rId677" xr:uid="{E456BEA4-0E48-4687-A5A2-94949597F3E7}"/>
    <hyperlink ref="O140" r:id="rId678" xr:uid="{6DB0AC47-E8EC-4AEB-B037-0CD8F4F5BE3D}"/>
    <hyperlink ref="Q140" r:id="rId679" xr:uid="{C8769D78-64B2-46E2-85DD-0660095BCA1C}"/>
    <hyperlink ref="O141" r:id="rId680" xr:uid="{242E78D2-CD69-4EAA-99F5-0880C7FF6E3F}"/>
    <hyperlink ref="Q141" r:id="rId681" xr:uid="{B771233F-24CB-410B-A8D5-CB2160F60555}"/>
    <hyperlink ref="O142" r:id="rId682" xr:uid="{F06A7D09-4F97-400B-B017-E8ECEAFF774D}"/>
    <hyperlink ref="Q142" r:id="rId683" xr:uid="{1818CEB9-F8FA-4761-820C-0909CEBF96C8}"/>
    <hyperlink ref="O143" r:id="rId684" xr:uid="{195BDEF9-3315-445C-A64B-C76185002A70}"/>
    <hyperlink ref="Q143" r:id="rId685" xr:uid="{0CDC9D1D-B409-47A5-87C4-BC8448227A26}"/>
    <hyperlink ref="O144" r:id="rId686" xr:uid="{166A82AD-AF93-4DDA-98C6-3F60D558C52A}"/>
    <hyperlink ref="Q144" r:id="rId687" xr:uid="{7A0F116B-3705-43CC-B785-C5F4CE58E530}"/>
    <hyperlink ref="O145" r:id="rId688" xr:uid="{A59ED965-FF76-4862-96C2-B1E8353D0DC3}"/>
    <hyperlink ref="Q145" r:id="rId689" xr:uid="{23E3D014-D248-41A1-A141-38244539608D}"/>
    <hyperlink ref="O147" r:id="rId690" xr:uid="{87D1C909-3C0A-4F70-A8C9-A5980B083048}"/>
    <hyperlink ref="Q147" r:id="rId691" xr:uid="{D809D4FF-093E-4EF2-A016-777B73897DD1}"/>
    <hyperlink ref="O148" r:id="rId692" xr:uid="{18336A6F-83A5-4A7B-A9CB-50EBA65E8A54}"/>
    <hyperlink ref="Q148" r:id="rId693" xr:uid="{21D1E218-2485-45EA-8E1C-43632E7E5416}"/>
    <hyperlink ref="O149" r:id="rId694" xr:uid="{25D6C58C-1D14-49C0-895B-2E89889D80E8}"/>
    <hyperlink ref="Q149" r:id="rId695" xr:uid="{42EF8DD5-F1C3-4AB1-B409-0E72DFF2AE44}"/>
    <hyperlink ref="O150" r:id="rId696" xr:uid="{674C816B-97AE-4E80-A4BE-879257D03E5C}"/>
    <hyperlink ref="Q150" r:id="rId697" xr:uid="{7F28DEC4-C562-4371-8725-5AF984CC6C94}"/>
    <hyperlink ref="O154" r:id="rId698" xr:uid="{74236E01-35B4-408B-84CC-EE204EDA117D}"/>
    <hyperlink ref="Q154" r:id="rId699" xr:uid="{7D76B984-27AF-4BE0-8BE8-43029DD64952}"/>
    <hyperlink ref="O155" r:id="rId700" xr:uid="{27409002-F9A2-4D17-83E6-7616EC22BC08}"/>
    <hyperlink ref="Q155" r:id="rId701" xr:uid="{C8998D4E-A916-403B-A927-55CC71797065}"/>
    <hyperlink ref="O156" r:id="rId702" xr:uid="{4882AC53-0B50-46F9-A9D2-ECDFD618CD14}"/>
    <hyperlink ref="Q156" r:id="rId703" xr:uid="{30FDC0ED-BDCA-45E2-8291-3268928F7565}"/>
    <hyperlink ref="O157" r:id="rId704" xr:uid="{2E0CCB5E-C927-41B4-B628-F563B5B60830}"/>
    <hyperlink ref="Q157" r:id="rId705" xr:uid="{0E396830-9D4B-4DB7-8C04-48562C4A1B1B}"/>
    <hyperlink ref="O158" r:id="rId706" xr:uid="{216828C1-5BEA-4D76-8E8A-F051508CA144}"/>
    <hyperlink ref="Q158" r:id="rId707" xr:uid="{BE1604B2-1965-44E2-9621-04D8447BA529}"/>
    <hyperlink ref="O159" r:id="rId708" xr:uid="{A0106F27-AB59-47EE-9B4A-5D1EBB3649F3}"/>
    <hyperlink ref="Q159" r:id="rId709" xr:uid="{20676EE6-E6DA-4441-A193-9FDDB2B39CCC}"/>
    <hyperlink ref="Q162" r:id="rId710" xr:uid="{A9877AEC-A5EA-46A9-AD3F-8F4352E7EC7F}"/>
    <hyperlink ref="Q163" r:id="rId711" xr:uid="{C4E7BB20-257F-4796-B991-C527A003CECF}"/>
    <hyperlink ref="O164" r:id="rId712" xr:uid="{36E03459-21A2-4693-8EE7-BA38DDA720F9}"/>
    <hyperlink ref="Q164" r:id="rId713" xr:uid="{5DB7FACD-8E13-4669-A000-3DDD205BCE40}"/>
    <hyperlink ref="O165" r:id="rId714" xr:uid="{567AF541-EFD3-4AB6-B846-663E5413771D}"/>
    <hyperlink ref="Q165" r:id="rId715" xr:uid="{6F3E4735-2EA1-4AA7-A24C-FF27C2D0A1FC}"/>
    <hyperlink ref="Q167" r:id="rId716" xr:uid="{02E4B682-0FA8-42B4-945E-93F295124CB2}"/>
    <hyperlink ref="Q168" r:id="rId717" xr:uid="{330D0873-DEBC-4B4A-B84B-481205B73DE5}"/>
    <hyperlink ref="O169" r:id="rId718" xr:uid="{CA4A5427-4F17-4798-8B46-7091E90D8B46}"/>
    <hyperlink ref="Q169" r:id="rId719" xr:uid="{F5DF011B-1EAD-4202-9917-AB95CFBDE7E5}"/>
    <hyperlink ref="O170" r:id="rId720" xr:uid="{02AE68F5-F446-4780-A397-1EE07DC66B95}"/>
    <hyperlink ref="Q170" r:id="rId721" xr:uid="{93B67D93-F0E7-4FC7-89EE-4949173D351C}"/>
    <hyperlink ref="Q172" r:id="rId722" xr:uid="{93D4A01B-2291-441F-9936-860C74D562B8}"/>
    <hyperlink ref="O172" r:id="rId723" xr:uid="{9E5AE73A-19FB-4378-A2EE-45A2FEC26EE7}"/>
    <hyperlink ref="Q175" r:id="rId724" xr:uid="{71898BA8-A1A1-49B9-9679-0F38C822450F}"/>
    <hyperlink ref="O175" r:id="rId725" xr:uid="{D4B6E0B4-8950-40DB-B508-858BE8B0DD1A}"/>
    <hyperlink ref="Q178" r:id="rId726" xr:uid="{45443A8C-E748-4674-BB98-78E33EA796FE}"/>
    <hyperlink ref="O178" r:id="rId727" xr:uid="{EA9E5E7A-D20B-4A9A-85B6-3D76B8E794E4}"/>
    <hyperlink ref="Q180" r:id="rId728" xr:uid="{83A63D11-BB24-42A0-AA0F-1802C176D8C7}"/>
    <hyperlink ref="O180" r:id="rId729" xr:uid="{2166E774-B7A0-4409-95C5-577E815118C5}"/>
    <hyperlink ref="Q182" r:id="rId730" xr:uid="{61E54982-A110-4478-9A27-4B1F3AEE0C4A}"/>
    <hyperlink ref="O182" r:id="rId731" xr:uid="{272B2539-9301-48AC-8093-2F50DA58F808}"/>
    <hyperlink ref="Q184" r:id="rId732" xr:uid="{FF41A90A-E8FD-4127-82B5-1C002BBC3CCA}"/>
    <hyperlink ref="O184" r:id="rId733" xr:uid="{54B61E96-A087-4DD5-8BD8-086DD9DB6E29}"/>
    <hyperlink ref="Q186" r:id="rId734" xr:uid="{FB72BEF1-8883-47D1-9DC3-8A779306B2FE}"/>
    <hyperlink ref="O186" r:id="rId735" xr:uid="{25DEC1F3-E099-44FA-9A0D-A24ECACA8025}"/>
    <hyperlink ref="Q189" r:id="rId736" xr:uid="{F7C46835-4E78-49AF-859C-51DFD722199D}"/>
    <hyperlink ref="O189" r:id="rId737" xr:uid="{DA10F340-AFFE-49CD-8092-BF902891F6E2}"/>
    <hyperlink ref="Q191" r:id="rId738" xr:uid="{44EF9AF9-FE01-4379-877E-C6B24DD884A2}"/>
    <hyperlink ref="O191" r:id="rId739" xr:uid="{10CA1505-4A2C-4C0F-91A4-0A17563AE45D}"/>
    <hyperlink ref="Q194" r:id="rId740" xr:uid="{749672BE-0655-47AE-ABF3-124BCBEEAEF0}"/>
    <hyperlink ref="O194" r:id="rId741" xr:uid="{20B9B0CB-932D-47BE-AE1F-63D0C7A734F5}"/>
    <hyperlink ref="Q198" r:id="rId742" xr:uid="{4C8FD272-F310-48A3-AB88-FC903FDB9735}"/>
    <hyperlink ref="Q202" r:id="rId743" xr:uid="{DD5A1A09-526C-4FE9-9E45-69F0BD25081B}"/>
    <hyperlink ref="O202" r:id="rId744" xr:uid="{DBA12BDC-8914-4A2F-B7B0-6A9C5C9EA941}"/>
    <hyperlink ref="Q204" r:id="rId745" xr:uid="{CB10523A-7EEE-4A55-9666-5BB3DD0EB04B}"/>
    <hyperlink ref="O204" r:id="rId746" xr:uid="{32D4D871-5E87-47C5-8CE0-50C22ECDE748}"/>
    <hyperlink ref="O205" r:id="rId747" xr:uid="{79DDC7E7-1B2F-41AE-85AA-71D2FF42251B}"/>
    <hyperlink ref="Q205" r:id="rId748" xr:uid="{2CFBEE20-6EC8-4C3D-B694-A719E4D84077}"/>
    <hyperlink ref="O206" r:id="rId749" xr:uid="{CF32D98E-C4C9-4466-B653-09F3F3BA836A}"/>
    <hyperlink ref="Q206" r:id="rId750" xr:uid="{EB720B1C-4B7E-4839-BBBD-252DF2F9125B}"/>
    <hyperlink ref="Q207" r:id="rId751" xr:uid="{CC7E79E1-DB15-46F5-BD23-10D6B1213790}"/>
    <hyperlink ref="Q208" r:id="rId752" xr:uid="{0197C5A0-291A-4838-A8F0-183D38DBFE3F}"/>
    <hyperlink ref="O209" r:id="rId753" xr:uid="{96DBDE3A-5EA1-4AA5-A101-AFEB90349346}"/>
    <hyperlink ref="Q209" r:id="rId754" xr:uid="{1A75246C-36DA-42A8-AB26-1B21D90A23C6}"/>
    <hyperlink ref="O210" r:id="rId755" xr:uid="{8162F417-515F-4DA6-ADD4-5869AE76A30B}"/>
    <hyperlink ref="Q210" r:id="rId756" xr:uid="{AA3CEA25-080C-49B8-A8B6-B9FA6F47B6CC}"/>
    <hyperlink ref="O211" r:id="rId757" xr:uid="{458B5D4B-C9B8-4FC4-B7C5-96762BEA64C2}"/>
    <hyperlink ref="Q211" r:id="rId758" xr:uid="{2FF94327-99E7-42E7-B5C4-CF4A92B7A485}"/>
    <hyperlink ref="O212" r:id="rId759" xr:uid="{E07F3D60-E294-4015-88EB-402A1D976304}"/>
    <hyperlink ref="Q212" r:id="rId760" xr:uid="{F2D5BE40-8E29-4450-8F8A-26A6242B6F3F}"/>
    <hyperlink ref="O213" r:id="rId761" xr:uid="{BC2C56C4-3FFA-45B3-8D18-425D9769B224}"/>
    <hyperlink ref="Q213" r:id="rId762" xr:uid="{C93C659D-BC2F-4063-B44D-21D27CE9215E}"/>
    <hyperlink ref="O214" r:id="rId763" xr:uid="{0406DD20-FA67-4C57-A5E4-CDD439F418B4}"/>
    <hyperlink ref="Q214" r:id="rId764" xr:uid="{D839749B-AB87-44C2-B6F2-099D7EE0FDF0}"/>
    <hyperlink ref="O215" r:id="rId765" xr:uid="{445FF79E-BA5D-46C6-B826-378BE0E6A871}"/>
    <hyperlink ref="Q215" r:id="rId766" xr:uid="{55F13B12-2D4A-48D5-8626-1199ACD246B0}"/>
    <hyperlink ref="O216" r:id="rId767" xr:uid="{79151DDF-7312-47E0-9275-0CA682ECFB7C}"/>
    <hyperlink ref="Q216" r:id="rId768" xr:uid="{CB8572A2-DC04-45BA-838A-E54EB8CAA294}"/>
    <hyperlink ref="O217" r:id="rId769" xr:uid="{B2FE9E14-BDB2-49E6-A400-1EE59CAE3ED5}"/>
    <hyperlink ref="Q217" r:id="rId770" xr:uid="{53F79ACE-B33E-48D7-AE5A-E0674356D1DB}"/>
    <hyperlink ref="O218" r:id="rId771" xr:uid="{0E797451-631A-4E8A-86E8-5F5760361BC4}"/>
    <hyperlink ref="Q218" r:id="rId772" xr:uid="{7F00DB25-AC54-4EC4-BFA7-612FDA7156C5}"/>
    <hyperlink ref="O219" r:id="rId773" xr:uid="{D6505516-B496-4B9B-A57F-99FFD7BA7176}"/>
    <hyperlink ref="Q219" r:id="rId774" xr:uid="{E1376EB7-40A1-4CEC-B726-BC721CFECF0F}"/>
    <hyperlink ref="O220" r:id="rId775" xr:uid="{F2E87995-A59B-425F-BECB-84CC01C7F330}"/>
    <hyperlink ref="Q220" r:id="rId776" xr:uid="{78D6FD8F-77B0-4456-B949-D848F643B32A}"/>
    <hyperlink ref="O222" r:id="rId777" xr:uid="{C81C7AD0-4CB1-4FB5-945D-6836FCC18587}"/>
    <hyperlink ref="Q222" r:id="rId778" xr:uid="{2A97EB51-8142-4974-8484-56C5D3533220}"/>
    <hyperlink ref="O223" r:id="rId779" xr:uid="{45693F46-E701-4F4F-8C45-BE7FBB7C2B39}"/>
    <hyperlink ref="Q223" r:id="rId780" xr:uid="{E457708D-D1FD-4AB0-9062-B0E009FFFA9F}"/>
    <hyperlink ref="O224" r:id="rId781" xr:uid="{408EB636-9979-4B54-BC16-91D07BB5D8AA}"/>
    <hyperlink ref="Q224" r:id="rId782" xr:uid="{DC0CBEFE-3E95-44E1-ADF6-54AD6EAFF924}"/>
    <hyperlink ref="O225" r:id="rId783" xr:uid="{A050DDB3-41FD-4DF8-8F56-098BC9E69477}"/>
    <hyperlink ref="Q225" r:id="rId784" xr:uid="{876ABA46-DF2A-49D2-8913-5EB301C31E87}"/>
    <hyperlink ref="O226" r:id="rId785" xr:uid="{2790F634-C43A-4BE3-8F84-9AF1A7763EEE}"/>
    <hyperlink ref="Q226" r:id="rId786" xr:uid="{0B2929E3-316D-466D-B055-333D7CFFFE00}"/>
    <hyperlink ref="O227" r:id="rId787" xr:uid="{BB9EB0CC-7690-446B-95CC-408FB6174A49}"/>
    <hyperlink ref="Q227" r:id="rId788" xr:uid="{14DBD278-FD32-4B94-8CA3-BA9544ED79A8}"/>
    <hyperlink ref="Q229" r:id="rId789" xr:uid="{F05A8753-0DA9-425B-A787-FB5EF9ECF1BA}"/>
    <hyperlink ref="Q230" r:id="rId790" xr:uid="{5610662E-0443-450E-86EE-DBE002B18091}"/>
    <hyperlink ref="O231" r:id="rId791" xr:uid="{F17E1CFA-E291-4F6B-9DB5-7DC4BFFA5F75}"/>
    <hyperlink ref="Q231" r:id="rId792" xr:uid="{1665CB92-9D05-48B1-98B3-C1DCD88DCB96}"/>
    <hyperlink ref="O232" r:id="rId793" xr:uid="{624BAB06-50EB-4DB0-B727-10E44740B566}"/>
    <hyperlink ref="Q232" r:id="rId794" xr:uid="{1C1C98D6-435A-456E-A279-281338263948}"/>
    <hyperlink ref="O234" r:id="rId795" xr:uid="{9CDC384A-63A5-4F93-8650-4B20B2D0BC86}"/>
    <hyperlink ref="Q234" r:id="rId796" xr:uid="{594E97EA-2D8F-4F94-9DF3-B52BC894C613}"/>
    <hyperlink ref="O235" r:id="rId797" xr:uid="{392F57AA-BA1F-4813-9882-255BEDD87D37}"/>
    <hyperlink ref="Q235" r:id="rId798" xr:uid="{03661C39-F0D8-45CF-9B96-4FCA9D47D809}"/>
    <hyperlink ref="O236" r:id="rId799" xr:uid="{D8CD6675-935F-41BB-84E6-20A8CD404D8E}"/>
    <hyperlink ref="Q236" r:id="rId800" xr:uid="{49CD2C53-6B44-47C1-966A-84C42DF0A73C}"/>
    <hyperlink ref="O237" r:id="rId801" xr:uid="{B8399923-9D44-4628-B7B2-1B4B5F66AB19}"/>
    <hyperlink ref="Q237" r:id="rId802" xr:uid="{7BC15F37-A3C0-412D-90F3-2A6E0CF1B718}"/>
    <hyperlink ref="O238" r:id="rId803" xr:uid="{11DFDFA4-74F4-4E3A-A3EF-049F9162A3BA}"/>
    <hyperlink ref="Q238" r:id="rId804" xr:uid="{10D2FD55-BC80-43B0-9C2E-A6B770C9913E}"/>
    <hyperlink ref="O239" r:id="rId805" xr:uid="{AB19954A-8593-4562-9B2A-AC513D80C064}"/>
    <hyperlink ref="Q239" r:id="rId806" xr:uid="{5B54DE3F-7223-4882-AC42-3BC5A0E6B32C}"/>
    <hyperlink ref="O241" r:id="rId807" xr:uid="{DE2FC470-E74D-4ADC-85F9-A15268CE39BD}"/>
    <hyperlink ref="Q241" r:id="rId808" xr:uid="{5816E95C-5DB9-4506-A4F5-B0E7A8E88D98}"/>
    <hyperlink ref="O242" r:id="rId809" xr:uid="{078DAB6E-E0ED-4C64-AB31-AA0372C93503}"/>
    <hyperlink ref="Q242" r:id="rId810" xr:uid="{A1916FAF-A9D5-4AE3-B531-C7A65A15B053}"/>
    <hyperlink ref="O243" r:id="rId811" xr:uid="{CC66A686-3559-4506-874E-5C7A44E82CC4}"/>
    <hyperlink ref="Q243" r:id="rId812" xr:uid="{D8985033-270F-4301-84C2-6EC804A39727}"/>
    <hyperlink ref="O244" r:id="rId813" xr:uid="{AEC3C307-06EE-4165-B610-E76824CF76E1}"/>
    <hyperlink ref="Q244" r:id="rId814" xr:uid="{F8EBD178-5114-4A19-8FA7-C39DD2A264E0}"/>
    <hyperlink ref="O245" r:id="rId815" xr:uid="{53DDDF6F-AE64-4A41-AB53-65FD993E2C29}"/>
    <hyperlink ref="Q245" r:id="rId816" xr:uid="{FB08C2CE-9FC7-4915-9402-BC6A8722D249}"/>
    <hyperlink ref="O246" r:id="rId817" xr:uid="{40BE302E-0759-44FB-9385-5D276DEAC67F}"/>
    <hyperlink ref="Q246" r:id="rId818" xr:uid="{08D30B72-FB22-4E6D-AA9C-24825E3DA029}"/>
    <hyperlink ref="O247" r:id="rId819" xr:uid="{8BFB7517-D87E-438C-9A7F-BA5765E7B53F}"/>
    <hyperlink ref="Q247" r:id="rId820" xr:uid="{3EEF1AC7-0B75-4AA4-9A3D-3E427EBC0F41}"/>
    <hyperlink ref="O248" r:id="rId821" xr:uid="{DC1CD3C9-5D0C-48A7-A8F7-69C35CE92B9B}"/>
    <hyperlink ref="Q248" r:id="rId822" xr:uid="{9329DC81-CC71-416D-9EF7-B91A8758F824}"/>
    <hyperlink ref="Q249" r:id="rId823" xr:uid="{96D4A063-8DE2-4CE3-BC69-63C1EAC8975F}"/>
    <hyperlink ref="O249" r:id="rId824" xr:uid="{39F5E6D4-087A-477B-BB5F-A3E84B03130C}"/>
    <hyperlink ref="Q250" r:id="rId825" xr:uid="{8CB332F0-6646-4668-A8C3-33E69B8977A1}"/>
    <hyperlink ref="O250" r:id="rId826" xr:uid="{8F62FA3E-A254-4814-8F60-E7B809DEBF26}"/>
    <hyperlink ref="O251" r:id="rId827" xr:uid="{0F3C92E9-4349-48DD-AC57-5BBBEE0F7947}"/>
    <hyperlink ref="Q251" r:id="rId828" xr:uid="{BBB4F570-3F74-452B-9BA0-7184CE3F2EFE}"/>
    <hyperlink ref="O252" r:id="rId829" xr:uid="{C5301AEB-F851-423E-AE82-CBB2D4772798}"/>
    <hyperlink ref="Q252" r:id="rId830" xr:uid="{3D786C06-A205-4301-8886-43D7D32FAE01}"/>
    <hyperlink ref="O253" r:id="rId831" xr:uid="{46007F85-BD86-4EF6-AB8B-A7B15927AA05}"/>
    <hyperlink ref="Q253" r:id="rId832" xr:uid="{2AC8CD61-D341-442D-83F3-697BD616949E}"/>
    <hyperlink ref="O254" r:id="rId833" xr:uid="{AD2304AA-EE18-4F2A-BAE6-5FF1D2FC85B1}"/>
    <hyperlink ref="Q254" r:id="rId834" xr:uid="{7AAC12B0-70DE-4A21-97B0-60E7776C269E}"/>
    <hyperlink ref="O255" r:id="rId835" xr:uid="{A1145053-5928-4C62-8965-36502E2F4718}"/>
    <hyperlink ref="Q255" r:id="rId836" xr:uid="{6FA1EEEB-2C3A-4F8F-929A-E9E764FE9FF5}"/>
    <hyperlink ref="O256" r:id="rId837" xr:uid="{EABABEE4-D592-4589-B374-0F3B2241EE48}"/>
    <hyperlink ref="Q256" r:id="rId838" xr:uid="{171AE252-CFF5-4402-AE2B-68926D1BDC4F}"/>
    <hyperlink ref="O259" r:id="rId839" xr:uid="{76BED263-E657-404D-A71D-2B3EA4A0F3A3}"/>
    <hyperlink ref="Q259" r:id="rId840" xr:uid="{3417A38B-BA21-4961-BAD9-765163565F66}"/>
    <hyperlink ref="O260" r:id="rId841" xr:uid="{3F894A30-C1DD-4CEA-AB67-B7F8EF27C117}"/>
    <hyperlink ref="Q260" r:id="rId842" xr:uid="{1C82AB14-8582-4ABF-8062-CC51809DFF6A}"/>
    <hyperlink ref="Q264" r:id="rId843" xr:uid="{EB3FDA56-6EE1-4B23-8ACB-18FAC0FA5E77}"/>
    <hyperlink ref="Q265" r:id="rId844" xr:uid="{E1AD463A-D7A6-44CF-9C0C-636ADDC9E31C}"/>
    <hyperlink ref="O266" r:id="rId845" xr:uid="{A7D5AC8D-0303-4088-998B-A0C3364A0BB5}"/>
    <hyperlink ref="Q266" r:id="rId846" xr:uid="{4315A11C-B95A-4821-BA86-5307F3F47A05}"/>
    <hyperlink ref="O267" r:id="rId847" xr:uid="{BD8BEC14-7182-49EC-9B2E-E21B325D3E26}"/>
    <hyperlink ref="Q267" r:id="rId848" xr:uid="{A6D53924-DF48-49FE-87AE-F110C08CE5FF}"/>
    <hyperlink ref="Q269" r:id="rId849" xr:uid="{29B548DD-0D6A-4706-BAF9-D319B7CDE34A}"/>
    <hyperlink ref="Q270" r:id="rId850" xr:uid="{0A414F86-3154-4785-848C-55D147B45614}"/>
    <hyperlink ref="O272" r:id="rId851" xr:uid="{8CF67082-D682-45AE-830A-167BFF8065FC}"/>
    <hyperlink ref="Q272" r:id="rId852" xr:uid="{B6D18A43-FAA6-4BA6-AF19-35E05F3DCC33}"/>
    <hyperlink ref="O273" r:id="rId853" xr:uid="{79BE0285-3E65-4D63-B4F5-29350F42F2C8}"/>
    <hyperlink ref="Q273" r:id="rId854" xr:uid="{45FF1ABD-B0E5-4957-A384-234989EA2661}"/>
    <hyperlink ref="O274" r:id="rId855" xr:uid="{D53EEC1A-76E1-418B-95A5-E4F5DE262A0E}"/>
    <hyperlink ref="Q274" r:id="rId856" xr:uid="{B2059971-77FE-4606-BBB4-F9B618F7C023}"/>
    <hyperlink ref="O275" r:id="rId857" xr:uid="{C3B8422B-C115-4C7F-A9C5-7F9F6596896B}"/>
    <hyperlink ref="Q275" r:id="rId858" xr:uid="{5978C1FE-547F-486D-9B84-96A7E4AEE5B0}"/>
    <hyperlink ref="O276" r:id="rId859" xr:uid="{AF07CA6A-6B23-4CD6-B87F-60CAB1EA83E2}"/>
    <hyperlink ref="Q276" r:id="rId860" xr:uid="{5052D20B-61AF-468A-88AB-4B775BF53B6E}"/>
    <hyperlink ref="O277" r:id="rId861" xr:uid="{BFD334F1-691E-4D55-A2BC-9C5176CD4CBA}"/>
    <hyperlink ref="Q277" r:id="rId862" xr:uid="{14018CD5-C24F-484C-BD62-FAAF1B5D9F88}"/>
    <hyperlink ref="O278" r:id="rId863" xr:uid="{0E7E69BF-6EF4-4F82-8B0E-CCAD999CDDD5}"/>
    <hyperlink ref="Q278" r:id="rId864" xr:uid="{61BE124F-8809-4EA4-B955-F7C50C42F920}"/>
    <hyperlink ref="O279" r:id="rId865" xr:uid="{5E7F2236-775A-4E7B-89E4-80C859F11B14}"/>
    <hyperlink ref="Q279" r:id="rId866" xr:uid="{772C6226-C6CC-4BFE-8C7F-9FFB4A53B4DD}"/>
    <hyperlink ref="O281" r:id="rId867" xr:uid="{0DD6D678-56D0-453F-A198-4E7D2CC94F05}"/>
    <hyperlink ref="Q281" r:id="rId868" xr:uid="{2E96145E-E4FF-466F-BD2B-6BE24F45C605}"/>
    <hyperlink ref="O282" r:id="rId869" xr:uid="{13AC815E-BF66-40D3-A0D6-4F07C144AB23}"/>
    <hyperlink ref="Q282" r:id="rId870" xr:uid="{90348209-1FAC-40E6-921B-F15C2705686E}"/>
    <hyperlink ref="O283" r:id="rId871" xr:uid="{AFE425FD-5C88-429A-8294-A1FF3371100C}"/>
    <hyperlink ref="Q283" r:id="rId872" xr:uid="{988AC1E1-3EB3-418B-847C-0BA4F76A9922}"/>
    <hyperlink ref="O284" r:id="rId873" xr:uid="{B6B7F6FB-A58C-45F8-9A14-9894850E672C}"/>
    <hyperlink ref="Q284" r:id="rId874" xr:uid="{A06D69FA-4A38-43FA-8A36-B46B008D9A22}"/>
    <hyperlink ref="O285" r:id="rId875" xr:uid="{171B1D3E-3D2B-4546-8EC4-7CF437B11159}"/>
    <hyperlink ref="Q285" r:id="rId876" xr:uid="{3C5A652E-FEBA-4B1D-A126-FDD4F0D273BF}"/>
    <hyperlink ref="O286" r:id="rId877" xr:uid="{A859C560-DEFF-4CAF-B21E-8D0C00888BB3}"/>
    <hyperlink ref="Q286" r:id="rId878" xr:uid="{958401D3-0900-4683-9069-9BF0D6B9EE88}"/>
    <hyperlink ref="O287" r:id="rId879" xr:uid="{D48BC3D4-4862-4407-849E-239821334C0A}"/>
    <hyperlink ref="P287" r:id="rId880" display="https://www.linkedin.com/company/janelcompany/about/" xr:uid="{4A267F80-0662-4E3B-885B-3698908B0214}"/>
    <hyperlink ref="Q287" r:id="rId881" xr:uid="{834F3738-CA0F-4256-9049-CEAD1824F86B}"/>
    <hyperlink ref="O288" r:id="rId882" xr:uid="{14D11D91-749B-4810-853C-BE223822F755}"/>
    <hyperlink ref="P288" r:id="rId883" display="https://www.linkedin.com/company/janelcompany/about/" xr:uid="{AE4D83E2-B993-4BDF-802E-7E50258CD309}"/>
    <hyperlink ref="Q288" r:id="rId884" xr:uid="{8A0A8134-8715-49C0-AE5E-DAF5A3DAD121}"/>
    <hyperlink ref="O289" r:id="rId885" xr:uid="{777E6466-2B8D-4650-9918-2D55E4C67FA6}"/>
    <hyperlink ref="Q289" r:id="rId886" xr:uid="{41466655-E759-4FB8-9820-54BD76518959}"/>
    <hyperlink ref="O290" r:id="rId887" xr:uid="{1034425A-C593-4AA8-8C4B-1CF4B12B7E75}"/>
    <hyperlink ref="Q290" r:id="rId888" xr:uid="{7FCF3CCE-436B-4E60-8362-4D4C2935A709}"/>
    <hyperlink ref="O291" r:id="rId889" xr:uid="{31ED9A1A-CDE7-47AB-8A21-71DFA7F821EC}"/>
    <hyperlink ref="Q291" r:id="rId890" xr:uid="{2B59E9B7-3368-4070-8A98-52424710CF8E}"/>
    <hyperlink ref="O292" r:id="rId891" xr:uid="{F00DDB23-15CE-4DC2-AAB3-84A76A0F1616}"/>
    <hyperlink ref="Q292" r:id="rId892" xr:uid="{D5296612-051C-4E61-81CD-8766AD1F57B6}"/>
    <hyperlink ref="Q294" r:id="rId893" xr:uid="{10CBA094-0B58-4A58-8429-8E609F4D9D18}"/>
    <hyperlink ref="Q295" r:id="rId894" xr:uid="{683D6556-109A-42D0-9368-7C0784DE1AD3}"/>
    <hyperlink ref="O296" r:id="rId895" xr:uid="{2A96CA45-8BCA-4E5D-B4D5-966AF9317945}"/>
    <hyperlink ref="Q296" r:id="rId896" xr:uid="{47BD219F-A2FC-4D35-9BE0-149D68C6B5DD}"/>
    <hyperlink ref="O297" r:id="rId897" xr:uid="{95571A63-D86B-4896-8075-A44FA03E1507}"/>
    <hyperlink ref="Q297" r:id="rId898" xr:uid="{0D62743C-0AAE-4E94-86AB-EA425BA9A4C5}"/>
    <hyperlink ref="O298" r:id="rId899" xr:uid="{CF7CD8D1-CBD9-4C4D-97B8-4F7FAD2E3DBA}"/>
    <hyperlink ref="Q298" r:id="rId900" xr:uid="{38809855-7712-4FB8-AF7C-E76A5708E75D}"/>
    <hyperlink ref="O299" r:id="rId901" xr:uid="{B42BC7DA-14B8-4748-9205-5EC1A68C93CA}"/>
    <hyperlink ref="Q299" r:id="rId902" xr:uid="{B8A3F002-16D8-4CBA-9090-8681EFACB82F}"/>
    <hyperlink ref="O300" r:id="rId903" xr:uid="{034DEC2E-984B-460F-AB13-4048770A282D}"/>
    <hyperlink ref="Q300" r:id="rId904" xr:uid="{0AD5014B-60FB-4996-A8CF-67918DDF8E9D}"/>
    <hyperlink ref="O301" r:id="rId905" xr:uid="{D21D34D1-0ED7-406E-BC10-33FBAA21E07E}"/>
    <hyperlink ref="Q301" r:id="rId906" xr:uid="{B1FAD6D6-D370-4AD6-8282-AF603BFC0A87}"/>
    <hyperlink ref="W303" r:id="rId907" xr:uid="{DEA666C5-6EB7-4845-9AF5-B8AB4CE9B633}"/>
    <hyperlink ref="W304" r:id="rId908" xr:uid="{90076796-841C-4ACD-A904-01E338C99773}"/>
    <hyperlink ref="X304" r:id="rId909" xr:uid="{AFA50509-7942-401C-A3AE-BBE1BBDE0A58}"/>
    <hyperlink ref="Q304" r:id="rId910" xr:uid="{3CDA1339-0E53-4374-8A79-52D970FF80C8}"/>
    <hyperlink ref="O304" r:id="rId911" xr:uid="{58922A5E-8EE0-44B7-B02C-C33E9F5B111E}"/>
    <hyperlink ref="X303" r:id="rId912" xr:uid="{662063DD-7C21-4097-80BB-E06571D6B688}"/>
    <hyperlink ref="W305" r:id="rId913" xr:uid="{525D0250-29AE-4C17-9E39-398D8D173D32}"/>
    <hyperlink ref="W306" r:id="rId914" xr:uid="{49C7B655-292A-4408-B2E4-7E9010EC653F}"/>
    <hyperlink ref="Q305" r:id="rId915" xr:uid="{871D0C63-6804-43C9-AB2B-B24764602797}"/>
    <hyperlink ref="O305" r:id="rId916" xr:uid="{00F4B7E1-3E72-42AD-A153-4712D864F1EB}"/>
    <hyperlink ref="W307" r:id="rId917" xr:uid="{A1C66759-26C9-4A5F-9813-85DBF38DF906}"/>
    <hyperlink ref="W308" r:id="rId918" xr:uid="{2A942A54-1BF5-4CD3-8C62-4ECC0D081436}"/>
    <hyperlink ref="Q307" r:id="rId919" xr:uid="{26FE638E-0921-4F65-8491-79E19EC95F52}"/>
    <hyperlink ref="O307" r:id="rId920" xr:uid="{2CB43634-E70E-4EC6-8DAA-0959C3328966}"/>
    <hyperlink ref="N307" r:id="rId921" xr:uid="{6AB32F04-6EE6-4896-9699-28834F3DA8AC}"/>
    <hyperlink ref="W309" r:id="rId922" xr:uid="{AFCE77B9-E57B-41DC-A1D8-4AEC9E131AAB}"/>
    <hyperlink ref="W310" r:id="rId923" xr:uid="{32401B4E-799C-47B0-9727-C6ED3D3D176D}"/>
    <hyperlink ref="Q309" r:id="rId924" xr:uid="{1160878B-6EC3-4537-B778-9C22D1D356E7}"/>
    <hyperlink ref="O309" r:id="rId925" xr:uid="{4F7F42DB-ABB4-4B70-81AD-F81132A58538}"/>
    <hyperlink ref="W311" r:id="rId926" xr:uid="{A161EAD4-43F9-4436-8D9F-59C57E385748}"/>
    <hyperlink ref="W312" r:id="rId927" xr:uid="{289D3A58-9719-4377-86FD-14DF22D9F252}"/>
    <hyperlink ref="Q311" r:id="rId928" xr:uid="{9B94253F-ECB9-48E1-B976-8C749D2E63C7}"/>
    <hyperlink ref="O311" r:id="rId929" xr:uid="{8F9164BC-4BB4-479E-9906-DE9F7A170892}"/>
    <hyperlink ref="N311" r:id="rId930" display="5550109100" xr:uid="{EFB1A60A-98F5-41E0-975A-D24F9613C58E}"/>
    <hyperlink ref="W313" r:id="rId931" xr:uid="{E138D624-1E1D-4BC7-A36D-403020011F5A}"/>
    <hyperlink ref="W314" r:id="rId932" xr:uid="{74F5692D-75FC-4E52-A71A-BC08418119F1}"/>
    <hyperlink ref="Q313" r:id="rId933" xr:uid="{D17160EB-E110-4D5D-A30F-77774DE5260C}"/>
    <hyperlink ref="O313" r:id="rId934" xr:uid="{986B4411-34BD-41B8-A9D6-C92D343C0082}"/>
    <hyperlink ref="W315" r:id="rId935" xr:uid="{C1895801-A6DC-41D9-A3FF-7B6448D9B289}"/>
    <hyperlink ref="W316" r:id="rId936" xr:uid="{E44AB6A6-EDCC-4C2C-8EB1-01B3FDF04F9F}"/>
    <hyperlink ref="W317" r:id="rId937" xr:uid="{D4B6AA7A-CB03-435D-84C8-D1427CAD4838}"/>
    <hyperlink ref="Q317" r:id="rId938" xr:uid="{7CD20D60-5500-49A5-8414-BDD59D2685C9}"/>
    <hyperlink ref="O317" r:id="rId939" xr:uid="{180D26B1-F735-4E78-AE57-C16C55663124}"/>
    <hyperlink ref="W318" r:id="rId940" xr:uid="{63318059-CA7E-44E3-A1A4-80BA3B6F5837}"/>
    <hyperlink ref="W319" r:id="rId941" xr:uid="{429B4685-9734-47AA-AF90-315BEE8FB734}"/>
    <hyperlink ref="W320" r:id="rId942" xr:uid="{39B4B3CC-BFA0-4F08-A4F1-A429B4984324}"/>
    <hyperlink ref="Q320" r:id="rId943" xr:uid="{B8B88D9B-C832-417F-BC8F-B1AA15FF10A2}"/>
    <hyperlink ref="O320" r:id="rId944" xr:uid="{D55A3C16-4046-4751-B52F-014D1157B703}"/>
    <hyperlink ref="W321" r:id="rId945" xr:uid="{1B5EBBAE-CB00-4C5B-88D1-2A7E554E672C}"/>
    <hyperlink ref="W322" r:id="rId946" xr:uid="{CCE0089B-99B4-435C-89DB-18833D64E935}"/>
    <hyperlink ref="W323" r:id="rId947" xr:uid="{D75F604F-19C4-4D5E-B6DA-BF3615636F09}"/>
    <hyperlink ref="W324" r:id="rId948" xr:uid="{BD1381DF-B8C6-4960-A289-70D4399E7B05}"/>
    <hyperlink ref="W325" r:id="rId949" xr:uid="{2051E0E0-93B0-409A-83CE-98C798983D50}"/>
    <hyperlink ref="W326" r:id="rId950" xr:uid="{1DE2BA19-3BA6-436F-AD7E-7F383D0C85D3}"/>
    <hyperlink ref="X305" r:id="rId951" xr:uid="{D34771C6-439F-4B3F-A2AC-92649998BF2F}"/>
    <hyperlink ref="X306" r:id="rId952" xr:uid="{6F0535AA-0E4A-43C9-A5BF-849BD87EA3EC}"/>
    <hyperlink ref="Y306" r:id="rId953" xr:uid="{F570EDF7-C7F0-4DF8-ADAD-995792848655}"/>
    <hyperlink ref="X307" r:id="rId954" xr:uid="{64D8A82E-E5EC-4CDE-A7CA-0A66AC490222}"/>
    <hyperlink ref="X308" r:id="rId955" xr:uid="{53E65403-96F6-427C-BA0E-C325E3B2C6DD}"/>
    <hyperlink ref="Y308" r:id="rId956" xr:uid="{67C58837-2481-4CE4-B4BB-5AB95FE58A9B}"/>
    <hyperlink ref="X309" r:id="rId957" xr:uid="{E20F9A32-FB00-40BC-B549-A84301068692}"/>
    <hyperlink ref="X310" r:id="rId958" xr:uid="{9E036048-78CF-4F7C-8439-6307D316AD7C}"/>
    <hyperlink ref="X311" r:id="rId959" xr:uid="{C4AB6AB2-988C-43D3-84B4-F8860A7AAB93}"/>
    <hyperlink ref="Y311" r:id="rId960" xr:uid="{C9EC64FF-7071-4D84-94F0-675B6DE1AFEA}"/>
    <hyperlink ref="X312" r:id="rId961" xr:uid="{83F16358-A816-4223-860F-8657C4A780E8}"/>
    <hyperlink ref="X313" r:id="rId962" xr:uid="{D8B2C3FC-9981-4EC2-8526-801B89DB848E}"/>
    <hyperlink ref="Y313" r:id="rId963" xr:uid="{3BBBDD68-D296-4AA7-821D-855D74161E2C}"/>
    <hyperlink ref="X314" r:id="rId964" xr:uid="{1716ECFA-7FEF-47C5-9AC2-2E659854D89F}"/>
    <hyperlink ref="Y314" r:id="rId965" xr:uid="{9E5F3894-6E9C-4347-908C-30027E536EB5}"/>
    <hyperlink ref="X315" r:id="rId966" xr:uid="{4DF07EEC-4D8D-485A-941E-0CCB4D3BF2EF}"/>
    <hyperlink ref="Y315" r:id="rId967" xr:uid="{850E5AA2-629A-4F3E-AC12-CD04BAE1E37B}"/>
    <hyperlink ref="X316" r:id="rId968" xr:uid="{ACE19806-C688-4660-A05D-920E817F49BE}"/>
    <hyperlink ref="Y316" r:id="rId969" xr:uid="{90AFDA6D-A16F-4B32-A4E5-D9E7CDE30C8F}"/>
    <hyperlink ref="X317" r:id="rId970" xr:uid="{5C77F260-3D66-4760-A44F-4981E028B522}"/>
    <hyperlink ref="X318" r:id="rId971" xr:uid="{01C9A62D-E85E-461F-83F9-CE7E2C82F788}"/>
    <hyperlink ref="X320" r:id="rId972" xr:uid="{D834C29C-2BC0-4727-B360-3E83DFF50DA2}"/>
    <hyperlink ref="Y320" r:id="rId973" xr:uid="{D0A721B6-6EAD-4788-8DAC-274C638DA6D7}"/>
    <hyperlink ref="Y321" r:id="rId974" xr:uid="{7168C70F-56BE-4532-90DB-98F218B6CAE5}"/>
    <hyperlink ref="X322" r:id="rId975" xr:uid="{146EAF9B-6566-4010-9657-DCAB6D77BE76}"/>
    <hyperlink ref="X323" r:id="rId976" xr:uid="{F073781D-18D7-43EC-B132-FA1353A2A044}"/>
    <hyperlink ref="Y323" r:id="rId977" xr:uid="{DD303843-93A2-4734-AF46-B0284E52CA4F}"/>
    <hyperlink ref="X324" r:id="rId978" xr:uid="{B7C2B4BB-CAD6-43F5-BE29-4A2120953FFD}"/>
    <hyperlink ref="Y324" r:id="rId979" xr:uid="{07D4F1D3-9D2C-4256-9655-3B11AD6BD8B0}"/>
    <hyperlink ref="X325" r:id="rId980" xr:uid="{637F6059-4B4A-4587-9D7E-EEC301AFC5BC}"/>
    <hyperlink ref="Y325" r:id="rId981" xr:uid="{0C8C4BB0-49A8-4E88-8BEC-E7405515AC2C}"/>
    <hyperlink ref="X326" r:id="rId982" xr:uid="{406431C1-38DC-414E-882E-908D2D48F891}"/>
    <hyperlink ref="Y326" r:id="rId983" xr:uid="{781D8377-B09B-43DA-B1C9-BD1805B2E709}"/>
    <hyperlink ref="W327" r:id="rId984" xr:uid="{B8D531C0-C493-43EF-B730-FEE420FA793F}"/>
    <hyperlink ref="W328" r:id="rId985" xr:uid="{41691913-562D-43C7-A8EA-AF8D09F90070}"/>
    <hyperlink ref="X327" r:id="rId986" xr:uid="{858C7EDF-19C6-456E-9D13-A220B99B27AE}"/>
    <hyperlink ref="X328" r:id="rId987" xr:uid="{578E4426-49BA-4BB2-A5E0-D135BEC5DFFF}"/>
    <hyperlink ref="W329" r:id="rId988" xr:uid="{AA72ABD1-E04E-4D00-AA6F-BFA161AD9D95}"/>
    <hyperlink ref="Q329" r:id="rId989" xr:uid="{6D030CD3-2742-46AE-AD8E-6612EAC29F05}"/>
    <hyperlink ref="O329" r:id="rId990" xr:uid="{5506A7D1-0753-4A2A-9961-6D6F44E272F0}"/>
    <hyperlink ref="W330" r:id="rId991" xr:uid="{3B31D3F9-E5D7-497D-A88C-F24E2DE05081}"/>
    <hyperlink ref="Q330" r:id="rId992" xr:uid="{CDF7E21C-E1F5-4614-9513-B59244EDC497}"/>
    <hyperlink ref="W331" r:id="rId993" xr:uid="{B3AB9912-2C06-4894-BC4D-C3AA676B7DB8}"/>
    <hyperlink ref="Q331" r:id="rId994" xr:uid="{CDEBEC20-8AAD-40C5-8C5C-06B2CE01E16E}"/>
    <hyperlink ref="W332" r:id="rId995" xr:uid="{0E7C4EAB-F969-4F44-982B-7584656364F6}"/>
    <hyperlink ref="Q332" r:id="rId996" xr:uid="{0718BE17-9C09-41BB-91C8-596601D085D1}"/>
    <hyperlink ref="O332" r:id="rId997" xr:uid="{5B432093-B238-45CB-9273-216CDD794BC3}"/>
    <hyperlink ref="W333" r:id="rId998" xr:uid="{316031CB-5104-4182-BDAC-CD33B194C816}"/>
    <hyperlink ref="Q333" r:id="rId999" xr:uid="{F2919466-A0F8-46AD-B657-B97E755E2CBD}"/>
    <hyperlink ref="O333" r:id="rId1000" xr:uid="{156FFF86-F1D8-4F19-AAD5-1AB040B19631}"/>
    <hyperlink ref="W334" r:id="rId1001" xr:uid="{95B3CF43-79C7-49B7-A35B-37F08A6EF4B6}"/>
    <hyperlink ref="W335" r:id="rId1002" xr:uid="{5D09C4C8-E4B5-4FAD-B6E0-AD3069127C01}"/>
    <hyperlink ref="W336" r:id="rId1003" xr:uid="{B7817D11-5B9D-4F1E-A078-D989E8BB7C70}"/>
    <hyperlink ref="W337" r:id="rId1004" xr:uid="{39A42D61-710E-4C8C-B07A-18F07FD398C0}"/>
    <hyperlink ref="W338" r:id="rId1005" xr:uid="{4EBEE0B0-799A-4253-883E-A71B40D1F71A}"/>
    <hyperlink ref="Q338" r:id="rId1006" xr:uid="{F46D0F50-CFBF-457D-8FA8-C6A34AD3CC16}"/>
    <hyperlink ref="O338" r:id="rId1007" xr:uid="{F5731D37-CB09-4457-9BF1-E2B7FF115858}"/>
    <hyperlink ref="W339" r:id="rId1008" xr:uid="{B3743140-3A41-4532-8486-3E5B16A2F2A8}"/>
    <hyperlink ref="W340" r:id="rId1009" xr:uid="{3575E6DC-5B25-4C6B-9857-5C34A7940726}"/>
    <hyperlink ref="W341" r:id="rId1010" xr:uid="{3DAAA9AB-3615-4895-AAE2-6922F4C9CF82}"/>
    <hyperlink ref="Q341" r:id="rId1011" xr:uid="{F27A8322-99FF-4E41-B660-5DBC54322DB7}"/>
    <hyperlink ref="O341" r:id="rId1012" xr:uid="{A5BA52DB-339B-46DF-95C8-D3D5E26A2FEE}"/>
    <hyperlink ref="W342" r:id="rId1013" xr:uid="{F66BA5ED-3D56-48F6-90EF-5A84687CA783}"/>
    <hyperlink ref="W343" r:id="rId1014" xr:uid="{EDFA636D-EE4D-42D7-8B94-26CB4330DF2E}"/>
    <hyperlink ref="X329" r:id="rId1015" xr:uid="{CAFCBA17-0697-4D73-BE8A-DB18C7D0D3AE}"/>
    <hyperlink ref="Y330" r:id="rId1016" xr:uid="{EF467423-F3CF-4343-AFF4-5E5FDCF1D87D}"/>
    <hyperlink ref="X334" r:id="rId1017" xr:uid="{AEB3E54E-E4A4-4D3A-8804-3E1D0744B413}"/>
    <hyperlink ref="Y336" r:id="rId1018" xr:uid="{45203214-9FB4-4683-B81B-00CFF033EC77}"/>
    <hyperlink ref="X337" r:id="rId1019" xr:uid="{DA28CFCE-CD72-413B-B0AC-F1E01A26096A}"/>
    <hyperlink ref="X339" r:id="rId1020" xr:uid="{7590CBDE-4168-4CC7-93E2-7496C5A97EFB}"/>
    <hyperlink ref="Y339" r:id="rId1021" xr:uid="{3A175E6D-8F16-462A-A66D-D6218312958F}"/>
    <hyperlink ref="X341" r:id="rId1022" xr:uid="{88B58BA2-CB26-4F11-B0E4-F913BE58F693}"/>
    <hyperlink ref="W344" r:id="rId1023" xr:uid="{66267FA7-ECA9-4C56-BEBD-BB7DBC0B073C}"/>
    <hyperlink ref="W345" r:id="rId1024" xr:uid="{0900B342-DDEC-447A-9FA1-D4685673A3E1}"/>
    <hyperlink ref="X344" r:id="rId1025" xr:uid="{993BDAC0-2FCA-4F64-8E72-1EC8704D0309}"/>
    <hyperlink ref="W347" r:id="rId1026" xr:uid="{9ABEE735-9DCB-4559-8179-826AE55B58FE}"/>
    <hyperlink ref="W346" r:id="rId1027" xr:uid="{FF96A3DD-A5AF-406F-A595-C21DFC1FC602}"/>
    <hyperlink ref="X346" r:id="rId1028" xr:uid="{F182F0B9-D851-4E81-AE2F-8B05CCE7FA23}"/>
    <hyperlink ref="Y346" r:id="rId1029" xr:uid="{62842759-6D00-45EF-A55F-B14440673D66}"/>
    <hyperlink ref="W349" r:id="rId1030" xr:uid="{24A5B594-0244-4080-819F-03B15DD33810}"/>
    <hyperlink ref="W348" r:id="rId1031" xr:uid="{71227B2C-CB89-4189-9234-B185C606B116}"/>
    <hyperlink ref="W350" r:id="rId1032" xr:uid="{FE3BFFF1-4102-44D3-820F-2ADE3BC8C17D}"/>
    <hyperlink ref="Q350" r:id="rId1033" xr:uid="{02E88E2A-41B2-4612-AFB1-DCB3C71FB9C5}"/>
    <hyperlink ref="O350" r:id="rId1034" xr:uid="{EBD89D26-65C8-4E44-9F3E-81B83E9D3574}"/>
    <hyperlink ref="X348" r:id="rId1035" xr:uid="{8D1607CB-5EA7-4D4B-840A-685035FAB1E3}"/>
    <hyperlink ref="X349" r:id="rId1036" xr:uid="{E67B0FA1-1486-4146-9A87-30B578B368C1}"/>
    <hyperlink ref="W351" r:id="rId1037" xr:uid="{68403D89-874B-45AF-9578-F3F16692D559}"/>
    <hyperlink ref="Q351" r:id="rId1038" xr:uid="{61AC8473-9C9B-470B-8E51-EDFCA1F612EF}"/>
    <hyperlink ref="O351" r:id="rId1039" xr:uid="{4685D50C-518E-46A4-85A1-83FC3E13BAB2}"/>
    <hyperlink ref="W352" r:id="rId1040" xr:uid="{B226DD49-2F86-4F77-B1D0-116391710E3F}"/>
    <hyperlink ref="Q352" r:id="rId1041" xr:uid="{3581D3A5-1273-4798-85AB-BF9CD2C06B64}"/>
    <hyperlink ref="O352" r:id="rId1042" xr:uid="{EC428AC2-6633-4DE9-8463-EC0A0D2EEE4E}"/>
    <hyperlink ref="W353" r:id="rId1043" xr:uid="{29D759EA-2C5F-4CFC-B422-A6422C57DDAE}"/>
    <hyperlink ref="W354" r:id="rId1044" xr:uid="{BC5B9634-D11C-402F-9905-4DD0EF4745D0}"/>
    <hyperlink ref="W355" r:id="rId1045" xr:uid="{88C90CDB-4F0F-441C-90EE-B5D281654911}"/>
    <hyperlink ref="W356" r:id="rId1046" xr:uid="{2D9F0962-F316-4D49-A742-21862DFE07D0}"/>
    <hyperlink ref="W357" r:id="rId1047" xr:uid="{D8FBDCCA-8914-4C3F-BC98-0BD6F0065AE1}"/>
    <hyperlink ref="Q357" r:id="rId1048" xr:uid="{3C69D8A9-7213-4B0A-9377-BEA0BE5A4943}"/>
    <hyperlink ref="O357" r:id="rId1049" xr:uid="{D7F70EA8-D332-4A6E-8229-9E5E7CC3E460}"/>
    <hyperlink ref="W358" r:id="rId1050" xr:uid="{88CC9BC7-E719-4FCC-8D72-49D83D158FEA}"/>
    <hyperlink ref="W359" r:id="rId1051" xr:uid="{1DED02D7-4E09-4945-9E04-2796789A79B0}"/>
    <hyperlink ref="W360" r:id="rId1052" xr:uid="{DC12E3F0-B583-4AFC-A1BD-D80268FC6436}"/>
    <hyperlink ref="O360" r:id="rId1053" xr:uid="{B314D3C1-0CE5-43E2-B056-320B341180B0}"/>
    <hyperlink ref="Q360" r:id="rId1054" xr:uid="{86E4FCE4-0445-4AD4-B7E6-40444CC77F5A}"/>
    <hyperlink ref="W361" r:id="rId1055" xr:uid="{07DD0315-7326-4221-A815-0DD32BBB34E1}"/>
    <hyperlink ref="Q361" r:id="rId1056" xr:uid="{7DCC37B3-9B83-47A6-9C89-5671E750C58A}"/>
    <hyperlink ref="O361" r:id="rId1057" xr:uid="{DCFA06DB-E036-4A2F-BDF4-940EC700464A}"/>
    <hyperlink ref="X356" r:id="rId1058" xr:uid="{1F2A76AA-5BF9-4442-94AB-BD2C2EAEE2C2}"/>
    <hyperlink ref="Y356" r:id="rId1059" xr:uid="{FF40F8CA-8AAA-44DA-A915-CD4D7404F2CF}"/>
    <hyperlink ref="X358" r:id="rId1060" xr:uid="{DC74DD61-E2F1-4666-A350-6459F3D2D039}"/>
    <hyperlink ref="X359" r:id="rId1061" xr:uid="{6295EB09-79E9-462D-BD7A-12839C1BD98B}"/>
    <hyperlink ref="Y360" r:id="rId1062" xr:uid="{03FDF04F-7275-47D2-B87C-800C41669B9C}"/>
    <hyperlink ref="Y361" r:id="rId1063" xr:uid="{29D50F51-E117-4F5C-9CAF-A52CD34445EC}"/>
    <hyperlink ref="W362" r:id="rId1064" xr:uid="{D08C812D-BBE8-4529-AED2-2617AA096EDB}"/>
    <hyperlink ref="Q362" r:id="rId1065" xr:uid="{473C065D-2BF8-4193-B60D-6A05458646E5}"/>
    <hyperlink ref="O362" r:id="rId1066" xr:uid="{00D38D93-8FF0-4F91-9AC7-7C87BD9AFF45}"/>
    <hyperlink ref="X362" r:id="rId1067" xr:uid="{9D7AB98F-D8F4-4C5F-8387-8D4FE78749C2}"/>
    <hyperlink ref="W363" r:id="rId1068" xr:uid="{5A5F011C-F64D-4CE3-AA0E-2C3D41508956}"/>
    <hyperlink ref="W364" r:id="rId1069" xr:uid="{746B3EFA-235C-46D5-8259-B734EBF8F365}"/>
    <hyperlink ref="W365" r:id="rId1070" xr:uid="{79F20D56-7C95-4EF6-B50F-9A4CB2992AC3}"/>
    <hyperlink ref="W366" r:id="rId1071" xr:uid="{6F64648A-7CBE-479E-8D4E-BEED2D56E25E}"/>
    <hyperlink ref="W367" r:id="rId1072" xr:uid="{6290A387-4C30-444F-ADD1-AB5C2159CFDE}"/>
    <hyperlink ref="W368" r:id="rId1073" xr:uid="{A8003BE8-4914-498D-B9CA-309B0624CE4F}"/>
    <hyperlink ref="X363" r:id="rId1074" xr:uid="{72EE24A7-1233-4919-BA1B-A81ACC6B9B39}"/>
    <hyperlink ref="Y363" r:id="rId1075" xr:uid="{3E2904A4-EC15-4B56-B073-B1D59FC2E181}"/>
    <hyperlink ref="X365" r:id="rId1076" xr:uid="{49F2F3B1-9178-4A0E-9FD4-F3806300B630}"/>
    <hyperlink ref="Y365" r:id="rId1077" xr:uid="{3EFFF2BF-6ADC-451B-AB0F-6E669C61816C}"/>
    <hyperlink ref="X366" r:id="rId1078" xr:uid="{12DBED5E-70C7-4BB2-9905-0813C4783BF7}"/>
    <hyperlink ref="Y366" r:id="rId1079" xr:uid="{7918BE6D-9759-4BCF-AE1C-FA5DB64685A3}"/>
    <hyperlink ref="Y367" r:id="rId1080" xr:uid="{BBD059CF-33F9-4542-A60A-29FE7FA6C39C}"/>
    <hyperlink ref="W369" r:id="rId1081" xr:uid="{23EAA2B6-088D-41A7-9054-F2A12EC700F6}"/>
    <hyperlink ref="W370" r:id="rId1082" xr:uid="{01C88813-C35F-488D-BDC1-6483FB7AA068}"/>
    <hyperlink ref="W371" r:id="rId1083" xr:uid="{9FBCBFE5-8025-42ED-86BF-508496A9B3CB}"/>
    <hyperlink ref="W372" r:id="rId1084" xr:uid="{AC0F97BC-C30C-49FC-A73B-8D51A3D8B371}"/>
    <hyperlink ref="X369" r:id="rId1085" xr:uid="{66E346A2-9FBB-4D8C-8DFA-5F7C6F4634F7}"/>
    <hyperlink ref="Y369" r:id="rId1086" xr:uid="{7FE24EB7-1644-4A9D-A3A0-8CB428989C94}"/>
    <hyperlink ref="X370" r:id="rId1087" xr:uid="{FFBC36AA-73F6-4484-979D-4893A927CB6F}"/>
    <hyperlink ref="Y370" r:id="rId1088" xr:uid="{694C3661-5889-4C84-A98E-93D1D88A5398}"/>
    <hyperlink ref="W373" r:id="rId1089" xr:uid="{E636DCFE-AF51-47AA-B5DB-AA1727918EBC}"/>
    <hyperlink ref="W374" r:id="rId1090" xr:uid="{75F36F6A-4DA2-491A-BF0A-2F6EF291E121}"/>
    <hyperlink ref="W375" r:id="rId1091" xr:uid="{F06881C3-8F9C-4FC0-98AB-F0C5D2E9F711}"/>
    <hyperlink ref="W376" r:id="rId1092" xr:uid="{857766FC-D060-442D-95F8-671CE58901A0}"/>
    <hyperlink ref="W377" r:id="rId1093" xr:uid="{705DBB1F-2F62-4B84-A0C1-627FBC312D58}"/>
    <hyperlink ref="W378" r:id="rId1094" xr:uid="{752036D9-1264-4482-9958-5811FC1CB918}"/>
    <hyperlink ref="X373" r:id="rId1095" xr:uid="{937A617B-95DB-4E3F-B8D2-66A575D3C1F0}"/>
    <hyperlink ref="Y373" r:id="rId1096" xr:uid="{656CE0DA-81C3-49D8-B36B-2DFABE80954A}"/>
    <hyperlink ref="X374" r:id="rId1097" xr:uid="{C38F34DF-47D4-459D-91EB-F41EE96287D2}"/>
    <hyperlink ref="Y374" r:id="rId1098" xr:uid="{25E13665-CE19-47DD-95EA-A5CB8F86914B}"/>
    <hyperlink ref="X375" r:id="rId1099" xr:uid="{3455DEF6-E937-4025-9B11-0B861F023CC5}"/>
    <hyperlink ref="Y375" r:id="rId1100" xr:uid="{225E1CFF-EE86-493E-A36B-869F8D69809A}"/>
    <hyperlink ref="X376" r:id="rId1101" xr:uid="{52B37D79-F1D1-4078-B4E9-8F35BD065AA4}"/>
    <hyperlink ref="Y376" r:id="rId1102" xr:uid="{B6973B73-D650-4C6C-8428-FCF32E28C034}"/>
    <hyperlink ref="X377" r:id="rId1103" xr:uid="{1FE527E5-DA7B-46C7-9062-80A3E576CEFC}"/>
    <hyperlink ref="Y377" r:id="rId1104" xr:uid="{3C145E09-F4C1-472C-BADA-99426D17D3E0}"/>
    <hyperlink ref="X378" r:id="rId1105" xr:uid="{64DC544F-A88E-491F-AE76-8CCC5B81EDAD}"/>
    <hyperlink ref="Y378" r:id="rId1106" xr:uid="{DC238E03-CCD5-458D-A3BE-9D67279D1B8B}"/>
    <hyperlink ref="W379" r:id="rId1107" xr:uid="{D6CDCA59-389B-4D0C-A9F1-1B357927AE3F}"/>
    <hyperlink ref="Q379" r:id="rId1108" xr:uid="{BD681475-DFBE-4A0B-9134-3DE8ADE11773}"/>
    <hyperlink ref="O379" r:id="rId1109" xr:uid="{D7464415-E592-43E4-B972-157019651859}"/>
    <hyperlink ref="W380" r:id="rId1110" xr:uid="{6FFBC627-0D92-4818-BE07-9572BE1AEEAC}"/>
    <hyperlink ref="W381" r:id="rId1111" xr:uid="{73794C85-90D2-488B-B245-0D264091BF13}"/>
    <hyperlink ref="W382" r:id="rId1112" xr:uid="{A543A1C8-070E-4B7E-A978-B7D1BA6A5535}"/>
    <hyperlink ref="W383" r:id="rId1113" xr:uid="{CF47EA6B-A27B-4E2B-8653-DFA522EE832B}"/>
    <hyperlink ref="W384" r:id="rId1114" xr:uid="{F5D83280-E237-4D38-ADE1-BB20BBB2D590}"/>
    <hyperlink ref="W385" r:id="rId1115" xr:uid="{A052D956-D5FB-48DF-80DB-410769AA70F6}"/>
    <hyperlink ref="W386" r:id="rId1116" xr:uid="{1B900771-5723-4BE1-908A-5386F9139065}"/>
    <hyperlink ref="W387" r:id="rId1117" xr:uid="{9EAB06FC-9F5D-443E-8EDA-A8E30565F055}"/>
    <hyperlink ref="W388" r:id="rId1118" xr:uid="{33E0AAE2-CD91-48C7-942A-15725D25B524}"/>
    <hyperlink ref="Q388" r:id="rId1119" xr:uid="{3D93A1F7-5095-48C0-A1DA-091B2006C5DF}"/>
    <hyperlink ref="O388" r:id="rId1120" xr:uid="{2EE70621-5CE6-4EEB-BF81-F42E5EDD744E}"/>
    <hyperlink ref="W389" r:id="rId1121" xr:uid="{11BBE6A9-ECC2-457E-8378-CA3D085E3776}"/>
    <hyperlink ref="Q389" r:id="rId1122" xr:uid="{C68CB3B8-F4BA-4E35-8D80-2F8708A59107}"/>
    <hyperlink ref="O389" r:id="rId1123" xr:uid="{1BD2F1A4-452F-470A-8699-EA143A869EC7}"/>
    <hyperlink ref="X380" r:id="rId1124" xr:uid="{8559D449-D558-4AAC-AFA0-4A106C739F1A}"/>
    <hyperlink ref="Y380" r:id="rId1125" xr:uid="{E866E21B-D11A-4BE2-A5C6-2C6330D256B3}"/>
    <hyperlink ref="W390" r:id="rId1126" xr:uid="{F584FA54-49D1-4FB9-9E2B-2563BF60366E}"/>
    <hyperlink ref="W391" r:id="rId1127" xr:uid="{C04EF5DB-B9AC-4476-B145-001FE2579CA8}"/>
    <hyperlink ref="X391" r:id="rId1128" xr:uid="{94781187-CD65-4E72-85C5-EB64BB69A38E}"/>
    <hyperlink ref="Y391" r:id="rId1129" xr:uid="{E254E655-EF2B-43BE-BD67-F270E6035F5C}"/>
    <hyperlink ref="W392" r:id="rId1130" xr:uid="{10672638-5E1B-4662-9A26-501985DD1CC3}"/>
    <hyperlink ref="W393" r:id="rId1131" xr:uid="{875F9847-112F-4E8E-89C7-2760238066F8}"/>
    <hyperlink ref="X393" r:id="rId1132" xr:uid="{7BA9911F-AB5E-4ED5-A779-8127167D46D3}"/>
    <hyperlink ref="Y393" r:id="rId1133" xr:uid="{A7FBAEE4-E095-4399-AB25-96E82C207D43}"/>
    <hyperlink ref="W395" r:id="rId1134" xr:uid="{CE83CF81-2526-40E7-A810-739850F48960}"/>
    <hyperlink ref="W394" r:id="rId1135" xr:uid="{FB284829-672D-403E-B2BE-224ACD340339}"/>
    <hyperlink ref="W396" r:id="rId1136" xr:uid="{64430151-F89A-469E-B20F-6068E257486D}"/>
    <hyperlink ref="W397" r:id="rId1137" xr:uid="{89B292B6-FFE6-4EFC-8CB8-008130EE5D50}"/>
    <hyperlink ref="W398" r:id="rId1138" xr:uid="{F4A3A97E-EE66-4A26-B62F-FF2E4E0DE520}"/>
    <hyperlink ref="W399" r:id="rId1139" xr:uid="{D0D3D09F-95E1-4038-A7FB-6BA7107A7D75}"/>
    <hyperlink ref="W400" r:id="rId1140" xr:uid="{CF864638-1BEE-4D17-8F14-32695C73CF29}"/>
    <hyperlink ref="W401" r:id="rId1141" xr:uid="{AC34D87C-A232-4965-B0FD-46FCD330E51B}"/>
    <hyperlink ref="X394" r:id="rId1142" xr:uid="{F336920D-4770-4EDB-8CF4-566E20A0DD0B}"/>
    <hyperlink ref="Y394" r:id="rId1143" xr:uid="{B13AF018-638E-4B51-B1C9-561608DAD968}"/>
    <hyperlink ref="X395" r:id="rId1144" xr:uid="{389BC3FE-E11A-4939-86B2-233091209787}"/>
    <hyperlink ref="Y395" r:id="rId1145" xr:uid="{719868F2-6787-4869-97D4-9F1B9D398AC8}"/>
    <hyperlink ref="X396" r:id="rId1146" xr:uid="{5617EC19-E91D-4871-9F62-C28794B20210}"/>
    <hyperlink ref="Y396" r:id="rId1147" xr:uid="{4609F96D-DAE8-4767-B7FF-07B91D36EF9A}"/>
    <hyperlink ref="X397" r:id="rId1148" xr:uid="{356AB8CF-D7A0-4CAE-A0D8-16A3730970DF}"/>
    <hyperlink ref="Y400" r:id="rId1149" xr:uid="{11E4B7D3-A0B7-462E-BECC-5E935E848204}"/>
    <hyperlink ref="Y401" r:id="rId1150" xr:uid="{C391CE3A-6C0B-43E8-B2F6-DD57E5542892}"/>
    <hyperlink ref="W402" r:id="rId1151" xr:uid="{9C596A35-AAE7-463E-83FB-DF6D8D1792D6}"/>
    <hyperlink ref="Q402" r:id="rId1152" xr:uid="{79725611-0B18-4E35-99A9-6681CBD89F44}"/>
    <hyperlink ref="O402" r:id="rId1153" xr:uid="{2CA9209F-1B61-4897-985A-A2E00F23E889}"/>
    <hyperlink ref="Y402" r:id="rId1154" xr:uid="{B89BDB90-7A8F-4F38-87BF-873FC954A2B2}"/>
    <hyperlink ref="W403" r:id="rId1155" xr:uid="{CDFE9B93-415B-4452-B90B-23CBC1F4F5F2}"/>
    <hyperlink ref="W404" r:id="rId1156" xr:uid="{418CD5E1-AB7D-47AC-A3AC-0A6E897ED07F}"/>
    <hyperlink ref="X404" r:id="rId1157" xr:uid="{E6D108D3-E700-4FE2-A3ED-44A9405BB564}"/>
    <hyperlink ref="W405" r:id="rId1158" xr:uid="{ECCAF53F-AEE3-4CC9-88AE-398E6EE3EB2B}"/>
    <hyperlink ref="W406" r:id="rId1159" xr:uid="{E8F6539F-4855-451C-83F6-7DE1134BF1D8}"/>
    <hyperlink ref="Q405" r:id="rId1160" xr:uid="{6148F4B4-A2CB-4DDC-A5E5-FF6325A17861}"/>
    <hyperlink ref="O405" r:id="rId1161" xr:uid="{6E178DA5-39E3-40CD-A69C-6CC069A9DEE2}"/>
    <hyperlink ref="W408" r:id="rId1162" xr:uid="{BBC20744-8332-416C-97D2-72036DD3EFA6}"/>
    <hyperlink ref="W407" r:id="rId1163" xr:uid="{12E71CCF-7129-4516-9B1D-579926010293}"/>
    <hyperlink ref="W409" r:id="rId1164" xr:uid="{37038288-EE9C-4B4B-8812-30F592DC1655}"/>
    <hyperlink ref="W410" r:id="rId1165" xr:uid="{40C40CCA-44AA-4E13-A2F4-A0B1B9F9859B}"/>
    <hyperlink ref="W411" r:id="rId1166" xr:uid="{6DA07EFB-76DE-43A5-84CA-3E0A200D1A1E}"/>
    <hyperlink ref="W412" r:id="rId1167" xr:uid="{5068B8A9-B01A-4C63-A5A2-17EC2D0DBE62}"/>
    <hyperlink ref="W413" r:id="rId1168" xr:uid="{63D30D55-B478-44D9-A51A-C3F6E06A9EEE}"/>
    <hyperlink ref="W414" r:id="rId1169" xr:uid="{F905EAA5-CC0E-4BA1-82A6-F0394558BA05}"/>
    <hyperlink ref="W415" r:id="rId1170" xr:uid="{40630206-1EB8-475F-A0E3-F852E08AA7CD}"/>
    <hyperlink ref="W416" r:id="rId1171" xr:uid="{E2464C06-5E6E-4A5E-8A72-B6D4A15A5D10}"/>
    <hyperlink ref="X406" r:id="rId1172" xr:uid="{5662D08A-5819-4B3B-8B8B-B6FA6D16394E}"/>
    <hyperlink ref="Y406" r:id="rId1173" xr:uid="{977DD3C2-5C6E-4E7B-98DF-9F2A19150B59}"/>
    <hyperlink ref="Y407" r:id="rId1174" xr:uid="{5F6E3B7B-1A36-4DB2-9A00-665E61FB496E}"/>
    <hyperlink ref="X408" r:id="rId1175" xr:uid="{F1C028B5-0302-46B5-A3A1-72F757234AF9}"/>
    <hyperlink ref="Y408" r:id="rId1176" xr:uid="{E52E8314-801B-480A-8C4B-8649A5519C9E}"/>
    <hyperlink ref="X416" r:id="rId1177" xr:uid="{51E3FA9C-AA94-4C1B-8FE7-8D1F058779C3}"/>
    <hyperlink ref="Y416" r:id="rId1178" xr:uid="{E69CCE30-4EA2-41B6-980C-4CC654E9D653}"/>
    <hyperlink ref="W417" r:id="rId1179" xr:uid="{65F9600D-3C71-4365-BEAE-E0378C7602D3}"/>
    <hyperlink ref="W418" r:id="rId1180" xr:uid="{BF0B7F3A-3346-4361-9CFB-00345B72CA79}"/>
    <hyperlink ref="Q417" r:id="rId1181" xr:uid="{AD493406-F5AF-4EE7-9AA9-B5FD88D3F0DF}"/>
    <hyperlink ref="O417" r:id="rId1182" xr:uid="{BA92EC9A-EC33-47B4-A780-2D3EE4CD0350}"/>
    <hyperlink ref="W419" r:id="rId1183" xr:uid="{40C8990B-03F7-4034-98EA-8EC12AD3D4AA}"/>
    <hyperlink ref="W420" r:id="rId1184" xr:uid="{E2A5F12B-4A0E-4739-BF74-1A61FAA68C85}"/>
    <hyperlink ref="Q419" r:id="rId1185" xr:uid="{CE924C3D-5F36-4E78-96F6-A00844F49E9C}"/>
    <hyperlink ref="O419" r:id="rId1186" xr:uid="{060885E5-E01F-4EED-B35B-B76276DE8897}"/>
    <hyperlink ref="Y419" r:id="rId1187" xr:uid="{0146D511-2C8B-4C63-8778-BA63FE87E74B}"/>
    <hyperlink ref="Y420" r:id="rId1188" xr:uid="{86F463FF-3C95-4EE8-9A96-2BDED2155523}"/>
    <hyperlink ref="W421" r:id="rId1189" xr:uid="{31E080D7-0AD4-4982-A2E0-CF197952CC39}"/>
    <hyperlink ref="Q421" r:id="rId1190" xr:uid="{48B886C6-D22A-4F85-97E9-3C71DA6FE341}"/>
    <hyperlink ref="O421" r:id="rId1191" xr:uid="{0E4C009E-7884-4465-B868-46273F508B6C}"/>
    <hyperlink ref="W422" r:id="rId1192" xr:uid="{F3138151-9274-4B75-B426-A18EFC2E2537}"/>
    <hyperlink ref="W423" r:id="rId1193" xr:uid="{C7B804B4-987E-4BD4-A8E6-600626EFA0B7}"/>
    <hyperlink ref="Q422" r:id="rId1194" xr:uid="{25C7E663-7321-430C-9E57-F5C5B335616E}"/>
    <hyperlink ref="O422" r:id="rId1195" xr:uid="{B2FFC347-A0A8-4D0C-B739-ECAA42779444}"/>
    <hyperlink ref="X422" r:id="rId1196" xr:uid="{A26F50C5-4FE7-4741-B049-DA9451C24900}"/>
    <hyperlink ref="Y422" r:id="rId1197" xr:uid="{7D02A1F1-7469-4804-83EE-043F1C16EAC1}"/>
    <hyperlink ref="Y423" r:id="rId1198" xr:uid="{8B28D613-4271-4FAE-B234-A003EBB5692E}"/>
    <hyperlink ref="W424" r:id="rId1199" xr:uid="{69353277-5941-47A9-A260-4FA9EFBC1F43}"/>
    <hyperlink ref="Q424" r:id="rId1200" xr:uid="{DF9A5182-1A60-4A24-8377-A974C54E03E7}"/>
    <hyperlink ref="W425" r:id="rId1201" xr:uid="{2608F5BF-147B-4F93-BCA8-491B7C615B41}"/>
    <hyperlink ref="W426" r:id="rId1202" xr:uid="{5EADC7F8-B32E-4B9A-A49D-489756686F54}"/>
    <hyperlink ref="Q425" r:id="rId1203" xr:uid="{D428A6A7-2DFE-4ADF-B978-E8CBC026E95B}"/>
    <hyperlink ref="O425" r:id="rId1204" xr:uid="{4F1260C2-2D58-48F4-8D6D-D01E3FEDEB44}"/>
    <hyperlink ref="W427" r:id="rId1205" xr:uid="{78BC8446-F56D-4132-B4E2-0B267A96D1AF}"/>
    <hyperlink ref="W428" r:id="rId1206" xr:uid="{F658AD57-5030-41C2-A125-A61C62D410B8}"/>
    <hyperlink ref="Q427" r:id="rId1207" xr:uid="{41820F9B-3694-4E2D-80BD-830888A93B73}"/>
    <hyperlink ref="O427" r:id="rId1208" xr:uid="{AAF1F894-ED72-4B6C-859E-820CB90C1529}"/>
    <hyperlink ref="Y426" r:id="rId1209" xr:uid="{AA8EC28C-2DC6-49BF-8CDD-092E678202DE}"/>
    <hyperlink ref="W429" r:id="rId1210" xr:uid="{4062CFBC-F5B3-496F-9B91-A436DAD46DD2}"/>
    <hyperlink ref="Q429" r:id="rId1211" xr:uid="{0DC73C28-B5A0-4FC0-9F1C-955F03C51B77}"/>
    <hyperlink ref="O429" r:id="rId1212" xr:uid="{1E91F563-E9DE-4D3E-B084-8E540C830363}"/>
    <hyperlink ref="W430" r:id="rId1213" xr:uid="{4A15234D-226D-49DC-AE4D-55104B4DF6C3}"/>
    <hyperlink ref="W431" r:id="rId1214" xr:uid="{41746BFD-19E8-4BA3-89EE-EFFA1AC785A4}"/>
    <hyperlink ref="Q430" r:id="rId1215" xr:uid="{59376A22-0554-4F42-B381-27989A8BC393}"/>
    <hyperlink ref="O430" r:id="rId1216" xr:uid="{150C39EB-D8BD-49B8-84D1-1D3ABC01820B}"/>
    <hyperlink ref="X430" r:id="rId1217" xr:uid="{F0F7E301-1882-4C3A-B11B-54D2748A666D}"/>
    <hyperlink ref="Y430" r:id="rId1218" xr:uid="{717F2307-7E0D-46E2-BB54-D96F97957BE1}"/>
    <hyperlink ref="W432" r:id="rId1219" xr:uid="{F2DCAAEE-ED7C-442F-B3BD-3F663C46A98D}"/>
    <hyperlink ref="W433" r:id="rId1220" xr:uid="{04326CF0-A611-4C40-9CFB-D9761DA0758E}"/>
    <hyperlink ref="Q432" r:id="rId1221" xr:uid="{FECAF19C-A947-471C-9273-07DAF3AF94E2}"/>
    <hyperlink ref="O432" r:id="rId1222" xr:uid="{D38A2EB4-5ABD-4F24-8236-C7F11F22FF7C}"/>
    <hyperlink ref="W434" r:id="rId1223" xr:uid="{DCDB1766-BFEF-4A58-A179-4A3546AAC3FA}"/>
    <hyperlink ref="W435" r:id="rId1224" xr:uid="{7956B996-42F8-4097-B36F-04E9F87393C5}"/>
    <hyperlink ref="Q434" r:id="rId1225" xr:uid="{297A71EA-4027-48C9-9821-DCBEB13CB19E}"/>
    <hyperlink ref="O434" r:id="rId1226" xr:uid="{F59E5228-5CEA-4868-B275-9732138D463E}"/>
    <hyperlink ref="X434" r:id="rId1227" xr:uid="{1DDD7A4A-9D23-4E7C-94A6-941741405298}"/>
    <hyperlink ref="Y434" r:id="rId1228" xr:uid="{BD74AC64-6B12-478D-B3D9-512FE789B6FE}"/>
    <hyperlink ref="X435" r:id="rId1229" xr:uid="{434DAEF1-FD30-4E74-9960-40488691B3EA}"/>
    <hyperlink ref="Y435" r:id="rId1230" xr:uid="{398782E9-11C9-4C14-A61E-53230AD20BB1}"/>
    <hyperlink ref="W436" r:id="rId1231" xr:uid="{2C2FEDBF-3310-4136-8CC0-F30EC2830760}"/>
    <hyperlink ref="Q436" r:id="rId1232" xr:uid="{3555A5D0-FAAD-495E-A97B-A76AB7553DE1}"/>
    <hyperlink ref="O436" r:id="rId1233" xr:uid="{D826363A-A071-41BE-A4CF-87F785296EF2}"/>
    <hyperlink ref="Y436" r:id="rId1234" xr:uid="{8832E2D2-9B50-4389-9C77-F4292562C4B5}"/>
    <hyperlink ref="W438" r:id="rId1235" xr:uid="{8F13F462-6896-4C9D-94A8-894C57B94210}"/>
    <hyperlink ref="Q438" r:id="rId1236" xr:uid="{09BC04D6-F01A-47B9-895A-A1006A268083}"/>
    <hyperlink ref="O438" r:id="rId1237" xr:uid="{96FB392E-BA46-4217-ADE6-A966015A9FE3}"/>
    <hyperlink ref="W439" r:id="rId1238" xr:uid="{D26823B5-CA19-4594-AF6C-C441544508ED}"/>
    <hyperlink ref="Q439" r:id="rId1239" xr:uid="{43FECD75-9435-42EE-B707-8116C3EF66FC}"/>
    <hyperlink ref="N439" r:id="rId1240" display="5,27295E+11" xr:uid="{73143B54-50A6-4DAB-9F44-00B234F77B0B}"/>
    <hyperlink ref="W441" r:id="rId1241" xr:uid="{B763E644-41C5-433F-9180-A3D9A1623FBA}"/>
    <hyperlink ref="W440" r:id="rId1242" xr:uid="{81E50B15-5DFD-4DC0-BDDC-15F0F2184E98}"/>
    <hyperlink ref="Q440" r:id="rId1243" xr:uid="{20F67245-31DB-43AD-AC22-D0467EE13783}"/>
    <hyperlink ref="O440" r:id="rId1244" xr:uid="{DDC719C6-01D9-4AA0-A07F-98D78CDE010E}"/>
    <hyperlink ref="W442" r:id="rId1245" xr:uid="{17365AB7-0BFD-495E-A701-329FFB959FA8}"/>
    <hyperlink ref="W443" r:id="rId1246" xr:uid="{9ECE17FB-80BC-461F-89FB-416C3458FCE8}"/>
    <hyperlink ref="Q442" r:id="rId1247" xr:uid="{C71740B1-C11D-498C-A950-831872F42503}"/>
    <hyperlink ref="O442" r:id="rId1248" xr:uid="{242B8EF3-1624-4F1D-9253-AE4014E16BC7}"/>
    <hyperlink ref="W444" r:id="rId1249" xr:uid="{E7117F83-BB04-495B-90C7-2EA230311872}"/>
    <hyperlink ref="W445" r:id="rId1250" xr:uid="{4A4C3A1E-AA90-4840-B70C-AB2D283AFE20}"/>
    <hyperlink ref="Q444" r:id="rId1251" xr:uid="{6E164E4B-7E5C-4531-8609-B13975D139D5}"/>
    <hyperlink ref="N444" r:id="rId1252" xr:uid="{BAD94E4C-F3CC-46FE-9BE3-4E710351C67C}"/>
    <hyperlink ref="Q446" r:id="rId1253" xr:uid="{32CD20A4-EBA3-460F-94DF-40734D3FAD63}"/>
    <hyperlink ref="O446" r:id="rId1254" xr:uid="{7F6684BA-74A6-4174-ADF1-51A282218DF3}"/>
    <hyperlink ref="Y445" r:id="rId1255" xr:uid="{04CEE358-4297-433E-A24C-9AA0079B3B27}"/>
    <hyperlink ref="W447" r:id="rId1256" xr:uid="{73E4EC85-937B-437F-A1C6-D3CA3F284AC7}"/>
    <hyperlink ref="W448" r:id="rId1257" xr:uid="{124A75A0-B76C-4D8C-98AD-1A59B5DD136D}"/>
    <hyperlink ref="Q447" r:id="rId1258" xr:uid="{97DC8E68-4E6E-47E7-BEDC-B4069FA2D7C6}"/>
    <hyperlink ref="O447" r:id="rId1259" xr:uid="{D3A38F91-E00C-4561-9730-C34FD9FA3B33}"/>
    <hyperlink ref="W449" r:id="rId1260" xr:uid="{09DC6F6F-C242-4FDD-B5B1-107931D2AEC6}"/>
    <hyperlink ref="W450" r:id="rId1261" xr:uid="{3DD0DEA0-1828-4122-825C-405AC129EEEC}"/>
    <hyperlink ref="Q449" r:id="rId1262" xr:uid="{BF1568F2-796D-4FB0-96F5-AFC6034BFC2A}"/>
    <hyperlink ref="X447" r:id="rId1263" xr:uid="{CFD148A4-C52D-4F4B-A928-D03785ACD935}"/>
    <hyperlink ref="Y447" r:id="rId1264" xr:uid="{716A4F16-3E59-4AD4-BBD1-D28F1E7FFA5E}"/>
    <hyperlink ref="Y449" r:id="rId1265" xr:uid="{5CA15192-3599-4BC5-B797-B446E887FFF6}"/>
    <hyperlink ref="W451" r:id="rId1266" xr:uid="{CD12BA07-BB0D-48A3-82C7-9B173EBFD0B7}"/>
    <hyperlink ref="W452" r:id="rId1267" xr:uid="{808E3711-D59E-4A67-8170-B19D108199D9}"/>
    <hyperlink ref="Q451" r:id="rId1268" xr:uid="{B5E8D2F3-B347-4C81-96E3-43DC20050EFF}"/>
    <hyperlink ref="O451" r:id="rId1269" xr:uid="{59E7FE5E-34DC-4471-8CF8-7E3EEB64CA53}"/>
    <hyperlink ref="X451" r:id="rId1270" xr:uid="{9726E3BE-1274-41F1-9DA3-E2AF4B0DFCF0}"/>
    <hyperlink ref="Y451" r:id="rId1271" xr:uid="{D9DC0F24-83F6-41FE-AEA6-36B5A3C414A2}"/>
    <hyperlink ref="X452" r:id="rId1272" xr:uid="{D422DC6D-7645-4E35-B1F1-86150D33C18A}"/>
    <hyperlink ref="Y452" r:id="rId1273" xr:uid="{234955CE-2FE1-47D0-AA4B-D42E76504F4B}"/>
    <hyperlink ref="W453" r:id="rId1274" xr:uid="{274FD576-A5A5-4918-9CFB-B7BE55D477F0}"/>
    <hyperlink ref="Q453" r:id="rId1275" xr:uid="{BA3D3CA1-BDEB-4F4C-A9DF-8EBE13C3F0DC}"/>
    <hyperlink ref="O453" r:id="rId1276" xr:uid="{01A0B39A-FA01-4AA8-AF70-D92DA6D44684}"/>
    <hyperlink ref="W454" r:id="rId1277" xr:uid="{F29D489B-204C-4167-A2CC-967282CEA1F5}"/>
    <hyperlink ref="W455" r:id="rId1278" xr:uid="{BEB1868F-207B-4DD7-B16B-C420818F14E7}"/>
    <hyperlink ref="W456" r:id="rId1279" xr:uid="{886392AB-CA58-45CB-AD32-24C736C6811F}"/>
    <hyperlink ref="Q455" r:id="rId1280" xr:uid="{AB6A156C-AC89-44C4-9D47-8AAB370352EF}"/>
    <hyperlink ref="O455" r:id="rId1281" xr:uid="{91FF83A7-5412-4CB8-A55F-6C32B69DA232}"/>
    <hyperlink ref="W457" r:id="rId1282" xr:uid="{C0B6FD6A-C14D-4E40-A28D-E62BB5A108EB}"/>
    <hyperlink ref="Q457" r:id="rId1283" xr:uid="{3F8C8413-311A-4D46-836D-2DC8E745C9D4}"/>
    <hyperlink ref="O457" r:id="rId1284" xr:uid="{A47B2069-1666-4B99-B7BD-874BBB3E4900}"/>
    <hyperlink ref="W458" r:id="rId1285" xr:uid="{FA2F6B42-CA37-420E-852C-E6A9024BF7FC}"/>
    <hyperlink ref="W459" r:id="rId1286" xr:uid="{3127851E-ABC8-4B3E-B7F7-42583C63E8E7}"/>
    <hyperlink ref="Q458" r:id="rId1287" xr:uid="{9B7E0621-56F2-4D85-814B-4BEB03ADA99D}"/>
    <hyperlink ref="O458" r:id="rId1288" xr:uid="{7DD0429F-03EB-4A50-8377-3520B1CFB224}"/>
    <hyperlink ref="W460" r:id="rId1289" xr:uid="{6E462A5D-C8FF-4471-8BF3-701DADA7D368}"/>
    <hyperlink ref="Q460" r:id="rId1290" xr:uid="{4106479C-EACC-49A1-B0A2-30E44698ED45}"/>
    <hyperlink ref="O460" r:id="rId1291" xr:uid="{AD67F48F-F3AB-44EF-A469-9C33C3917F2C}"/>
    <hyperlink ref="W461" r:id="rId1292" xr:uid="{DCA61803-5AF7-45D2-AFB5-9B6A8EA3EF0F}"/>
    <hyperlink ref="W462" r:id="rId1293" xr:uid="{22D4509C-E695-4D57-BC78-F705979E2024}"/>
    <hyperlink ref="Q461" r:id="rId1294" xr:uid="{E6EDAA49-6BB9-43DD-808B-8EF903E558DE}"/>
    <hyperlink ref="O461" r:id="rId1295" xr:uid="{D27DC3F9-3D24-4597-B6C1-D76D92DA9F9B}"/>
    <hyperlink ref="X453" r:id="rId1296" xr:uid="{3B452B06-05A0-4492-B513-8BFFC9ED805E}"/>
    <hyperlink ref="X455" r:id="rId1297" xr:uid="{BB904887-764C-4FC5-BFE6-913209C540F9}"/>
    <hyperlink ref="Y455" r:id="rId1298" xr:uid="{D80B95B4-4956-4DA9-8C19-A601D664E682}"/>
    <hyperlink ref="W463" r:id="rId1299" xr:uid="{05062459-496E-44FB-BE6B-39FDDCFCDDAB}"/>
    <hyperlink ref="W464" r:id="rId1300" xr:uid="{C8F9EEFF-B837-4FE2-8502-D94A8595897A}"/>
    <hyperlink ref="Q463" r:id="rId1301" xr:uid="{4582BB53-5071-4835-ABE0-62747D4F1AC4}"/>
    <hyperlink ref="O463" r:id="rId1302" xr:uid="{E2C08F43-1F13-4A8F-A7D3-3FB5574B2FFC}"/>
    <hyperlink ref="W465" r:id="rId1303" xr:uid="{E9D55247-ACBD-41AC-8D91-854A0A8AE21B}"/>
    <hyperlink ref="Q465" r:id="rId1304" xr:uid="{499A7ADD-182D-4C31-8624-5A111BC52241}"/>
    <hyperlink ref="O465" r:id="rId1305" xr:uid="{1386E1B5-2EDD-485F-A477-AA1769823DFC}"/>
    <hyperlink ref="W466" r:id="rId1306" xr:uid="{B7195820-F4DA-4F62-B0C9-52EB6FA21E3F}"/>
    <hyperlink ref="X466" r:id="rId1307" xr:uid="{3612009F-D995-40C6-9E1F-C505E7DD2B98}"/>
    <hyperlink ref="Y466" r:id="rId1308" xr:uid="{3366F817-A92D-4C20-A1A8-7B536582FDB3}"/>
    <hyperlink ref="Q306" r:id="rId1309" xr:uid="{ED17EFEF-AD5E-4375-A453-A7335EA943E0}"/>
    <hyperlink ref="O306" r:id="rId1310" xr:uid="{A1AAA717-5021-4B19-ACA6-CA5B7FE347FD}"/>
    <hyperlink ref="Q303" r:id="rId1311" xr:uid="{C16EA8AC-2508-4668-AD9F-BC88A84F9E3C}"/>
    <hyperlink ref="O303" r:id="rId1312" xr:uid="{B1759B93-662A-495B-8CF4-5D0D243D60EA}"/>
    <hyperlink ref="Q308" r:id="rId1313" xr:uid="{E88C55ED-CE47-4607-AEAC-0D0FF6E4C600}"/>
    <hyperlink ref="O308" r:id="rId1314" xr:uid="{4BFE35E0-28C2-492B-AD7E-7BE0366AD202}"/>
    <hyperlink ref="N308" r:id="rId1315" xr:uid="{7C59283F-645E-4067-BD11-6862D1588D80}"/>
    <hyperlink ref="Q310" r:id="rId1316" xr:uid="{45B5A2BB-4429-4728-80A3-B1D6A5A7E2A2}"/>
    <hyperlink ref="O310" r:id="rId1317" xr:uid="{652CADDE-7D52-4382-A7B8-3FC5ECE3A9D1}"/>
    <hyperlink ref="Q312" r:id="rId1318" xr:uid="{9CC6E374-E21C-4451-8176-3699A8C44A9A}"/>
    <hyperlink ref="O312" r:id="rId1319" xr:uid="{7ADA9CDB-D767-49FB-9F06-D773E7460750}"/>
    <hyperlink ref="N312" r:id="rId1320" display="5550109100" xr:uid="{3EECF4A5-B948-44F1-A783-A2C29E8FE553}"/>
    <hyperlink ref="Q314" r:id="rId1321" xr:uid="{F5848138-0BB9-4EDA-9D60-C83C2FCAA50B}"/>
    <hyperlink ref="O314" r:id="rId1322" xr:uid="{45FBEF30-B4D1-4143-9B98-8D7BB8C76806}"/>
    <hyperlink ref="O315" r:id="rId1323" xr:uid="{360F270B-E76F-4DCB-A503-9D2167A6B9A0}"/>
    <hyperlink ref="Q315" r:id="rId1324" xr:uid="{492558FB-8A6B-40CC-A116-11CFBD1662F2}"/>
    <hyperlink ref="O316" r:id="rId1325" xr:uid="{BA5EE446-35C7-4491-8943-E8E6C068E65C}"/>
    <hyperlink ref="Q316" r:id="rId1326" xr:uid="{D985975A-6B1A-4567-A6DC-3745A7806F68}"/>
    <hyperlink ref="O318" r:id="rId1327" xr:uid="{552E41ED-D26A-44EE-B0D2-B74A3BFC4D5C}"/>
    <hyperlink ref="Q318" r:id="rId1328" xr:uid="{3A624648-C05A-4375-951D-EE506BC13986}"/>
    <hyperlink ref="O319" r:id="rId1329" xr:uid="{9240332E-4980-4B87-9C75-CB39E9E4030D}"/>
    <hyperlink ref="Q319" r:id="rId1330" xr:uid="{DB13B431-045B-4A1C-8A8E-2E4DE029F8EB}"/>
    <hyperlink ref="O321" r:id="rId1331" xr:uid="{34CD3C82-6E35-466A-8121-68CC4FCEDA53}"/>
    <hyperlink ref="Q321" r:id="rId1332" xr:uid="{2EB1C00A-3845-48BE-9251-681558F63AAF}"/>
    <hyperlink ref="O322" r:id="rId1333" xr:uid="{7D88C08D-915A-4BBD-B5E2-6B99199348CF}"/>
    <hyperlink ref="Q322" r:id="rId1334" xr:uid="{56019E4F-6A39-4D6D-9F44-109FCFF0AF10}"/>
    <hyperlink ref="O323" r:id="rId1335" xr:uid="{AA01EAE3-7557-4112-B179-AF4EFFDB4BFC}"/>
    <hyperlink ref="Q323" r:id="rId1336" xr:uid="{BBCB8F2A-4B08-4A30-A63F-8F67A2781ABA}"/>
    <hyperlink ref="O324" r:id="rId1337" xr:uid="{19F03D4C-3C35-4038-A68F-CE4A4B3C5800}"/>
    <hyperlink ref="Q324" r:id="rId1338" xr:uid="{70515A87-B869-4E4A-A1ED-C47111871750}"/>
    <hyperlink ref="O325" r:id="rId1339" xr:uid="{E166CF3D-E5DD-4A71-9901-FC9DA14B084E}"/>
    <hyperlink ref="Q325" r:id="rId1340" xr:uid="{FE8083D0-EA08-4C20-B646-7B73AFA80F98}"/>
    <hyperlink ref="O326" r:id="rId1341" xr:uid="{EDE8EDE1-464F-4738-AD3B-8EC8B43172C1}"/>
    <hyperlink ref="Q326" r:id="rId1342" xr:uid="{2E2161B9-6A52-400B-B5BF-4F274A7D351A}"/>
    <hyperlink ref="O327" r:id="rId1343" xr:uid="{31BF1F3A-48BC-46ED-B31D-5FEC8B5AF70F}"/>
    <hyperlink ref="Q327" r:id="rId1344" xr:uid="{BA40F5DC-CBB9-4C0A-ADF6-3DD59BA3ABCB}"/>
    <hyperlink ref="O328" r:id="rId1345" xr:uid="{9A78D833-97D6-402C-A2D3-19331B4F231E}"/>
    <hyperlink ref="Q328" r:id="rId1346" xr:uid="{CBE1D8F8-58CE-448F-BAD1-834786518935}"/>
    <hyperlink ref="O334" r:id="rId1347" xr:uid="{5FDF588F-BA85-4B46-9991-40C7CF49ED88}"/>
    <hyperlink ref="Q334" r:id="rId1348" xr:uid="{A68B237D-AF6F-452C-8545-65A9F5F4A7C2}"/>
    <hyperlink ref="O335" r:id="rId1349" xr:uid="{E7735986-1C01-494A-B4CE-A4EBE45C7A36}"/>
    <hyperlink ref="Q335" r:id="rId1350" xr:uid="{E978EE92-4C79-4A5C-8826-B610E57E134F}"/>
    <hyperlink ref="O336" r:id="rId1351" xr:uid="{102C0CCF-C512-4861-9B42-69CBE7FC8B97}"/>
    <hyperlink ref="Q336" r:id="rId1352" xr:uid="{ABF87165-DE4E-4F34-BF20-957AFC03D9CC}"/>
    <hyperlink ref="O337" r:id="rId1353" xr:uid="{C3B8675F-2CE2-470D-8A5E-58F610D7E503}"/>
    <hyperlink ref="Q337" r:id="rId1354" xr:uid="{E7FD0B15-D179-4F77-8E6F-3EF917F57817}"/>
    <hyperlink ref="O339" r:id="rId1355" xr:uid="{C331F451-3EB3-45FC-BBB2-447C7059220E}"/>
    <hyperlink ref="Q339" r:id="rId1356" xr:uid="{ACD264C3-2E07-4ABD-B343-EB4089328EE6}"/>
    <hyperlink ref="O340" r:id="rId1357" xr:uid="{6EA245CD-56E9-442B-B229-5D282A7330DC}"/>
    <hyperlink ref="Q340" r:id="rId1358" xr:uid="{56ED88A8-7829-4CB5-86BE-D00252D2AC5E}"/>
    <hyperlink ref="O342" r:id="rId1359" xr:uid="{7CAED522-2D9B-47A9-8CA4-24A0EF7CA096}"/>
    <hyperlink ref="Q342" r:id="rId1360" xr:uid="{EA7C7055-B6CC-4E99-8FD1-B7F0DD6FEA07}"/>
    <hyperlink ref="O343" r:id="rId1361" xr:uid="{9BCB23A9-19E8-4658-A9C7-81E3A9E4F22E}"/>
    <hyperlink ref="Q343" r:id="rId1362" xr:uid="{334F3B3F-01F9-450F-B73C-129786CA11FC}"/>
    <hyperlink ref="O344" r:id="rId1363" xr:uid="{5B0E73B6-E386-405B-84BE-AF97109FDEA4}"/>
    <hyperlink ref="Q344" r:id="rId1364" xr:uid="{299D16AC-FAD6-4228-B414-68749A4B4FC9}"/>
    <hyperlink ref="O345" r:id="rId1365" xr:uid="{4C96FA56-8470-458A-A169-B3368B042C71}"/>
    <hyperlink ref="Q345" r:id="rId1366" xr:uid="{9D03AF82-6FA7-472F-8CDD-60EFB032C9C0}"/>
    <hyperlink ref="O346" r:id="rId1367" xr:uid="{58A6C8AB-D0B9-492D-8AF2-E23FF79F2567}"/>
    <hyperlink ref="Q346" r:id="rId1368" xr:uid="{DEA4D786-29A3-4AAF-BDEC-6FDCEB88E67C}"/>
    <hyperlink ref="O347" r:id="rId1369" xr:uid="{70EC754B-FC8B-4ADC-9EB2-EF8FBAE84683}"/>
    <hyperlink ref="Q347" r:id="rId1370" xr:uid="{B828823E-BC04-4862-BC4D-CEBCDA3A9504}"/>
    <hyperlink ref="O348" r:id="rId1371" xr:uid="{AD59F44E-AEF5-49FA-8B96-41CB30003A1E}"/>
    <hyperlink ref="Q348" r:id="rId1372" xr:uid="{42B936FB-E4E4-442A-9659-1115103C5FDF}"/>
    <hyperlink ref="O349" r:id="rId1373" xr:uid="{6CE3B345-EDF6-4C7D-97E0-B5C8523E6198}"/>
    <hyperlink ref="Q349" r:id="rId1374" xr:uid="{6D852E99-3C11-4E88-B6E2-DC872856C82E}"/>
    <hyperlink ref="O353" r:id="rId1375" xr:uid="{8B594BFC-57EB-4702-AC9E-BAC1DBABDB4F}"/>
    <hyperlink ref="Q353" r:id="rId1376" xr:uid="{35195B76-AEE9-4328-8768-B5A32C59908A}"/>
    <hyperlink ref="O354" r:id="rId1377" xr:uid="{84ED33BD-5A7F-47D4-BC6A-5983706BB5BA}"/>
    <hyperlink ref="Q354" r:id="rId1378" xr:uid="{E3CE7C87-84A4-4270-99DE-18B26896EADF}"/>
    <hyperlink ref="O355" r:id="rId1379" xr:uid="{3DD50419-FF21-4110-BC5A-B8649B908054}"/>
    <hyperlink ref="Q355" r:id="rId1380" xr:uid="{6206A4AA-D7C1-422C-96CE-9B51D24E5B70}"/>
    <hyperlink ref="O356" r:id="rId1381" xr:uid="{AA634575-3519-4C02-B579-2990827A2CBA}"/>
    <hyperlink ref="Q356" r:id="rId1382" xr:uid="{E2F6F57F-B347-41A2-8597-79C84E4D90FF}"/>
    <hyperlink ref="O358" r:id="rId1383" xr:uid="{366719FA-C72E-490F-AB9E-546E014787A2}"/>
    <hyperlink ref="Q358" r:id="rId1384" xr:uid="{3134DC7E-C680-4BDD-AB1D-D5ACB93C3E09}"/>
    <hyperlink ref="O359" r:id="rId1385" xr:uid="{7AC41E3B-407E-46A7-9BB0-32ABCC0D55B6}"/>
    <hyperlink ref="Q359" r:id="rId1386" xr:uid="{2158D12D-C926-4316-9B97-7270CBF721C0}"/>
    <hyperlink ref="O363" r:id="rId1387" xr:uid="{9C4C817A-D92A-4C6E-87F0-10624A58FEDD}"/>
    <hyperlink ref="Q363" r:id="rId1388" xr:uid="{6D9E4390-72D7-4D85-BD7B-DF7D376806DD}"/>
    <hyperlink ref="O364" r:id="rId1389" xr:uid="{FDBFDD6E-5721-4BD4-891C-928A1D8EA68B}"/>
    <hyperlink ref="Q364" r:id="rId1390" xr:uid="{F38A8E9F-6E4A-4442-ADB8-D4683FA6AEEB}"/>
    <hyperlink ref="O365" r:id="rId1391" xr:uid="{B8F73641-0FA0-4643-A580-AE548CAEA247}"/>
    <hyperlink ref="Q365" r:id="rId1392" xr:uid="{9700BE61-7DC4-4609-B595-28F90443D1BF}"/>
    <hyperlink ref="O366" r:id="rId1393" xr:uid="{7B742B8C-57F7-436E-9EF7-79902589377B}"/>
    <hyperlink ref="Q366" r:id="rId1394" xr:uid="{223DA828-F577-4601-AB8B-E439CCBB8881}"/>
    <hyperlink ref="O367" r:id="rId1395" xr:uid="{5415DF59-B6A1-4062-9BBD-3AF879090C7A}"/>
    <hyperlink ref="Q367" r:id="rId1396" xr:uid="{A7B1138E-423C-4E36-BDB4-20A9498465F2}"/>
    <hyperlink ref="O368" r:id="rId1397" xr:uid="{9CF40DFA-B555-4581-9119-42542121EA5D}"/>
    <hyperlink ref="Q368" r:id="rId1398" xr:uid="{F2C2A28A-227F-4F64-BA25-94790F023B20}"/>
    <hyperlink ref="Q369" r:id="rId1399" xr:uid="{01A3F33B-76D9-417B-8EDE-5EC6B8E93243}"/>
    <hyperlink ref="Q370" r:id="rId1400" xr:uid="{6E9299C1-6B10-4D20-BDD0-5E3A3AFCC150}"/>
    <hyperlink ref="O371" r:id="rId1401" xr:uid="{5E656588-DF82-48C5-B71A-6F086388DA80}"/>
    <hyperlink ref="Q371" r:id="rId1402" xr:uid="{426CD1BA-4A48-4B62-A045-0A86C57AC681}"/>
    <hyperlink ref="O372" r:id="rId1403" xr:uid="{9382C2C2-35A2-415C-92D4-4CF38D060B1E}"/>
    <hyperlink ref="Q372" r:id="rId1404" xr:uid="{02158182-F6C6-4181-814D-140E728486ED}"/>
    <hyperlink ref="O373" r:id="rId1405" xr:uid="{5D3056F3-4827-41B4-8DFE-92A1725DE387}"/>
    <hyperlink ref="Q373" r:id="rId1406" xr:uid="{1FB8E56A-5327-462F-8B8F-E4215C2D967A}"/>
    <hyperlink ref="O374" r:id="rId1407" xr:uid="{137AEBFE-F1A4-46FB-9412-98BEB324A95A}"/>
    <hyperlink ref="Q374" r:id="rId1408" xr:uid="{2F456708-D525-4468-835B-A21912A16345}"/>
    <hyperlink ref="O375" r:id="rId1409" xr:uid="{ADB5CD23-A422-4C15-91A5-8A797066F7F8}"/>
    <hyperlink ref="Q375" r:id="rId1410" xr:uid="{EB3C2D0F-2805-4349-B308-264D49FF4D53}"/>
    <hyperlink ref="O376" r:id="rId1411" xr:uid="{AA772416-BFA2-420F-A72B-725F0C383867}"/>
    <hyperlink ref="Q376" r:id="rId1412" xr:uid="{750ADAA5-8716-48F5-ABDB-D930B504A98F}"/>
    <hyperlink ref="O377" r:id="rId1413" xr:uid="{8F55A8AE-BA5A-4C55-8E7B-9D1DE1141F3A}"/>
    <hyperlink ref="Q377" r:id="rId1414" xr:uid="{DF08739F-AE00-4C73-B6E2-D2CD7CCA65C5}"/>
    <hyperlink ref="O378" r:id="rId1415" xr:uid="{8CB0E866-5C25-4AE3-AA36-30DD8B163F0E}"/>
    <hyperlink ref="Q378" r:id="rId1416" xr:uid="{0786912D-307C-48A6-A11D-8906839917B1}"/>
    <hyperlink ref="O380" r:id="rId1417" xr:uid="{1A274392-06A9-4A0C-BA93-0AD39563355E}"/>
    <hyperlink ref="Q380" r:id="rId1418" xr:uid="{8C587A53-DE15-4286-B58F-077059F097D2}"/>
    <hyperlink ref="O381" r:id="rId1419" xr:uid="{E844B081-CBB1-4775-8A75-421119AAED20}"/>
    <hyperlink ref="Q381" r:id="rId1420" xr:uid="{619FF9A3-78F1-43F3-A7B8-46E54ACC7B3C}"/>
    <hyperlink ref="O382" r:id="rId1421" xr:uid="{50D9FFBF-57CF-4909-99FF-100D937E8C08}"/>
    <hyperlink ref="Q382" r:id="rId1422" xr:uid="{4F9DAFC1-DDE5-40A1-BE77-A4E568117CAD}"/>
    <hyperlink ref="O383" r:id="rId1423" xr:uid="{099EFDD2-A1D1-4DCD-A064-3986898D6915}"/>
    <hyperlink ref="Q383" r:id="rId1424" xr:uid="{2D50764F-5F6F-4360-82E9-56CA64FB4EB5}"/>
    <hyperlink ref="N384" r:id="rId1425" xr:uid="{DA3997D1-8538-4F80-A021-7977E5A18C13}"/>
    <hyperlink ref="Q384" r:id="rId1426" xr:uid="{BDC6B39D-F09F-4ED8-88B6-E80D3239B9DC}"/>
    <hyperlink ref="N385" r:id="rId1427" xr:uid="{B4A078BB-CD3C-429D-A0EF-6D212A5DAB81}"/>
    <hyperlink ref="Q385" r:id="rId1428" xr:uid="{80C78E46-841C-46CA-B74B-446B1CF68BB1}"/>
    <hyperlink ref="O386" r:id="rId1429" xr:uid="{0A5060C3-7ED1-4AD5-AFE3-FD8A8D256839}"/>
    <hyperlink ref="Q386" r:id="rId1430" xr:uid="{5374F412-0761-466B-A30A-0A6967346429}"/>
    <hyperlink ref="O387" r:id="rId1431" xr:uid="{AD63562B-029C-4F94-9EFD-2C76F4A9C3B2}"/>
    <hyperlink ref="Q387" r:id="rId1432" xr:uid="{207F5E9D-60AE-4851-BC12-7321A29A3C2C}"/>
    <hyperlink ref="O390" r:id="rId1433" xr:uid="{FFF87395-FC36-45C3-AB9C-B28D56CE9E33}"/>
    <hyperlink ref="Q390" r:id="rId1434" xr:uid="{C9789C74-BE3D-442A-9FBE-316D541B2F26}"/>
    <hyperlink ref="O391" r:id="rId1435" xr:uid="{7E5843B3-7788-47FD-A2BE-FECD319F8DF6}"/>
    <hyperlink ref="Q391" r:id="rId1436" xr:uid="{43DBB7D9-FCFD-4EFC-928B-002CB884A761}"/>
    <hyperlink ref="O392" r:id="rId1437" xr:uid="{92003649-57CC-43DA-8416-3D1172B2D10F}"/>
    <hyperlink ref="Q392" r:id="rId1438" xr:uid="{C3E3DEED-06C0-41EB-A871-071641E69724}"/>
    <hyperlink ref="O393" r:id="rId1439" xr:uid="{BC8D23C6-C19C-4D93-993D-9125A346E90C}"/>
    <hyperlink ref="Q393" r:id="rId1440" xr:uid="{28483F4A-CC6F-4B01-9356-6E7C4259E816}"/>
    <hyperlink ref="O394" r:id="rId1441" xr:uid="{64E84963-ED86-4BF2-B493-AA7508FF9ED0}"/>
    <hyperlink ref="Q394" r:id="rId1442" xr:uid="{616EB6CD-EE5D-40F0-992F-00BD067E39A0}"/>
    <hyperlink ref="O395" r:id="rId1443" xr:uid="{3EA79912-A967-4900-B734-3BA9718DD464}"/>
    <hyperlink ref="Q395" r:id="rId1444" xr:uid="{2FA8D077-1C9A-4522-824A-FDD1EB49170A}"/>
    <hyperlink ref="O396" r:id="rId1445" xr:uid="{0CB4C4AB-E2DA-49A9-B993-991D06B76E3B}"/>
    <hyperlink ref="Q396" r:id="rId1446" xr:uid="{06588679-8492-4C19-ABE2-BC0C0E86A387}"/>
    <hyperlink ref="O397" r:id="rId1447" xr:uid="{1FEC51E8-3367-4367-9E18-D7EEE4D651D9}"/>
    <hyperlink ref="Q397" r:id="rId1448" xr:uid="{138296D6-F17D-4EC1-BF63-BD5B6AD09BDE}"/>
    <hyperlink ref="O398" r:id="rId1449" xr:uid="{970AAF1D-9072-419D-8B19-0929B29DD6F0}"/>
    <hyperlink ref="Q398" r:id="rId1450" xr:uid="{1DD60B63-ACDC-4199-B593-BF5790542229}"/>
    <hyperlink ref="O399" r:id="rId1451" xr:uid="{EAB51D1C-84B2-42FA-A67D-CCEBC40FD4CF}"/>
    <hyperlink ref="Q399" r:id="rId1452" xr:uid="{7E524FCE-8F8F-4804-AF82-9A80E6607828}"/>
    <hyperlink ref="O400" r:id="rId1453" xr:uid="{688F4A80-A543-433B-ABA0-BB93FC3E1F58}"/>
    <hyperlink ref="Q400" r:id="rId1454" xr:uid="{7EEFA5A4-4924-47FF-B14B-CC2FC8C50365}"/>
    <hyperlink ref="O401" r:id="rId1455" xr:uid="{A64B8D43-470E-47CC-B83F-F5AC9991DCBD}"/>
    <hyperlink ref="Q401" r:id="rId1456" xr:uid="{456CC7FF-2C97-4A77-A37C-7BAB2AE11E64}"/>
    <hyperlink ref="O403" r:id="rId1457" xr:uid="{F392E28C-3F52-4785-ACCF-E3E94B911DA0}"/>
    <hyperlink ref="Q403" r:id="rId1458" xr:uid="{60FFF912-ADDC-42D5-852D-90732175AE81}"/>
    <hyperlink ref="O404" r:id="rId1459" xr:uid="{7600D87A-88AD-4CB2-A65B-532E0127A183}"/>
    <hyperlink ref="Q404" r:id="rId1460" xr:uid="{F0EE9886-9211-46A1-BBD3-5660CB6A6BFA}"/>
    <hyperlink ref="Q406" r:id="rId1461" xr:uid="{98C0F9EA-0BE1-420B-AEC9-64FA02F41630}"/>
    <hyperlink ref="O406" r:id="rId1462" xr:uid="{D475BBF3-5970-4F7A-B503-1E6C5044C5D4}"/>
    <hyperlink ref="Q407" r:id="rId1463" xr:uid="{4BE0FC63-DA68-4C1F-A42C-036ED6E6DFB0}"/>
    <hyperlink ref="Q408" r:id="rId1464" xr:uid="{6B0CD396-CBAF-4274-8A28-80D812C552DF}"/>
    <hyperlink ref="O409" r:id="rId1465" xr:uid="{D8AFE24C-6A72-4632-8E4E-8CC43E5DCB89}"/>
    <hyperlink ref="Q409" r:id="rId1466" xr:uid="{39EBC6D4-F7E2-43E3-BE3D-8F67D83BC03F}"/>
    <hyperlink ref="O410" r:id="rId1467" xr:uid="{C37AF25D-82F5-41DD-BC0B-3DD07B3B8FCE}"/>
    <hyperlink ref="Q410" r:id="rId1468" xr:uid="{6FD46821-699B-4473-B6E4-BDE24EDF5258}"/>
    <hyperlink ref="O411" r:id="rId1469" xr:uid="{B92D44B1-7F23-47D3-BFB8-98348F4E580B}"/>
    <hyperlink ref="Q411" r:id="rId1470" xr:uid="{91AFD797-DD42-42C6-AB32-8BF09DF86300}"/>
    <hyperlink ref="O412" r:id="rId1471" xr:uid="{CD6D3210-DB98-4F55-9F16-037B9D63D3E6}"/>
    <hyperlink ref="Q412" r:id="rId1472" xr:uid="{45A49ED8-5C85-4A32-8EC5-6A2EF39EF755}"/>
    <hyperlink ref="O413" r:id="rId1473" xr:uid="{BDBD12BA-04FF-4DEC-8CE3-ADB1CE0F5EA0}"/>
    <hyperlink ref="Q413" r:id="rId1474" xr:uid="{23F4A3E1-D5A8-41F5-9D6C-4D22BC04135F}"/>
    <hyperlink ref="O414" r:id="rId1475" xr:uid="{B26FA001-0A9D-49BD-A4DE-DE3D8D2F7AA5}"/>
    <hyperlink ref="Q414" r:id="rId1476" xr:uid="{658D8D56-95D9-4813-B591-29690FC28221}"/>
    <hyperlink ref="O415" r:id="rId1477" xr:uid="{7D6F17B0-90B6-4D55-802B-1A243B24E1E4}"/>
    <hyperlink ref="Q415" r:id="rId1478" xr:uid="{6B9DE885-727E-4BA3-8E65-B963277B0646}"/>
    <hyperlink ref="O416" r:id="rId1479" xr:uid="{2F3A874A-8933-4E5D-9F2D-816357B949C7}"/>
    <hyperlink ref="Q416" r:id="rId1480" xr:uid="{7FE3A5E9-31A1-4420-9D9E-1C9823EACD5E}"/>
    <hyperlink ref="Q418" r:id="rId1481" xr:uid="{E01BE112-010D-4192-B266-0D9B1C87B442}"/>
    <hyperlink ref="O418" r:id="rId1482" xr:uid="{166EF9FA-A5BB-4B50-A1A6-549EE2EE4A14}"/>
    <hyperlink ref="Q420" r:id="rId1483" xr:uid="{CA88E83E-021F-4CC2-9B28-C96A2D0BBE5F}"/>
    <hyperlink ref="O420" r:id="rId1484" xr:uid="{0652D08E-E3F1-47AC-AB71-5F3AB0B63A1C}"/>
    <hyperlink ref="Q423" r:id="rId1485" xr:uid="{900DC376-43D4-402D-9691-1D2A6953CA03}"/>
    <hyperlink ref="O423" r:id="rId1486" xr:uid="{28ECD37F-D852-47BA-9150-D915EE92BDE1}"/>
    <hyperlink ref="Q426" r:id="rId1487" xr:uid="{C2A1955A-F925-4BF9-A8BD-D0D9AC9602F1}"/>
    <hyperlink ref="O426" r:id="rId1488" xr:uid="{56E84216-FD83-4FE4-8593-23E538F01C96}"/>
    <hyperlink ref="Q428" r:id="rId1489" xr:uid="{FE6A4CE7-7492-4E4D-9557-B3C8AFB8004D}"/>
    <hyperlink ref="O428" r:id="rId1490" xr:uid="{366CEB32-138B-4B9E-9436-7173C314B887}"/>
    <hyperlink ref="Q431" r:id="rId1491" xr:uid="{379E8EB9-4259-4503-8111-5B443D431E21}"/>
    <hyperlink ref="O431" r:id="rId1492" xr:uid="{8DC32240-1952-4DBE-A89E-9E5B3026095F}"/>
    <hyperlink ref="Q433" r:id="rId1493" xr:uid="{ECEA1AAA-F8EF-4849-9F49-207171B70AFA}"/>
    <hyperlink ref="O433" r:id="rId1494" xr:uid="{8FBD88E4-2697-498A-9104-621F162F74EB}"/>
    <hyperlink ref="Q435" r:id="rId1495" xr:uid="{47063B58-2F57-43E9-9F87-9FB8A8C7687E}"/>
    <hyperlink ref="O435" r:id="rId1496" xr:uid="{540AB04A-6A15-4837-8A6D-11617C92E436}"/>
    <hyperlink ref="Y437" r:id="rId1497" xr:uid="{B0ABADFE-A055-4CDC-A858-556C152452DA}"/>
    <hyperlink ref="X437" r:id="rId1498" xr:uid="{06F4A40D-396C-4B4D-88B6-1CC5D776D2A7}"/>
    <hyperlink ref="W437" r:id="rId1499" xr:uid="{EFC1EBFA-D63A-4DC5-A8B3-8F1C2308EED5}"/>
    <hyperlink ref="Q437" r:id="rId1500" xr:uid="{4E86C8D5-8FA4-4FCE-9D72-1364ED4904B4}"/>
    <hyperlink ref="O437" r:id="rId1501" xr:uid="{6A448784-6A37-418D-B94A-904E241C8C77}"/>
    <hyperlink ref="Q441" r:id="rId1502" xr:uid="{9C6CF584-4C40-4603-BC2F-E3270E2F9BE2}"/>
    <hyperlink ref="O441" r:id="rId1503" xr:uid="{A8DC8F88-5410-4E06-9638-A57EE0CB0966}"/>
    <hyperlink ref="Q443" r:id="rId1504" xr:uid="{207DE3E2-05F9-4EE0-AFA6-6EB9E2620FA7}"/>
    <hyperlink ref="O443" r:id="rId1505" xr:uid="{49E930ED-D13F-461B-AFBD-4B3902F26251}"/>
    <hyperlink ref="Q445" r:id="rId1506" xr:uid="{8DDF5DDC-791F-4571-921F-249871811CA7}"/>
    <hyperlink ref="N445" r:id="rId1507" xr:uid="{B26375C8-D472-4F53-8F81-7EA53EBE0CAD}"/>
    <hyperlink ref="Q448" r:id="rId1508" xr:uid="{410FF12B-E57B-41B8-B941-4C2CC70A59E4}"/>
    <hyperlink ref="O448" r:id="rId1509" xr:uid="{923290B1-CB80-4ECC-B4C6-5AA869B1E8FD}"/>
    <hyperlink ref="Q450" r:id="rId1510" xr:uid="{AAE1D97E-7F8A-4DC9-ABA7-5B13F644F230}"/>
    <hyperlink ref="Q452" r:id="rId1511" xr:uid="{63717663-1EE2-4B83-8FBF-FAB19D712F71}"/>
    <hyperlink ref="O452" r:id="rId1512" xr:uid="{4CB8E480-A308-4BC0-BA9A-A20EA544EA63}"/>
    <hyperlink ref="Q454" r:id="rId1513" xr:uid="{E427814C-F950-4B25-8802-E6E727233FE9}"/>
    <hyperlink ref="O454" r:id="rId1514" xr:uid="{96C7C2B0-AFFF-4E0B-BBA5-837B5CE50867}"/>
    <hyperlink ref="Q456" r:id="rId1515" xr:uid="{0B388339-0335-495B-9439-D2C399F9A2B0}"/>
    <hyperlink ref="O456" r:id="rId1516" xr:uid="{A1A85CA5-CE34-4015-A23B-BEE89C28031F}"/>
    <hyperlink ref="Q459" r:id="rId1517" xr:uid="{D5155D48-858B-4DFF-AB07-83455051A268}"/>
    <hyperlink ref="O459" r:id="rId1518" xr:uid="{78F92732-53BC-483E-85D1-F02E3E4E56B6}"/>
    <hyperlink ref="Q462" r:id="rId1519" xr:uid="{E8D28D67-38B0-461B-A334-079F0AE70199}"/>
    <hyperlink ref="O462" r:id="rId1520" xr:uid="{878B0E34-E4DF-4C54-9FA3-888555B933EB}"/>
    <hyperlink ref="Q464" r:id="rId1521" xr:uid="{1CC58E4B-020A-4B30-9516-22D531451F05}"/>
    <hyperlink ref="O464" r:id="rId1522" xr:uid="{64672744-E56A-4345-8EE7-DC2A1D57E04A}"/>
    <hyperlink ref="Q466" r:id="rId1523" xr:uid="{34C521AB-48B6-460F-B646-86F56B42D4B1}"/>
    <hyperlink ref="O466" r:id="rId1524" xr:uid="{B9940CFB-379F-4F3D-A0AD-171E706227CC}"/>
  </hyperlinks>
  <pageMargins left="0.7" right="0.7" top="0.75" bottom="0.75" header="0.3" footer="0.3"/>
  <pageSetup paperSize="9" orientation="portrait"/>
  <tableParts count="1">
    <tablePart r:id="rId152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FF47F-8797-4FD9-8E61-83B2E7799614}">
  <sheetPr>
    <tabColor theme="8" tint="-0.249977111117893"/>
  </sheetPr>
  <dimension ref="A3:K24"/>
  <sheetViews>
    <sheetView showGridLines="0" zoomScale="85" zoomScaleNormal="85" workbookViewId="0">
      <selection activeCell="E15" sqref="E15"/>
    </sheetView>
  </sheetViews>
  <sheetFormatPr baseColWidth="10" defaultColWidth="11.5" defaultRowHeight="15" x14ac:dyDescent="0.2"/>
  <cols>
    <col min="1" max="1" width="17.5" bestFit="1" customWidth="1"/>
    <col min="2" max="2" width="34.83203125" bestFit="1" customWidth="1"/>
    <col min="3" max="3" width="21.1640625" customWidth="1"/>
    <col min="4" max="4" width="17.5" bestFit="1" customWidth="1"/>
    <col min="5" max="5" width="15.83203125" bestFit="1" customWidth="1"/>
    <col min="6" max="6" width="14.83203125" bestFit="1" customWidth="1"/>
    <col min="7" max="7" width="15.83203125" bestFit="1" customWidth="1"/>
    <col min="8" max="8" width="22.5" bestFit="1" customWidth="1"/>
    <col min="10" max="10" width="17.5" bestFit="1" customWidth="1"/>
    <col min="11" max="11" width="35.5" bestFit="1" customWidth="1"/>
  </cols>
  <sheetData>
    <row r="3" spans="1:11" x14ac:dyDescent="0.2">
      <c r="A3" t="s">
        <v>3632</v>
      </c>
      <c r="C3" t="s">
        <v>3633</v>
      </c>
      <c r="E3" t="s">
        <v>3634</v>
      </c>
      <c r="G3" s="1" t="s">
        <v>3635</v>
      </c>
      <c r="H3" t="s">
        <v>3636</v>
      </c>
      <c r="J3" s="1" t="s">
        <v>3635</v>
      </c>
      <c r="K3" t="s">
        <v>3637</v>
      </c>
    </row>
    <row r="4" spans="1:11" x14ac:dyDescent="0.2">
      <c r="A4">
        <v>1</v>
      </c>
    </row>
    <row r="11" spans="1:11" x14ac:dyDescent="0.2">
      <c r="A11" s="1" t="s">
        <v>3638</v>
      </c>
      <c r="B11" t="s" vm="1">
        <v>3639</v>
      </c>
      <c r="D11" s="1" t="s">
        <v>3638</v>
      </c>
      <c r="E11" t="s" vm="1">
        <v>3639</v>
      </c>
    </row>
    <row r="12" spans="1:11" x14ac:dyDescent="0.2">
      <c r="A12" s="1" t="s">
        <v>3631</v>
      </c>
      <c r="B12" t="s" vm="2">
        <v>3639</v>
      </c>
      <c r="D12" s="1" t="s">
        <v>3631</v>
      </c>
      <c r="E12" t="s" vm="2">
        <v>3639</v>
      </c>
    </row>
    <row r="14" spans="1:11" x14ac:dyDescent="0.2">
      <c r="A14" s="1" t="s">
        <v>3635</v>
      </c>
      <c r="B14" t="s">
        <v>3640</v>
      </c>
      <c r="D14" s="1" t="s">
        <v>3635</v>
      </c>
      <c r="E14" t="s">
        <v>3641</v>
      </c>
      <c r="G14" s="1" t="s">
        <v>3635</v>
      </c>
      <c r="H14" t="s">
        <v>3642</v>
      </c>
      <c r="J14" s="1" t="s">
        <v>3635</v>
      </c>
      <c r="K14" t="s">
        <v>3637</v>
      </c>
    </row>
    <row r="24" spans="1:2" x14ac:dyDescent="0.2">
      <c r="A24" s="1" t="s">
        <v>3635</v>
      </c>
      <c r="B24" t="s">
        <v>3643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xml version="1.0" encoding="utf-8"?>
<p:properties xmlns:p="http://schemas.microsoft.com/office/2006/metadata/properties" xmlns:xsi="http://www.w3.org/2001/XMLSchema-instance" xmlns:pc="http://schemas.microsoft.com/office/infopath/2007/PartnerControls">
  <documentManagement>
    <lcf76f155ced4ddcb4097134ff3c332f xmlns="9f8f77aa-596c-44a2-ab1a-99a867746948">
      <Terms xmlns="http://schemas.microsoft.com/office/infopath/2007/PartnerControls"/>
    </lcf76f155ced4ddcb4097134ff3c332f>
    <TaxCatchAll xmlns="29a3f2d8-fca8-4ee8-8783-3f6c5681c541" xsi:nil="true"/>
  </documentManagement>
</p:properties>
</file>

<file path=customXml/item10.xml>��
</file>

<file path=customXml/item11.xml>��
</file>

<file path=customXml/item12.xml>��
</file>

<file path=customXml/item13.xml><?xml version="1.0" encoding="utf-8"?>
<?mso-contentType ?>
<FormTemplates xmlns="http://schemas.microsoft.com/sharepoint/v3/contenttype/forms">
  <Display>DocumentLibraryForm</Display>
  <Edit>DocumentLibraryForm</Edit>
  <New>DocumentLibraryForm</New>
</FormTemplates>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xml version="1.0" encoding="utf-8"?>
<ct:contentTypeSchema xmlns:ct="http://schemas.microsoft.com/office/2006/metadata/contentType" xmlns:ma="http://schemas.microsoft.com/office/2006/metadata/properties/metaAttributes" ct:_="" ma:_="" ma:contentTypeName="Documento" ma:contentTypeID="0x010100312FFEE871ECC04FAC9E2D7E295B7385" ma:contentTypeVersion="13" ma:contentTypeDescription="Crear nuevo documento." ma:contentTypeScope="" ma:versionID="a4d2be5c8017fa64d8a8f373dfe6b01e">
  <xsd:schema xmlns:xsd="http://www.w3.org/2001/XMLSchema" xmlns:xs="http://www.w3.org/2001/XMLSchema" xmlns:p="http://schemas.microsoft.com/office/2006/metadata/properties" xmlns:ns2="9f8f77aa-596c-44a2-ab1a-99a867746948" xmlns:ns3="29a3f2d8-fca8-4ee8-8783-3f6c5681c541" targetNamespace="http://schemas.microsoft.com/office/2006/metadata/properties" ma:root="true" ma:fieldsID="33dd64872d3f1cf38becf4a94d7c2c41" ns2:_="" ns3:_="">
    <xsd:import namespace="9f8f77aa-596c-44a2-ab1a-99a867746948"/>
    <xsd:import namespace="29a3f2d8-fca8-4ee8-8783-3f6c5681c54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ObjectDetectorVersion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8f77aa-596c-44a2-ab1a-99a8677469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cd5f4164-fd0e-484b-bcfe-e3d70c44874c"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a3f2d8-fca8-4ee8-8783-3f6c5681c54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b2683d3-0531-4f6e-a704-a866feee7189}" ma:internalName="TaxCatchAll" ma:showField="CatchAllData" ma:web="29a3f2d8-fca8-4ee8-8783-3f6c5681c5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CFA8E61-2690-4F74-8990-5DC40F2EFC8A}">
  <ds:schemaRefs>
    <ds:schemaRef ds:uri="http://gemini/pivotcustomization/PowerPivotVersion"/>
  </ds:schemaRefs>
</ds:datastoreItem>
</file>

<file path=customXml/itemProps2.xml><?xml version="1.0" encoding="utf-8"?>
<ds:datastoreItem xmlns:ds="http://schemas.openxmlformats.org/officeDocument/2006/customXml" ds:itemID="{512FD23A-C2D8-421B-827C-CE0C84268F3A}">
  <ds:schemaRefs>
    <ds:schemaRef ds:uri="http://gemini/pivotcustomization/db9672aa-6ac8-4962-862f-d0540960157f"/>
  </ds:schemaRefs>
</ds:datastoreItem>
</file>

<file path=customXml/itemProps3.xml><?xml version="1.0" encoding="utf-8"?>
<ds:datastoreItem xmlns:ds="http://schemas.openxmlformats.org/officeDocument/2006/customXml" ds:itemID="{C6D29172-2C6D-4357-97A3-EF9659500394}">
  <ds:schemaRefs>
    <ds:schemaRef ds:uri="http://gemini/pivotcustomization/ShowImplicitMeasures"/>
  </ds:schemaRefs>
</ds:datastoreItem>
</file>

<file path=customXml/itemProps4.xml><?xml version="1.0" encoding="utf-8"?>
<ds:datastoreItem xmlns:ds="http://schemas.openxmlformats.org/officeDocument/2006/customXml" ds:itemID="{75853A6A-B42D-4C94-B884-E26DDAA96A81}">
  <ds:schemaRefs>
    <ds:schemaRef ds:uri="http://gemini/pivotcustomization/1a3a61c8-da45-4026-a026-29a1dfa7a86f"/>
  </ds:schemaRefs>
</ds:datastoreItem>
</file>

<file path=customXml/itemProps5.xml><?xml version="1.0" encoding="utf-8"?>
<ds:datastoreItem xmlns:ds="http://schemas.openxmlformats.org/officeDocument/2006/customXml" ds:itemID="{D4185732-BA07-4207-BB63-78F946D0EB53}">
  <ds:schemaRefs>
    <ds:schemaRef ds:uri="http://gemini/pivotcustomization/b034a349-b6cd-4d0c-8435-0f9fb1318f0b"/>
  </ds:schemaRefs>
</ds:datastoreItem>
</file>

<file path=customXml/itemProps6.xml><?xml version="1.0" encoding="utf-8"?>
<ds:datastoreItem xmlns:ds="http://schemas.openxmlformats.org/officeDocument/2006/customXml" ds:itemID="{51ABF784-D8AA-4030-BC84-E0DC7B0C4376}">
  <ds:schemaRefs>
    <ds:schemaRef ds:uri="http://gemini/pivotcustomization/FormulaBarState"/>
  </ds:schemaRefs>
</ds:datastoreItem>
</file>

<file path=customXml/itemProps7.xml><?xml version="1.0" encoding="utf-8"?>
<ds:datastoreItem xmlns:ds="http://schemas.openxmlformats.org/officeDocument/2006/customXml" ds:itemID="{9D94176E-33DD-4FC6-8F25-2933BC7257CD}">
  <ds:schemaRefs>
    <ds:schemaRef ds:uri="http://gemini/pivotcustomization/82bb6488-e1b8-44e8-a31b-a2462a57445a"/>
  </ds:schemaRefs>
</ds:datastoreItem>
</file>

<file path=customXml/itemProps8.xml><?xml version="1.0" encoding="utf-8"?>
<ds:datastoreItem xmlns:ds="http://schemas.openxmlformats.org/officeDocument/2006/customXml" ds:itemID="{69AFC216-3EA6-4BF2-B305-EE66C684E14E}">
  <ds:schemaRefs>
    <ds:schemaRef ds:uri="http://gemini/pivotcustomization/TableWidget"/>
  </ds:schemaRefs>
</ds:datastoreItem>
</file>

<file path=customXml/itemProps9.xml><?xml version="1.0" encoding="utf-8"?>
<ds:datastoreItem xmlns:ds="http://schemas.openxmlformats.org/officeDocument/2006/customXml" ds:itemID="{DB62D5A1-C134-41AC-AA6E-DB1A20F2B085}">
  <ds:schemaRefs>
    <ds:schemaRef ds:uri="http://schemas.microsoft.com/office/2006/metadata/properties"/>
    <ds:schemaRef ds:uri="http://schemas.microsoft.com/office/infopath/2007/PartnerControls"/>
    <ds:schemaRef ds:uri="9f8f77aa-596c-44a2-ab1a-99a867746948"/>
    <ds:schemaRef ds:uri="29a3f2d8-fca8-4ee8-8783-3f6c5681c541"/>
  </ds:schemaRefs>
</ds:datastoreItem>
</file>

<file path=customXml/itemProps10.xml><?xml version="1.0" encoding="utf-8"?>
<ds:datastoreItem xmlns:ds="http://schemas.openxmlformats.org/officeDocument/2006/customXml" ds:itemID="{6224B170-1EA2-4D7D-9A93-F7624A363B20}">
  <ds:schemaRefs>
    <ds:schemaRef ds:uri="http://gemini/pivotcustomization/IsSandboxEmbedded"/>
  </ds:schemaRefs>
</ds:datastoreItem>
</file>

<file path=customXml/itemProps11.xml><?xml version="1.0" encoding="utf-8"?>
<ds:datastoreItem xmlns:ds="http://schemas.openxmlformats.org/officeDocument/2006/customXml" ds:itemID="{8F6623BE-F37B-4A4E-8478-E2ACB92EB8D8}">
  <ds:schemaRefs>
    <ds:schemaRef ds:uri="http://gemini/pivotcustomization/850e1e57-cebf-46d2-b1f6-05c5460894ba"/>
  </ds:schemaRefs>
</ds:datastoreItem>
</file>

<file path=customXml/itemProps12.xml><?xml version="1.0" encoding="utf-8"?>
<ds:datastoreItem xmlns:ds="http://schemas.openxmlformats.org/officeDocument/2006/customXml" ds:itemID="{38FEB579-2CF8-4979-B8CD-B656B14181EF}">
  <ds:schemaRefs>
    <ds:schemaRef ds:uri="http://gemini/pivotcustomization/ManualCalcMode"/>
  </ds:schemaRefs>
</ds:datastoreItem>
</file>

<file path=customXml/itemProps13.xml><?xml version="1.0" encoding="utf-8"?>
<ds:datastoreItem xmlns:ds="http://schemas.openxmlformats.org/officeDocument/2006/customXml" ds:itemID="{3651E0D6-B67D-4301-8263-898E69920C5F}">
  <ds:schemaRefs>
    <ds:schemaRef ds:uri="http://schemas.microsoft.com/sharepoint/v3/contenttype/forms"/>
  </ds:schemaRefs>
</ds:datastoreItem>
</file>

<file path=customXml/itemProps14.xml><?xml version="1.0" encoding="utf-8"?>
<ds:datastoreItem xmlns:ds="http://schemas.openxmlformats.org/officeDocument/2006/customXml" ds:itemID="{7D00E2F9-1D4B-4A6C-BCE5-C1B112F42232}">
  <ds:schemaRefs>
    <ds:schemaRef ds:uri="http://gemini/pivotcustomization/644a7370-ac71-48f7-a515-1729e6082dd7"/>
  </ds:schemaRefs>
</ds:datastoreItem>
</file>

<file path=customXml/itemProps15.xml><?xml version="1.0" encoding="utf-8"?>
<ds:datastoreItem xmlns:ds="http://schemas.openxmlformats.org/officeDocument/2006/customXml" ds:itemID="{94F79289-F322-4590-A797-C71D837CC047}">
  <ds:schemaRefs>
    <ds:schemaRef ds:uri="http://gemini/pivotcustomization/fc885659-5d31-4d76-b8e6-f722246cef1c"/>
  </ds:schemaRefs>
</ds:datastoreItem>
</file>

<file path=customXml/itemProps16.xml><?xml version="1.0" encoding="utf-8"?>
<ds:datastoreItem xmlns:ds="http://schemas.openxmlformats.org/officeDocument/2006/customXml" ds:itemID="{9490D692-ECE7-4A05-9C6F-2B443498F0B5}">
  <ds:schemaRefs>
    <ds:schemaRef ds:uri="http://gemini/pivotcustomization/TableOrder"/>
  </ds:schemaRefs>
</ds:datastoreItem>
</file>

<file path=customXml/itemProps17.xml><?xml version="1.0" encoding="utf-8"?>
<ds:datastoreItem xmlns:ds="http://schemas.openxmlformats.org/officeDocument/2006/customXml" ds:itemID="{8D581B34-1A16-4832-98EB-F30719C220BD}">
  <ds:schemaRefs>
    <ds:schemaRef ds:uri="http://gemini/pivotcustomization/LinkedTableUpdateMode"/>
  </ds:schemaRefs>
</ds:datastoreItem>
</file>

<file path=customXml/itemProps18.xml><?xml version="1.0" encoding="utf-8"?>
<ds:datastoreItem xmlns:ds="http://schemas.openxmlformats.org/officeDocument/2006/customXml" ds:itemID="{3473EF21-E601-4715-94B3-9DC629836513}">
  <ds:schemaRefs>
    <ds:schemaRef ds:uri="http://gemini/pivotcustomization/e98300bf-33f7-45f0-a29b-468a86128dd2"/>
  </ds:schemaRefs>
</ds:datastoreItem>
</file>

<file path=customXml/itemProps19.xml><?xml version="1.0" encoding="utf-8"?>
<ds:datastoreItem xmlns:ds="http://schemas.openxmlformats.org/officeDocument/2006/customXml" ds:itemID="{E031532E-7FDD-40E8-8763-ED51DF76221F}">
  <ds:schemaRefs>
    <ds:schemaRef ds:uri="http://gemini/pivotcustomization/f9facac0-8f09-4a6f-ab0a-15dd7a54fc52"/>
  </ds:schemaRefs>
</ds:datastoreItem>
</file>

<file path=customXml/itemProps20.xml><?xml version="1.0" encoding="utf-8"?>
<ds:datastoreItem xmlns:ds="http://schemas.openxmlformats.org/officeDocument/2006/customXml" ds:itemID="{E509BE63-3548-48E6-ABDD-B96867998B60}">
  <ds:schemaRefs>
    <ds:schemaRef ds:uri="http://gemini/pivotcustomization/ShowHidden"/>
  </ds:schemaRefs>
</ds:datastoreItem>
</file>

<file path=customXml/itemProps21.xml><?xml version="1.0" encoding="utf-8"?>
<ds:datastoreItem xmlns:ds="http://schemas.openxmlformats.org/officeDocument/2006/customXml" ds:itemID="{660FEB35-0CA6-4A49-BF9B-AA5B247680E0}">
  <ds:schemaRefs>
    <ds:schemaRef ds:uri="http://gemini/pivotcustomization/TableXML_IBP_TEMP"/>
  </ds:schemaRefs>
</ds:datastoreItem>
</file>

<file path=customXml/itemProps22.xml><?xml version="1.0" encoding="utf-8"?>
<ds:datastoreItem xmlns:ds="http://schemas.openxmlformats.org/officeDocument/2006/customXml" ds:itemID="{938253F7-083E-44DE-91C0-51AEEBAF2FED}">
  <ds:schemaRefs>
    <ds:schemaRef ds:uri="http://gemini/pivotcustomization/7f040b72-6202-4b96-b8bc-6508b0e88fbd"/>
  </ds:schemaRefs>
</ds:datastoreItem>
</file>

<file path=customXml/itemProps23.xml><?xml version="1.0" encoding="utf-8"?>
<ds:datastoreItem xmlns:ds="http://schemas.openxmlformats.org/officeDocument/2006/customXml" ds:itemID="{76428812-F182-40F4-BE69-434C339CC483}">
  <ds:schemaRefs>
    <ds:schemaRef ds:uri="http://gemini/pivotcustomization/ErrorCache"/>
  </ds:schemaRefs>
</ds:datastoreItem>
</file>

<file path=customXml/itemProps24.xml><?xml version="1.0" encoding="utf-8"?>
<ds:datastoreItem xmlns:ds="http://schemas.openxmlformats.org/officeDocument/2006/customXml" ds:itemID="{737B0807-3788-48C0-BBFA-76F288B73EB4}">
  <ds:schemaRefs>
    <ds:schemaRef ds:uri="http://gemini/pivotcustomization/d7a9c86b-7683-4994-9c31-6d4c0b213994"/>
  </ds:schemaRefs>
</ds:datastoreItem>
</file>

<file path=customXml/itemProps25.xml><?xml version="1.0" encoding="utf-8"?>
<ds:datastoreItem xmlns:ds="http://schemas.openxmlformats.org/officeDocument/2006/customXml" ds:itemID="{37C51827-BB66-4A6A-8E3F-8F2AE172EE78}">
  <ds:schemaRefs>
    <ds:schemaRef ds:uri="http://gemini/pivotcustomization/RelationshipAutoDetectionEnabled"/>
  </ds:schemaRefs>
</ds:datastoreItem>
</file>

<file path=customXml/itemProps26.xml><?xml version="1.0" encoding="utf-8"?>
<ds:datastoreItem xmlns:ds="http://schemas.openxmlformats.org/officeDocument/2006/customXml" ds:itemID="{253032DE-F9A6-483F-80BE-EC74D3E7FA5C}">
  <ds:schemaRefs>
    <ds:schemaRef ds:uri="http://gemini/pivotcustomization/MeasureGridState"/>
  </ds:schemaRefs>
</ds:datastoreItem>
</file>

<file path=customXml/itemProps27.xml><?xml version="1.0" encoding="utf-8"?>
<ds:datastoreItem xmlns:ds="http://schemas.openxmlformats.org/officeDocument/2006/customXml" ds:itemID="{96D9F10A-9B01-4780-9633-FD8D36628E46}">
  <ds:schemaRefs>
    <ds:schemaRef ds:uri="http://gemini/pivotcustomization/Diagrams"/>
  </ds:schemaRefs>
</ds:datastoreItem>
</file>

<file path=customXml/itemProps28.xml><?xml version="1.0" encoding="utf-8"?>
<ds:datastoreItem xmlns:ds="http://schemas.openxmlformats.org/officeDocument/2006/customXml" ds:itemID="{E3E0B54A-FB61-4A1E-8EA5-F846AAE8570C}">
  <ds:schemaRefs>
    <ds:schemaRef ds:uri="http://gemini/pivotcustomization/ClientWindowXML"/>
  </ds:schemaRefs>
</ds:datastoreItem>
</file>

<file path=customXml/itemProps29.xml><?xml version="1.0" encoding="utf-8"?>
<ds:datastoreItem xmlns:ds="http://schemas.openxmlformats.org/officeDocument/2006/customXml" ds:itemID="{E75AFA05-9ED8-4F30-897F-BFB1D029A89B}">
  <ds:schemaRefs>
    <ds:schemaRef ds:uri="http://gemini/pivotcustomization/ffe742dd-c234-41c1-bb86-410a07a00918"/>
  </ds:schemaRefs>
</ds:datastoreItem>
</file>

<file path=customXml/itemProps30.xml><?xml version="1.0" encoding="utf-8"?>
<ds:datastoreItem xmlns:ds="http://schemas.openxmlformats.org/officeDocument/2006/customXml" ds:itemID="{2F681BEC-F892-4CBD-ABEA-C9C9FBF45404}">
  <ds:schemaRefs>
    <ds:schemaRef ds:uri="http://gemini/pivotcustomization/SandboxNonEmpty"/>
  </ds:schemaRefs>
</ds:datastoreItem>
</file>

<file path=customXml/itemProps31.xml><?xml version="1.0" encoding="utf-8"?>
<ds:datastoreItem xmlns:ds="http://schemas.openxmlformats.org/officeDocument/2006/customXml" ds:itemID="{BC4A540F-7F4A-4BC3-A4CE-54B4C34E16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8f77aa-596c-44a2-ab1a-99a867746948"/>
    <ds:schemaRef ds:uri="29a3f2d8-fca8-4ee8-8783-3f6c5681c5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IMR</vt:lpstr>
      <vt:lpstr>Pivot</vt:lpstr>
      <vt:lpstr>Area_IMR</vt:lpstr>
      <vt:lpstr>Management_IMR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Bonilla, Maribel</dc:creator>
  <cp:keywords/>
  <dc:description/>
  <cp:lastModifiedBy>Elizabeth Mesa</cp:lastModifiedBy>
  <cp:revision/>
  <dcterms:created xsi:type="dcterms:W3CDTF">2022-02-21T19:30:51Z</dcterms:created>
  <dcterms:modified xsi:type="dcterms:W3CDTF">2026-04-20T23:32:37Z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ustomUiType">
    <vt:lpwstr>2</vt:lpwstr>
  </property>
  <property fmtid="{D5CDD505-2E9C-101B-9397-08002B2CF9AE}" pid="3" name="MediaServiceImageTags">
    <vt:lpwstr/>
  </property>
  <property fmtid="{D5CDD505-2E9C-101B-9397-08002B2CF9AE}" pid="4" name="ContentTypeId">
    <vt:lpwstr>0x010100312FFEE871ECC04FAC9E2D7E295B7385</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y fmtid="{D5CDD505-2E9C-101B-9397-08002B2CF9AE}" pid="9" name="TriggerFlowInfo">
    <vt:lpwstr/>
  </property>
  <property fmtid="{D5CDD505-2E9C-101B-9397-08002B2CF9AE}" pid="10" name="xd_ProgID">
    <vt:lpwstr/>
  </property>
  <property fmtid="{D5CDD505-2E9C-101B-9397-08002B2CF9AE}" pid="11" name="TemplateUrl">
    <vt:lpwstr/>
  </property>
  <property fmtid="{D5CDD505-2E9C-101B-9397-08002B2CF9AE}" pid="12" name="xd_Signature">
    <vt:bool>false</vt:bool>
  </property>
</Properties>
</file>