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elizabethmesa/ibp/Cruces/"/>
    </mc:Choice>
  </mc:AlternateContent>
  <xr:revisionPtr revIDLastSave="0" documentId="13_ncr:1_{61E0290C-5AE0-BE40-8F95-A00512DA82C2}" xr6:coauthVersionLast="47" xr6:coauthVersionMax="47" xr10:uidLastSave="{00000000-0000-0000-0000-000000000000}"/>
  <bookViews>
    <workbookView xWindow="8820" yWindow="600" windowWidth="17760" windowHeight="17400" xr2:uid="{00000000-000D-0000-FFFF-FFFF00000000}"/>
  </bookViews>
  <sheets>
    <sheet name="IMR" sheetId="13" r:id="rId1"/>
    <sheet name="Pivot" sheetId="12" state="hidden" r:id="rId2"/>
  </sheets>
  <definedNames>
    <definedName name="_xlcn.WorksheetConnection_Template_Basededatos..xlsxIBP_TEMP1" hidden="1">IBP_TEMP</definedName>
    <definedName name="Area_IMR">IMR[ÁREA]</definedName>
    <definedName name="Management_IMR">IMR[MANAGEMENT LEVEL]</definedName>
  </definedNames>
  <calcPr calcId="191029"/>
  <pivotCaches>
    <pivotCache cacheId="20" r:id="rId3"/>
    <pivotCache cacheId="21" r:id="rId4"/>
    <pivotCache cacheId="22" r:id="rId5"/>
    <pivotCache cacheId="23" r:id="rId6"/>
    <pivotCache cacheId="24" r:id="rId7"/>
    <pivotCache cacheId="25" r:id="rId8"/>
    <pivotCache cacheId="26" r:id="rId9"/>
    <pivotCache cacheId="27" r:id="rId10"/>
    <pivotCache cacheId="28" r:id="rId11"/>
    <pivotCache cacheId="29"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BP_TEMP" name="IBP_TEMP" connection="WorksheetConnection_Template_Base de datos..xlsx!IBP_TEM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CC434F-A9A1-4D0F-BAEF-AAE04F8B5AF2}"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11630CF-E0E9-49CE-B092-A51A6023C66A}" name="WorksheetConnection_Template_Base de datos..xlsx!IBP_TEMP" type="102" refreshedVersion="8" minRefreshableVersion="5">
    <extLst>
      <ext xmlns:x15="http://schemas.microsoft.com/office/spreadsheetml/2010/11/main" uri="{DE250136-89BD-433C-8126-D09CA5730AF9}">
        <x15:connection id="IBP_TEMP">
          <x15:rangePr sourceName="_xlcn.WorksheetConnection_Template_Basededatos..xlsxIBP_TEMP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IBP_TEMP].[PRIORIDAD].[All]}"/>
    <s v="{[IBP_TEMP].[FECHA - ULTIMA GESTIÓN].[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<sst xmlns="http://schemas.openxmlformats.org/spreadsheetml/2006/main" count="7291" uniqueCount="3253">
  <si>
    <t>CAMPAÑA</t>
  </si>
  <si>
    <t>FECHA DE ENTREGA</t>
  </si>
  <si>
    <t>NOMBRE COMERCIAL EMPRESA</t>
  </si>
  <si>
    <t>RAZON SOCIAL</t>
  </si>
  <si>
    <t>PAÍS</t>
  </si>
  <si>
    <t>DEPARTAMENTO / ESTADO</t>
  </si>
  <si>
    <t>CIUDAD / PROVINCIAS</t>
  </si>
  <si>
    <t>INDUSTRIA</t>
  </si>
  <si>
    <t>SECTOR</t>
  </si>
  <si>
    <t>NÚMERO DE EMPLEADOS</t>
  </si>
  <si>
    <t>MONEDA FACTURACION</t>
  </si>
  <si>
    <t>FACTURACIÓN EMPRESA</t>
  </si>
  <si>
    <t>DIRECCIÓN</t>
  </si>
  <si>
    <t>TELÉFONO DE EMPRESA</t>
  </si>
  <si>
    <t>PÁGINA WEB</t>
  </si>
  <si>
    <t>DESCRIPCIÓN COMPAÑÍA</t>
  </si>
  <si>
    <t>URL LINKEDIN EMPRESA</t>
  </si>
  <si>
    <t>INTERLOCUTOR 1</t>
  </si>
  <si>
    <t>CARGO</t>
  </si>
  <si>
    <t>ÁREA</t>
  </si>
  <si>
    <t>MANAGEMENT LEVEL</t>
  </si>
  <si>
    <t>CELULAR</t>
  </si>
  <si>
    <t>URL LINKEDIN 1</t>
  </si>
  <si>
    <t>CORREO ELECTRÓNICO CORPORATIVO</t>
  </si>
  <si>
    <t>CORREO ELECTRÓNICO PERSONAL</t>
  </si>
  <si>
    <t>TELEFONO 1</t>
  </si>
  <si>
    <t>EXTENSION</t>
  </si>
  <si>
    <t>TELEFONO 2</t>
  </si>
  <si>
    <t>EXTENSION  2</t>
  </si>
  <si>
    <t>SQL</t>
  </si>
  <si>
    <t>SH</t>
  </si>
  <si>
    <t>LUSHA</t>
  </si>
  <si>
    <t>APL</t>
  </si>
  <si>
    <t>NOVEDADES PERFILACIÓN</t>
  </si>
  <si>
    <t># ENTREGA</t>
  </si>
  <si>
    <t>PROFILER</t>
  </si>
  <si>
    <t>Linktech</t>
  </si>
  <si>
    <t>Coppel</t>
  </si>
  <si>
    <t>México</t>
  </si>
  <si>
    <t>Sinaloa</t>
  </si>
  <si>
    <t>Retail</t>
  </si>
  <si>
    <t>10000+</t>
  </si>
  <si>
    <t>1mm - 40mm</t>
  </si>
  <si>
    <t>#2855 RepÃºblica, CuliacÃ¡n Rosales, Sinaloa, México, 80105</t>
  </si>
  <si>
    <t>1 608-622-3518</t>
  </si>
  <si>
    <t>http://www.coppel.com</t>
  </si>
  <si>
    <t>http://www.linkedin.com/company/coppel-sa-de-cv</t>
  </si>
  <si>
    <t>Ing. Diego Osuna</t>
  </si>
  <si>
    <t>Chief Information Officer Retail</t>
  </si>
  <si>
    <t>Tecnología</t>
  </si>
  <si>
    <t>C-Level</t>
  </si>
  <si>
    <t>http://www.linkedin.com/in/diego-osuna-6461a91</t>
  </si>
  <si>
    <t>diego.osuna@coppel.com</t>
  </si>
  <si>
    <t>Extraída de ibp</t>
  </si>
  <si>
    <t>52 800 220 7735</t>
  </si>
  <si>
    <t>Ing. Jose Antonio</t>
  </si>
  <si>
    <t>cio</t>
  </si>
  <si>
    <t>http://www.linkedin.com/in/jos%c3%a9-antonio-h-5a377636</t>
  </si>
  <si>
    <t>jsaracho@coppel.com</t>
  </si>
  <si>
    <t>1 512-922-5035</t>
  </si>
  <si>
    <t>Ing. Antonio Saracho</t>
  </si>
  <si>
    <t>CIO ( Chief Information Officer ) Grupo Coppel</t>
  </si>
  <si>
    <t>http://www.linkedin.com/in/antonio-saracho-7b0414a</t>
  </si>
  <si>
    <t>asaracho@coppel.com</t>
  </si>
  <si>
    <t>Oxxo</t>
  </si>
  <si>
    <t>Nuevo Leon</t>
  </si>
  <si>
    <t>Monterrey</t>
  </si>
  <si>
    <t>80m - 150m</t>
  </si>
  <si>
    <t>1235 Calle Thomas Alva Edison, Monterrey, Nuevo Leon, México, 64480</t>
  </si>
  <si>
    <t>http://www.oxxo.com</t>
  </si>
  <si>
    <t>http://www.linkedin.com/company/oxxo</t>
  </si>
  <si>
    <t>Ing. Marcelo Caballero</t>
  </si>
  <si>
    <t>Senior IT Project Manager</t>
  </si>
  <si>
    <t>Gerente</t>
  </si>
  <si>
    <t>http://www.linkedin.com/in/marcelo-adrian-caballero-martinez-9b63a655</t>
  </si>
  <si>
    <t>marcelo.martinez@oxxo.com</t>
  </si>
  <si>
    <t>52 81 8196 2265</t>
  </si>
  <si>
    <t>Ing. Heidy Saucedo</t>
  </si>
  <si>
    <t>Information Technology Portfolio Manager</t>
  </si>
  <si>
    <t>http://www.linkedin.com/in/heidysaucedo</t>
  </si>
  <si>
    <t>heidy.saucedo@oxxo.com</t>
  </si>
  <si>
    <t>Aceros Del Toro</t>
  </si>
  <si>
    <t>Aceros del Toro</t>
  </si>
  <si>
    <t>Maquinaria Industrial</t>
  </si>
  <si>
    <t>501-1000</t>
  </si>
  <si>
    <t>Carr. Monclova 301, Sin Nombre De Col 14, 66052 Cd Gral Escobedo, N.L., México</t>
  </si>
  <si>
    <t>52 81 8158 5900</t>
  </si>
  <si>
    <t>http://www.acerosdeltoro.com</t>
  </si>
  <si>
    <t>Aceros Del Toro, S.A. De C.V. Es Una Empresa De Grupo Del Toro, En La Actualidad Es Uno De Los Centros De Servicio Más Importantes Del País Y El Más Importante Maquilador De Acero Con Mas De 30 Años De Experiencia En El Mercado, Somos Un Grupo Empresarial En Expansión Y Contamos Con Sucursales En La Ciudad De México, Guadalajara Y Calpulalpan</t>
  </si>
  <si>
    <t>https://www.linkedin.com/company/acerosdeltoro/about/</t>
  </si>
  <si>
    <t>Martín Enrique Aguirre Garza</t>
  </si>
  <si>
    <t>Gernte De Ti</t>
  </si>
  <si>
    <t>linkedin.com/in/martín-enrique-aguirre-garza-16106719</t>
  </si>
  <si>
    <t>Farmacias Benavides</t>
  </si>
  <si>
    <t>Venta Minorista</t>
  </si>
  <si>
    <t>5001-10000</t>
  </si>
  <si>
    <t>600mm - 1B</t>
  </si>
  <si>
    <t>Av. Fundadores 935, Paseo De Las Privanzas</t>
  </si>
  <si>
    <t>52 81 8126 0000</t>
  </si>
  <si>
    <t>http://www.benavides.com.mx</t>
  </si>
  <si>
    <t>Farmacia, Cuidado E Higiene Personal, Bebés, Consumo Y Belleza</t>
  </si>
  <si>
    <t>https://www.linkedin.com/company/farmacias-benavides/about/</t>
  </si>
  <si>
    <t>Juan Arguelles</t>
  </si>
  <si>
    <t>Gte. It Y Soporte A Sistemas</t>
  </si>
  <si>
    <t>https://www.linkedin.com/in/juan-arguelles-64b31525/</t>
  </si>
  <si>
    <t>jarguelles@benavides.com.mx</t>
  </si>
  <si>
    <t>Marco García</t>
  </si>
  <si>
    <t>Director De Operaciones Y Ventas</t>
  </si>
  <si>
    <t>Comercial / Ventas</t>
  </si>
  <si>
    <t>Director</t>
  </si>
  <si>
    <t>linkedin.com/in/marco-garcía-0095966b</t>
  </si>
  <si>
    <t>mgarcia@benavides.com.mx</t>
  </si>
  <si>
    <t>Pharma &amp;amp; Life Sciences</t>
  </si>
  <si>
    <t>Olga Quiroz</t>
  </si>
  <si>
    <t>Director De Marketing </t>
  </si>
  <si>
    <t>Marketing</t>
  </si>
  <si>
    <t>linkedin.com/in/olga-quiroz-a2249723</t>
  </si>
  <si>
    <t>oquiroz@benavides.com.mx</t>
  </si>
  <si>
    <t>Femsa</t>
  </si>
  <si>
    <t>Monterrey, Nuevo León</t>
  </si>
  <si>
    <t>Manufactura</t>
  </si>
  <si>
    <t>20B - 60B</t>
  </si>
  <si>
    <t>Av. Gral. Anaya 601 Pte., Col. Bella Vista</t>
  </si>
  <si>
    <t>52 81 8328 6000</t>
  </si>
  <si>
    <t>http://www.femsa.com</t>
  </si>
  <si>
    <t>Somos Una Empresa Que Genera Valor Económico Y Social Por Medio De Empresas E Instituciones</t>
  </si>
  <si>
    <t>https://www.linkedin.com/company/femsa/about/</t>
  </si>
  <si>
    <t>Arturo Hernandez Guzman</t>
  </si>
  <si>
    <t>Gerente De Sistemas</t>
  </si>
  <si>
    <t>https://www.linkedin.com/in/arturo-hernandez-guzman-49b82326/?originalSubdomain=mx</t>
  </si>
  <si>
    <t>arturohernandez@coca-colafemsa.com</t>
  </si>
  <si>
    <t>Frisa</t>
  </si>
  <si>
    <t>Santa Catarina,</t>
  </si>
  <si>
    <t>Fabricación De Metales Primarios</t>
  </si>
  <si>
    <t>1001-5000</t>
  </si>
  <si>
    <t>300m - 600m</t>
  </si>
  <si>
    <t>Calle Valentín G. Rivero 127, Hacienda Los Portales</t>
  </si>
  <si>
    <t>52 81 8153 0300</t>
  </si>
  <si>
    <t>http://www.frisa.com</t>
  </si>
  <si>
    <t>Frisa Es Líder Mundial En La Manufactura De Anillos Rolados Sin Costura Y Forja Abierta Ofreciendo Un Amplio Rango De Aleaciones Y Aceros, Que Nos Permiten Dar Servicio A Una Gran Variedad De Mercados Industriales</t>
  </si>
  <si>
    <t>https://www.linkedin.com/company/frisa/about/</t>
  </si>
  <si>
    <t xml:space="preserve">Alfonso Teja </t>
  </si>
  <si>
    <t>Jefe De Infraestructura De Ti</t>
  </si>
  <si>
    <t>Jefe</t>
  </si>
  <si>
    <t>https://www.linkedin.com/in/alfonso-teja-7a736520/?originalSubdomain=mx</t>
  </si>
  <si>
    <t>alfonso.teja@frisa.com</t>
  </si>
  <si>
    <t>Gruma</t>
  </si>
  <si>
    <t>Fabricación De Alimentos Y Bebidas</t>
  </si>
  <si>
    <t>(52) 81 8399-3300</t>
  </si>
  <si>
    <t>http://www.gruma.com</t>
  </si>
  <si>
    <t>https://www.linkedin.com/company/gruma/about/</t>
  </si>
  <si>
    <t>Edgar Sosa</t>
  </si>
  <si>
    <t>It Corporate Manager</t>
  </si>
  <si>
    <t>linkedin.com/in/edgar-sosa-334455</t>
  </si>
  <si>
    <t>edgar_sosa@gruma.com</t>
  </si>
  <si>
    <t>Grupo Alen</t>
  </si>
  <si>
    <t>Santa Catarina</t>
  </si>
  <si>
    <t>Artículos De Consumo</t>
  </si>
  <si>
    <t>100mm - 300mm</t>
  </si>
  <si>
    <t>Blvd. Díaz Ordaz No. 1000, Col. Los Treviño,
Santa Catarina N.L. 66150 México.</t>
  </si>
  <si>
    <t>52 .(81) 8122 1000</t>
  </si>
  <si>
    <t>https://www.grupoalen.com/es/</t>
  </si>
  <si>
    <t>Industrias Alen Es Una Empresa Mexicana De Productos Químicos Con Sede En Monterrey. Industrias Alen Fabrica Productos De Limpieza Para El Hogar Bajo Marcas Como Cloralen, Pinol, Pinalen, Flash, Ensueño, Entre Otras. Actualmente, La Oficina De Ventas Para Los Mercados De Ee. Uu. Y El Caribe Se Encuentra En Houston.</t>
  </si>
  <si>
    <t>https://www.linkedin.com/company/grupoalenmx/?originalSubdomain=mx</t>
  </si>
  <si>
    <t>Ruben Velasco</t>
  </si>
  <si>
    <t>It Sr. Manager - Cio</t>
  </si>
  <si>
    <t>https://www.linkedin.com/in/rubenvelasco</t>
  </si>
  <si>
    <t>ruben.velasco@alen.com.mx</t>
  </si>
  <si>
    <t>Grupo Comercial Control</t>
  </si>
  <si>
    <t>C. Padre Mier 167, Centro, 64000 Monterrey, N.L., México</t>
  </si>
  <si>
    <t>52 81 8329 5500</t>
  </si>
  <si>
    <t>https://www.ccontrol.com.mx/</t>
  </si>
  <si>
    <t>Somos Una Empresa 100% Mexicana Con Más De 50 Años De Experiencia En El Comercio Detallista Y Presencia En Más De 50 Ciudades De La República, Integrado Por Las Tiendas Departamentales Del Sol Y Woolworth, Las Boutiques Locura, Y Los Restaurantes Noreste Grill Y Café W.</t>
  </si>
  <si>
    <t>https://www.linkedin.com/company/grupo-comercial-control/</t>
  </si>
  <si>
    <t>Guillermo Figueroa Valdez</t>
  </si>
  <si>
    <t>https://www.linkedin.com/in/guillermo-figueroa-valdez-45a2a0a</t>
  </si>
  <si>
    <t>gfigueroa@ccontrol.com.mx</t>
  </si>
  <si>
    <t>Jorge Uribe</t>
  </si>
  <si>
    <t>It Manager</t>
  </si>
  <si>
    <t>https://www.linkedin.com/in/jorgeuribec</t>
  </si>
  <si>
    <t>jorgeuribec@hotmail.com</t>
  </si>
  <si>
    <t>Liliana Elena Oliva Escareño</t>
  </si>
  <si>
    <t>Jefe De Administración Financiera</t>
  </si>
  <si>
    <t>Finanzas</t>
  </si>
  <si>
    <t>https://www.linkedin.com/in/liliana-elena-oliva-escare%C3%B1o-60937877</t>
  </si>
  <si>
    <t>olival@ccontrol.com.mx</t>
  </si>
  <si>
    <t>Grupo Lamosa</t>
  </si>
  <si>
    <t>Materiales Para La Construcción Para La Venta Al Por Mayor</t>
  </si>
  <si>
    <t>Pedro Ramírez Vázquez 200, Torre 1 Piso 8, San Pedro Garza García, Nuevo León 66269, Mx</t>
  </si>
  <si>
    <t>52 8 180474200</t>
  </si>
  <si>
    <t>http://www.grupolamosa.com</t>
  </si>
  <si>
    <t>http://www.linkedin.com/company/lamosa</t>
  </si>
  <si>
    <t>Eugenio Del Hoyo</t>
  </si>
  <si>
    <t>Chief Digital Officer</t>
  </si>
  <si>
    <t>linkedin.com/in/eugenio-del-hoyo-9968564</t>
  </si>
  <si>
    <t>eugenio.hoyo@lamosa.com</t>
  </si>
  <si>
    <t>Grupo Pecuario San Antonio</t>
  </si>
  <si>
    <t>52 271 717 0300</t>
  </si>
  <si>
    <t>https://pollosanantonio.com.mx/</t>
  </si>
  <si>
    <t>https://www.linkedin.com/company/grupopecuariosanantonio/about/</t>
  </si>
  <si>
    <t>Armando Flores Cabrales</t>
  </si>
  <si>
    <t>Gerente De Talento Human</t>
  </si>
  <si>
    <t>Recursos Humanos</t>
  </si>
  <si>
    <t>linkedin.com/in/armando-flores-cabrales-b12b5815a</t>
  </si>
  <si>
    <t>Grupo Pochteca</t>
  </si>
  <si>
    <t> 52 55 5278 5900</t>
  </si>
  <si>
    <t>Ricardo Orozco</t>
  </si>
  <si>
    <t>Cio</t>
  </si>
  <si>
    <t>linkedin.com/in/ricardo-orozco-8b2aa243</t>
  </si>
  <si>
    <t>rorozcon@pochteca.com.mx</t>
  </si>
  <si>
    <t>Laboratorios Silanes</t>
  </si>
  <si>
    <t>Fabricación De Productos Farmacéutico</t>
  </si>
  <si>
    <t>201-500</t>
  </si>
  <si>
    <t>Avenida Paseo De Las Palmas 340, Lomas De Reforma, Distrito Federal 11000, Mx</t>
  </si>
  <si>
    <t>52 55 5488 3700</t>
  </si>
  <si>
    <t>http://www.silanes.com.mx</t>
  </si>
  <si>
    <t>http://www.linkedin.com/company/laboratorios-silanes</t>
  </si>
  <si>
    <t>Horacio Cañas Muñoz</t>
  </si>
  <si>
    <t>Information Technology System Manager</t>
  </si>
  <si>
    <t>linkedin.com/in/horacio-cañas-muñoz-14542156</t>
  </si>
  <si>
    <t>horacio.munoz@silanes.com.mx</t>
  </si>
  <si>
    <t xml:space="preserve">Lomas de Reforma, Distrito Federal </t>
  </si>
  <si>
    <t>Fabricación De Productos Farmacéuticos</t>
  </si>
  <si>
    <t>Avenida Paseo de las Palmas 340, Lomas de Reforma</t>
  </si>
  <si>
    <t>https://www.silanes.com.mx/</t>
  </si>
  <si>
    <t>En Laboratorios Silanes Nuestra Responsabilidad Es Con Los Pacientes, Porque Sabemos Que A Través De Nuestros Tratamientos Hacemos De La Vida Una Historia Saludable</t>
  </si>
  <si>
    <t>https://www.linkedin.com/company/laboratorios-silanes/?originalSubdomain=mx</t>
  </si>
  <si>
    <t xml:space="preserve">Horacio Cañas Muñoz </t>
  </si>
  <si>
    <t>https://www.linkedin.com/in/horacio-ca%C3%B1as-mu%C3%B1oz-14542156/</t>
  </si>
  <si>
    <t>hcanas@silanes.com.mx</t>
  </si>
  <si>
    <t>Sukarne</t>
  </si>
  <si>
    <t>Culiacan</t>
  </si>
  <si>
    <t>Av. Diana Tang No. 59 A, La Primavera, Culiacan, Sinaloa 80300, Mx</t>
  </si>
  <si>
    <t>52 55 5535 4540</t>
  </si>
  <si>
    <t>http://www.sukarne.com</t>
  </si>
  <si>
    <t>Llevar Más Proteína, Que Sea Accesible Para Más Familias En El Mundo.</t>
  </si>
  <si>
    <t>https://www.linkedin.com/company/sukarne/</t>
  </si>
  <si>
    <t>Huascar García Salazar</t>
  </si>
  <si>
    <t>Subdirector Ti</t>
  </si>
  <si>
    <t>https://www.linkedin.com/in/huascar-garc%C3%ADa-salazar-1730ba73</t>
  </si>
  <si>
    <t>huascar.garcia@sukarne.com</t>
  </si>
  <si>
    <t>hgarcia70@gmail.com</t>
  </si>
  <si>
    <t>Jonatan Parra Corrales</t>
  </si>
  <si>
    <t>Gerente Superior De Tecnologías De La Información</t>
  </si>
  <si>
    <t>https://www.linkedin.com/in/jonatan-parra-corrales-44052b14a</t>
  </si>
  <si>
    <t>jonatan.parra@sukarne.com</t>
  </si>
  <si>
    <t>Juan Carlos Ibarra Berrelleza</t>
  </si>
  <si>
    <t>Gerente De Tecnolgias De La Informacion</t>
  </si>
  <si>
    <t>https://www.linkedin.com/in/juan-carlos-ibarra-berrelleza-7b4867128</t>
  </si>
  <si>
    <t>juan.ibarra@sukarne.com</t>
  </si>
  <si>
    <t>jibarra67@gmail.com</t>
  </si>
  <si>
    <t>Luis Manuel Nery Galindo</t>
  </si>
  <si>
    <t>Jefe De Auditoría Ti</t>
  </si>
  <si>
    <t>https://www.linkedin.com/in/luis-manuel-nery-galindo-5a10a973</t>
  </si>
  <si>
    <t>luis.nery@sukarne.com</t>
  </si>
  <si>
    <t>Octavio García</t>
  </si>
  <si>
    <t>Director De Transformación Y Tecnología</t>
  </si>
  <si>
    <t>https://www.linkedin.com/in/octavio-garc%C3%ADa-504970a0</t>
  </si>
  <si>
    <t>octavio.garcia@sukarne.com</t>
  </si>
  <si>
    <t>Ternium</t>
  </si>
  <si>
    <t>Minería</t>
  </si>
  <si>
    <t>1B - 20B</t>
  </si>
  <si>
    <t>Av. Guerrero Nte. No. 151 Col. Cuauhtémoc San Nicolás De Los Garza, Monterrey, Nuevo León Mx</t>
  </si>
  <si>
    <t>52 81 8865 2828</t>
  </si>
  <si>
    <t>https://mx.ternium.com/es</t>
  </si>
  <si>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t>
  </si>
  <si>
    <t>https://www.linkedin.com/company/ternium/</t>
  </si>
  <si>
    <t>Adrian Russo</t>
  </si>
  <si>
    <t>Director De Sistemas Y Nca</t>
  </si>
  <si>
    <t>https://www.linkedin.com/in/adrian-russo-751143122</t>
  </si>
  <si>
    <t>arusso@ternium.com</t>
  </si>
  <si>
    <t>Davin Leon</t>
  </si>
  <si>
    <t>Gerente De Tecnologia</t>
  </si>
  <si>
    <t>https://www.linkedin.com/in/davin-leon-39405662</t>
  </si>
  <si>
    <t>dleon@ternium.com</t>
  </si>
  <si>
    <t>Javier Saldaña</t>
  </si>
  <si>
    <t>Líder De Proyectos De Tecnologia Para Seguridad It</t>
  </si>
  <si>
    <t>Lider</t>
  </si>
  <si>
    <t>https://www.linkedin.com/in/javier-salda%C3%B1a-54622b1</t>
  </si>
  <si>
    <t>jsaldana@ternium.com</t>
  </si>
  <si>
    <t>Roberto Demidchuk</t>
  </si>
  <si>
    <t>Chief Information Officer</t>
  </si>
  <si>
    <t>https://www.linkedin.com/in/roberto-demidchuk-462a61140</t>
  </si>
  <si>
    <t>rdemidchuk@ternium.com</t>
  </si>
  <si>
    <t>KOPAR</t>
  </si>
  <si>
    <t>Automación industrial</t>
  </si>
  <si>
    <t>201 a 500</t>
  </si>
  <si>
    <t>20m - 40m</t>
  </si>
  <si>
    <t xml:space="preserve">3116 Calle Thomas Alva Edison, Monterrey, Nuevo Leon, México, 64400
</t>
  </si>
  <si>
    <t>+52 81 8000 2000</t>
  </si>
  <si>
    <t>http://www.kopar.com.mx</t>
  </si>
  <si>
    <t>Grupo Kopar fue fundado en el año 1983 en Monterrey, N.L. 
Somos una empresa cuyo propósito es transformar la industria mexicana con las mejores marcas y soluciones en automatización industrial.
Nuestras soluciones están diseñadas para ser integrales, fáciles y con una clara diferenciación en el mercado. Cada proyecto de negocios es cuidadosamente evaluado y apoyado por una estructura de soporte corporativa detrás de la fuerza de ventas. 
Nuestras soluciones se enfocan en 3 elementos:
- Automatización Innovadora
- Construcción de un México más fuerte
- Fortalecimiento de la manufactura mexicana
Nuestro enfoque en pilares estratégicos nos permite crear intimidad con nuestros clientes, proveedores, colaboradores y comunidad, a través de confianza, innovación y excelencia operativa.
Nuestro modelo de negocio es único en México y nos permite una diferenciación y crecimiento sustentable.
Nuestra infraestructura está conformada por 14 sucursales en México, USA y Costa Rica.</t>
  </si>
  <si>
    <t>http://www.linkedin.com/company/kopar</t>
  </si>
  <si>
    <t>Daniel  Cortez Reyes</t>
  </si>
  <si>
    <t>Gerente de Tecnología - Visión</t>
  </si>
  <si>
    <t>http://www.linkedin.com/in/danielc-businessdeveloper</t>
  </si>
  <si>
    <t>dcortez@kopar.com.mx</t>
  </si>
  <si>
    <t>danielecr1@outlook.com</t>
  </si>
  <si>
    <t>KOMATSU MÉXICO</t>
  </si>
  <si>
    <t>Cuajimalpa de Morelos</t>
  </si>
  <si>
    <t>Fabricación de maquinaria</t>
  </si>
  <si>
    <t>501 a 1000</t>
  </si>
  <si>
    <t>40mm - 100mm</t>
  </si>
  <si>
    <t>Juan Salvador Agraz 50-4° piso, Santa Fe, Contadero, Cuajimalpa de Morelos, 05348 Ciudad de México, CDMX, México</t>
  </si>
  <si>
    <t>+52 722 512 4720</t>
  </si>
  <si>
    <t>https://www.komatsulatinoamerica.com/México/</t>
  </si>
  <si>
    <t xml:space="preserve">Komatsu México es una empresa japonesa que fabrica y vende equipos y repuestos para la construcción y la minería. También ofrece servicios y soporte. 
</t>
  </si>
  <si>
    <t>https://www.linkedin.com/company/komatsu-m%C3%A9xico/?originalSubdomain=mx</t>
  </si>
  <si>
    <t>Victor Alejandro Talavera Pérez</t>
  </si>
  <si>
    <t>Gerente de Tecnologías de información y Comunicaciones</t>
  </si>
  <si>
    <t>https://www.linkedin.com/in/alejandro-talavera</t>
  </si>
  <si>
    <t>Comercio al por menor</t>
  </si>
  <si>
    <t>5001-10.000 empleados</t>
  </si>
  <si>
    <t>Av. Fundadores 935, Col. Valle del Mirador, Monterrey, Nuevo León, MX</t>
  </si>
  <si>
    <t>+52 81 8150 7700</t>
  </si>
  <si>
    <t>Farmacias Benavides es una de las principales cadenas farmacéuticas en México, forma parte de la División Retail Internacional de Walgreens Boots Alliance, Inc. (Nasdaq:WBA), la primer empresa global de farmacia, salud y bienestar. Nuestros clientes son el corazón de nuestro negocio. Estamos comprometidos en proveer cuidado excepcional a clientes y pacientes, y en ser la primer opción de farmacia y cuidado de la salud, con oferta de productos innovadores que solo encuentras en Farmacias Benavides y con gran valor para nuestros clientes. Nuestro capital humano está comprometido en entregar una experiencia de compra diferenciada en nuestras más de 1000 tiendas en más de 20 estados, en nuestro Centro de Distribución, Consultorios, y Oficinas Corporativas ubicadas en Monterrey, Nuevo León. Nuestro objetivo es ser siempre el empleador de elección, atraer y conservar a las personas con mayor talento y que compartan nuestra pasión.</t>
  </si>
  <si>
    <t>Teresa Villarreal</t>
  </si>
  <si>
    <t>IT Director</t>
  </si>
  <si>
    <t>https://www.linkedin.com/in/teresavillarreal/</t>
  </si>
  <si>
    <t>tvillarreal@benavides.com.mx</t>
  </si>
  <si>
    <t>mariateresa.villarreal@gmail.com</t>
  </si>
  <si>
    <t>Industria manufacturera</t>
  </si>
  <si>
    <t>+10.001 empleados</t>
  </si>
  <si>
    <t>Av. Guerrero Nte. No. 151 Col. Cuauhtémoc San Nicolás de los Garza, Monterrey, Nuevo León MX</t>
  </si>
  <si>
    <t>http://www.ternium.com</t>
  </si>
  <si>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 Más de 34.500 personas a lo largo de América conforman un equipo multicultural y de excelencia, y son la base de un proyecto industrial con capacidad de producir 15.4 millones de toneladas de acero crudo por año. Una fuerte integración del proceso productivo, excelencia industrial y la innovación permanente forman parte de nuestra identidad e impulsan el crecimiento de Ternium junto a su extensa cadena de valor, con clientes y proveedores de industrias como la construcción, automotriz, electrodomésticos, bienes de capital, envases, alimentos y energía. Gracias a procesos de transformación digital, investigación y desarrollo, y la creación de nuevos productos con la más alta tecnología, hoy estamos a la vanguardia de una industria, la del acero, que tiene un papel importante que cumplir en el desarrollo sustentable de nuestras sociedades. Cada día, en cada lugar del continente donde trabajamos, crecemos con las comunidades y buscamos sostener nuestro compromiso con la seguridad y el ambiente en cada cosa que hacemos.</t>
  </si>
  <si>
    <t>https://www.linkedin.com/company/ternium/?originalSubdomain=mx</t>
  </si>
  <si>
    <t>https://www.linkedin.com/in/roberto-demidchuk-462a61140/</t>
  </si>
  <si>
    <t>Carlos Javier Polidori</t>
  </si>
  <si>
    <t>Chief Technology Officer</t>
  </si>
  <si>
    <t>https://www.linkedin.com/in/carlos-javier-polidori-68397511/</t>
  </si>
  <si>
    <t>cpolidori@ternium.com</t>
  </si>
  <si>
    <t>Diego Bonavena</t>
  </si>
  <si>
    <t>https://www.linkedin.com/in/diego-bonavena/</t>
  </si>
  <si>
    <t>dbonavena@ternium.com</t>
  </si>
  <si>
    <t>dbonave@hotmail.com</t>
  </si>
  <si>
    <t>La Magdalena Contreras</t>
  </si>
  <si>
    <t>&amp;amp;gt; 10000</t>
  </si>
  <si>
    <t>Av. México 1341-1341, La Cruz, La Magdalena Contreras, 10800 Ciudad de México, CDMX, México</t>
  </si>
  <si>
    <t>52 55 5135 1692</t>
  </si>
  <si>
    <t>https://www.coppel.com/</t>
  </si>
  <si>
    <t>Es una cadena comercial de tiendas departamentales de ventas a través del otorgamiento de créditos con pocos requisitos, y repartos gratuitos. En la actualidad cuenta con mas de 1000 puntos de venta, distribuidos alrededor de la república Mexicana, Brasil y Argentina.</t>
  </si>
  <si>
    <t>https://www.linkedin.com/company/coppel-sa-de-cv/</t>
  </si>
  <si>
    <t>Raul Arredondo</t>
  </si>
  <si>
    <t>Commercial Director Outlet Division</t>
  </si>
  <si>
    <t>https://www.linkedin.com/in/raul-arredondo-760a1972</t>
  </si>
  <si>
    <t>rarredondo@coppel.com</t>
  </si>
  <si>
    <t>FARMACIAS BENAVIDES</t>
  </si>
  <si>
    <t>52 81 8150 7700</t>
  </si>
  <si>
    <t>https://www.linkedin.com/company/farmacias-benavides/</t>
  </si>
  <si>
    <t>Andres Alberto Guerrero Rubio</t>
  </si>
  <si>
    <t>Director Nacional de Operaciones</t>
  </si>
  <si>
    <t>Operaciones</t>
  </si>
  <si>
    <t>https://www.linkedin.com/in/andresagr/</t>
  </si>
  <si>
    <t>aguerrero@benavides.com.mx</t>
  </si>
  <si>
    <t>150m - 300m</t>
  </si>
  <si>
    <t>Monterrey, Nuevo Leon, México, 64000</t>
  </si>
  <si>
    <t>52 81 8150 7700 ext 1353</t>
  </si>
  <si>
    <t>http://www.linkedin.com/company/farmacias-benavides</t>
  </si>
  <si>
    <t>Javier Mena Ruiz</t>
  </si>
  <si>
    <t>IT Manager</t>
  </si>
  <si>
    <t>http://www.linkedin.com/in/jmenar</t>
  </si>
  <si>
    <t>jruiz@benavides.com.mx</t>
  </si>
  <si>
    <t>FARMACIAS GUADALAJARA</t>
  </si>
  <si>
    <t>Guadalajara , Jalisco</t>
  </si>
  <si>
    <t>Av. Enrique Diaz de Leon 261, Guadalajara , Jalisco 44600, MX</t>
  </si>
  <si>
    <t>52 33 3669 3333</t>
  </si>
  <si>
    <t>https://www.farmaciasguadalajara.com.mx/PaginaWebFragua/</t>
  </si>
  <si>
    <t>Empresa dedicada a la compra-venta de medicamentos, artículos de perfumería, fotografía, hogar, alimentos, frutas y verduras, panadería, salchichonería y otros. Nace en marzo de 1942 Para 1962 comienza el programa de expansión formal a través de nuevas sucursales y se aumenta el servicio a 24 hrs., en nuestros puntos de venta. En 1989 creamos el novedoso concepto de SUPERFARMACIA®, consistente en combinar la farmacia con autoservicio y la tienda de conveniencia. Corporativo Fragua entra a la Bolsa Mexicana de Valores en 1997, realizando una oferta pública de acciones.</t>
  </si>
  <si>
    <t>https://www.linkedin.com/company/farmacias-guadalajara-s-a-de-c-v/about/</t>
  </si>
  <si>
    <t>Gilberto A.</t>
  </si>
  <si>
    <t>Gerente de finanzas</t>
  </si>
  <si>
    <t>https://www.linkedin.com/in/gilberto-a-18b3084b/</t>
  </si>
  <si>
    <t>Grupo Modelo</t>
  </si>
  <si>
    <t xml:space="preserve"> Zacatecas</t>
  </si>
  <si>
    <t>Servicios De Alimentos Y Bebidas</t>
  </si>
  <si>
    <t xml:space="preserve"> 5m - 20m </t>
  </si>
  <si>
    <t>Carretera Guadalajara Km 1 La Escondida, 98160 Zacatecas, México</t>
  </si>
  <si>
    <t>+52 492 924 6600</t>
  </si>
  <si>
    <t>https://www.grupomodelo.com/</t>
  </si>
  <si>
    <t>Grupo Modelo, S.A. de C.V. es una cervecería mexicana que se especializa en exportar cerveza a la mayoría de los países del mundo, fundada por los empresarios españoles Pablo Díez, Martín Oyamburu Arce y Miguel Oyamburu Arce en la Ciudad de México en 1925. Sus marcas de exportación incluyen Corona, Modelo y Pacífico.</t>
  </si>
  <si>
    <t>https://www.linkedin.com/company/grupo-modelo-s-a--de-c-v-/?originalSubdomain=mx</t>
  </si>
  <si>
    <t>Joshua B.</t>
  </si>
  <si>
    <t>Regional IT Services Director</t>
  </si>
  <si>
    <t>https://www.linkedin.com/in/joshua-b-3b969655</t>
  </si>
  <si>
    <t>Metalsa</t>
  </si>
  <si>
    <t>Nuevo León</t>
  </si>
  <si>
    <t>Fabricacióon de vehiculos de motor</t>
  </si>
  <si>
    <t>Manufactura e Industria</t>
  </si>
  <si>
    <t>&amp;gt; 10000</t>
  </si>
  <si>
    <t xml:space="preserve">Calle Benito Juárez 1102 Pte, Centro, Monterrey, N.L., Piso 46, Monterrey, Nuevo León 64000, MX
</t>
  </si>
  <si>
    <t>http://www.metalsa.com</t>
  </si>
  <si>
    <t>Fabricamos componentes estructurales de primer nivel para los mercados de vehículos ligeros y comerciales. Nos encontramos en constante crecimiento e innovación, y nuestra tecnología de vanguardia mantiene nuestros productos a la vanguardia. Nuestra cartera incluye componentes estructurales para camiones ligeros, chasis, largueros laterales y travesaños de camiones pesados ​​y autobuses.</t>
  </si>
  <si>
    <t>https://www.linkedin.com/company/metalsacompany/</t>
  </si>
  <si>
    <t xml:space="preserve">Oswaldo Lozano </t>
  </si>
  <si>
    <t>CFO</t>
  </si>
  <si>
    <t>https://www.linkedin.com/in/joseoswaldolozano/</t>
  </si>
  <si>
    <t>oswaldo.lozano@metalsa.com</t>
  </si>
  <si>
    <t>Supermercados Internacionales HEB, S.A. de C.V</t>
  </si>
  <si>
    <t>Comercio (equivales a retail y consumo masivo)</t>
  </si>
  <si>
    <t xml:space="preserve">Miguel Hidalgo Pte 2405, Monterrey, Nuevo León MX
</t>
  </si>
  <si>
    <t>52 8181531223</t>
  </si>
  <si>
    <t>https://hebMéxico.com.mx/</t>
  </si>
  <si>
    <t xml:space="preserve">Iniciada en 1905, por Florence Butt, esta cadena de autoservicios nace como una pequeña tienda familiar en la ciudad de Kerville, Texas. En donde actualmente hay más de 358 tiendas y más de 120,000 socios; convirtiéndose en una de las 15 empresas privadas más grandes en los Estados Unidos.
</t>
  </si>
  <si>
    <t>https://www.linkedin.com/company/hebMéxico/</t>
  </si>
  <si>
    <t>Fernando Martinez</t>
  </si>
  <si>
    <t>CEO</t>
  </si>
  <si>
    <t>Administrativa</t>
  </si>
  <si>
    <t>+528181531223</t>
  </si>
  <si>
    <t>https://www.linkedin.com/in/fernando-martinez-7b616617/</t>
  </si>
  <si>
    <t>fmartinez@hebmex.com</t>
  </si>
  <si>
    <t>fmg.personal@gmail.com</t>
  </si>
  <si>
    <t>Edwin Cardenas</t>
  </si>
  <si>
    <t>Director comerco digital</t>
  </si>
  <si>
    <t>https://www.linkedin.com/in/edwin-cardenas-6a799449/</t>
  </si>
  <si>
    <t>edwin.cardenas@live.com.mx</t>
  </si>
  <si>
    <t>Grupo Industrial Saltillo</t>
  </si>
  <si>
    <t>Coahuila</t>
  </si>
  <si>
    <t xml:space="preserve">Saltillo </t>
  </si>
  <si>
    <t>Fabrcación de vehiculos de motor</t>
  </si>
  <si>
    <t>5001 a 10000</t>
  </si>
  <si>
    <t>No registra</t>
  </si>
  <si>
    <t xml:space="preserve">Blvd. Isidro López Zertuche 1495, Saltillo, Coahuila 25000, MX
</t>
  </si>
  <si>
    <t>844 4111000</t>
  </si>
  <si>
    <t>http://www.gis.com.mx</t>
  </si>
  <si>
    <t xml:space="preserve">GIS, somos una empresa con presencia en México, Europa y Asia, estamos orientados a la generación de soluciones de diseño, confort y seguridad para nuestros consumidores en el mundo.
</t>
  </si>
  <si>
    <t>https://www.linkedin.com/company/grupo-industrial-saltillo/</t>
  </si>
  <si>
    <t>Saúl Castañeda de Hoyos</t>
  </si>
  <si>
    <t>Director de Finanzas</t>
  </si>
  <si>
    <t>https://www.linkedin.com/in/saul-castaneda/</t>
  </si>
  <si>
    <t>saul.castaneda@gis.com.mx</t>
  </si>
  <si>
    <t>Paulo Roberto Lima</t>
  </si>
  <si>
    <t>Diretcor de operaciones</t>
  </si>
  <si>
    <t>https://www.linkedin.com/in/paulo-roberto-lima-50b87a26/</t>
  </si>
  <si>
    <t>paulo.lima@gis.com.mx</t>
  </si>
  <si>
    <t>AUTOSUR</t>
  </si>
  <si>
    <t>Sector automovilistico</t>
  </si>
  <si>
    <t>8,000,028,867</t>
  </si>
  <si>
    <t>http://www.autosur.mx</t>
  </si>
  <si>
    <t xml:space="preserve">Grupo Autosur, distribuidores de las marcas automotrices Nissan, Renault, Suzuki, Mitsubishi, Infiniti,  Chrysler Jeep Dodge Fiat Ram, MG y Hyundai
</t>
  </si>
  <si>
    <t>https://www.linkedin.com/company/grupo-autosur-sa-de-cv/</t>
  </si>
  <si>
    <t xml:space="preserve">Eduardo Rodríguez </t>
  </si>
  <si>
    <t xml:space="preserve">Director comercial </t>
  </si>
  <si>
    <t>https://www.linkedin.com/in/eduardo-rodr%C3%ADguez-rocha-08b09245/</t>
  </si>
  <si>
    <t>eduardo_rocha@autosur.mx</t>
  </si>
  <si>
    <t>edgalirro@gmail.com</t>
  </si>
  <si>
    <t>GRUPO LOEFFLER-RUSSEK</t>
  </si>
  <si>
    <t>Tlalnepantla, Estado de México</t>
  </si>
  <si>
    <t>Fabricación de productos farmacéuticos</t>
  </si>
  <si>
    <t>50M -100M</t>
  </si>
  <si>
    <t>Calzada de Las Armas No. 110 Industrial Las Armas, Tlalnepantla, Estado de México 54080, MX</t>
  </si>
  <si>
    <t>http://www.glr.mx</t>
  </si>
  <si>
    <t>Grupo Loeffler Russek es un conjunto de empresas líderes en el mercado farmacéutico mexicano, con una trayectoria de más de cuatro décadas en México, expandiendo nuestra presencia para llevar nuestra experiencia y calidad a toda Latinoamérica</t>
  </si>
  <si>
    <t>https://www.linkedin.com/company/grupo-loeffler-russek/</t>
  </si>
  <si>
    <t>Pedro Aguilar Alejo</t>
  </si>
  <si>
    <t>Director General de Operaciones</t>
  </si>
  <si>
    <t>https://www.linkedin.com/in/pedro-aguilar-alejo-a1078449/</t>
  </si>
  <si>
    <t>pedro.aguilar@glr.mx</t>
  </si>
  <si>
    <t>Jairo Z</t>
  </si>
  <si>
    <t>Gerente de Planeación Financiera</t>
  </si>
  <si>
    <t>https://www.linkedin.com/in/jairo-zarate/</t>
  </si>
  <si>
    <t>jairozalv@yahoo.com.mx</t>
  </si>
  <si>
    <t>Esmeralda Ortiz</t>
  </si>
  <si>
    <t>Dirección General</t>
  </si>
  <si>
    <t>https://www.linkedin.com/in/esmeraldaortizr/</t>
  </si>
  <si>
    <t>GRUPO PECUARIO SAN ANTONIO</t>
  </si>
  <si>
    <t>Cordoba, VERACRUZ</t>
  </si>
  <si>
    <t>Fabricación de alimentos y bebidas</t>
  </si>
  <si>
    <t>94540, Carretera Cordoba - Fortin KM 355, Cordoba, VERACRUZ 94540, MX</t>
  </si>
  <si>
    <t>Desde 1968, en Grupo Pecuario San Antonio trabajamos con esmero y dedicación para traer el mejor producto a las mesas de las familias mexicanas. Hoy mas que nunca estamos enfocados en ser la mejor opción cuando de pollo se trata, por eso sabemos que somos y nos consolidamos como "El Pollo mas confiable de México"</t>
  </si>
  <si>
    <t>Ruben Villarreal España</t>
  </si>
  <si>
    <t>Gerente de Operaciones</t>
  </si>
  <si>
    <t>https://www.linkedin.com/in/ruben-villarreal-espa%C3%B1a-147b1635/</t>
  </si>
  <si>
    <t>ruben.espana@gmail.com</t>
  </si>
  <si>
    <t>villarreal_espana@hotmail.com</t>
  </si>
  <si>
    <t>KIOSKO</t>
  </si>
  <si>
    <t>Colima, Colima</t>
  </si>
  <si>
    <t>Av. Tecomán Sur No. 99 a F, Col. El Moralete, Colima, Colima 28060, MX</t>
  </si>
  <si>
    <t>52 312 313 4400</t>
  </si>
  <si>
    <t>https://www.mikiosko.mx/</t>
  </si>
  <si>
    <t>Somos una cadena de tiendas de formato pequeño 100% mexicana, con más de 21 años de experiencia y más de 850 establecimientos ubicados a lo largo del pacífico de México. Año con año nos hemos convertido en parte del estilo de vida de muchas personas, ya que en KIOSKO celebramos las tradiciones de los barrios mexicanos y la alegría de su gente, brindando la mejor y más cercana experiencia de compra a todos nuestros clientes</t>
  </si>
  <si>
    <t>https://www.linkedin.com/company/mikiosko/?originalSubdomain=mx</t>
  </si>
  <si>
    <t>Jorge Moctezuma</t>
  </si>
  <si>
    <t>CIO</t>
  </si>
  <si>
    <t>C a Level</t>
  </si>
  <si>
    <t>https://www.linkedin.com/in/jorge a moctezuma a 2644734/</t>
  </si>
  <si>
    <t>jmoctezuma@mikiosko.mx</t>
  </si>
  <si>
    <t>jmoctez@hotmail.com</t>
  </si>
  <si>
    <t>Fernando Velasco Márquez</t>
  </si>
  <si>
    <t>Director General</t>
  </si>
  <si>
    <t>https://www.linkedin.com/in/fernando a velasco a m%C3%A1rquez a 7aa6a02a/</t>
  </si>
  <si>
    <t>fvelasco@mikiosko.mx</t>
  </si>
  <si>
    <t>fvelmar@usa.net</t>
  </si>
  <si>
    <t>Daniel Ortiz Sanchez</t>
  </si>
  <si>
    <t>Director de Finanzas y Construcción</t>
  </si>
  <si>
    <t>https://www.linkedin.com/in/daniel a ortiz a sanchez a 3b622b54/</t>
  </si>
  <si>
    <t>danielortiz_@live.com.mx</t>
  </si>
  <si>
    <t>LABORATORIOS COLUMBIA SA DE CV</t>
  </si>
  <si>
    <t>Villa Coyoacán, Distrito Federal</t>
  </si>
  <si>
    <t>1M-10M</t>
  </si>
  <si>
    <t>Panzacola 62, Villa Coyoacán, Distrito Federal 04000, MX</t>
  </si>
  <si>
    <t>http://www.gcolumbia.com</t>
  </si>
  <si>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</si>
  <si>
    <t>https://www.linkedin.com/company/laboratorios-columbia-s-a-de-c-v/</t>
  </si>
  <si>
    <t>Armando Del Angel Murbartian</t>
  </si>
  <si>
    <t>Vicepresidente de Administracion y Finanzas</t>
  </si>
  <si>
    <t>Vp</t>
  </si>
  <si>
    <t>https://www.linkedin.com/in/armando-del-angel-murbartian-6219179/</t>
  </si>
  <si>
    <t>murbartian@hotmail.com</t>
  </si>
  <si>
    <t>Tiendas 3B</t>
  </si>
  <si>
    <t>Cuauhtemoc, Ciudad de México</t>
  </si>
  <si>
    <t>Comercio al por menor de comestibles</t>
  </si>
  <si>
    <t>Ciudad de México, Cuauhtemoc, Ciudad de México 06500, MX</t>
  </si>
  <si>
    <t>http://www.tiendas3b.com</t>
  </si>
  <si>
    <t>Somos pioneros y líderes en México del modelo Hard Discount, desde nuestros inicios en 2005 nos hemos convertido en la empresa de mayor crecimiento en autoservicio en el país. Con más de 1500 tiendas en 13 estados, revolucionamos la industria de los supermercados. Somos una de las 200 empresas más importantes y uno de los Retailers que más crece en el país. Somos 15,000 colaboradores distribuidos a través de nuestra red de Tiendas, Centros de Distribución, y Oficinas Corporativas. Con nuestra continua expansión estamos creando nuevas oportunidades de empleo y ofreciendo ambiciosos planes de carrera para nuestros colaboradores. El éxito de nuestro concepto se debe a 5 pilares clave que nos permiten mantener los más altos estándares de ejecución: Nuestra gente, nuestros planes de Expansión, La simplicidad de nuestros procesos, nuestra operación logística, el eficiente desarrollo de nuestras marcas exclusivas. Todo lo anterior nos permite tener los productos de la más alta calidad al precio más bajo del mercado. Tiendas 3B el trabajo que quieres.</t>
  </si>
  <si>
    <t>https://www.linkedin.com/company/tiendas3b/about/</t>
  </si>
  <si>
    <t>Javier Suarez Imer</t>
  </si>
  <si>
    <t>Director de Recursos Humanos</t>
  </si>
  <si>
    <t>https://www.linkedin.com/in/javier-suarez-imer-36703910/</t>
  </si>
  <si>
    <t>js@tiendas3b.com</t>
  </si>
  <si>
    <t>javsimer@hotmail.com</t>
  </si>
  <si>
    <t>Fabricación De Vehículos Motorizados</t>
  </si>
  <si>
    <t>52 81 8369 7400</t>
  </si>
  <si>
    <t>https://www.linkedin.com/company/metalsacompany/about/</t>
  </si>
  <si>
    <t>Augusto Hintze</t>
  </si>
  <si>
    <t>Chief Of Digital &amp;amp;amp; It Officer (Cdio)</t>
  </si>
  <si>
    <t>linkedin.com/in/augusto-hintze</t>
  </si>
  <si>
    <t>augusto.hintze@metalsa.com</t>
  </si>
  <si>
    <t>FORD MÉXICO</t>
  </si>
  <si>
    <t>Iztapalapa</t>
  </si>
  <si>
    <t>Fabricación de vehículos de motor</t>
  </si>
  <si>
    <t>Av. Texcoco 479, Juan Escutia, Iztapalapa, 09100 Ciudad de México, CDMX, México</t>
  </si>
  <si>
    <t>+52 55 6847 5732</t>
  </si>
  <si>
    <t>https://www.ford.mx/</t>
  </si>
  <si>
    <t>Ford Motor Company es una multinacional estadounidense y es la cuarta fábrica automotriz más grande en ventas internacionales. Establecida en Dearborn, Michigan, un suburbio de Detroit, la fábrica fue fundada por Henry Ford el 16 de Junio de 1903.</t>
  </si>
  <si>
    <t>https://www.linkedin.com/company/fordmx/?originalSubdomain=mx</t>
  </si>
  <si>
    <t>Gabriela Diaz</t>
  </si>
  <si>
    <t>Ford of México IT Director</t>
  </si>
  <si>
    <t>https://www.linkedin.com/in/gabriela-diaz-a7b1aa9</t>
  </si>
  <si>
    <t>gdiaz1@ford.com</t>
  </si>
  <si>
    <t>GRUPO HELVEX</t>
  </si>
  <si>
    <t>Azcapotzalco</t>
  </si>
  <si>
    <t>Comercio al por mayor de muebles y artículos para el hogar</t>
  </si>
  <si>
    <t>1001 a 5000</t>
  </si>
  <si>
    <t>1m - 5m</t>
  </si>
  <si>
    <t>Av. Coltongo 293 Colonia Industrial Vallejo, Ciudad de México, Azcapotzalco 02300, MX</t>
  </si>
  <si>
    <t>+52 5553339400</t>
  </si>
  <si>
    <t>www.helvex.com</t>
  </si>
  <si>
    <t>Nuestra historia se remonta al año de 1950, cuando el Sr. Mauricio O. Amsler y el Ing. Jorge Barbará Zetina lideraron a un grupo de accionistas especializados en el ramo sanitario, para instituir una nueva empresa con enfoque global mediante la creación de alianzas de distribución de productos y asistencia técnica con compañías líderes en Suiza y Estados Unidos de América.</t>
  </si>
  <si>
    <t>https://www.linkedin.com/company/grupohelvex/</t>
  </si>
  <si>
    <t>CARLOS ALBERTO LOPEZ AGUILAR</t>
  </si>
  <si>
    <t>https://www.linkedin.com/in/carlos-alberto-lopez-aguilar-65a4102/</t>
  </si>
  <si>
    <t>calopeza@gmail.com</t>
  </si>
  <si>
    <t>HUTCHISON PORTS ICAVE</t>
  </si>
  <si>
    <t>Veracruz</t>
  </si>
  <si>
    <t>Importación y exportación al por mayor</t>
  </si>
  <si>
    <t>Transporte y Logística</t>
  </si>
  <si>
    <t>Veracruz, Veracruz 91700, MX</t>
  </si>
  <si>
    <t>+52 55 9895400</t>
  </si>
  <si>
    <t>http://hutchisonportsicave.com/</t>
  </si>
  <si>
    <t>Hutchison Ports ICAVE es una Terminal Especializada de Contenedores (TEC), que realiza carga y descarga de contenedores por vía terrestre y marítima. En el año 2001 fue adquirida por Hutchison Ports, filial de la multinacional CK Hutchison Holdings Limited (CK Hutchison), quien es la principal inversora y desarrolladora mundial con una red de operaciones portuarias en 52 puertos que abarcan 27 países de Asia, Oriente Medio, África, Europa, América y Australia.</t>
  </si>
  <si>
    <t>https://www.linkedin.com/company/hutchison-ports-icave/?originalSubdomain=in</t>
  </si>
  <si>
    <t>Jeanett Lopez</t>
  </si>
  <si>
    <t>Jefe de Proyectos Corporativos TI HPH México</t>
  </si>
  <si>
    <t>https://www.linkedin.com/in/jeanett-lopez-44b20332/</t>
  </si>
  <si>
    <t>lopez.jeanett@icave.com.mx</t>
  </si>
  <si>
    <t xml:space="preserve">52 81 8389 2121 </t>
  </si>
  <si>
    <t>Ing. Bernardo Sanchez</t>
  </si>
  <si>
    <t>IT Strategic Planning Manager</t>
  </si>
  <si>
    <t>http://www.linkedin.com/in/bernardo-s%c3%a1nchez-lozano-04552aa</t>
  </si>
  <si>
    <t>bernardo.sanchez@oxxo.com</t>
  </si>
  <si>
    <t>Nl</t>
  </si>
  <si>
    <t>Edison #1235 Nte Col Talleres</t>
  </si>
  <si>
    <t>528,183,000,000</t>
  </si>
  <si>
    <t>https://www.oxxo.com/</t>
  </si>
  <si>
    <t>Oxxo Es La Cadena De Tiendas De Conveniencia Mas Grande De America Latina</t>
  </si>
  <si>
    <t>https://www.linkedin.com/company/oxxo/about/</t>
  </si>
  <si>
    <t>Pedro Javier Castillo Garza</t>
  </si>
  <si>
    <t>Gerente Ti Desarrollo</t>
  </si>
  <si>
    <t>528,120,392,249</t>
  </si>
  <si>
    <t>https://www.linkedin.com/in/pedro-javier-castillo-garza-3756b398/</t>
  </si>
  <si>
    <t>pedro.castillo@oxxo.com</t>
  </si>
  <si>
    <t>528,117,000,000</t>
  </si>
  <si>
    <t>528,112,000,000</t>
  </si>
  <si>
    <t>52 81 83 20 20 20</t>
  </si>
  <si>
    <t>Elizabeth Juarez</t>
  </si>
  <si>
    <t>It Director Responsable De Entrega De Soluciones</t>
  </si>
  <si>
    <t>525,523,000,000</t>
  </si>
  <si>
    <t>https://www.linkedin.com/in/elijuarezc/</t>
  </si>
  <si>
    <t>elizabeth.juarez@oxxo.com</t>
  </si>
  <si>
    <t>Armando Ramirez</t>
  </si>
  <si>
    <t>Manager - Data &amp;amp; Analytics</t>
  </si>
  <si>
    <t>Business Intelligence</t>
  </si>
  <si>
    <t>http://www.linkedin.com/in/armando-ramirez-8732609</t>
  </si>
  <si>
    <t>armando.ramirez@oxxo.com</t>
  </si>
  <si>
    <t>Farmacias Del Ahorro</t>
  </si>
  <si>
    <t>Cuauhtémoc</t>
  </si>
  <si>
    <t>Puente De Alvarado 108, Tabacalera, Cuauhtémoc, 06030 Ciudad De México, Cdmx, México</t>
  </si>
  <si>
    <t>52 55 5593 4000</t>
  </si>
  <si>
    <t>https://fahorro.com/media/FDA-fuera-de-MX.jpg</t>
  </si>
  <si>
    <t>Somos Una Cadena Farmacéutica Líder A Nivel Nacional, Dedicada A Proveer Servicios De Salud Y Bienestar A Todos Los Mexicanos.</t>
  </si>
  <si>
    <t>https://www.linkedin.com/company/farmacias-del-ahorro/</t>
  </si>
  <si>
    <t>Nelson Enriquez</t>
  </si>
  <si>
    <t>IT DIrector / Chief Information Officer</t>
  </si>
  <si>
    <t>https://www.linkedin.com/in/nelsonenriquez</t>
  </si>
  <si>
    <t>nelson.enriquez@fahorro.com.mx</t>
  </si>
  <si>
    <t>Monica Hernandez</t>
  </si>
  <si>
    <t>Gerente De Aplicaciones</t>
  </si>
  <si>
    <t>linkedin.com/in/monica-hernandez-b53a8a21</t>
  </si>
  <si>
    <t>mhernandez@gruma.com</t>
  </si>
  <si>
    <t>Cristina González Ponce</t>
  </si>
  <si>
    <t>Project Manager</t>
  </si>
  <si>
    <t>https://www.linkedin.com/in/cristinagonzalezponce</t>
  </si>
  <si>
    <t>cristina.gonzalez@alen.com.mx</t>
  </si>
  <si>
    <t>Evodio (Evo) C.</t>
  </si>
  <si>
    <t>Cfo - Director De Finanzas Y Administracion Corporativo</t>
  </si>
  <si>
    <t>https://www.linkedin.com/in/evodio-evo-c-349018b</t>
  </si>
  <si>
    <t>evodio.cerda@alen.com.mx</t>
  </si>
  <si>
    <t>Jesus Guerrero</t>
  </si>
  <si>
    <t>Gerente Divisional De Ventas</t>
  </si>
  <si>
    <t>https://www.linkedin.com/in/jesusguerrerofelix</t>
  </si>
  <si>
    <t>josed.guerrero@alen.com.mx</t>
  </si>
  <si>
    <t>Lidia Magaña</t>
  </si>
  <si>
    <t>Risk Manager</t>
  </si>
  <si>
    <t>Ciber Seguridad</t>
  </si>
  <si>
    <t>https://www.linkedin.com/in/lidia-maga%C3%B1a-6764a637</t>
  </si>
  <si>
    <t>lidia.magana@alen.com.mx</t>
  </si>
  <si>
    <t>Mauricio M. Garcia Muñoz</t>
  </si>
  <si>
    <t>Ceo</t>
  </si>
  <si>
    <t>https://www.linkedin.com/in/mauricio-m-garcia-mu%C3%B1oz-491a343</t>
  </si>
  <si>
    <t>mauricio.munoz@alen.com.mx</t>
  </si>
  <si>
    <t>Grupo Axo®</t>
  </si>
  <si>
    <t>Naucalpan de Juárez</t>
  </si>
  <si>
    <t>Industria Textil Y Moda Para La Venta Minorista</t>
  </si>
  <si>
    <t>Torre C, Perif. Blvd. Manuel Ávila Camacho 5, Residencial Lomas De Sotelo, 53390 Naucalpan De Juárez, Méx., México</t>
  </si>
  <si>
    <t>52 55 3000 5100</t>
  </si>
  <si>
    <t>https://grupoaxo.com/</t>
  </si>
  <si>
    <t>Grupo Axo Es La Compañía Líder En La Representación De Marcas De Ropa, Accesorios Y Artículos De Hogar. Hoy La Compañía Se Consolida Como La Referencia Confiable E Indiscutible Para Todas Las Marcas Y Socios Que Desean Construir Una Historia De Negocio De Éxito En Latinoamérica. Con Una Sólida Reputación En El Sector De Retail Y Wholesale Por Más De 22 Años, Grupo Axo Opera, Distribuye Y Construye Valor Para Las Compañías Y Sus Marcas A Través De Un Modelo De Operación Multicanal Único. Para 2019 La Compañía Opera Más De 2,000 Puntos De Venta En Departamentales Y Más De 600 Boutiques En México Y En Chile.</t>
  </si>
  <si>
    <t>https://www.linkedin.com/company/grupo-axo/</t>
  </si>
  <si>
    <t>Antonio Botello</t>
  </si>
  <si>
    <t>Ecommerce It Director</t>
  </si>
  <si>
    <t>https://www.linkedin.com/in/antonio-botello-55311aa/</t>
  </si>
  <si>
    <t>abotello@grupoaxo.com</t>
  </si>
  <si>
    <t>Grupo Fertinal Sa De Cv</t>
  </si>
  <si>
    <t>Mich</t>
  </si>
  <si>
    <t>Fabricación De Productos Químicos</t>
  </si>
  <si>
    <t>Laguna De Mayran 374, Piso 10, Colonia Anáhuac</t>
  </si>
  <si>
    <t>52 753 130 7957</t>
  </si>
  <si>
    <t>https://www.grupofertinal.com.mx/</t>
  </si>
  <si>
    <t>Contribuir A La Seguridad Alimentaria Mediante La Producción Y Comercialización De Fertilizantes, Así Como Productos Derivados</t>
  </si>
  <si>
    <t>https://www.linkedin.com/company/grupo-fertinal-s.a.-de-c.v./about/</t>
  </si>
  <si>
    <t>Salvador Gil Solorio</t>
  </si>
  <si>
    <t>https://www.linkedin.com/in/salvador-gil-solorio-a347963a/</t>
  </si>
  <si>
    <t>sgilito@yahoo.com</t>
  </si>
  <si>
    <t>Saltillo</t>
  </si>
  <si>
    <t>Blvd. Isidro López Zertuche 1839, Sin Nombre De Col 23, 25000 Saltillo, Coah., México</t>
  </si>
  <si>
    <t>52 844 411 1000</t>
  </si>
  <si>
    <t>https://www.gis.com.mx/</t>
  </si>
  <si>
    <t>Gis, Somos Una Empresa Con Presencia En México, Europa Y Asia, Estamos Orientados A La Generación De Soluciones De Diseño, Confort Y Seguridad Para Nuestros Consumidores En El Mundo.</t>
  </si>
  <si>
    <t>Daniel Cossio</t>
  </si>
  <si>
    <t>Gerente Nacional Ventas Mayoreo</t>
  </si>
  <si>
    <t>https://www.linkedin.com/in/daniel-cossio-7b05535a/</t>
  </si>
  <si>
    <t>daniel.cossio@gis.com.mx</t>
  </si>
  <si>
    <t>Blvd. Isidro López Zertuche 1495, Saltillo, Coahuila 25000, Mx</t>
  </si>
  <si>
    <t>52 8444111000</t>
  </si>
  <si>
    <t xml:space="preserve">http://www.gis.com.mx
</t>
  </si>
  <si>
    <t>https://www.linkedin.com/company/grupo-industrial-saltillo/?originalSubdomain=mx</t>
  </si>
  <si>
    <t>Jose Gonzalez</t>
  </si>
  <si>
    <t>Gerente De Ti Corporativo</t>
  </si>
  <si>
    <t>https://www.linkedin.com/in/josegzzvillalon</t>
  </si>
  <si>
    <t>alejandra.martinez@se.com</t>
  </si>
  <si>
    <t xml:space="preserve">José María Izquierdo Gutiérrez
Contacto De 3Er Grado
</t>
  </si>
  <si>
    <t>Gerente De Planeación Y Operación De Ti</t>
  </si>
  <si>
    <t>https://www.linkedin.com/in/jos%C3%A9-mar%C3%ADa-izquierdo-guti%C3%A9rrez-51177733</t>
  </si>
  <si>
    <t>jose.izquierdo@gis.com.mx</t>
  </si>
  <si>
    <t>Miguel Ayala</t>
  </si>
  <si>
    <t>Gerente De Desarrollo Y Soporte Aplicaciones De Negocio</t>
  </si>
  <si>
    <t>https://www.linkedin.com/in/miguel-ayala-70a4246/</t>
  </si>
  <si>
    <t>miguel.ayala@gis.com.mx</t>
  </si>
  <si>
    <t>Tonatiuh C.</t>
  </si>
  <si>
    <t>Administrador De Centros De Datos</t>
  </si>
  <si>
    <t>Admin</t>
  </si>
  <si>
    <t>https://www.linkedin.com/in/tonatiuh-c-70ab1385</t>
  </si>
  <si>
    <t>tonatiuh.castillo@gis.com.mx</t>
  </si>
  <si>
    <t>Víctor Castro</t>
  </si>
  <si>
    <t>Senior Brand Marketing Manager</t>
  </si>
  <si>
    <t>https://www.linkedin.com/in/v%C3%ADctor-castro-9450b495/</t>
  </si>
  <si>
    <t>victor.castro@gis.com.mx</t>
  </si>
  <si>
    <t>Victor Martinez</t>
  </si>
  <si>
    <t>Global Cio</t>
  </si>
  <si>
    <t>https://www.linkedin.com/in/victor-martinez-9271a36</t>
  </si>
  <si>
    <t>victor.martinez@gis.com.mx</t>
  </si>
  <si>
    <t>Grupo La Moderna</t>
  </si>
  <si>
    <t>Toluca de Lerdo</t>
  </si>
  <si>
    <t>Calle Leandro Valle 404, 307, Toluca De Lerdo, México 50070, Mx</t>
  </si>
  <si>
    <t>52 722 265 2901</t>
  </si>
  <si>
    <t>https://www.lamoderna.com.mx/</t>
  </si>
  <si>
    <t>Las Pastas, Harinas Y Galletas Que Han Alimentado A Las Familias Mexicanas Desde Hace 100 Años.</t>
  </si>
  <si>
    <t>https://www.linkedin.com/company/grupo-la-moderna/</t>
  </si>
  <si>
    <t>Enrique Torres Rodriguez</t>
  </si>
  <si>
    <t>https://www.linkedin.com/in/enrique-torres-rodriguez-a234212b/</t>
  </si>
  <si>
    <t>etorres@lamoderna.com.mx</t>
  </si>
  <si>
    <t>Ruben Figueroa</t>
  </si>
  <si>
    <t>Gerente De Informática</t>
  </si>
  <si>
    <t>linkedin.com/in/ruben-figueroa-66385324</t>
  </si>
  <si>
    <t>ruben.figueroa@lamosa.com</t>
  </si>
  <si>
    <t>52 1 55 5278 5900</t>
  </si>
  <si>
    <t>Manuel García</t>
  </si>
  <si>
    <t>Head Of Consumer Goods Division</t>
  </si>
  <si>
    <t>Head</t>
  </si>
  <si>
    <t>linkedin.com/in/manuelgarciamarketing</t>
  </si>
  <si>
    <t>mgarcia@pochteca.com.mx</t>
  </si>
  <si>
    <t>Grupo Promax</t>
  </si>
  <si>
    <t>600m - 1mm</t>
  </si>
  <si>
    <t>Serafín Peña 938 Sur, Centro, 64000 Monterrey, N.L., México</t>
  </si>
  <si>
    <t>52 81 8345 0055</t>
  </si>
  <si>
    <t>https://www.gpromax.com/</t>
  </si>
  <si>
    <t>En Grupo Promax Nuestra Excelencia Nos Ha Llevado A Ser El Líder Mexicano En Sistemas De Construcción Ligera, Siendo El Mayor Fabricante De Yeso De Construcción Y Yeso Industrial En México, El Mayor Fabricante De Panel De Yeso En América Latina, Así Como Ser Reconocidos Como Uno De Los Principales Productores Del Mundo En La Transformación Del Zinc, Con Soluciones En El Sector Industrial, Farmacéutico Y Agrícola, Con Productos Innovadores Que Transforman Vidas, Entornos E Industrias, Enfocados Siempre En El Cuidado Ambiental.</t>
  </si>
  <si>
    <t>https://www.linkedin.com/company/grupo-promax/about/</t>
  </si>
  <si>
    <t>Castrellón Mario</t>
  </si>
  <si>
    <t>Chief Infrastructure</t>
  </si>
  <si>
    <t>https://www.linkedin.com/in/castrell%C3%B3n-mario-801127</t>
  </si>
  <si>
    <t>cmario@gpromax.com</t>
  </si>
  <si>
    <t>Esteban Galván</t>
  </si>
  <si>
    <t>Ciso</t>
  </si>
  <si>
    <t>https://www.linkedin.com/in/esgalvan</t>
  </si>
  <si>
    <t>egalvan@gpromax.com</t>
  </si>
  <si>
    <t>Janel Sa De Cv</t>
  </si>
  <si>
    <t>52 55 5646900</t>
  </si>
  <si>
    <t>http://www.janel.com</t>
  </si>
  <si>
    <t>https://www.linkedin.com/company/janelcompany/about/</t>
  </si>
  <si>
    <t>Armando Gutierrez Contreras</t>
  </si>
  <si>
    <t>Jefe De Soporte Técnico Y Tecnologías De La Información</t>
  </si>
  <si>
    <t>linkedin.com/in/armando-gutierrez-contreras-73bab7b3</t>
  </si>
  <si>
    <t>acontreras@janel.com.mx</t>
  </si>
  <si>
    <t>Librerías Gandhi</t>
  </si>
  <si>
    <t>Álvaro Obregón,</t>
  </si>
  <si>
    <t>Av. Miguel Ángel De Quevedo 16, Agrícola, Chimalistac,</t>
  </si>
  <si>
    <t>52 55 5095 2400 / 52 5526250606</t>
  </si>
  <si>
    <t>https://www.gandhi.com.mx/</t>
  </si>
  <si>
    <t>https://www.linkedin.com/company/librer-as-gandhi-sa-de-cv/about/</t>
  </si>
  <si>
    <t>Estela Rangel</t>
  </si>
  <si>
    <t>Director Ti </t>
  </si>
  <si>
    <t>https://www.linkedin.com/in/estela-rangel-661a761/?originalSubdomain=mx</t>
  </si>
  <si>
    <t>estela.rangel@gandhi.com.mx</t>
  </si>
  <si>
    <t>Francisco Spinola</t>
  </si>
  <si>
    <t>Administrador De Ti (Infraestructura)</t>
  </si>
  <si>
    <t>https://www.linkedin.com/in/francisco-spinola-74a8743/</t>
  </si>
  <si>
    <t>spinola73@gmail.com</t>
  </si>
  <si>
    <t>Nemak</t>
  </si>
  <si>
    <t>Villa de Garcia</t>
  </si>
  <si>
    <t>Libramiento Arco Vial Km. 3.8, Villa De Garcia, Nuevo Leon Mx</t>
  </si>
  <si>
    <t>52 81 2159 5391</t>
  </si>
  <si>
    <t>https://www.nemak.com/</t>
  </si>
  <si>
    <t>Nemak Es Un Proveedor Líder De Soluciones Innovadoras De Aligeramiento Para La Industria Automotriz Global, Especializado En El Desarrollo Y La Manufactura De Componentes De Aluminio Para Tren Motriz Y Carrocería De Automóviles.</t>
  </si>
  <si>
    <t>https://www.linkedin.com/company/nemak/</t>
  </si>
  <si>
    <t>Alejandro Valdes Flores</t>
  </si>
  <si>
    <t>https://www.linkedin.com/in/alejandro-valdes-flores-b22a1626/</t>
  </si>
  <si>
    <t>alejandro.valdes@nemak.com</t>
  </si>
  <si>
    <t>52 871 8748 5200</t>
  </si>
  <si>
    <t>http://www.nemak.com</t>
  </si>
  <si>
    <t>https://www.linkedin.com/company/nemak/about/</t>
  </si>
  <si>
    <t>Diódoro Guillermo Avilez Alanís</t>
  </si>
  <si>
    <t>It Applications Leader</t>
  </si>
  <si>
    <t>linkedin.com/in/gmoavilez</t>
  </si>
  <si>
    <t>guillermo.avilez@nemak.com</t>
  </si>
  <si>
    <t>Edwin Macias</t>
  </si>
  <si>
    <t>It México And Global Infrastructure Manager</t>
  </si>
  <si>
    <t>linkedin.com/in/edwin-macias-0b4238b</t>
  </si>
  <si>
    <t>edwin.macias@nemak.com</t>
  </si>
  <si>
    <t>Jose Angel Vazquez Flores</t>
  </si>
  <si>
    <t>It Project Manager</t>
  </si>
  <si>
    <t>https://www.linkedin.com/in/joanvafl/</t>
  </si>
  <si>
    <t>jose.vazquez@nemak.com</t>
  </si>
  <si>
    <t>Mauricio Castaños</t>
  </si>
  <si>
    <t>Global Cybersecurity Leader</t>
  </si>
  <si>
    <t>linkedin.com/in/mauricio-castaños</t>
  </si>
  <si>
    <t>mauricio.castanos@nemak.com</t>
  </si>
  <si>
    <t>Organización Reynera</t>
  </si>
  <si>
    <t>Cadereyta Jiménez</t>
  </si>
  <si>
    <t>Venta Al Por Mayor</t>
  </si>
  <si>
    <t>20 De Noviembre #1112, Colonia Cadereyta Jiménez Centro</t>
  </si>
  <si>
    <t xml:space="preserve">52 82 8269 1000 </t>
  </si>
  <si>
    <t>https://reynera.com.mx/</t>
  </si>
  <si>
    <t>Somos Una Empresa Líder En La Fabricación De Productos De Limpieza Para México Y El Mundo</t>
  </si>
  <si>
    <t>https://www.linkedin.com/company/organizaci%C3%B3n-reynera/about/</t>
  </si>
  <si>
    <t>Jorge Andres Estrella Leon</t>
  </si>
  <si>
    <t>Gerente De Ti / It Manager</t>
  </si>
  <si>
    <t>https://www.linkedin.com/in/jorge-andres-estrella-leon-b7217511/?originalSubdomain=mx</t>
  </si>
  <si>
    <t>jorge.estrella@reynera.com.mx</t>
  </si>
  <si>
    <t>Palmex Alimentos Sa De Cv</t>
  </si>
  <si>
    <t>52 81 8151 3150</t>
  </si>
  <si>
    <t>Diana Laura Diaz Perez</t>
  </si>
  <si>
    <t>R&amp;amp;D And Innovation Manager</t>
  </si>
  <si>
    <t>linkedin.com/in/dianadiazprojectmanager</t>
  </si>
  <si>
    <t>diana.diaz@palmex.com</t>
  </si>
  <si>
    <t>52 81 8306 2527</t>
  </si>
  <si>
    <t>Fernando Garza Enriquez</t>
  </si>
  <si>
    <t>Gerente De Ventas Latam</t>
  </si>
  <si>
    <t>linkedin.com/in/fernando-garza-enriquez-85b71942</t>
  </si>
  <si>
    <t>fernando.garza@palmex.com</t>
  </si>
  <si>
    <t>Premium Restaurant Brands</t>
  </si>
  <si>
    <t>Cuajimalpa</t>
  </si>
  <si>
    <t>Restauración</t>
  </si>
  <si>
    <t>Paseo De Los Tamarindos #400
Torre A 2Do Piso
Col. Bosques De Las Lomas</t>
  </si>
  <si>
    <t>52 55 5258 9977</t>
  </si>
  <si>
    <t>https://extranet.prb.com.mx/Prb1.2/index.jsp</t>
  </si>
  <si>
    <t>Premium Restaurant Brands Cuenta Con La Marca Kentucky Fried Chicken En México Con Presencia A Nivel Nacional, Teniendo Más De 450 Restaurantes Tanto Propios Como Franquicias,</t>
  </si>
  <si>
    <t>https://www.linkedin.com/company/premiumMéxico/about/</t>
  </si>
  <si>
    <t>Jose Baltazar</t>
  </si>
  <si>
    <t>525,529,717,166</t>
  </si>
  <si>
    <t>https://www.linkedin.com/in/jose-baltazar-200ba532/?originalSubdomain=mx</t>
  </si>
  <si>
    <t>jose.baltazar@prb.com.mx</t>
  </si>
  <si>
    <t>Price Shoes México</t>
  </si>
  <si>
    <t>Cuautitlán</t>
  </si>
  <si>
    <t>Apparel &amp;amp; Fashion</t>
  </si>
  <si>
    <t>Hacienda Sierra Vieja Ext 2, Cuautitlán</t>
  </si>
  <si>
    <t>55-5861-8700</t>
  </si>
  <si>
    <t>https://www.priceshoes.com/</t>
  </si>
  <si>
    <t>Omar Isaac Sánchez Hernández</t>
  </si>
  <si>
    <t>Project Manager Sr</t>
  </si>
  <si>
    <t>linkedin.com/in/omar-isaac-sánchez-hernández-28a57868</t>
  </si>
  <si>
    <t>omar.sanchez@priceshoes.com</t>
  </si>
  <si>
    <t>Sabritas</t>
  </si>
  <si>
    <t>Producción Alimentaria</t>
  </si>
  <si>
    <t>5m - 20m</t>
  </si>
  <si>
    <t>Calz. De Los Angeles 303, San Miguel Amantla, Azcapotzalco, 02120 Ciudad De México, Cdmx, México</t>
  </si>
  <si>
    <t>52 55 7076 0931</t>
  </si>
  <si>
    <t>https://sabritas.com.mx/promocion/</t>
  </si>
  <si>
    <t>Una Marca Mexicana. La Historia De Sabritas® Inició Hace Más De 75 Años En La Colonia Morelos De La Ciudad De México. Sus Fundadores Fueron Don Pedro Marcos Noriega Y Su Esposa, Doña Guadalupe, Quienes Empezaron Su Negocio De Botanas Desde Casa Y A Repartirlas A Bordo De Una Bicicleta.</t>
  </si>
  <si>
    <t>https://www.linkedin.com/company/sabritas/</t>
  </si>
  <si>
    <t>Lupita Alpizar</t>
  </si>
  <si>
    <t>Corporate Marketing Services Director</t>
  </si>
  <si>
    <t>https://www.linkedin.com/in/lupita-alpizar-7874a55/</t>
  </si>
  <si>
    <t>guadalupe.alpizar@intl.fritolay.com</t>
  </si>
  <si>
    <t>Ricardo Morales</t>
  </si>
  <si>
    <t>Business Intelligence Group Manager</t>
  </si>
  <si>
    <t>https://www.linkedin.com/in/ricardo-morales-5588007/</t>
  </si>
  <si>
    <t>Veronica Grisel Rojas</t>
  </si>
  <si>
    <t>R&amp;amp;D Innovation Manager</t>
  </si>
  <si>
    <t>Innovación</t>
  </si>
  <si>
    <t>https://www.linkedin.com/in/veronica-grisel-rojas-5642306/</t>
  </si>
  <si>
    <t>grisel.rojas@hotmail.com</t>
  </si>
  <si>
    <t>Verde Valle</t>
  </si>
  <si>
    <t>Jalisco</t>
  </si>
  <si>
    <t>Zapopan</t>
  </si>
  <si>
    <t>Ave. Vallarta #5683, Zapopan, Jalisco 45018, Mx</t>
  </si>
  <si>
    <t>52 3335402200</t>
  </si>
  <si>
    <t>https://www.verdevalle.com/</t>
  </si>
  <si>
    <t>Desde Su Nacimiento En 1967, Verde Valle Se Construyó Sobre El Principio De Contribuir Activamente A La Sana Alimentación De Sus Consumidores En México Y El Mundo.</t>
  </si>
  <si>
    <t>https://www.linkedin.com/company/verdevalle/?originalSubdomain=mx</t>
  </si>
  <si>
    <t>Edwin Armando Rivera Barrón</t>
  </si>
  <si>
    <t>It Sap Manager</t>
  </si>
  <si>
    <t>https://www.linkedin.com/in/edwin-armando-rivera-barr%C3%B3n-682022a2</t>
  </si>
  <si>
    <t>ar@verdevalle.com</t>
  </si>
  <si>
    <t>Gabriel Melendez</t>
  </si>
  <si>
    <t>Gerente De Ciberseguridad Ctso</t>
  </si>
  <si>
    <t>528,183,963,528</t>
  </si>
  <si>
    <t>https://www.linkedin.com/in/gabriel-melendez-3047154/</t>
  </si>
  <si>
    <t>gabriel.melendez@oxxo.com</t>
  </si>
  <si>
    <t>Juan Manuel Morales</t>
  </si>
  <si>
    <t>Lider En Aseguramiento De Ciberseguridad</t>
  </si>
  <si>
    <t>528110253952/052</t>
  </si>
  <si>
    <t>https://www.linkedin.com/in/juanmorales83/</t>
  </si>
  <si>
    <t>juanmanuel.castillo@gmail.com</t>
  </si>
  <si>
    <t>528,182,808,025</t>
  </si>
  <si>
    <t>528,183,167,743</t>
  </si>
  <si>
    <t>Alfonso Ramirez Martell</t>
  </si>
  <si>
    <t>Director Comercial Corporativo</t>
  </si>
  <si>
    <t>https://www.linkedin.com/in/alfonso-ramirez-martell-b149aba/</t>
  </si>
  <si>
    <t>GRUPO HITEC</t>
  </si>
  <si>
    <t>Tlalnepantla</t>
  </si>
  <si>
    <t>C. Antonio M. Rivera 10, Centro Industrial Tlalnepantla, 54030 Tlalnepantla, Méx., México</t>
  </si>
  <si>
    <t>+52 55 4125 9100</t>
  </si>
  <si>
    <t>https://www.grupohitec.com/es/</t>
  </si>
  <si>
    <t xml:space="preserve">El Grupo Hi-Tec es una empresa mexicana que fabrica y comercializa máquinas herramienta CNC, herramentales y accesorios. La empresa se especializa en la industria de maquinados de precisión. </t>
  </si>
  <si>
    <t>https://www.linkedin.com/company/grupo-hitec/?originalSubdomain=mx</t>
  </si>
  <si>
    <t>Miguel G.</t>
  </si>
  <si>
    <t>Application &amp;amp; Developer Manager</t>
  </si>
  <si>
    <t>https://www.linkedin.com/in/magn81</t>
  </si>
  <si>
    <t>miguelgarcia@grupohitec.com</t>
  </si>
  <si>
    <t>Juan Carlos Diez Gutierrez</t>
  </si>
  <si>
    <t>Head of Marketing</t>
  </si>
  <si>
    <t>https://www.linkedin.com/in/judiez</t>
  </si>
  <si>
    <t>jdiez@grupohitec.com</t>
  </si>
  <si>
    <t>Rosa Elena Trejo Tapia</t>
  </si>
  <si>
    <t>Gerente de Estrategia Comercial</t>
  </si>
  <si>
    <t>https://www.linkedin.com/in/rosa-elena-trejo-tapia-77898b95</t>
  </si>
  <si>
    <t>rtapia@grupohitec.com</t>
  </si>
  <si>
    <t>J. Alejandro Melchor Morfín</t>
  </si>
  <si>
    <t>https://www.linkedin.com/in/j-alejandro-melchor-morf%C3%ADn-b9450852</t>
  </si>
  <si>
    <t>jmelchor@grupohitec.com</t>
  </si>
  <si>
    <t>Pilar Berber Martínez</t>
  </si>
  <si>
    <t>Marketing &amp;amp; Business Intelligence Manager</t>
  </si>
  <si>
    <t>https://www.linkedin.com/in/pilar-berber-mart%C3%ADnez-8752b693</t>
  </si>
  <si>
    <t>pilarberber@gmail.com</t>
  </si>
  <si>
    <t>Marco Antonio Amador Alcántara</t>
  </si>
  <si>
    <t>Gerente comercial</t>
  </si>
  <si>
    <t>https://www.linkedin.com/in/marcoamadoralcantara</t>
  </si>
  <si>
    <t>amador45@hotmail.com</t>
  </si>
  <si>
    <t>KAESER COMPRESORES MÉXICO</t>
  </si>
  <si>
    <t>Querétaro</t>
  </si>
  <si>
    <t>Calle 2 123, Jurica, 76100 Santiago de Querétaro, Qro., México</t>
  </si>
  <si>
    <t>+52 442 218 6448</t>
  </si>
  <si>
    <t>https://co.kaeser.com/</t>
  </si>
  <si>
    <t xml:space="preserve">Kaeser Compresores México es una empresa que fabrica maquinaria para generar, tratar y distribuir aire comprimido. Sus instalaciones están ubicadas en Querétaro, México. </t>
  </si>
  <si>
    <t>https://www.linkedin.com/company/kaeserMéxico/?originalSubdomain=mx</t>
  </si>
  <si>
    <t>Paulina Aguilar Novoa</t>
  </si>
  <si>
    <t>Head Of Marketing</t>
  </si>
  <si>
    <t>https://www.linkedin.com/in/paulina-aguilarmkt</t>
  </si>
  <si>
    <t>p-aguilar@gmail.com</t>
  </si>
  <si>
    <t>BRAVO MONTACARGAS</t>
  </si>
  <si>
    <t>Cdad Apodaca</t>
  </si>
  <si>
    <t>Av. Isidoro Sepúlveda Martínez 750, Titan S.a., 66633 Cdad. Apodaca, N.L., México</t>
  </si>
  <si>
    <t>+52 81 8386 8216</t>
  </si>
  <si>
    <t>https://www.bravomontacargas.com/</t>
  </si>
  <si>
    <t>Somos una empresa dedicada a la venta, renta, servicio y refacciones en montacargas eléctricos y combustión.</t>
  </si>
  <si>
    <t>https://www.linkedin.com/company/bravo-montacargas/?originalSubdomain=mx</t>
  </si>
  <si>
    <t>Rodolfo Cota</t>
  </si>
  <si>
    <t>Commercial Director</t>
  </si>
  <si>
    <t>https://www.linkedin.com/in/rodolfo-cota-0bb6bb14</t>
  </si>
  <si>
    <t>rodolfo.cota@bravomontacargas.com</t>
  </si>
  <si>
    <t>VTC WEST SA DE CV</t>
  </si>
  <si>
    <t>Chihuahua</t>
  </si>
  <si>
    <t>Av. Homero 3307, Complejo Industrial Chihuahua, 31136 Chihuahua, Chih., México</t>
  </si>
  <si>
    <t>+52 614 483 0000</t>
  </si>
  <si>
    <t>https://www.vatransformer.com/about-us/our-locations/vtcw-chihuahua-México/</t>
  </si>
  <si>
    <t xml:space="preserve">VTC West es una empresa de capital estadounidense que diseña y fabrica transformadores eléctricos de distribución y generación. Tiene una planta en Chihuahua, México. </t>
  </si>
  <si>
    <t>https://www.linkedin.com/company/vtc-west-sa-de-cv/?originalSubdomain=mx</t>
  </si>
  <si>
    <t>Aaron Meléndez</t>
  </si>
  <si>
    <t xml:space="preserve">Plant &amp;amp; Operations Manager </t>
  </si>
  <si>
    <t>https://www.linkedin.com/in/aaron-mel%C3%A9ndez-a4b7a9132</t>
  </si>
  <si>
    <t>aaron_melendez@vatransformer.com</t>
  </si>
  <si>
    <t>Jesús José Morales Hermosillo</t>
  </si>
  <si>
    <t xml:space="preserve">IT Help Desk Manager </t>
  </si>
  <si>
    <t>https://www.linkedin.com/in/jes%C3%BAs-jos%C3%A9-morales-hermosillo-0516a149</t>
  </si>
  <si>
    <t>VALEO SISTEMAS ELÉCTRICOS SA DE CV</t>
  </si>
  <si>
    <t>San Luis Potosí</t>
  </si>
  <si>
    <t>Fabricación de componentes, piezas y accesorios para vehículos de motor</t>
  </si>
  <si>
    <t>300mm - 600mm</t>
  </si>
  <si>
    <t>Avenida Circuito México 160, Tres Naciones, 78395 San Luis Potosí, S.L.P., México</t>
  </si>
  <si>
    <t>+52 444 826 8200</t>
  </si>
  <si>
    <t>https://www.valeoservice.mx/es-mx/vehiculo-ligero/sistemas-electricos</t>
  </si>
  <si>
    <t>EMPRESA DE FABRICACION DE AUTOPARTES PARA LA INDUSTRIA AUTOMOTRIZ, SE FABRICAN PRODUCTO TERMINADO COMO LO SON: WIPERS, COMPRESORES, MARCHAS, EVAPORADORES, CONDESANDORES,ALTERNADORES,CLUTH, CONVERTIDORES DE TORQUE, HVAC- AIRE ACONDICIONADOS, LUCES TRASERAS, LUCES DELANTERAS, FAROS DE NIEBLA, TARJETAS ELCTRONICAS, ETC.</t>
  </si>
  <si>
    <t>https://www.linkedin.com/company/valeo/?trk=ppro_cprof&amp;amp;originalSubdomain=es</t>
  </si>
  <si>
    <t>Jesus Cervantes</t>
  </si>
  <si>
    <t>IS/IT Manager</t>
  </si>
  <si>
    <t>https://www.linkedin.com/in/jesus-cervantes-41664b27</t>
  </si>
  <si>
    <t>jesus.cervantes@valeo.com</t>
  </si>
  <si>
    <t>Emilio Carbia</t>
  </si>
  <si>
    <t>https://www.linkedin.com/in/emilio-carbia-9a829461</t>
  </si>
  <si>
    <t>emilio.carbia@valeo.com</t>
  </si>
  <si>
    <t>Ignacio Aguilar</t>
  </si>
  <si>
    <t>Director de operaciones de la cadena de suministro</t>
  </si>
  <si>
    <t>https://www.linkedin.com/in/ignacio-aguilar-7050b410b</t>
  </si>
  <si>
    <t>ignacio.aguilar@valeo.com</t>
  </si>
  <si>
    <t>FESTO MÉXICO</t>
  </si>
  <si>
    <t>Fabricación de maquinaria de automatización</t>
  </si>
  <si>
    <t>Av. Ceylán No. 3, Tlalnepantla: Tequesquináhuac</t>
  </si>
  <si>
    <t>https://www.festo.com/co/es/</t>
  </si>
  <si>
    <t xml:space="preserve">Festo México es una empresa que se especializa en automatización, capacitación industrial, y soluciones integrales para la industria. </t>
  </si>
  <si>
    <t>https://www.linkedin.com/company/festo-México/?originalSubdomain=mx</t>
  </si>
  <si>
    <t>Yarib Carbajal</t>
  </si>
  <si>
    <t>https://www.linkedin.com/in/yarib-carbajal-4a710140</t>
  </si>
  <si>
    <t>yarib.carbajal@festo.com</t>
  </si>
  <si>
    <t>AMI AUTOMATION</t>
  </si>
  <si>
    <t>AMI AUTOMATION, Blvd. Antonio L. Rodríguez 402, Santa María, 64650 Monterrey, N.L., México</t>
  </si>
  <si>
    <t>+52 81 1001 4050</t>
  </si>
  <si>
    <t>https://www.amiautomation.com/</t>
  </si>
  <si>
    <t xml:space="preserve">AMI Automation es una empresa internacional que diseña, fabrica e implementa soluciones de automatización y control. Su objetivo es ayudar a las empresas a ser más eficientes. </t>
  </si>
  <si>
    <t>https://www.linkedin.com/company/amiautomation/?originalSubdomain=es</t>
  </si>
  <si>
    <t>Rommel Villarreal</t>
  </si>
  <si>
    <t>Technology Director (Industrial Solutions BU)</t>
  </si>
  <si>
    <t>https://www.linkedin.com/in/rommel-villarreal-26697058</t>
  </si>
  <si>
    <t>rommel.villarreal@amige.com</t>
  </si>
  <si>
    <t>FFT NORTH AMERICA</t>
  </si>
  <si>
    <t>Zaragoza</t>
  </si>
  <si>
    <t>Calle L 3-A, Parque Industrial Puebla 2000, 72225 Heroica Puebla de Zaragoza, Pue., México</t>
  </si>
  <si>
    <t>+52 222 418 2293</t>
  </si>
  <si>
    <t>https://www.fft.de/es/empresa/presencia/puebla-mexiko-es</t>
  </si>
  <si>
    <t xml:space="preserve">FFT México S.A. de C.V. es una empresa que se dedica a la ingeniería y realización de instalaciones completas, con sede en Puebla, México. </t>
  </si>
  <si>
    <t>https://www.linkedin.com/company/fft-northamerica/?originalSubdomain=mx</t>
  </si>
  <si>
    <t>Luis Bocanegra</t>
  </si>
  <si>
    <t>Chief Operating Officer</t>
  </si>
  <si>
    <t>https://www.linkedin.com/in/luis-bocanegra-094389a0</t>
  </si>
  <si>
    <t>luis.bocanegra@fft.de</t>
  </si>
  <si>
    <t>Farmacias Guadalajara</t>
  </si>
  <si>
    <t>+52 33 3669 3333</t>
  </si>
  <si>
    <t>Empresa dedicada a la compra-venta de medicamentos, artículos de perfumería, fotografía, hogar, alimentos, frutas y verduras, panadería, salchichonería y otros. Nace en marzo de 1942 Para 1962 comienza el programa de expansión formal a través de nuevas sucursales y se aumenta el servicio a 24 hrs., en nuestros puntos de venta. En 1989 creamos el novedoso concepto de SUPERFARMACIA®, consistente en combinar la farmacia con autoservicio y la tienda de conveniencia. Corporativo Fragua entra a la Bolsa Mexicana de Valores en 1997, realizando una oferta pública de acciones</t>
  </si>
  <si>
    <t>Juan Orrante Cervantes</t>
  </si>
  <si>
    <t>Director de TI</t>
  </si>
  <si>
    <t>+528183892121</t>
  </si>
  <si>
    <t>https://www.linkedin.com/in/juanorrante/</t>
  </si>
  <si>
    <t>jorrante@hotmail.com</t>
  </si>
  <si>
    <t>Cesar Alberto Hernandez Arana</t>
  </si>
  <si>
    <t>Gerente de Desarrollo de Software</t>
  </si>
  <si>
    <t>https://www.linkedin.com/in/cesar-alberto-hernandez-arana-700833236/</t>
  </si>
  <si>
    <t>cesar77787@yahoo.com</t>
  </si>
  <si>
    <t>Bertha Velázquez Barrios</t>
  </si>
  <si>
    <t>IT Project Manager</t>
  </si>
  <si>
    <t>https://www.linkedin.com/in/bertha-velazquez-barrios/</t>
  </si>
  <si>
    <t>bvelazquez@benavides.com.mx</t>
  </si>
  <si>
    <t>Gerente de sistemas de información</t>
  </si>
  <si>
    <t>https://www.linkedin.com/in/jmenar</t>
  </si>
  <si>
    <t>Grupo Bafar</t>
  </si>
  <si>
    <t>Chihuahua, Chihuahua</t>
  </si>
  <si>
    <t>Producción alimentaria</t>
  </si>
  <si>
    <t>Carretera a Cuauhtémoc, Km. 7.5, Chihuahua, Chihuahua 31415, MX</t>
  </si>
  <si>
    <t>52 614 439 0100</t>
  </si>
  <si>
    <t>https://grupobafar.com</t>
  </si>
  <si>
    <t>El dinámico crecimiento de Grupo Bafar se debe a sus marcas de alta calidad, productos de exquisito sabor con alto valor nutricional a precios accesibles, respondiendo a las necesidades del exigente paladar de los mexicanos y cubriendo toda la pirámide socioeconómica y sobre todo por el trabajo de su gente. Grupo Bafar mantiene un enfoque de mejora continua en sus procesos que le permite estar al día en las tendencias del mercado mundial creando productos de vanguardia y desarrollo de nuevos nichos de mercado. Grupo Bafar es una empresa que cuenta con 35 años de experiencia en la elaboración, distribución y comercialización de carnes frías. Comprometida con la calidad total en la fabricación de productos de valor agregado. Cuenta con 25 marcas propias con productos finamente madurados y marcas dirigidas a la salud y nutrición, una productora de pollo fresco y 3 cadenas de autoservicio especializadas en carnes rojas, así como su propia línea de exportación de carnes frías. Somos una empresa con alta competitividad nacional e internacional que ofrece la mejor calidad, precio y el abasto que el mercado demanda.</t>
  </si>
  <si>
    <t>https://www.linkedin.com/company/grupo-bafar/?originalSubdomain=mx</t>
  </si>
  <si>
    <t>José Luis Mendoza López</t>
  </si>
  <si>
    <t>Gerente Sr. Transformación Digital</t>
  </si>
  <si>
    <t>https://www.linkedin.com/in/josemendoza-ecommerce/</t>
  </si>
  <si>
    <t>jmendoza@grupobafar.com</t>
  </si>
  <si>
    <t>jluis.mendoza@hotmail.com</t>
  </si>
  <si>
    <t>IT Technology Director</t>
  </si>
  <si>
    <t>https://www.linkedin.com/in/davin-leon-39405662/</t>
  </si>
  <si>
    <t>Ramón Domínguez Andazola</t>
  </si>
  <si>
    <t>CDAO</t>
  </si>
  <si>
    <t>https://www.linkedin.com/in/ram%C3%B3n-dom%C3%ADnguez-andazola-8a1b0233/</t>
  </si>
  <si>
    <t>rdominguez@grupobafar.com</t>
  </si>
  <si>
    <t>rdominguez@bafar.com.mx</t>
  </si>
  <si>
    <t>Armando Arriaga Drago</t>
  </si>
  <si>
    <t>Director Regional de Operaciones</t>
  </si>
  <si>
    <t>https://www.linkedin.com/in/armando-arriaga-drago-573b7bba/</t>
  </si>
  <si>
    <t>aarriaga@benavides.com.mx</t>
  </si>
  <si>
    <t>Juan Manuel Olascoaga Arellano</t>
  </si>
  <si>
    <t>https://www.linkedin.com/in/juan-manuel-olascoaga-arellano-b0911054/</t>
  </si>
  <si>
    <t>jolascoaga@benavides.com.mx</t>
  </si>
  <si>
    <t>Emmanuel Lara</t>
  </si>
  <si>
    <t>Gerente Regional de operaciones</t>
  </si>
  <si>
    <t>https://www.linkedin.com/in/emmanuel-lara-267681149/</t>
  </si>
  <si>
    <t>San pedro, Garza Garcia</t>
  </si>
  <si>
    <t>$6.5B Annual Revenue</t>
  </si>
  <si>
    <t>Juan Salvador Agraz 73-Piso 8, Contadero, Cuajimalpa de Morelos, 05348 Ciudad de México, CDMX, México</t>
  </si>
  <si>
    <t>+52 55 9063 0262</t>
  </si>
  <si>
    <t>https://www.gruma.com/</t>
  </si>
  <si>
    <t>GRUMA es la compañía global de alimentos, orgullosamente mexicana, líder en la producción de harina de maíz y tortillas</t>
  </si>
  <si>
    <t>https://www.linkedin.com/company/gruma-m%C3%A9xico/about/  -  https://www.linkedin.com/company/gruma/about/https://www.linkedin.com/company/gruma/about/</t>
  </si>
  <si>
    <t>Consuelo (Stephania) Monjaras Guerrero</t>
  </si>
  <si>
    <t>Coordinador de operaciones TI</t>
  </si>
  <si>
    <t>Coordinador</t>
  </si>
  <si>
    <t>https://www.linkedin.com/in/consuelo-monjaras-guerrero-b54768223/</t>
  </si>
  <si>
    <t>Culiacan, Sinaloa</t>
  </si>
  <si>
    <t>$1.5B Annual Revenue</t>
  </si>
  <si>
    <t>Av. Diana Tang No. 59 A, La Primavera, Culiacan, Sinaloa 80300, MX</t>
  </si>
  <si>
    <t>+52 800 364 4444</t>
  </si>
  <si>
    <t>Además de ser el productor, importador y comercializador más grande en México, SuKarne contribuye con el 73% de las exportaciones de carne de res y es el principal proveedor de autoservicios.</t>
  </si>
  <si>
    <t>Aaron Estrada</t>
  </si>
  <si>
    <t>Subdirector Central de Informacion</t>
  </si>
  <si>
    <t>https://www.linkedin.com/in/aaron-estrada-897a446/</t>
  </si>
  <si>
    <t>aaron.estrada@sukarne.com</t>
  </si>
  <si>
    <t>aiem77@hotmail.com</t>
  </si>
  <si>
    <t>María Sol Tafur Carrete</t>
  </si>
  <si>
    <t>National Modern Trade Manager</t>
  </si>
  <si>
    <t>https://www.linkedin.com/in/mar%C3%ADa-sol-tafur-carrete-7791b183/</t>
  </si>
  <si>
    <t>maria.tafur@sukarne.com</t>
  </si>
  <si>
    <t>mstafurc@outlook.com</t>
  </si>
  <si>
    <t>JUAN MANUEL CASTRO</t>
  </si>
  <si>
    <t>Director Tecnologia en Alimentos</t>
  </si>
  <si>
    <t>https://www.linkedin.com/in/juan-manuel-castro-15101a50/</t>
  </si>
  <si>
    <t>juan.castro@sukarne.com</t>
  </si>
  <si>
    <t>castropayan@hotmail.com</t>
  </si>
  <si>
    <t>Jesus A. Vega Rubio</t>
  </si>
  <si>
    <t>Gerente Seguridad Información</t>
  </si>
  <si>
    <t>https://www.linkedin.com/in/jesus-a-vega-rubio-b22a9024b/</t>
  </si>
  <si>
    <t>jesus.vega@sukarne.com</t>
  </si>
  <si>
    <t>Zusel Fuentes</t>
  </si>
  <si>
    <t>Jefe Inversiones TI</t>
  </si>
  <si>
    <t>https://www.linkedin.com/in/zusel-fuentes-bb22a4124/</t>
  </si>
  <si>
    <t>zusel.fuentes@sukarne.com</t>
  </si>
  <si>
    <t>zufuentesrubio@gmail.com</t>
  </si>
  <si>
    <t>Wilfredo Acosta Gastelum</t>
  </si>
  <si>
    <t>Jefe Centro de Servicios de Tecnologia</t>
  </si>
  <si>
    <t>https://www.linkedin.com/in/wilfredo-acosta-gastelum-89103b1a3/</t>
  </si>
  <si>
    <t>wilfredo.acosta@sukarne.com</t>
  </si>
  <si>
    <t>https://www.linkedin.com/in/victor-martinez-9271a36/</t>
  </si>
  <si>
    <t>vemartinez@gmail.com</t>
  </si>
  <si>
    <t>Sebastián Ferrara Carreño</t>
  </si>
  <si>
    <t>Director TI</t>
  </si>
  <si>
    <t>https://www.linkedin.com/in/sebasti%C3%A1n-ferrara-580b3029/</t>
  </si>
  <si>
    <t>sebastian.ferrara@gis.com.mx</t>
  </si>
  <si>
    <t>fjsfc@hotmail.com</t>
  </si>
  <si>
    <t>AUTO TODO MEXICANA SA DE CV</t>
  </si>
  <si>
    <t>Puebla, Puebla</t>
  </si>
  <si>
    <t>Autopista México Puebla No. 7532, Colonia Moratilla. C.P. 72110, Puebla Puebla., Puebla, Puebla 72110, MX</t>
  </si>
  <si>
    <t>https://autotodo.com/</t>
  </si>
  <si>
    <t>Auto Todo es una empresa 100% mexicana y líder en el mercado de autopartes de repuesto en el país, con más de 30 años de experiencia y con presencia a nivel nacional a través de sus 11 sucursales localizadas estratégicamente a lo largo de la República Mexicana, contando con 30 Mil m² de almacén, aproximadamente y con alrededor de 160 rutas de reparto diarias, con lo cual atiende a miles de clientes entre refaccionarias y llanteras, logrando satisfacer las necesidades del mercado. Auto Todo está comprometido con sus clientes, ofreciéndoles productos y un servicio de calidad. Es el único mayorista que no le compite a sus clientes, y los apoya a través de programas de mercadeo diferenciados, ya que está convencido de que si a sus clientes les va bien, a Auto Todo le va bien.</t>
  </si>
  <si>
    <t>https://www.linkedin.com/company/autotodomexicana/</t>
  </si>
  <si>
    <t>Jorge Romero</t>
  </si>
  <si>
    <t>Gerente de Infraestructura Tecnológica y Comunicaciones</t>
  </si>
  <si>
    <t>https://www.linkedin.com/in/jorge-romero-16977b121/</t>
  </si>
  <si>
    <t>jorge_romero@autotodo.com</t>
  </si>
  <si>
    <t>CAR ONE GROUP</t>
  </si>
  <si>
    <t xml:space="preserve">Nuevo León </t>
  </si>
  <si>
    <t xml:space="preserve">Av. San Jerónimo 101 SAN JERONIMO, Monterrey , Seleccione... 64640, MX
</t>
  </si>
  <si>
    <t>8,181,504,777</t>
  </si>
  <si>
    <t>http://www.carone.com.mx</t>
  </si>
  <si>
    <t>Car One Group es una empresa especialista en Compra y Venta de autos Nuevos y Seminuevos, siempre con la mejor oferta del mercado. Tel. 2222.5500</t>
  </si>
  <si>
    <t>https://www.linkedin.com/company/caronegroup/</t>
  </si>
  <si>
    <t>Raul J Perez Calleros</t>
  </si>
  <si>
    <t>Gerente de markeitng digital</t>
  </si>
  <si>
    <t>https://www.linkedin.com/in/raulperezcalleros/</t>
  </si>
  <si>
    <t>rperez@carone.com.mx</t>
  </si>
  <si>
    <t>rperezcal@hotmail.com</t>
  </si>
  <si>
    <t>CERILLERA LA CENTRAL</t>
  </si>
  <si>
    <t>Artículos de consumo</t>
  </si>
  <si>
    <t>Av. Manuel González, Colonia Atlampa, 588, Ciudad de México, Del. Cuahutemoc 06450, MX</t>
  </si>
  <si>
    <t>52 778 738 0280</t>
  </si>
  <si>
    <t>http://www.lacentral.com.mx</t>
  </si>
  <si>
    <t>Acerca de Cerillera la Central Una de las primeras empresas industriales de América, fundada en 1885. Cuenta con una estructura industrial que incluye plantas, centros de distribución y depósitos estratégicamente ubicados y una cobertura comercial en México y a través de una oficina de ventas en Estados Unidos para garantizar su abasto y un servicio de excelencia a todos nuestros clientes. La integración horizontal y el desarrollo de tecnología propia permiten a La Central contar con una amplia estructura que contempla la obtención de todos los insumos y materias primas con las máximas normas internacionales de calidad y seguridad requeridas para la fabricación de cerillos y fósforos. Publicidad y Promoción Nos especializamos también en el diseño, la distribución y venta de publicidad en cerillos y artículos promocionales. Ofrecemos a anunciantes una proyección con un universo de mercado de 100 millones de personas a un costo inferior al de los medios tradicionales, con alto impacto y permanencia por mucho más tiempo en el consumidor. Misión Llenar los hogares mexicanos con la calidad y calidez de nuestros productos, comercializándolos nacional e internacionalmente, desde un ambiente de tradición, familia y trabajo. Visión Trascender como el Grupo Comercializador predilecto de las Familias Mexicanas logrando su plena satisfacción, ofreciendo marcas y servicios campeones en el mercado, de manera rentable con unidades de negocio sinérgicas, desarrollando todo el potencial de las personas que forman parte de este gran equipo en un ambiente de crecimiento constante. Valores Trascendencia: somos una empresa de gran historia, que ha triunfado y permanecido durante más de 133 años, conservando sus valores y siendo fiel a sus raíces. Siempre teniendo esto presente, nos proyectamos al futuro para permanecer y crecer constantemente.</t>
  </si>
  <si>
    <t>https://www.linkedin.com/company/la-central-cerillera/about/</t>
  </si>
  <si>
    <t>Luis Hernandez</t>
  </si>
  <si>
    <t>Gerente Corporativo de Sistemas</t>
  </si>
  <si>
    <t>https://www.linkedin.com/in/luiscarloshdz/</t>
  </si>
  <si>
    <t>lhernandez@lacentral.com.mx</t>
  </si>
  <si>
    <t>luiscarloshdz@gmail.com</t>
  </si>
  <si>
    <t>luisc_hernandez@hotmail.com</t>
  </si>
  <si>
    <t>CERREY</t>
  </si>
  <si>
    <t>San Nicolas de los Garza</t>
  </si>
  <si>
    <t>40m - 80m</t>
  </si>
  <si>
    <t>Av. República Mexicana #300
C.P. 66450 San Nicolás de los Garza
Nuevo León, México</t>
  </si>
  <si>
    <t>52 (81) 83694000</t>
  </si>
  <si>
    <t>http://www.cerrey.com.mx</t>
  </si>
  <si>
    <t xml:space="preserve">CERREY, empresa mexicana y una de las compañías fabricantes de calderas líderes en el continente americano, además de estar certificada con el ISO 9001:2015, tiene una amplia experiencia y está en permanente actualización; </t>
  </si>
  <si>
    <t>https://www.linkedin.com/company/cerrey-sa-de-cv/</t>
  </si>
  <si>
    <t xml:space="preserve">Armando Silva </t>
  </si>
  <si>
    <t>Gerente de proyectos</t>
  </si>
  <si>
    <t>https://www.linkedin.com/in/armando-silva-rdz-a2911b55/</t>
  </si>
  <si>
    <t>asilva@cerrey.com.mx</t>
  </si>
  <si>
    <t>asilvardz@yahoo.com.mx</t>
  </si>
  <si>
    <t>CINSA México</t>
  </si>
  <si>
    <t>manufacturera</t>
  </si>
  <si>
    <t xml:space="preserve">BLVD ISIDRO LOPEZ ZERTUCHE ZONA CENTRO, 1495, SALTILLO , COAHUILA 25000, MX
</t>
  </si>
  <si>
    <t>800-716-4008</t>
  </si>
  <si>
    <t>http://cinsa.com.mx/</t>
  </si>
  <si>
    <t xml:space="preserve">CINSA es una empresa Mexicana del Grupo Industrial Saltillo (GIS) con más de 90 años de experiencia y reconocida como la marca no. 1 en la Industria de la Cocina en México.
</t>
  </si>
  <si>
    <t>https://www.linkedin.com/company/cinsa-México/</t>
  </si>
  <si>
    <t>Carlos Alberto Saldaña Farias</t>
  </si>
  <si>
    <t>Director de operaciones</t>
  </si>
  <si>
    <t>https://www.linkedin.com/in/carlos-alberto-salda%C3%B1a-farias-76a1813b/</t>
  </si>
  <si>
    <t>albertofarias@cinsa.com.mx</t>
  </si>
  <si>
    <t>CÍRCULO K</t>
  </si>
  <si>
    <t>Santa Fé, Ciudad de México</t>
  </si>
  <si>
    <t>Javier Barrios 555, Planta Baja, Santa Fé, Ciudad de México 01210, MX</t>
  </si>
  <si>
    <t>https://www.circlek.com.mx/</t>
  </si>
  <si>
    <t>Circle K es una de las cadenas de conveniencia con más presencia global. Con +16,000 tiendas, +100,000 personas en más de 20 países. En México contamos con más de 1,200 tiendas a lo largo de todo el territorio. Nos basamos en 3 principios: servicio rápido y amigable, visitas fáciles y ofrecer productos para el consumidor dinámico</t>
  </si>
  <si>
    <t>https://www.linkedin.com/company/circlekmx/</t>
  </si>
  <si>
    <t>Ricardo Kolteniuk</t>
  </si>
  <si>
    <t>Director of Finance and Administration (CFO</t>
  </si>
  <si>
    <t>https://www.linkedin.com/in/ricardo a kolteniuk a a801934/</t>
  </si>
  <si>
    <t>Javier Ibarra</t>
  </si>
  <si>
    <t>Gerente de TI</t>
  </si>
  <si>
    <t>https://www.linkedin.com/in/javier a ibarra a 98091923/?originalSubdomain=mx</t>
  </si>
  <si>
    <t>jibarra@circulokMéxico.com.mx</t>
  </si>
  <si>
    <t>Juan Carlos Chacon Escobar</t>
  </si>
  <si>
    <t>https://www.linkedin.com/in/juan a carlos a chacon a escobar a 5b709292/</t>
  </si>
  <si>
    <t>juan.chacon@me.com</t>
  </si>
  <si>
    <t>COLIMAN BANANAS - GRUPO AGGALL</t>
  </si>
  <si>
    <t>Tecomán, Colima</t>
  </si>
  <si>
    <t>Camelia 509, Col. Santa María, Hermosillo, Sonora 83139, MX</t>
  </si>
  <si>
    <t>http://www.coliman.com</t>
  </si>
  <si>
    <t>Coliman es una empresa familiar que inicia en el sector agrícola en 1963 bajo el cielo azul de Tecomán, Colima en México. En 1978 nuestro primer centro de comercialización abre sus puertas en la ciudad de Hermosillo, Sonora al norte del país. A lo largo de los años siguientes, nuestro trabajo se extiende por todo el país y establecemos una red de empresas de distintos giros en México. Actualmente Coliman tiene presencia en América, Europa y Asia, consolidándose como una empresa de talla internacional. -------- Coliman is a family business that started working in the agricultural sector under the blue sky of Tecoman, Colima, México in 1963. In 1978 our first retail center opened its doors in nothern México, in the city of Hermosillo, Sonora. Throughout the years, our business has expanded across the country and established a diversified processing network in México. Today Coliman has a strong presence in America, Europe and Asia, and has become an international company.</t>
  </si>
  <si>
    <t>https://www.linkedin.com/company/coliman-bananas/about/</t>
  </si>
  <si>
    <t>Jorge Aguilar Jr</t>
  </si>
  <si>
    <t>https://www.linkedin.com/in/jorge-aguilar-jr-356270a9/</t>
  </si>
  <si>
    <t>jorge.aguilar.jr@coliman.com</t>
  </si>
  <si>
    <t>Berenice Madrid</t>
  </si>
  <si>
    <t>Gerente de Finanzas</t>
  </si>
  <si>
    <t>https://www.linkedin.com/in/berenice-madrid-275a71a5/</t>
  </si>
  <si>
    <t>berenice.madrid@coliman.com</t>
  </si>
  <si>
    <t>COSMOCEL</t>
  </si>
  <si>
    <t>San Nicolás de los Garza, Nuevo Leon</t>
  </si>
  <si>
    <t>Fabricación de productos químicos</t>
  </si>
  <si>
    <t>Vía Matamoros 1501, San Nicolás de los Garza, Nuevo Leon 66484, MX</t>
  </si>
  <si>
    <t>Cosmocel® empresa líder en la innovación, fabricación y comercialización de soluciones de especialidad para el mercado agrícola. Con más de 60 años de experiencia, permanecemos fieles a nuestra razón de ser: brindar sólo lo mejor para el agricultor. Por eso, innovamos y formulamos soluciones de especialidad basadas en la fisiología y objetivos específicos de la nutrición vegetal moderna, que además son respetuosos del planeta y amigables con el medio ambiente. Bajo una filosofía de mejora continua y vanguardia, trabajamos con prestigiadas universidades, centros de investigación e instituciones reconocidas en todo el mundo con el objetivo de desarrollar nuevas tecnologías para ofrecer productos de alto desempeño y bajo altos estándares de calidad. Contamos además con avanzados laboratorios, acreditados por la American Association for Laboratory Accreditation con el reconocido estándar internacional ISO/IEC 17025:2005, que albergan a un equipo de científicos enfocados en garantizar la calidad e innovación de sus formulaciones en base a las tendencias vigentes del mercado. Nos enorgullece contar con un gran equipo de técnicos especializados y altamente capacitados que se extiende alrededor del mundo, y ofrece cercano respaldo al agricultor y solución a los retos que el campo, día a día, le presenta. Lo anterior, junto con una cultura de dedicación, esfuerzo y pasión, nos ha llevado a posicionarnos como la opción número uno de los mejores agricultores en más de 50 países en América, África, Asia y Europa. Cosmocel®, una empresa global de orgulloso origen mexicano.</t>
  </si>
  <si>
    <t>https://www.linkedin.com/company/cosmocel-s-a-/</t>
  </si>
  <si>
    <t>Leopoldo Sánchez Martínez</t>
  </si>
  <si>
    <t>Chief Financial Officer &amp;amp; Secretary of BoD</t>
  </si>
  <si>
    <t>https://www.linkedin.com/in/leopoldo-s%C3%A1nchez-mart%C3%ADnez-3ab1408/</t>
  </si>
  <si>
    <t>Pedro Goya</t>
  </si>
  <si>
    <t>Director de Abastecimiento y Operaciones</t>
  </si>
  <si>
    <t>https://www.linkedin.com/in/pedrogoya/</t>
  </si>
  <si>
    <t>pedro.goya@cosmocel.com</t>
  </si>
  <si>
    <t>CUMMINS MÉXICO</t>
  </si>
  <si>
    <t>San Luis Potosí, SLP</t>
  </si>
  <si>
    <t>Eje 122 Número 200, Zona Industrial, San Luis Potosí, SLP 78395, MX</t>
  </si>
  <si>
    <t>https://motorescummins.com/</t>
  </si>
  <si>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 Cummins emplea a más de 46,000 personas a nivel mundial y atiende a clientes en aproximadamente 190 países y territorios a través de su red de más de 600 empresas y más de 6500 distribuidores. Descarga nuestra app Cummins On Android: https://bit.ly/32Tg29u IOS: https://apple.co/3Ldb4FY</t>
  </si>
  <si>
    <t>https://www.linkedin.com/company/cummins-México/about/</t>
  </si>
  <si>
    <t>Luis Lee</t>
  </si>
  <si>
    <t>https://www.linkedin.com/in/luislothlee/</t>
  </si>
  <si>
    <t>luis.lee@cummins.com</t>
  </si>
  <si>
    <t>Guillermo Amador H</t>
  </si>
  <si>
    <t>Gerente de operaciones</t>
  </si>
  <si>
    <t>https://www.linkedin.com/in/guillermo-amador-h-615a68242/</t>
  </si>
  <si>
    <t xml:space="preserve">DESARROLLO COMERCIAL ABARROTERO DECASA       </t>
  </si>
  <si>
    <t>Guanajuato</t>
  </si>
  <si>
    <t>Cortazar</t>
  </si>
  <si>
    <t>Carretera Cortazar - Estacion Km. 1.5 sn, Predio Santa Anita, Cortazar, Guanajuato 38300, MX</t>
  </si>
  <si>
    <t>(411) 1600300</t>
  </si>
  <si>
    <t>https://www.decasa.com.mx/</t>
  </si>
  <si>
    <t xml:space="preserve">Todos nuestros clientes son importantes farmacias, mayoristas, medio mayoristas, dulcerías, vinaterías, detallistas, autoservicios entre otros más.
</t>
  </si>
  <si>
    <t>https://www.linkedin.com/company/desarrollo-comercial-abarrotero-decasa/</t>
  </si>
  <si>
    <t>Sergio Eduardo Nieto</t>
  </si>
  <si>
    <t>https://www.linkedin.com/in/sergio-eduardo-nieto-escorcia-24441499/</t>
  </si>
  <si>
    <t>eduardoescorcia@decasa.com.mx</t>
  </si>
  <si>
    <t>DIKEN INTERNATIONAL</t>
  </si>
  <si>
    <t>Ramos Arizpe, Coahuila</t>
  </si>
  <si>
    <t>Av. Industria Aeroespacial No 2900 Parque Industrial Saltillo-Ramos Arizpe, Ramos Arizpe, Coahuila 25900, MX</t>
  </si>
  <si>
    <t>52 844 866 9520</t>
  </si>
  <si>
    <t>http://www.dikeninternational.com</t>
  </si>
  <si>
    <t>Empresa de clase mundial, fundada en 1989 con la misión de brindar soluciones integrales y productivas de higiene, seguridad y mantenimiento a la industria mundial, esto mediante una amplia gama de productos químicos y equipos especializados, integrados a un soporte técnico y de asesoría profesional.</t>
  </si>
  <si>
    <t>https://www.linkedin.com/company/dikeninternational/?originalSubdomain=mx</t>
  </si>
  <si>
    <t>Javier Barrera</t>
  </si>
  <si>
    <t>Managing Director.</t>
  </si>
  <si>
    <t>https://www.linkedin.com/in/javier-barrera-0a99b1a0/?originalSubdomain=mx</t>
  </si>
  <si>
    <t>Jose Alfredo Salas Muñiz</t>
  </si>
  <si>
    <t>Gerente de Proyectos TI</t>
  </si>
  <si>
    <t>https://www.linkedin.com/in/jose-alfredo-salas-mu%C3%B1iz-18819845/?originalSubdomain=mx</t>
  </si>
  <si>
    <t>jose.salas@dikeninternational.com</t>
  </si>
  <si>
    <t>salmunizalfredo@hotmail.com</t>
  </si>
  <si>
    <t>asg3023004@gmail.com</t>
  </si>
  <si>
    <t>Daniel Castañeda</t>
  </si>
  <si>
    <t>Director de Contraloria y Finanzas</t>
  </si>
  <si>
    <t>https://www.linkedin.com/in/daniel-casta%C3%B1eda-88b364ba/?originalSubdomain=mx</t>
  </si>
  <si>
    <t>daniel.castaneda@dikeninternational.com</t>
  </si>
  <si>
    <t>danielc2492@hotmail.com</t>
  </si>
  <si>
    <t>DINA</t>
  </si>
  <si>
    <t>FRAY BERNARDINO DE SAHAGUN, HIDALGO</t>
  </si>
  <si>
    <t>CORREDOR INDUSTRIAL, CENTRO, FRAY BERNARDINO DE SAHAGUN, HIDALGO 43990, MX</t>
  </si>
  <si>
    <t>www.dina.com.mx</t>
  </si>
  <si>
    <t>Diseñamos y fabricamos los mejores autobuses y camiones. Ofrecemos soluciones integrales de movilidad sustentable. Somos #ElTransporteDeMéxico</t>
  </si>
  <si>
    <t>https://www.linkedin.com/company/dina-camiones/about/</t>
  </si>
  <si>
    <t>Mariano Rojas Arenas</t>
  </si>
  <si>
    <t>Gerente de desarrollo Ti</t>
  </si>
  <si>
    <t>https://www.linkedin.com/in/mariano-rojas-arenas-bb728a38/</t>
  </si>
  <si>
    <t>alan2299@hotmail.com</t>
  </si>
  <si>
    <t>EVERCAST</t>
  </si>
  <si>
    <t>Irapuato , Guanajuato</t>
  </si>
  <si>
    <t>Lib. León-Queretaro km 4.6, Parque Industrial Apolo, Irapuato, Guanajuato
Parque Industrial Apolo, Irapuato , Guanajuato 36547, MX</t>
  </si>
  <si>
    <t>Somos una empresa dedicada a la fundición y maquinado de piezas en Hierro Nodular para sistemas de frenos dentro de la industria automotriz. La experiencia y talento de nuestro equipo, nos permite proveer componentes de alta complejidad, críticos y de seguridad como: Brackets/Horquillas, Calipers/Carcasas y Adaptors. Nuestra planta productiva está ubicada en Irapuato, Guanajuato, donde contamos con un equipo de más de 600 colaboradores. Arrancamos operaciones en 2015 siendo una coinversión entre Grupo Industrial Saltillo (70%) y su socio y cliente, ZF (30%). Grupo Industrial Saltillo (GIS), es una empresa 100% mexicana, con presencia en 7 países de América, Europa y Asia, manufactura y comercializa productos para las industrias automotriz, construcción y hogar. ZF, es el principal cliente de Evercast y es una empresa considerada líder en la producción de sistemas de frenos. Maquinan piezas para Ford, Chrysler, GM, Nissan, Mercedes Benz, entre otras. Al forma parte de GIS, hemos participado en el intercambio de mejores prácticas y desarrollo de sinergias en conjunto con su empresa Draxton, productora global de fundición y mecanizado de componentes para la industria automotriz, localizada estratégicamente en 6 países de 3 continentes. http://www.gis.com.mx/autopartes/ Somos una empresa orientada a resultados y metas, dentro de las que está: Ser una empresa socia líder y global en la industria automotriz dentro del ramo de la fundición y maquinado de autopartes. Tenemos la firme Misión de crear valor económico generando oportunidades de progreso y bienestar para todas las personas e instituciones con quienes interactuamos</t>
  </si>
  <si>
    <t>https://www.linkedin.com/company/evercast-gis/about/</t>
  </si>
  <si>
    <t>Hector Montalvo</t>
  </si>
  <si>
    <t>Machining Operations Manager</t>
  </si>
  <si>
    <t>https://www.linkedin.com/in/hector-montalvo-0658aa31/</t>
  </si>
  <si>
    <t>Fernando P</t>
  </si>
  <si>
    <t>Operations Manager</t>
  </si>
  <si>
    <t>https://www.linkedin.com/in/fernando-p-57082985/</t>
  </si>
  <si>
    <t>ferpedroza1975@gmail.com</t>
  </si>
  <si>
    <t>Cesar Landin</t>
  </si>
  <si>
    <t>Managing Director</t>
  </si>
  <si>
    <t>https://www.linkedin.com/in/cesar-landin/</t>
  </si>
  <si>
    <t>cesar.landin@gmail.com</t>
  </si>
  <si>
    <t>EXEL DEL NORTE</t>
  </si>
  <si>
    <t>Comercio al por mayor</t>
  </si>
  <si>
    <t>Av. Lázaro Cárdenas No. 1810, Piso 7 y 8, Col. Del Paseo Residencial, Monterrey, Nuevo León, C.P. 64920, México</t>
  </si>
  <si>
    <t>55 5001 0050</t>
  </si>
  <si>
    <t>www.exel.com.mx</t>
  </si>
  <si>
    <t>Exel del Norte es una empresa mexicana con más de 35 años de experiencia en la distribución mayorista de productos tecnológicos y de oficina. Su portafolio incluye marcas reconocidas en cómputo, impresión, consumibles, software, electrónica de consumo, servidores, networking, telefonía, energía, cables, punto de venta, digitalización de documentos, audio, entretenimiento y papelería. Además, ofrecen servicios financieros a través de su filial Exel Capital y soporte técnico mediante Exel PITSS.</t>
  </si>
  <si>
    <t>https://www.linkedin.com/company/exel-del-norte-sa-de-cv/</t>
  </si>
  <si>
    <t>Héctor Silveyra</t>
  </si>
  <si>
    <t>Desarrollo</t>
  </si>
  <si>
    <t>https://www.linkedin.com/in/h%C3%A9ctor-silveyra-44b98545/</t>
  </si>
  <si>
    <t>hesilveyra@exel.com.mx</t>
  </si>
  <si>
    <t>EZI METALES</t>
  </si>
  <si>
    <t>Santa Catarina, NL</t>
  </si>
  <si>
    <t>Fabricación de maquinaria industrial</t>
  </si>
  <si>
    <t>Calle Lerdo de Tejada, Santa Catarina, NL 66376, MX</t>
  </si>
  <si>
    <t>52 81 2127 0100</t>
  </si>
  <si>
    <t>http://www.ezimetales.com.mx</t>
  </si>
  <si>
    <t>EZI Metales, con más de 27 años de experiencia en la industria siderúrgica, nos especializamos en la fabricación de productos metálicos mediante procesos de fabricación según las especificaciones del cliente, bajo un sistema de alta calidad y tecnología de vanguardia para garantizar la satisfacción del cliente.</t>
  </si>
  <si>
    <t>https://www.linkedin.com/company/ezi-metales-s.a.-de-c.v./?originalSubdomain=mx</t>
  </si>
  <si>
    <t>Roberto Noguera</t>
  </si>
  <si>
    <t>https://www.linkedin.com/in/roberto-noguera-1a362373/</t>
  </si>
  <si>
    <t>rnoguera@ezimetales.com.mx</t>
  </si>
  <si>
    <t>roberto.noguera.torres@outlook.com</t>
  </si>
  <si>
    <t>Octavio Cisneros G</t>
  </si>
  <si>
    <t>Director de Operaciones</t>
  </si>
  <si>
    <t>https://www.linkedin.com/in/octavio-cisneros-g-84836155/</t>
  </si>
  <si>
    <t>ocisneros@ezimetales.com.mx</t>
  </si>
  <si>
    <t>FABRICA DE JABON LA CORONA SA DE CV</t>
  </si>
  <si>
    <t>México, Ecatepec De Morelos</t>
  </si>
  <si>
    <t>Carlos B. Zetina No. 80 Parque Industrial Xalostoc 55348. Ecatepec de Morelos, Estado de México., México, Ecatepec De Morelos 55348, MX</t>
  </si>
  <si>
    <t>https://www.lacorona.com.mx/</t>
  </si>
  <si>
    <t>FABRICA DE JABON LA CORONA SA DE CV is a food production company based out of Ecatepec De Morelos, México.</t>
  </si>
  <si>
    <t>https://www.linkedin.com/company/fabrica a de a jabon a la a corona a sa a de a cv/about/</t>
  </si>
  <si>
    <t>Christian Jesus Camacho Dimas</t>
  </si>
  <si>
    <t xml:space="preserve">
Director de proyecto</t>
  </si>
  <si>
    <t>https://www.linkedin.com/in/christian a jesus a camacho a dimas a 0177b67b/</t>
  </si>
  <si>
    <t xml:space="preserve">FÁBRICA DE PAPEL SAN FRANCISCO SA DE CV      </t>
  </si>
  <si>
    <t>Baja California</t>
  </si>
  <si>
    <t>Mexicali</t>
  </si>
  <si>
    <t xml:space="preserve">Blvd. Adolfo López Mateos Km. 5.5, Mexicali, Baja California 21360, MX
</t>
  </si>
  <si>
    <t>8,002,332,772</t>
  </si>
  <si>
    <t>http://www.papelsanfrancisco.com</t>
  </si>
  <si>
    <t xml:space="preserve">Fábrica De Papel San Francisco S.A. de C.V. Es una empresa dedicada a satisfacer necesidades de cuidado personal, con un enfoque al hogar y negocios.
</t>
  </si>
  <si>
    <t>https://www.linkedin.com/company/papelsanfrancisco/</t>
  </si>
  <si>
    <t>Sergio Colunga</t>
  </si>
  <si>
    <t>https://www.linkedin.com/in/sergiocolunga/</t>
  </si>
  <si>
    <t>sacc_2001@hotmail.com</t>
  </si>
  <si>
    <t>Dario Alejandro Palma</t>
  </si>
  <si>
    <t>Subdirector de operaciones</t>
  </si>
  <si>
    <t>https://www.linkedin.com/in/darioapalma/</t>
  </si>
  <si>
    <t>dario.palma@papelsanfrancisco.com</t>
  </si>
  <si>
    <t>dario.palmag@gmail.com</t>
  </si>
  <si>
    <t>FARMACIAS ROMA</t>
  </si>
  <si>
    <t>Tijuana, Baja California</t>
  </si>
  <si>
    <t>Los Charros 31, Jose Sandoval, 22105 Tijuana, B.C., Tijuana, Baja California 22105, MX</t>
  </si>
  <si>
    <t>52 664 104 2000</t>
  </si>
  <si>
    <t>https://farmaciasroma.com/es_mx/</t>
  </si>
  <si>
    <t>Desde el año de 1964, fecha en la que abrimos nuestra primera sucursal en la Zona Centro de la ciudad de Tijuana B.C., asumimos el reto de ofrecerles a nuestros clientes más y mejores opciones en un solo lugar. Siempre comprometidos con nuestro reto, nace en la década de los 90’s el concepto Más que una Farmacia, éste, como respuesta a las necesidades de nuestros clientes al querer superar sus expectativas de no sólo ofrecerles medicamentos, sino comodidad, convivencia a precios competitivos y una gran variedad de productos y servicios. Ya son más de 50 años de crecimiento, éxito, dedicación, esmero y pasión por lo que hacemos, ostentando siempre el liderazgo en la región gracias a la lealtad y preferencia de nuestros clientes, quienes son el motor de nuestro diario existir.</t>
  </si>
  <si>
    <t>https://www.linkedin.com/company/farmacias-roma/about/</t>
  </si>
  <si>
    <t>Mario Alberto Moreno Navarro</t>
  </si>
  <si>
    <t>Gerente TI</t>
  </si>
  <si>
    <t>https://www.linkedin.com/in/mario-alberto-moreno-navarro-09291422b/</t>
  </si>
  <si>
    <t>mmoreno@farmaciasroma.com</t>
  </si>
  <si>
    <t>mario_nm7@hotmail.com</t>
  </si>
  <si>
    <t>FARMACOS NACIONALES</t>
  </si>
  <si>
    <t>250M-500M</t>
  </si>
  <si>
    <t>52 55 5532 6272</t>
  </si>
  <si>
    <t>http://WWW.FANASA.COM</t>
  </si>
  <si>
    <t>EMPRESA DEDICADA A LA COMERCIALIZACION Y DISTRIBUCION DE MEDICAMENTOS Y ARTICULOS PARA LA SALUD,</t>
  </si>
  <si>
    <t>https://www.linkedin.com/company/farmacos-nacionales/about/</t>
  </si>
  <si>
    <t>José Ramón González Segreste</t>
  </si>
  <si>
    <t>Subdirector TI Cadena de Suministro y Operaciones</t>
  </si>
  <si>
    <t>https://www.linkedin.com/in/jos%C3%A9-ram%C3%B3n-gonz%C3%A1lez-segreste-7566a251/</t>
  </si>
  <si>
    <t>josesegreste@fanasa.com</t>
  </si>
  <si>
    <t>joserra1000@hotmail.com</t>
  </si>
  <si>
    <t>Francisco Miguel Galindo Lemu</t>
  </si>
  <si>
    <t>Gerente Sr TI Sistemas</t>
  </si>
  <si>
    <t>https://www.linkedin.com/in/francisco-miguel-galindo-lemus-3875b225/</t>
  </si>
  <si>
    <t>francisco.galindo@fanasa.com</t>
  </si>
  <si>
    <t>jose luis corona alatorre</t>
  </si>
  <si>
    <t>Gerente Jr TI</t>
  </si>
  <si>
    <t>https://www.linkedin.com/in/jose-luis-corona-alatorre-57bbb1163/</t>
  </si>
  <si>
    <t>jose.corona@fanasa.com</t>
  </si>
  <si>
    <t>acorona_2922@hotmail.com</t>
  </si>
  <si>
    <t>Alfredo Loranca</t>
  </si>
  <si>
    <t>Gerente TI, Sistemas</t>
  </si>
  <si>
    <t>https://www.linkedin.com/in/alfredo-loranca-a672a5140/</t>
  </si>
  <si>
    <t>alfredo.loranca@fanasa.com</t>
  </si>
  <si>
    <t>FRIGORIZADOS LA HUERTA</t>
  </si>
  <si>
    <t>Aguascalientes, Aguascalientes</t>
  </si>
  <si>
    <t>Alimentación y bebidas</t>
  </si>
  <si>
    <t>Calle 1 No 140
Oficinas Centrales, Aguascalientes, Aguascalientes 20350, MX</t>
  </si>
  <si>
    <t>52 449 9100800</t>
  </si>
  <si>
    <t>http://www.lahuerta.com.mx</t>
  </si>
  <si>
    <t>Empresa líder en la elaboración de alimentos Congelados, con el alto compromiso de satisfacer la demanda que tienen nuestros clientes tanto nacionales como internacionales, de alimentos sanos y nutritivos, siendo una agroindustria integral desde la producción hasta la comercialización de verduras congeladas de calidad mundial.</t>
  </si>
  <si>
    <t>https://www.linkedin.com/company/frigorizados a la a huerta/about/</t>
  </si>
  <si>
    <t>Victor (Manuel) H</t>
  </si>
  <si>
    <t>https://www.linkedin.com/in/vic a hdz/</t>
  </si>
  <si>
    <t>manuel_h@lahuerta.com.mx</t>
  </si>
  <si>
    <t>GELPHARMA - VITAE LABORATORIOS</t>
  </si>
  <si>
    <t>Zapopan, Jalisco</t>
  </si>
  <si>
    <t>Technology Park, Planta Gelpharma &amp;amp; Vitae, Zapopan, Jalisco 45010, MX</t>
  </si>
  <si>
    <t>52 33 3777 4770</t>
  </si>
  <si>
    <t>http://www.gelpharma.com</t>
  </si>
  <si>
    <t>Gelpharma y Vitae Laboratorios somos empresas farmacéuticas 100% mexicanas. Elaboramos especialidades orientadas al sector público y privado Nuestras Plantas farmacéuticas están equipadas con tecnología de punta Contamos con una Red de distribuidores por todo el territorio nacional y Latinoamérica Contamos con un capacidad de fabricación de inyectables, tabletas, capsula dura, soluciones y capsulas de gelatina blanda.</t>
  </si>
  <si>
    <t>https://www.linkedin.com/company/gelpharma-sa-de-cv/about/</t>
  </si>
  <si>
    <t>Marcela O</t>
  </si>
  <si>
    <t>Director de Administración y Finanzas</t>
  </si>
  <si>
    <t>https://www.linkedin.com/in/marcela-o-17a11945/</t>
  </si>
  <si>
    <t>mosorio@gelpharma.com</t>
  </si>
  <si>
    <t>marcela_osorio@yahoo.com</t>
  </si>
  <si>
    <t>GRUPO CUADRA</t>
  </si>
  <si>
    <t xml:space="preserve">León </t>
  </si>
  <si>
    <t>Textil y moda</t>
  </si>
  <si>
    <t>800 828 2372</t>
  </si>
  <si>
    <t>http://www.cuadra.com.mx</t>
  </si>
  <si>
    <t xml:space="preserve">Cuadra cuenta con más de mil empleados, comprometidos con la calidad y vanguardia de cada uno de los productos que ofrece, siendo así altamente calificados para realizar las tareas artesanales más complejas con la mejor mano de obra, y haciendo uso de la tecnología para lograr que cada pieza sea única.
</t>
  </si>
  <si>
    <t>https://www.linkedin.com/company/grupo-cuadra/about/</t>
  </si>
  <si>
    <t>Diego Olvera</t>
  </si>
  <si>
    <t>https://www.linkedin.com/in/diego-olvera-product-marketing-strategy-manager/</t>
  </si>
  <si>
    <t>diego.olvera@cuadra.com.mx</t>
  </si>
  <si>
    <t>GRUPO FARRERA</t>
  </si>
  <si>
    <t>Tuxtla Gutiérrez, Chiapas</t>
  </si>
  <si>
    <t>Av. Central Poniente 1239, Col. Centro, Tuxtla Gutiérrez, Chiapas 29000, MX</t>
  </si>
  <si>
    <t>52 800 327 7372</t>
  </si>
  <si>
    <t>https://www.grupofarrera.mx/</t>
  </si>
  <si>
    <t>El Grupo Farrera es uno de los grupos empresariales más grandes del sureste mexicano, con sede en el estado de Chiapas. Y presencia en 7 estados de la república. Tenemos 3 líneas principales de negocio: Automotriz. Distribuidores de 15 marcas automotrices, y autopartes. Turismo. Contamos con hoteles de franquicia y boutique; restaurantes y franquicia de Domino's Pizza. Inmobiliario. Con un proyecto ambicioso en Chiapas, Las Torres Ka'an. Un centro de negocios y gasolinera. Nuestro equipo trabaja cada día para brindar un servicio de calidad, que nos permita seguir creciendo juntos.</t>
  </si>
  <si>
    <t>https://www.linkedin.com/company/grupo-farrera-oficial/?originalSubdomain=mx</t>
  </si>
  <si>
    <t>Cinthya Tatiana Romero Teran</t>
  </si>
  <si>
    <t>Gerente general</t>
  </si>
  <si>
    <t>https://www.linkedin.com/in/cinthya-tatiana-romero-teran-02681a9/</t>
  </si>
  <si>
    <t>ctteran@hotmail.com</t>
  </si>
  <si>
    <t>GRUPO FERTINAL SA DE CV</t>
  </si>
  <si>
    <t>Lazaro Cardenas, Mh</t>
  </si>
  <si>
    <t>10M-50M</t>
  </si>
  <si>
    <t>BLVD. ADOLFO LOPEZ MATEOS NO 2836, Lazaro Cardenas, Mh 60950, mx</t>
  </si>
  <si>
    <t>Grupo Fertinal, S.A. De C.V. is a chemicals company based out of BLVD. ADOLFO LOPEZ MATEOS NO 2836, Lazaro Cardenas, Mh, México.</t>
  </si>
  <si>
    <t>Francisco Osuna y Pérez de Celis</t>
  </si>
  <si>
    <t>https://www.linkedin.com/in/francisco-osuna-y-p%C3%A9rez-de-celis-b5a4812a/</t>
  </si>
  <si>
    <t>pacoosuna@hotmail.com</t>
  </si>
  <si>
    <t>Marbet Angulo Rodríguez</t>
  </si>
  <si>
    <t>CEO / Directora General</t>
  </si>
  <si>
    <t>https://www.linkedin.com/in/marangulo/</t>
  </si>
  <si>
    <t>mabetita@gmail.com</t>
  </si>
  <si>
    <t>GRUPO PIASA</t>
  </si>
  <si>
    <t xml:space="preserve">Boca del Río, Veracruz
</t>
  </si>
  <si>
    <t>Calzada de la Marigalante #427, Fracc. Las Americas, Boca del Río, Veracruz 94299, MX</t>
  </si>
  <si>
    <t>52 229 923 3600</t>
  </si>
  <si>
    <t>https://grupopiasa.com/site/</t>
  </si>
  <si>
    <t>Grupo PIASA; conformado por tres de los Ingenios más modernos y productivos del país; Ingenio Tres Valles, Ingenio Adolfo López Mateos, e Ingenio Plan de San Luis, en los estados de Veracruz, Oaxaca y San Luis Potosí, respectivamente.</t>
  </si>
  <si>
    <t>https://www.linkedin.com/company/grupo-piasa/?originalSubdomain=mx</t>
  </si>
  <si>
    <t>Ramón Francisco Velázquez Palacio</t>
  </si>
  <si>
    <t>Gerente Sistemas de Información</t>
  </si>
  <si>
    <t>https://www.linkedin.com/in/ram%C3%B3n-francisco-vel%C3%A1zquez-palacio-03697b9/</t>
  </si>
  <si>
    <t>rvelazquez@grupopiasa.com</t>
  </si>
  <si>
    <t>Carlos Rábago Treviño</t>
  </si>
  <si>
    <t>https://www.linkedin.com/in/carlos-r%C3%A1bago-trevi%C3%B1o-a62839145/</t>
  </si>
  <si>
    <t>crabago@grupopiasa.com</t>
  </si>
  <si>
    <t>Juan Hawach</t>
  </si>
  <si>
    <t>Director General (CEO</t>
  </si>
  <si>
    <t>https://www.linkedin.com/in/juan-hawach-12a94753/</t>
  </si>
  <si>
    <t>jhawach@grupopiasa.com</t>
  </si>
  <si>
    <t>juanhawach@hotmail.com</t>
  </si>
  <si>
    <t>John Rodriguez</t>
  </si>
  <si>
    <t>Director Ejecutivo de Operaciones (COO)</t>
  </si>
  <si>
    <t>https://www.linkedin.com/in/john-rodriguez-1a464268/</t>
  </si>
  <si>
    <t>jrodriguez@grupopiasa.com</t>
  </si>
  <si>
    <t>jhon1073@hotmail.com</t>
  </si>
  <si>
    <t>GRUPO POLESA</t>
  </si>
  <si>
    <t>Ixtlahuacan de los membrillos, Jalisco</t>
  </si>
  <si>
    <t>Fabricación de maquinaria industrial para comercio y servicios</t>
  </si>
  <si>
    <t>Antiguo camino a la capilla # 1980, Col. La capilla, Ixtlahuacan de los membrillos, Jalisco 45870, MX</t>
  </si>
  <si>
    <t>52 33 3668 6300</t>
  </si>
  <si>
    <t>https://www.grupopolesa.com.mx/</t>
  </si>
  <si>
    <t>Grupo Polesa, empresa mexicana con más de 60 años en el mercado, siendo el proveedor más destacado en la fabricación postes y herrajes de transmisión y distribución de energía, iluminación, telecomunicaciones, señalización y alumbrado público. Nuestra pasión es contribuir a la transformación de la humanidad</t>
  </si>
  <si>
    <t>https://www.linkedin.com/company/grupo-polesa/?originalSubdomain=mx</t>
  </si>
  <si>
    <t>Jose Luis Leaños Magaña</t>
  </si>
  <si>
    <t>Gerente de Sistemas</t>
  </si>
  <si>
    <t>https://www.linkedin.com/in/jose-luis-lea%C3%B1os-maga%C3%B1a-1b390377/</t>
  </si>
  <si>
    <t>308jllm@gmail.com</t>
  </si>
  <si>
    <t>Alejandro Plata Luna</t>
  </si>
  <si>
    <t>Gerente de Infraestructura y Soporte TI</t>
  </si>
  <si>
    <t>https://www.linkedin.com/in/alejandro-plata-luna-b7970352/</t>
  </si>
  <si>
    <t>aplata67@msn.com</t>
  </si>
  <si>
    <t>GRUPO ROGA</t>
  </si>
  <si>
    <t>chihuahua</t>
  </si>
  <si>
    <t>Mobiliario</t>
  </si>
  <si>
    <t xml:space="preserve">Complejo Industrial Saucito, Chihuahua, Chihuahua 31123, MX
</t>
  </si>
  <si>
    <t>(614) 4428200</t>
  </si>
  <si>
    <t>http://www.gruporoga.com</t>
  </si>
  <si>
    <t>Siempre en crecimiento para ser una de las mejores empresas del norte del país.
Consentimos tu hogar. 
Con 163 sucursales distribuidas en las ciudades de Chihuahua, Cd. Juárez, Monterrey, Hermosillo, Saltillo, León, Culiacán, Tijuana, Mexicali, Mazatlán y Ensenada</t>
  </si>
  <si>
    <t>https://www.linkedin.com/company/grupo-roga/</t>
  </si>
  <si>
    <t xml:space="preserve">Juan José López Roldán </t>
  </si>
  <si>
    <t>CCO</t>
  </si>
  <si>
    <t>https://www.linkedin.com/in/juanjoselopezroldan/</t>
  </si>
  <si>
    <t>jlopez@gruporoga.com</t>
  </si>
  <si>
    <t>jjlroldan08@gmail.com</t>
  </si>
  <si>
    <t>GRUPO ULTRA</t>
  </si>
  <si>
    <t>Cancun</t>
  </si>
  <si>
    <t>Retail de lujo, mayorista, e-commerce, bienes raíces y fabricación de muebles</t>
  </si>
  <si>
    <t>Blvd. Luis Donaldo Colosio Km 6.5 Mz 66 Lt 88, Cancún, Quintana Roo, 77500, México</t>
  </si>
  <si>
    <t>52 998 881 3150</t>
  </si>
  <si>
    <t>www.grupoultra.com</t>
  </si>
  <si>
    <t>Somos Grupo Ultra, una compañía familiar mexicana fundada en 1975 de experiencia en el mercado de lujo y prestigio en México.</t>
  </si>
  <si>
    <t>https://www.linkedin.com/company/corpgrupoultra/</t>
  </si>
  <si>
    <t>Aldo Roberto Marquez Chulim</t>
  </si>
  <si>
    <t>Ejecutivo de Infraestructura y Soporte</t>
  </si>
  <si>
    <t>IT Infrastructure</t>
  </si>
  <si>
    <t>https://www.linkedin.com/in/aldo-roberto-marquez-chulim-847b31186/</t>
  </si>
  <si>
    <t>aldo.marquez@grupoultra.com</t>
  </si>
  <si>
    <t>Elliott Ortega</t>
  </si>
  <si>
    <t>https://www.linkedin.com/in/elliottortega/</t>
  </si>
  <si>
    <t>elliott.ortega@grupoultra.com</t>
  </si>
  <si>
    <t>elliottor@hotmail.com</t>
  </si>
  <si>
    <t>HELADOS SULTANA</t>
  </si>
  <si>
    <t>Ignacio Zaragoza #325, Monterrey, Nuevo León 64000, MX</t>
  </si>
  <si>
    <t>http://www.heladossultana.com.mx</t>
  </si>
  <si>
    <t>Somos Helados Sultana, empresa regiomontana líder en su industria. Acompañándote a disfrutar momentos irrepetibles desde 1952, nuestros helados son de la más alta calidad, ya que están hechos con frutas naturales y leche entera de vaca. Nuestra misión es seguir creando experiencias que llenen de “Momentos Sultana” a las familias de México.</t>
  </si>
  <si>
    <t>https://www.linkedin.com/company/helados a sultana/?originalSubdomain=mx</t>
  </si>
  <si>
    <t>Ivan Rocha</t>
  </si>
  <si>
    <t>Gerente de ti y logistica</t>
  </si>
  <si>
    <t>https://www.linkedin.com/in/ivan a rocha a 485829295/?originalSubdomain=mx</t>
  </si>
  <si>
    <t>ivan.rocha@heladossultana.com.mx</t>
  </si>
  <si>
    <t>HL MANDO CORPORATION México</t>
  </si>
  <si>
    <t>Arteaga, Coahuila</t>
  </si>
  <si>
    <t>Blvd Campestre #301 Zona industrial , ARTEAGA COAHUILA , Arteaga, Coahuila 25350, MX</t>
  </si>
  <si>
    <t>52 844 150 1860</t>
  </si>
  <si>
    <t>http://www.mando.com</t>
  </si>
  <si>
    <t>Mando Corporation México forma parte de Halla Group. Mando Corporation México se especializa en sistemas de chasis, que incluyen frenos, suspensión y dirección. MCM tiene su sede en Arteaga, Coahuila, y opera en México desde 2016.</t>
  </si>
  <si>
    <t>https://www.linkedin.com/company/mando-corporation-México/</t>
  </si>
  <si>
    <t>Yadira Yoko Sagarnaga</t>
  </si>
  <si>
    <t>https://www.linkedin.com/in/yadirasagarnaga/</t>
  </si>
  <si>
    <t>ysagarnaga@mando.com</t>
  </si>
  <si>
    <t>yadira.sagarnaga@outlook.com</t>
  </si>
  <si>
    <t>KATCON</t>
  </si>
  <si>
    <t xml:space="preserve">Santa Catarina </t>
  </si>
  <si>
    <t>Ave. Manuel Ordoñez 601, Col. Centro, Santa Catarina, Nuevo León 66350, MX</t>
  </si>
  <si>
    <t>+52 81-8044-4000</t>
  </si>
  <si>
    <t>http://www.katcon.com</t>
  </si>
  <si>
    <t>Katcon es líder mundial en sistemas de escape, aislamiento térmico y compuestos ligeros para la industria del transporte.</t>
  </si>
  <si>
    <t>https://www.linkedin.com/company/katcon/</t>
  </si>
  <si>
    <t>Bernardo Turner</t>
  </si>
  <si>
    <t>https://www.linkedin.com/in/bernardo-turner-98b86921/</t>
  </si>
  <si>
    <t>bernardo.turner@katcon.com</t>
  </si>
  <si>
    <t>Priscila Casanova</t>
  </si>
  <si>
    <t>Gerente financeira</t>
  </si>
  <si>
    <t>https://www.linkedin.com/in/priscila-casanova-villalpando/</t>
  </si>
  <si>
    <t>priscila.casanova@katcon.com</t>
  </si>
  <si>
    <t>casanovapriscila91@gmail.com</t>
  </si>
  <si>
    <t>8,112,814,309</t>
  </si>
  <si>
    <t>KEIHIN DE México</t>
  </si>
  <si>
    <t>Calle Santiago Poniente 200 Ciudad Satélite, Lote 1 Manzana 5, San Luis Potosí, SLP 78423, MX</t>
  </si>
  <si>
    <t>http://www.keihin-corp.co.jp/en/</t>
  </si>
  <si>
    <t>Japanese Automotive company, installed in San Luis Potosí, México</t>
  </si>
  <si>
    <t>https://www.linkedin.com/company/keihin-de-México/?originalSubdomain=mx</t>
  </si>
  <si>
    <t>Martha Betancourt Olvera</t>
  </si>
  <si>
    <t>Senior Manager Administration</t>
  </si>
  <si>
    <t>https://www.linkedin.com/in/martha-betancourt-olvera-38a24623/?originalSubdomain=mx</t>
  </si>
  <si>
    <t>marthabeta@gmail.com</t>
  </si>
  <si>
    <t>KERN-LIEBERS México</t>
  </si>
  <si>
    <t>El Marques, Querétaro</t>
  </si>
  <si>
    <t>Av. El Tepeyac 11080, Parque Industrial O'Donnell, El Marques, Querétaro 76250, MX</t>
  </si>
  <si>
    <t>http://www.kern-liebers.com/en/</t>
  </si>
  <si>
    <t>KERN-LIEBERS, una empresa familiar de tamaño mediano con sede en el suroeste de Alemania, es líder tecnológico global en la producción de piezas y conjuntos de fleje y alambre de alta complejidad. El grupo empresarial KERN-LIEBERS desarrolla y fabrica productos de precisión de la más alta calidad en más de 40 ubicaciones en todo el mundo. Su división NAFTA está integrada por empresas estadounidenses y mexicanas, ubicadas en Querétaro y el Estado de México. Descubra cómo KERN-LIEBERS brinda la mejor experiencia a sus clientes.</t>
  </si>
  <si>
    <t>https://www.linkedin.com/company/kern-liebers-m%C3%A9xico/</t>
  </si>
  <si>
    <t>Alberto Diaz Guadarrama</t>
  </si>
  <si>
    <t>Director of Operations</t>
  </si>
  <si>
    <t>https://www.linkedin.com/in/alberto-diaz-guadarrama-0b78b914/</t>
  </si>
  <si>
    <t>alberto.diaz@kern-liebers.com</t>
  </si>
  <si>
    <t>naimlar-abdiaz@yahoo.com</t>
  </si>
  <si>
    <t>adiazal1967@yahoo.com.mx</t>
  </si>
  <si>
    <t>Eduardo de la Cruz</t>
  </si>
  <si>
    <t>Junior Manager Finance</t>
  </si>
  <si>
    <t>https://www.linkedin.com/in/eduardo-de-la-cruz-0a8766102/</t>
  </si>
  <si>
    <t>eduardo.de@kern-liebers.com</t>
  </si>
  <si>
    <t>Rafael Chowell Puente</t>
  </si>
  <si>
    <t>https://www.linkedin.com/in/rafaelchowellpuente/</t>
  </si>
  <si>
    <t>rchowell@mikiosko.mx</t>
  </si>
  <si>
    <t>rfchowell@hotmail.com</t>
  </si>
  <si>
    <t>rfchowell@gmail.com</t>
  </si>
  <si>
    <t>LA MORENA®</t>
  </si>
  <si>
    <t>https://www.lamorena.com.mx/</t>
  </si>
  <si>
    <t>El 27 de octubre de 1970 iniciamos operaciones, de manera oficial, como la organización Productos Alimenticios La Morena S.A., haciendo honor a la Virgen de Guadalupe, patrona de los mexicanos. Desde el 8 de septiembre de 1970 hasta la fecha, nuestras operaciones se han mantenido en crecimiento, gracias a la sólida y ejemplar filosofía establecida por nuestros fundadores, cuyos valores principales son el respeto al ser humano, la tradición y el apego a la religión. Hoy, emprendemos nuevos proyectos, tratando de concertar modernos planes de negocio que nos permitan enfrentar retos importantes, como la apertura de nuevos mercados, el cambio de estructuras administrativas y sociales, la implementación de metodologías informáticas vanguardistas y la creación de esquemas organizacionales simplificados, basados en la calidad y competitividad de los productos; todo ello propiciado por la era de la globalización. Actualmente, contamos con 1,600 trabajadores, distribuidos en dos plantas productivas de al menos 43,000 metros cuadrados, situadas en Rafael Lara Grajales, Puebla y Huamantla, Tlaxcala. Nuestro equipo trabaja arduamente para cumplir con las expectativas de los clientes, a través de productos exquisitos y tradicionales. Nuestro compromiso es la "Calidad y Tradición", que retrata a la perfección nuestra filosofía, la cual se ha traducido en beneficios directos para nuestro equipo. De esta manera, hemos contribuido a la realización de obras sociales y humanitarias, apoyando a la comunidad y a los habitantes de la región, y ganándose el reconocimiento de la población en general. Durante más de 50 años de labores, hemos sabido conservar en sus productos la sazón y tradición de la comida mexicana, ya que son elaborados mediante la mano del hombre, lo que permite respetar las recetas originales y ofrecer alimentos de la mejor calidad.</t>
  </si>
  <si>
    <t>https://www.linkedin.com/company/la a morena a mx/about/</t>
  </si>
  <si>
    <t>David Olguín Mijares</t>
  </si>
  <si>
    <t>https://www.linkedin.com/in/david a olgu%C3%ADn a mijares a 0aa11861/</t>
  </si>
  <si>
    <t>davidjjm60@hotmail.com</t>
  </si>
  <si>
    <t>LABORATORIO DE CONTROL ARJ SA DE CV A BUSINESS OF ALS</t>
  </si>
  <si>
    <t>Granjas México, Distrito Federal</t>
  </si>
  <si>
    <t>Chicle, 134, Granjas México, Distrito Federal 08400, MX</t>
  </si>
  <si>
    <t>https://arj.mx</t>
  </si>
  <si>
    <t>El Laboratorio de Control ARJ, S.A. de C.V., es una empresa de servicios de Control de Calidad con reconocimiento como Tercero Autorizado como Laboratorio de Pruebas por parte de la Comisión Federal para la Protección Contra Riesgos Sanitarios (COFEPRIS) de la Secretaria de Salud para el análisis de medicamentos, productos de perfumería y belleza, además de Perfiles de Disolución entre otros. Contamos con una gran variedad y cantidad de equipos lo que nos permite manejar proyectos de cualquier tamaño, ofreciéndole oportunidad de respuesta y confiabilidad en cada uno de nuestros servicios.</t>
  </si>
  <si>
    <t>https://www.linkedin.com/company/laboratorio-de-control-arj/about/</t>
  </si>
  <si>
    <t>Gil Punsky</t>
  </si>
  <si>
    <t>https://www.linkedin.com/in/gil-punsky-322380/</t>
  </si>
  <si>
    <t>gil@arj.mx</t>
  </si>
  <si>
    <t>punsky@gmail.com</t>
  </si>
  <si>
    <t>gil@punsky.net</t>
  </si>
  <si>
    <t>LECHE SAN MARCOS</t>
  </si>
  <si>
    <t>AGUASCALIENTES, AGUASCALIENTES</t>
  </si>
  <si>
    <t>BLVD A ZACATECAS # KM 537.8, AGUASCALIENTES, AGUASCALIENTES 20116, MX</t>
  </si>
  <si>
    <t>52 449 910 8300</t>
  </si>
  <si>
    <t>http://www.lechesanmarcos.com.mx/</t>
  </si>
  <si>
    <t>EMPRESA LÍDER DEDICA A LA PRODUCCIÓN, COMERCIALIZACIÓN Y DISTRIBUCIÓN DE PRODUCTOS LÁCTEOS Y BEBIDAS A LA MAYOR PARTE DEL TERRITORIO NACIONAL. BUSCANDO REUNIR AL MEJOR EQUIPO HUMANO CON LAS HERRAMIENTAS, HABILIDADES Y CONOCIMIENTOS NECESARIOS PARA CONTRIBUIR A LA ELABORACIÓN DE NUESTROS PRODUCTOS Y ASÍ BRINDAR A NUESTROS CLIENTES Y CONSUMIDORES LOS MEJORES PRODUCTO</t>
  </si>
  <si>
    <t>https://www.linkedin.com/company/leche a san a marcos/?originalSubdomain=mx</t>
  </si>
  <si>
    <t>Ramon Mendoza Mancera</t>
  </si>
  <si>
    <t>https://www.linkedin.com/in/ramon a mendoza a mancera a 31b14942/?originalSubdomain=mx</t>
  </si>
  <si>
    <t>ramon.mendoza@lechesanmarcos.com.mx</t>
  </si>
  <si>
    <t>rmnino@hotmail.com</t>
  </si>
  <si>
    <t>LIZ MINELLI</t>
  </si>
  <si>
    <t>55 26299900</t>
  </si>
  <si>
    <t>http://www.lizminelli.com</t>
  </si>
  <si>
    <t>Seremos la empresa número uno en la elección de nuestros clientes: generaremos experiencias únicas de compra y haremos que la mujer brille y se sienta orgullosa de vestir nuestros diseños Lograr la más alta satisfacción de nuestras clientas haciéndola brillar, al vestir nuestros modelos.</t>
  </si>
  <si>
    <t>https://www.linkedin.com/company/liz-minelli/</t>
  </si>
  <si>
    <t>Rodrigo Eduardo M</t>
  </si>
  <si>
    <t>https://www.linkedin.com/in/rodrigo-eduardo-m-352b48b/</t>
  </si>
  <si>
    <t>rodrigom@lizminelli.com</t>
  </si>
  <si>
    <t>MIDORI AUTO LEATHER MEXICANA</t>
  </si>
  <si>
    <t xml:space="preserve">San Luis Potosí </t>
  </si>
  <si>
    <t>San Luís Potosí</t>
  </si>
  <si>
    <t>Avenida Central 145, Zona Ind Fracc Industrial San Luis, San Luis Potosí 78395, MX</t>
  </si>
  <si>
    <t>+52 (444) 832-0000</t>
  </si>
  <si>
    <t>http://www.midoriautoleather.mx</t>
  </si>
  <si>
    <t>La mayoría de los productos de cuero genuino se elaboran a mano. MIDORI AUTO LEATHER busca retomar esa tradición utilizando tecnología avanzada.</t>
  </si>
  <si>
    <t>https://www.linkedin.com/company/midori-auto-leather-mexicana/</t>
  </si>
  <si>
    <t xml:space="preserve">Fernando Iván Gaarcía </t>
  </si>
  <si>
    <t>Gerente finanzas</t>
  </si>
  <si>
    <t>https://www.linkedin.com/in/fernando-iv%C3%A1n-garc%C3%ADa-l%C3%B3pez-247273171/</t>
  </si>
  <si>
    <t>lavamancerrdw@gmail.com</t>
  </si>
  <si>
    <t>MINTH MÉXICO</t>
  </si>
  <si>
    <t>Aguascalientes, Aguascalientes, Aguascalientes</t>
  </si>
  <si>
    <t>20283, Calle de Los Arellano #202 Gigante de los Arellano, Aguascalientes, Aguascalientes, Aguascalientes 20392, MX</t>
  </si>
  <si>
    <t>http://www.minthgroup.com/</t>
  </si>
  <si>
    <t>Minth Group se posiciona como líder mundial en la fabricación de piezas exteriores y estructurales para automóviles. Con una plantilla de 22.331 empleados distribuidos en cuatro unidades de negocio y 77 plantas y oficinas globales, nuestras operaciones abarcan tres continentes y 14 países. Nos enorgullecemos de servir a una clientela diversa, que abarca más de 70 marcas de automóviles de todo el mundo. Aprovechando una de las plataformas de clientes más completas y diversas del mundo, Minth ha realizado importantes inversiones en la electrificación de la industria automotriz, posicionándose como el mayor proveedor mundial de carcasas de baterías y componentes de carrocería. En Minth Group, nuestro compromiso va más allá del éxito empresarial y se centra en la creación de una sociedad y un futuro sostenibles para todos. Promovemos la innovación ecológica y adoptamos cada vez más energías renovables en nuestras operaciones. Al mismo tiempo, nos dedicamos a proporcionar piezas automotrices de alto rendimiento y calidad superior que cumplen con los más altos estándares globales, impulsando continuamente la innovación en la industria automotriz.</t>
  </si>
  <si>
    <t>https://www.linkedin.com/company/minth-México/?originalSubdomain=mx</t>
  </si>
  <si>
    <t>Luis Lozano Hernández</t>
  </si>
  <si>
    <t>Finance Manager</t>
  </si>
  <si>
    <t>https://www.linkedin.com/in/luis-lozano-hern%C3%A1ndez-a431703b/?originalSubdomain=mx</t>
  </si>
  <si>
    <t>luis.lozano@minthgroup.com</t>
  </si>
  <si>
    <t>luislozano45@hotmail.com</t>
  </si>
  <si>
    <t>OREILLY AUTOPARTES MÉXICO</t>
  </si>
  <si>
    <t>Boulevard Francisco Villa 302 int 5, Suc. Francisco Villa, León, Guanajuato 37500, MX</t>
  </si>
  <si>
    <t>52 33 2833 5790</t>
  </si>
  <si>
    <t>https://www.oreillyauto.com.mx/</t>
  </si>
  <si>
    <t>Somos una empresa con más de 67 años de experiencia en la comercialización de refacciones, accesorios y productos automotrices, enfocados en ser el proveedor líder de autopartes en todas nuestras áreas de mercado. Comprometidos en ofrecer a nuestros clientes de mayoreo, al instalador profesional y al consumidor final un excelente servicio al cliente y la mejor combinación de precio y calidad, expandimos nuestros horizontes al formar parte del Grupo O'Reilly Auto Parts. Contamos con más de 6,300 tiendas y más de 28 Centros de Distribución alrededor de Estados Unidos, México y Canadá. Somos Profesionales en Autopartes entusiastas, dedicados, honestos y estamos comprometidos en mantener un constante crecimiento con una cultura de mejora continua, lo cual nos permite ofrecer grandes oportunidades de desarrollo profesional.</t>
  </si>
  <si>
    <t>https://www.linkedin.com/company/oreilly-autopartes-México/?originalSubdomain=mx</t>
  </si>
  <si>
    <t>Jesus Duran</t>
  </si>
  <si>
    <t>Content Operations Director</t>
  </si>
  <si>
    <t>https://www.linkedin.com/in/jesus-duran-77948410a/</t>
  </si>
  <si>
    <t>jesus.duran@mayasa.com.mx</t>
  </si>
  <si>
    <t>Amadeo Ocampo Viveros</t>
  </si>
  <si>
    <t>Senior Director Store operations and Process</t>
  </si>
  <si>
    <t>https://www.linkedin.com/in/amadeo-ocampo-viveros-6a930319/</t>
  </si>
  <si>
    <t>amadeo@mayasa.com.mx</t>
  </si>
  <si>
    <t>amadeo.ocampo@gmail.com</t>
  </si>
  <si>
    <t>Reynaldo Martinez</t>
  </si>
  <si>
    <t>IT Infrastructure Manager</t>
  </si>
  <si>
    <t>https://www.linkedin.com/in/reynaldo-martinez-96a64124/</t>
  </si>
  <si>
    <t>rey19@hotmail.com</t>
  </si>
  <si>
    <t>PALMEX ALIMENTOS SA DE CV</t>
  </si>
  <si>
    <t>http://www.palmex.com</t>
  </si>
  <si>
    <t>Nuestra empresa. Con más de 30 años de experiencia, nos hemos convertido en líderes en el desarrollo de pastas para snacks y cereales con una amplia variedad de productos. La satisfacción de nuestros clientes nos respalda. Misión: Ofrecer, con excelencia y orgullo, productos que satisfagan a nuestros clientes y consumidores, asegurando el desarrollo integral de nuestra gente y generando valor para la empresa y la comunidad.</t>
  </si>
  <si>
    <t>https://www.linkedin.com/company/palmex-alimentos-sa-de-cv/?originalSubdomain=mx</t>
  </si>
  <si>
    <t>Carlos Plaschinski</t>
  </si>
  <si>
    <t>Operations Director</t>
  </si>
  <si>
    <t>https://www.linkedin.com/in/cplaschinski/</t>
  </si>
  <si>
    <t>Carlos Sanchez</t>
  </si>
  <si>
    <t>General Manager</t>
  </si>
  <si>
    <t>https://www.linkedin.com/in/carlos-sanchez-8835b118/</t>
  </si>
  <si>
    <t>carlos.sanchez@palmex.com</t>
  </si>
  <si>
    <t>el_charro_espanol@hotmail.com</t>
  </si>
  <si>
    <t>PEASA</t>
  </si>
  <si>
    <t>San Luis Potosí, San Luis Potosí</t>
  </si>
  <si>
    <t>Eje 130, #135, Zona Industrial del Potosí, San Luis Potosí, San Luis Potosí 78395, MX</t>
  </si>
  <si>
    <t>52 444 870 0800</t>
  </si>
  <si>
    <t>http://www.peasa.com.mx</t>
  </si>
  <si>
    <t>Fundada en 1961, hoy PEASA es líder en Norte América en procesos de tubos estirados en frío para aplicaciones de alta especificación en la Industria Automotriz. PEASA produce tubos de acero al carbono e inoxidable de alta precisión y es el punto de referencia en la fabricación de tubo estirado en frío en América del Norte para aplicaciones en la industria automotriz</t>
  </si>
  <si>
    <t>https://www.linkedin.com/company/peasaMéxico/?originalSubdomain=mx</t>
  </si>
  <si>
    <t>Mauricio Autrique</t>
  </si>
  <si>
    <t>https://www.linkedin.com/in/mauricio-autrique-a1591360/</t>
  </si>
  <si>
    <t>mautrique@peasa.com.mx</t>
  </si>
  <si>
    <t>Regina Guerrero</t>
  </si>
  <si>
    <t>cfo</t>
  </si>
  <si>
    <t>https://www.linkedin.com/in/regina-guerrero-a07762243/</t>
  </si>
  <si>
    <t>rguerrero@peasa.com.mx</t>
  </si>
  <si>
    <t>PIRELLI México</t>
  </si>
  <si>
    <t>Silao, Guanajuato</t>
  </si>
  <si>
    <t>http://pirelli.com/tyres/es a mx/turismo/homepage</t>
  </si>
  <si>
    <t>Compañia global de llantas. Pirelli busca constantemente satisfacer las necesidades y deseos en constante evolución de los consumidores. Pirelli desarrolla su cartera de productos en asociación con los fabricantes de automóviles más exigentes y prestigiosos. La actividad de Pirelli en el automovilismo comenzó en 1907. La compañía ahora participa en unas 460 competiciones deportivas de automóviles y motocicletas y ha sido el único socio global de neumáticos para el Campeonato Mundial de Fórmula Uno ™ desde 2011, un contrato recientemente renovado hasta 2023. La experiencia adquirida en esta actividad es beneficiosa para sus actividades de investigación y desarrollo, impulsando la innovación en diseño, modelado, materiales, procesos y pruebas.</t>
  </si>
  <si>
    <t>https://www.linkedin.com/company/pirelli a México/about/</t>
  </si>
  <si>
    <t>Oscar J</t>
  </si>
  <si>
    <t>https://www.linkedin.com/in/jmgrooz/</t>
  </si>
  <si>
    <t>oscarjg@outlook.com</t>
  </si>
  <si>
    <t>QUESTUM</t>
  </si>
  <si>
    <t>San Pedro Garza García, Nuevo León</t>
  </si>
  <si>
    <t>100M-250M</t>
  </si>
  <si>
    <t>Avenida Roble 701, Piso 11, San Pedro Garza García, Nuevo León 66265, MX</t>
  </si>
  <si>
    <t>52 81 8368 7500</t>
  </si>
  <si>
    <t>http://www.questum.com</t>
  </si>
  <si>
    <t>Questum es una empresa de Grupo Quimmco que reúne las capacidades de fundición, forja y mecanizado de alta precisión para ofrecer soluciones integrales que unifican a nuestra gente y clientes. Nuestros productos se aplican en industrias muy diversas como: Vehículos Comerciales, Vehículos Ligeros, Vehículos Recreativos, Todoterreno, Aeroespacial, Energía y Movilidad Eléctrica. Nuestra vasta experiencia y talento en trabajos de metal, nos permiten crear, diseñar y fabricar cualquier producto para nuestros clientes. NUESTROS PRINCIPIOS: - Enfoque en el cliente - Excelencia operativa - Innovación - Excelencia en la gestión de la cadena de suministro - Equipo sólido, talentoso y comprometido - Sostenibilidad y responsabilidad social Nos impulsan los últimos avances en investigación y tecnología, para satisfacer las necesidades de quienes usan nuestros productos día a día. Mantenemos un enfoque sistemático en el cliente y aplicamos nuestro conocimiento, para crear valor agregado tangible.</t>
  </si>
  <si>
    <t>https://www.linkedin.com/company/questum-mx/</t>
  </si>
  <si>
    <t>Adrian Pozas</t>
  </si>
  <si>
    <t>https://www.linkedin.com/in/adrian-pozas-9191179/</t>
  </si>
  <si>
    <t>adrian.pozas@questum.com</t>
  </si>
  <si>
    <t>adpozas@hotmail.com</t>
  </si>
  <si>
    <t>Gil Villarreal</t>
  </si>
  <si>
    <t>https://www.linkedin.com/in/gil-villarreal-1a7643142/</t>
  </si>
  <si>
    <t>RADIAL LLANTAS</t>
  </si>
  <si>
    <t>Guadalajara, Jalisco</t>
  </si>
  <si>
    <t>Av Lazaro Cardenas 2107, Guadalajara, Jalisco 44920, MX</t>
  </si>
  <si>
    <t>52 999 984 0893</t>
  </si>
  <si>
    <t>http://www.radialllantas.com/</t>
  </si>
  <si>
    <t>Distribuidor Número 1 de las mejores marcas de Llantas. Radial Llantas el día de hoy cuenta con más de 80 sucursales de servicio y tiene cobertura en 20 estados del país</t>
  </si>
  <si>
    <t>https://www.linkedin.com/company/radial a llantas/?originalSubdomain=mx</t>
  </si>
  <si>
    <t>Eduardo González Luna Silva</t>
  </si>
  <si>
    <t>DIRECTOR GRAL</t>
  </si>
  <si>
    <t>https://www.linkedin.com/in/eduardo a gonz%C3%A1lez a luna a silva a 71755539/?originalSubdomain=mx</t>
  </si>
  <si>
    <t>edglezluna@radialllantas.com</t>
  </si>
  <si>
    <t>ROLCAR</t>
  </si>
  <si>
    <t>10M -50M</t>
  </si>
  <si>
    <t>52 449 910 9040</t>
  </si>
  <si>
    <t>http://www.rolcar.com.mx</t>
  </si>
  <si>
    <t>Refaccionaria Rogelio S.A. de C.V. es fundada por Don Rogelio López en el año 1961. Nos dedicamos a la comercialización autopartes, contamos con más de 3 mil colaboradores. Tenemos 12 Almacenes de Distribución y 200 puntos de venta Rolcar Servipartes.</t>
  </si>
  <si>
    <t>https://www.linkedin.com/company/rolcar/?originalSubdomain=mx</t>
  </si>
  <si>
    <t>VICTOR MANUEL LOPEZ LOPEZ</t>
  </si>
  <si>
    <t>Gerente General</t>
  </si>
  <si>
    <t>https://www.linkedin.com/in/victor-manuel-lopez-lopez-20817039/?originalSubdomain=mx</t>
  </si>
  <si>
    <t>vlopez@rolcar.com.mx</t>
  </si>
  <si>
    <t>vicman.lopezlopez@gmail.com</t>
  </si>
  <si>
    <t>SALJAMEX</t>
  </si>
  <si>
    <t>CUAUTITLAN IZCALLI</t>
  </si>
  <si>
    <t>CUAMATLA</t>
  </si>
  <si>
    <t xml:space="preserve">GUILLERMO GONZALEZ CAMARENA 28, CUAMATLA, CUAUTITLAN IZCALLI, MEX 54730, MX
</t>
  </si>
  <si>
    <t>+52(55)1083-1000</t>
  </si>
  <si>
    <t>http://saljamex.com</t>
  </si>
  <si>
    <t>Líder mexicano en carnes procesadas, hot dogs, jamón, hot dogs de pavo, jamón de pavo, fiambres, chorizo, jamón rebanado, fiambres y productos marinados. Atendemos a México y Centroamérica. Nos enfocamos en la satisfacción del cliente y el crecimiento sostenible de nuestra organización y nuestros asociados.</t>
  </si>
  <si>
    <t>https://www.linkedin.com/company/saljamex/</t>
  </si>
  <si>
    <t>Ramon Caridad</t>
  </si>
  <si>
    <t xml:space="preserve">Vp de ventas </t>
  </si>
  <si>
    <t>https://www.linkedin.com/in/ramon-caridad-76192616/</t>
  </si>
  <si>
    <t>rcaridad@saljamex.com</t>
  </si>
  <si>
    <t>racaridad@gmail.com</t>
  </si>
  <si>
    <t>SCANIA MÉXICO</t>
  </si>
  <si>
    <t>El Marqués, Querétaro</t>
  </si>
  <si>
    <t>Carretera Estatal 431 K.M. 2.2, lote 83, colonia El Colorado, Parque Tecnológico Innovación, El Marqués, Querétaro 76246, MX</t>
  </si>
  <si>
    <t>52 442 181 8897</t>
  </si>
  <si>
    <t>http://www.scania.com.mx</t>
  </si>
  <si>
    <t>Scania México es una filial de Scania Global con presencia en en el país desde 1994. Los transportistas no solo nos conocen por darles el mejor producto del mercado, más innovador y sustentable; sino también por el buen servicio que se les otorga, un servicio personalizado dando soluciones inmediatas a sus necesidades y siempre innovando.</t>
  </si>
  <si>
    <t>https://www.linkedin.com/company/scaniam%C3%A9xico/?originalSubdomain=mx</t>
  </si>
  <si>
    <t>Alejandro M</t>
  </si>
  <si>
    <t>CEO | Managing Director</t>
  </si>
  <si>
    <t>https://www.linkedin.com/in/alejandro-m-aab15622/</t>
  </si>
  <si>
    <t>alejandro.mondragon@scania.com</t>
  </si>
  <si>
    <t>amondragonc1981@gmail.com</t>
  </si>
  <si>
    <t>Omar Delgadillo Portales</t>
  </si>
  <si>
    <t>Finance and Economy Manager</t>
  </si>
  <si>
    <t>https://www.linkedin.com/in/omar-delgadillo-portales-94b323104/</t>
  </si>
  <si>
    <t>cpfomardelgadillo@hotmail.com</t>
  </si>
  <si>
    <t>TOPRE AUTOPARTS MÉXICO</t>
  </si>
  <si>
    <t>San Juan del Río, Querétaro</t>
  </si>
  <si>
    <t>Yaquis No. 9, Nuevo Parque Industrial
San Juan del Río, Querétaro 76806, MX</t>
  </si>
  <si>
    <t>52 427 268 2200</t>
  </si>
  <si>
    <t>https://www.topre.co.jp/en/</t>
  </si>
  <si>
    <t>Desde nuestra fundación en 1935, Topre ha avanzado en sus tecnologías clave, en particular en la tecnología de estampación de metales y el diseño de matrices. Gracias a estas tecnologías, ahora suministramos una variedad de componentes y productos de alto rendimiento a diversas industrias, como la automotriz, la logística de temperatura controlada, los sistemas de aire acondicionado y los equipos electrónicos, para satisfacer las diversas demandas de nuestros clientes.</t>
  </si>
  <si>
    <t>https://www.linkedin.com/company/topre-autoparts-México/?originalSubdomain=mx</t>
  </si>
  <si>
    <t>Ezequiel Arvizu Gtz</t>
  </si>
  <si>
    <t>https://www.linkedin.com/in/ezequiel-arvizu-gtz-98b5966a/</t>
  </si>
  <si>
    <t>e-arvizu@topre.co.jp</t>
  </si>
  <si>
    <t>VERDE VALLE</t>
  </si>
  <si>
    <t>Ave. Vallarta #5683, Zapopan, Jalisco 45018, MX</t>
  </si>
  <si>
    <t>52 33 3540 2200</t>
  </si>
  <si>
    <t>Desde su nacimiento en 1967, Verde Valle se construyó sobre el principio de contribuir activamente a la sana alimentación de sus consumidores en México y el mundo. Hoy, en Verde Valle contamos con distribución en 200 territorios de México y tenemos presencia en países como Cuba y Norteamérica. Contamos con un sofisticado proceso de selección de granos e ingredientes de las mejores cosechas de México y el mundo. Nuestro riguroso control de calidad implementa lo último en ciencia y tecnología, otorgandonos certificaciones FSSC 22000 (Food Safety System Certification), la norma internacional que garantiza la inocuidad de nuestros productos.</t>
  </si>
  <si>
    <t>Javier Sánchez</t>
  </si>
  <si>
    <t>CTO Infrastructure Manager</t>
  </si>
  <si>
    <t>https://www.linkedin.com/in/javier a s%C3%A1nchez a 40838328/</t>
  </si>
  <si>
    <t>javiers@verdevalle.com</t>
  </si>
  <si>
    <t>xavier_sr@hotmail.com</t>
  </si>
  <si>
    <t>Edgar Alejandro Gutiérrez Rangel</t>
  </si>
  <si>
    <t xml:space="preserve">Financial Planning and Analysis Manager
</t>
  </si>
  <si>
    <t>https://www.linkedin.com/in/edgaralejandrogutierrezrangel/</t>
  </si>
  <si>
    <t>edgarg@verdevalle.com</t>
  </si>
  <si>
    <t>edgutierrera@hotmail.com</t>
  </si>
  <si>
    <t>Argel Gómez</t>
  </si>
  <si>
    <t>https://www.linkedin.com/in/argelga/</t>
  </si>
  <si>
    <t>argelg@verdevalle.com</t>
  </si>
  <si>
    <t>argel.goav@gmail.com</t>
  </si>
  <si>
    <t>VIMIFOS</t>
  </si>
  <si>
    <t xml:space="preserve">Prolongación Los Robles Sur No. 351, Col. Los Robles, Zapopan, Jalisco 45134, MX
</t>
  </si>
  <si>
    <t>(33) 3001 2000</t>
  </si>
  <si>
    <t>http://www.alpezzi.com.mx</t>
  </si>
  <si>
    <t xml:space="preserve">Empresa Mexicana dedicada al desarrollo, producción y comercialización de chocolate y productos complementarios para un gran numero de industrias para el sector alimenticio, como lo son la galletera, panadera, repostrera, heladera, lechera, confitera y de cereales.
</t>
  </si>
  <si>
    <t>https://www.linkedin.com/company/alpezzi-chocolate-sa-de-cv/</t>
  </si>
  <si>
    <t>James Cruger</t>
  </si>
  <si>
    <t>https://www.linkedin.com/in/james-cruger-007a2072/</t>
  </si>
  <si>
    <t>jcruger@alpezzi.com.mx</t>
  </si>
  <si>
    <t>Alsuper</t>
  </si>
  <si>
    <t>Paseo de las Facultades, 601, Chihuahua, Chihuahua 31125, MX</t>
  </si>
  <si>
    <t>52 614 4421100</t>
  </si>
  <si>
    <t>http://www.alsuper.com/</t>
  </si>
  <si>
    <t>Somos una empresa de retail con crecimiento en el norte del paÍs con presencia en Chihuahua, Coahuila, Durango y Zacatecas, más de 16,000 colaboradores día a día confirman nuestra cultura de trabajo</t>
  </si>
  <si>
    <t>https://www.linkedin.com/company/alsuper/about/</t>
  </si>
  <si>
    <t>Salvador López Valencia</t>
  </si>
  <si>
    <t>Gerente de Capital Humano</t>
  </si>
  <si>
    <t>https://www.linkedin.com/in/salvador-l%C3%B3pez-valencia-5097246a/</t>
  </si>
  <si>
    <t>salvador.lopez@alsuper.com</t>
  </si>
  <si>
    <t>salvadorlopezvalencia@gmail.com</t>
  </si>
  <si>
    <t>José Enrique Aguirre Silva</t>
  </si>
  <si>
    <t>Director de Nuevos Negocios</t>
  </si>
  <si>
    <t>https://www.linkedin.com/in/jos%C3%A9-enrique-aguirre-silva-65901961/</t>
  </si>
  <si>
    <t>jose.aguirre@alsuper.com</t>
  </si>
  <si>
    <t>Betterware México</t>
  </si>
  <si>
    <t>El Arenal, Jalisco</t>
  </si>
  <si>
    <t>Cruce Gdl-Ameca-Huaxtla Km. 5 Huaxtla, El Arenal, Jalisco 45350, MX</t>
  </si>
  <si>
    <t>52 33 3836 0500</t>
  </si>
  <si>
    <t>http://www.betterware.com.mx</t>
  </si>
  <si>
    <t>Somos la empresa mexicana líder en soluciones para el hogar. Brindamos armonía a los hogares mexicanos con productos y oportunidades que solucionan el día a día de millones de personas. Nuestra misión es crecer para crear oportunidades, trabajando con Actitud, Compromiso, Honestidad y Respeto. Bajo estos pilares, hemos logrado ser la primera empresa mexicana en cotizar en Nasdaq. Nuestro Catálogo cuenta con cientos de productos innovadores y de la mejor calidad, brindando Orden, Practicidad y Armonía, desde la cocina, hasta la recámara. Queremos ayudarte a crear un Hogar en Armonía.</t>
  </si>
  <si>
    <t>https://www.linkedin.com/company/betterware/about/</t>
  </si>
  <si>
    <t>Macrinia Peña Esponda</t>
  </si>
  <si>
    <t>Directora de Operación Comercial</t>
  </si>
  <si>
    <t>https://www.linkedin.com/in/macrinia-pe%C3%B1a-esponda-6875a6172/</t>
  </si>
  <si>
    <t>macrinia_pena@betterware.com.mx</t>
  </si>
  <si>
    <t>Ivette Reyes Michel</t>
  </si>
  <si>
    <t>Gerente Comercial de nuevos negocios</t>
  </si>
  <si>
    <t>https://www.linkedin.com/in/irm79/</t>
  </si>
  <si>
    <t>ivette_reyes@betterware.com.mx</t>
  </si>
  <si>
    <t>ivettereyesm@hotmail.com</t>
  </si>
  <si>
    <t>Yadhel Gamez Roldan</t>
  </si>
  <si>
    <t>Director regional de ventas</t>
  </si>
  <si>
    <t>https://www.linkedin.com/in/yadhel-gamez-roldan-3b82aa121/</t>
  </si>
  <si>
    <t>yadhel_roldan@betterware.com.mx</t>
  </si>
  <si>
    <t>yadhe@hotmail.com</t>
  </si>
  <si>
    <t>Bodega Aurrera</t>
  </si>
  <si>
    <t>México, Estado de México</t>
  </si>
  <si>
    <t>Blvd. Manuel Ávila Camacho 647, México, Estado de México 11220, MX</t>
  </si>
  <si>
    <t>52 800 000 0022</t>
  </si>
  <si>
    <t>http://www.bodegaaurrera.com</t>
  </si>
  <si>
    <t>Tienda de autoservicio desde 1958 con presencia en todo México. Operamos en más de 2,400 tiendas en tres formatos: Bodega Aurrera, Mi Bodega Aurrera y Bodega Aurrera Express. Mejoramos la calidad de vida de las familias mexicanas.</t>
  </si>
  <si>
    <t>https://www.linkedin.com/company/bodegaaurrera/?originalSubdomain=mx</t>
  </si>
  <si>
    <t>Julio García</t>
  </si>
  <si>
    <t>Subdirector de Recursos Humano</t>
  </si>
  <si>
    <t>https://www.linkedin.com/in/-julio-garcia/?originalSubdomain=mx</t>
  </si>
  <si>
    <t>cezar1808@hotmail.com</t>
  </si>
  <si>
    <t>Sandra Cedillo</t>
  </si>
  <si>
    <t>Gerente Comercial</t>
  </si>
  <si>
    <t>https://www.linkedin.com/in/sandra-cedillo-84688726/</t>
  </si>
  <si>
    <t>sandra_bsb10@hotmail.com</t>
  </si>
  <si>
    <t>Calimax</t>
  </si>
  <si>
    <t>Zona Urbana Río Tijuana, Baja California</t>
  </si>
  <si>
    <t>Calle Presidente Ignacio Comonfort 20, Zona Urbana Río Tijuana, Baja California 22010, MX</t>
  </si>
  <si>
    <t>52 664 6337900</t>
  </si>
  <si>
    <t>http://www.calimax.com.mx</t>
  </si>
  <si>
    <t>Con más de 70 años de experiencia en el sector, el corporativo Calimax es una empresa líder en la región Noroeste de la República Mexicana. La misión principal es Inspirar y contribuir a una mejor calidad de vida para los clientes, colaboradores y socios comerciales.</t>
  </si>
  <si>
    <t>https://www.linkedin.com/company/calimaxoficial/?originalSubdomain=mx</t>
  </si>
  <si>
    <t>Arnoldo M. E</t>
  </si>
  <si>
    <t>Gerente Comercial SAP</t>
  </si>
  <si>
    <t>https://www.linkedin.com/in/arnoldo-m-e-53323857/</t>
  </si>
  <si>
    <t>aescobedo9@hotmail.com</t>
  </si>
  <si>
    <t>Anette Tiznado Fimbres</t>
  </si>
  <si>
    <t>https://www.linkedin.com/in/anette-tiznado-fimbres-49145149/</t>
  </si>
  <si>
    <t>anette.tiznado@calimax.com.mx</t>
  </si>
  <si>
    <t>ganette.tf@gmail.com</t>
  </si>
  <si>
    <t>Edgar Jaquez</t>
  </si>
  <si>
    <t>https://www.linkedin.com/in/edgar-jaquez-4b7a713a/</t>
  </si>
  <si>
    <t>edgar@calimax.com.mx</t>
  </si>
  <si>
    <t>edgarjaquez302@hotmail.com</t>
  </si>
  <si>
    <t>República 2855 pte, Recursos Hidráulicos, Culiacan, Sinaloa 80105, MX</t>
  </si>
  <si>
    <t>52 222 226 8729</t>
  </si>
  <si>
    <t>Acerca de Grupo Coppel 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 Se integra por tres unidades de negocio: Tiendas Coppel: Cadena de tiendas departamentales y canales digitales de comercio electrónico con una gran variedad de productos y servicios financieros. Cuenta con más de 1,750 puntos de venta en México, el sitio en línea Coppel.com y la aplicación móvil Coppel. Es el segundo minorista más importante en México y el quinto a nivel Latinoamérica. Afore Coppel: Administradora de Fondos para el Retiro que administra más de 14 millones de cuentas y más de 385 mil millones de pesos y promueve la inclusión financiera de los mexicanos al sistema de ahorro de largo plazo. Tiene módulos de atención personalizada en más de 600 ciudades del país, abiertos de lunes a domingo de 10am a 8pm. BanCoppel: Cuenta con más de 12 millones de clientes activos, a quienes ofrece el mejor servicio, atención, calidad en productos financieros. Cuenta con más de 14,000 colaboradores y más de 1,200 sucursales, en más de 450 ciudades del país.</t>
  </si>
  <si>
    <t>https://www.linkedin.com/company/coppel-sa-de-cv/about/</t>
  </si>
  <si>
    <t>Maria Luisa Velasco</t>
  </si>
  <si>
    <t>CHRO|CPO: Director de Talento y Desarrollo</t>
  </si>
  <si>
    <t>https://www.linkedin.com/in/maria-luisa-velasco-/</t>
  </si>
  <si>
    <t>mvelasco@coppel.com</t>
  </si>
  <si>
    <t>marial.velasco.bautista@gmail.com</t>
  </si>
  <si>
    <t>Luis R R.</t>
  </si>
  <si>
    <t>Gerente Nacional de Nuevos Negocios</t>
  </si>
  <si>
    <t>https://www.linkedin.com/in/luis-r-rodriguez-r/</t>
  </si>
  <si>
    <t>aramislrrr@hotmail.com</t>
  </si>
  <si>
    <t>lrrr@outlook.com</t>
  </si>
  <si>
    <t>Johanna Flórez Restrepo</t>
  </si>
  <si>
    <t>CHRO - Head of Human Resources Digital</t>
  </si>
  <si>
    <t>https://www.linkedin.com/in/johannaflorezrestrepo/</t>
  </si>
  <si>
    <t>jflorez@coppel.com</t>
  </si>
  <si>
    <t>jpflorez@hotmail.com</t>
  </si>
  <si>
    <t>500M-1B</t>
  </si>
  <si>
    <t>Farmacias Benavides es una de las principales cadenas farmacéuticas en México, forma parte de la División Retail Internacional de Walgreens Boots Alliance, Inc. (Nasdaq:WBA), la primer empresa global de farmacia, salud y bienestar. Nuestros clientes son el corazón de nuestro negocio. Estamos comprometidos en proveer cuidado excepcional a clientes y pacientes, y en ser la primer opción de farmacia y cuidado de la salud, con oferta de productos innovadores que solo encuentras en Farmacias Benavides y con gran valor para nuestros clientes. Nuestro capital humano está comprometido en entregar una experiencia de compra diferenciada en nuestras más de 1000 tiendas en más de 20 estados, en nuestro Centro de Distribución, Consultorios, y Oficinas Corporativas ubicadas en Monterrey, Nuevo León. Nuestro objetivo es ser siempre el empleador de elección, atraer y conservar a las personas con mayor talento y que compartan nuestra pasión</t>
  </si>
  <si>
    <t>Liliana Lavalley</t>
  </si>
  <si>
    <t>Commercial Director </t>
  </si>
  <si>
    <t>https://www.linkedin.com/in/liliana-lavalley-24410219/</t>
  </si>
  <si>
    <t>llavalley@benavides.com.mx</t>
  </si>
  <si>
    <t>liliana.lavalley@gmail.com</t>
  </si>
  <si>
    <t>Héctor Sosa</t>
  </si>
  <si>
    <t>Gerente Comercial de Ventas</t>
  </si>
  <si>
    <t>https://www.linkedin.com/in/h%C3%A9ctorsosa92/</t>
  </si>
  <si>
    <t>hsosa@benavides.com.mx</t>
  </si>
  <si>
    <t>hsosa92@hotmail.com</t>
  </si>
  <si>
    <t>Danny Pavel Lira Robles</t>
  </si>
  <si>
    <t>Gerente de RRHH</t>
  </si>
  <si>
    <t>https://www.linkedin.com/in/pavel-lira-robles/</t>
  </si>
  <si>
    <t>pavel800601@hotmail.com</t>
  </si>
  <si>
    <t>pavel.lira@hotmail.com</t>
  </si>
  <si>
    <t>Edo. de México, Municipio de Naucalpan de Juárez</t>
  </si>
  <si>
    <t>Comercio al por menor de prendas de vestir y moda</t>
  </si>
  <si>
    <t>Boulevard Manuel Ávila Camacho No. 5, Torre C, Piso 22, Col. Lomas de Sotelo, Edo. de México, Municipio de Naucalpan de Juárez 53390, MX</t>
  </si>
  <si>
    <t>http://www.grupoaxo.com</t>
  </si>
  <si>
    <t>Axo® 4 países | más de 50 marcas | más de 7,000 puntos de venta Axo® es la compañía líder en la representación de marcas de ropa y accesorios. Hoy la compañía se consolida como la referencia confiable e indiscutible para todas las marcas y socios que desean construir una historia de negocio de éxito en Latinoamérica. Con una sólida reputación en el sector de retail y wholesale por más de 28 años, Axo® opera, distribuye y construye valor para las compañías y sus marcas a través de un modelo de operación multicanal único. Para 2023 la compañía tiene presencia en México, Chile, Perú y Uruguay cuenta con más de 7,000 colaboradores, opera más de 6,100 puntos de venta en departamentales, más de 830 tiendas físicas y más de 39 sitios de venta en línea. Conoce más sobre nosotros en nuestro sitio www.grupoaxo.com En Axo® celebramos la igualdad. No discriminamos por identidad o expresión de género, raza, orientación sexual, o cualquier otra condición que pueda dar origen a la discriminación. Axo® is the clothing and accessories brands leading company. Today it's consolidated as the reliable and indisputable reference for all brands and partners who want to build a successful business history in Latin America. With a solid reputation in the retail and wholesale sector for more than 28 years. Axo® operates, distributes and builds value for companies and their brands through a unique multi-channel operation model. By 2023, the company has presence in México, Chile, Perú &amp;amp; Uruguay, has more than 9,000 employees, operates more than 6,100 points of sale in department stores, more than 830 boutiques and more than 39 online stores. Visit our website and learn more about us www.grupoaxo.com</t>
  </si>
  <si>
    <t>https://www.linkedin.com/company/grupo-axo/about/</t>
  </si>
  <si>
    <t>Sandra Colin Hernandez</t>
  </si>
  <si>
    <t>HR Business Partner</t>
  </si>
  <si>
    <t>Partner</t>
  </si>
  <si>
    <t>https://www.linkedin.com/in/sandra-colin-hernandez-4a002b52/</t>
  </si>
  <si>
    <t>scolin@grupoaxo.com</t>
  </si>
  <si>
    <t>sandchpnv@yahoo.com.mx</t>
  </si>
  <si>
    <t>Tali Bronsoiler</t>
  </si>
  <si>
    <t>Vicepresidente comercial</t>
  </si>
  <si>
    <t>https://www.linkedin.com/in/talibronsoiler/</t>
  </si>
  <si>
    <t>tbronsoiler@grupoaxo.com</t>
  </si>
  <si>
    <t>Karina Awad</t>
  </si>
  <si>
    <t>CHRO</t>
  </si>
  <si>
    <t>https://www.linkedin.com/in/karina-awad-a886863a/</t>
  </si>
  <si>
    <t>kawad@grupoaxo.com</t>
  </si>
  <si>
    <t>karinaawad68@gmail.com</t>
  </si>
  <si>
    <t>Grupo Batta</t>
  </si>
  <si>
    <t>José Clemente Orozco 329, Zona Valle Oriente, Piso 16, Monterrey, Nuevo León 66278, MX</t>
  </si>
  <si>
    <t>52 871 749 3100</t>
  </si>
  <si>
    <t>https://www.grupobatta.com/</t>
  </si>
  <si>
    <t>Somos una empresa 100% mexicana con sede en Monterrey, Nuevo León, comercializadora de calzado, ropa, accesorios, celulares y electrónica. Con más de 60 años de experiencia, nos consolidamos como una empresa fuerte, responsable y comprometida con la calidad y el buen servicio a nuestros clientes. A lo largo de todo este tiempo nos hemos reinventado, creemos y basamos nuestros esfuerzos en la disciplina y el trabajo en equipo, lo cual nos ha permitido ser una de las cadenas de retail más exitosas y de mayor potencial de México.</t>
  </si>
  <si>
    <t>https://www.linkedin.com/company/grupobatta/about/</t>
  </si>
  <si>
    <t>Rocio Barrancas Avendaño</t>
  </si>
  <si>
    <t>Gerente regional de recursos humanos</t>
  </si>
  <si>
    <t>https://www.linkedin.com/in/rocio-barrancas-avenda%C3%B1o-b427a329/</t>
  </si>
  <si>
    <t>ravendano@grupobatta.com</t>
  </si>
  <si>
    <t>rbarrancas@hotmail.com</t>
  </si>
  <si>
    <t>Alejandra López Duque</t>
  </si>
  <si>
    <t>Gerente Nacional de Venta</t>
  </si>
  <si>
    <t>https://www.linkedin.com/in/alejandra-l%C3%B3pez-duque-9bb116226/</t>
  </si>
  <si>
    <t>alopez@grupobatta.com</t>
  </si>
  <si>
    <t>alev6283@gmail.com</t>
  </si>
  <si>
    <t>GRUPO DEVLYN</t>
  </si>
  <si>
    <t>Granada, México City</t>
  </si>
  <si>
    <t>Boulevard Miguel de Cervantes Saavedra 31, Granada, México City 11520, MX</t>
  </si>
  <si>
    <t>52 52624100</t>
  </si>
  <si>
    <t>http://www.devlyn.com.mx</t>
  </si>
  <si>
    <t>Fundada en 1936, Devlyn es una óptica multinacional de propiedad familiar con operaciones en México, Guatemala, El Salvador y Estados Unidos. Somos una de las ópticas más grandes de Latinoamérica, con más de 900 puntos de venta en Estados Unidos, México, Guatemala y El Salvador. Empleamos a más de 3000 personas y nuestras marcas incluyen Devlyn y nuestras tiendas departamentales de óptica, como Sears y Coppel. Todas estas importantes tiendas han visto durante años los beneficios de usar y aprovechar el nombre Devlyn para agregar valor a sus clientes, ofreciendo productos y servicios ópticos de alta calidad a un precio asequible. La marca Devlyn goza de una posición dominante en la mente de los consumidores cuando se trata de gafas y lentes de contacto. Nos enorgullece nuestra trayectoria y nos entusiasma el futuro, mientras continuamos ayudando a nuestros clientes a disfrutar de la mejor visión posible. Seguiremos trabajando arduamente para mantener a nuestros clientes satisfechos y que regresen con sus familiares y amigos para beneficiarse de la larga tradición de Devlyn de excelencia en gafas de calidad y asequibles.</t>
  </si>
  <si>
    <t>https://www.linkedin.com/company/grupodevlyn/about/</t>
  </si>
  <si>
    <t>Marco Antonio Calderón Garibay</t>
  </si>
  <si>
    <t>Gerente de Unidad de Negocio</t>
  </si>
  <si>
    <t>https://www.linkedin.com/in/marco-antonio-calder%C3%B3n-garibay-32b79341/</t>
  </si>
  <si>
    <t>marcoc@devlyn.com.mx</t>
  </si>
  <si>
    <t>markko_828@hotmail.com</t>
  </si>
  <si>
    <t>Nancy Vega</t>
  </si>
  <si>
    <t>Directora Comercial</t>
  </si>
  <si>
    <t>https://www.linkedin.com/in/nancy-vega-8b679915/</t>
  </si>
  <si>
    <t>nancyv@devlyn.com.mx</t>
  </si>
  <si>
    <t>vega_nancy@hotmail.com</t>
  </si>
  <si>
    <t>Manuel Quevedo Angulo</t>
  </si>
  <si>
    <t>Gerente de Ventas</t>
  </si>
  <si>
    <t>https://www.linkedin.com/in/manuel-quevedo-angulo-67133314a/</t>
  </si>
  <si>
    <t>manuelq@devlyn.com.mx</t>
  </si>
  <si>
    <t>kevedo@hotmail.com</t>
  </si>
  <si>
    <t>Grupo dportenis</t>
  </si>
  <si>
    <t>Mazatlán, Sinaloa</t>
  </si>
  <si>
    <t>Av. La Marina s/n, Lote 6, Fracc. La Marina, CP 82103, Mazatlán, Sinaloa.
82103 , Mazatlán, Sinaloa 82103, MX</t>
  </si>
  <si>
    <t>52 669 915 5300</t>
  </si>
  <si>
    <t>http://grupodportenis.com</t>
  </si>
  <si>
    <t>En Grupo dportenis, somos líderes en el mundo del retail, ofreciendo una amplia gama de productos deportivos, moda, accesorios, telefonía, muebles y servicios financieros. Nuestra red incluye más de 250 tiendas dportenis/dpstreet y 48 oficinas dpvale distribuidos en 18 estados y 46 ciudades de México. Con más de 3,000 colaboradores y 40,000 distribuidores, nuestro impacto es tangible y en constante expansión. Estamos orgullosos de ocupar el puesto 17 en el Ranking Nacional Súper Empresas de Top Companies, un testimonio de nuestra sólida cultura y valores. Además, nuestro compromiso con la responsabilidad social, económica y ambiental ha sido reconocido por el Centro Mexicano para la Filantropía (Cemefi) con el distintivo Empresa Socialmente Responsable durante 8 años consecutivos. En Grupo dportenis, nos mueve un propósito claro y transformador: facilitar estilo y mejora calidad de vida.</t>
  </si>
  <si>
    <t>https://www.linkedin.com/company/grupodportenis/about/</t>
  </si>
  <si>
    <t>Omar Iván flores meza</t>
  </si>
  <si>
    <t>Gerente Regional de ventas</t>
  </si>
  <si>
    <t>https://www.linkedin.com/in/omar-iv%C3%A1n-flores-meza-785b95a4/</t>
  </si>
  <si>
    <t>omar.flores@dportenis.com.mx</t>
  </si>
  <si>
    <t>Armando Velázquez</t>
  </si>
  <si>
    <t xml:space="preserve">Gerente Comercial </t>
  </si>
  <si>
    <t>https://www.linkedin.com/in/armando-vel%C3%A1zquez-6a74a0117/</t>
  </si>
  <si>
    <t>Pablo Muñoz Rodríguez</t>
  </si>
  <si>
    <t>https://www.linkedin.com/in/pablo-mu%C3%B1oz-rodr%C3%ADguez-03493a5b/</t>
  </si>
  <si>
    <t>munoz.pablo@gmail.com</t>
  </si>
  <si>
    <t>Grupo Flexi</t>
  </si>
  <si>
    <t>León, Guanajuato</t>
  </si>
  <si>
    <t>Blvd. Francisco Villa #201-1, Col. Oriental, León, Guanajuato 37510, MX</t>
  </si>
  <si>
    <t>http://www.flexi.com.mx/</t>
  </si>
  <si>
    <t>Somos la marca mexicana líder en calzado, reconocidos internacionalmente por el confort y la calidad existente en cada uno de nuestros productos. Dentro de nuestro catálogo encontrarás una amplia variedad de modelos para dama y caballero. Nuestra Misión es brindar a través de nuestros productos y servicios en el sector cuero-calzado, la óptima satisfacción al consumidor y cliente sustentados por una empresa económicamente próspera, comprometida con el desarrollo de su personal y de la sociedad en que se ubica.</t>
  </si>
  <si>
    <t>https://www.linkedin.com/company/flexi/?originalSubdomain=mx</t>
  </si>
  <si>
    <t>ISRAEL MORENO BARCELÓ</t>
  </si>
  <si>
    <t>Director de RR. HH.</t>
  </si>
  <si>
    <t>https://www.linkedin.com/in/israel-moreno-barcelo/?originalSubdomain=mx</t>
  </si>
  <si>
    <t>imoreno@flexi.com.mx</t>
  </si>
  <si>
    <t>Rodolfo Pinzón</t>
  </si>
  <si>
    <t>Gerente de Recursos Humanos</t>
  </si>
  <si>
    <t>https://www.linkedin.com/in/rodolfo-pinzon-lopez/</t>
  </si>
  <si>
    <t>rpinzon@flexi.com.mx</t>
  </si>
  <si>
    <t>Carlos Cerda</t>
  </si>
  <si>
    <t>Director Comercial</t>
  </si>
  <si>
    <t>https://www.linkedin.com/in/carlos-cerda-86660515/</t>
  </si>
  <si>
    <t>Grupo Innovasport</t>
  </si>
  <si>
    <t>1001-5000 empleados</t>
  </si>
  <si>
    <t>Humberto Lobo 520, Col. Del Valle, San Pedro Garza García, Nuevo León 66220, MX</t>
  </si>
  <si>
    <t>52 81 1636 1583</t>
  </si>
  <si>
    <t>https://www.innovasport.com/</t>
  </si>
  <si>
    <t>Integramos el deporte en la vida de las personas, impulsamos un estilo de vida activo mediante nuestros productos y nuestras marcas, con el objetivo de impulsar el bienestar integral y un estilo de vida saludable de nuestros clientes. Contamos con las mejores marcas deportivas a nivel mundial especializándonos en calzado, ropa y accesorios para la práctica óptima del deporte que practiques. Siempre nos hemos diferenciado por ser innovadores y lo transmitimos a través de nuestros productos y la experiencia de compra que buscamos generar a quien visita nuestras tiendas. Innovación, tecnología y calidad, nos separan de la competencia. Garantizamos la calidad de nuestros productos al contar con marcas líderes mundiales y trabajamos de manera conjunta con nuestros proveedores para implementar sus estrategias y conseguir un estilo único y diferenciado para el deportista.</t>
  </si>
  <si>
    <t>https://www.linkedin.com/company/grupo-innovasport/about/</t>
  </si>
  <si>
    <t>Alejandro Villarruel Sosa</t>
  </si>
  <si>
    <t>People Business Partner</t>
  </si>
  <si>
    <t>https://www.linkedin.com/in/alejandro-villarruel-sosa-a3b58362/</t>
  </si>
  <si>
    <t>alejandro.villarruel@innovasport.com</t>
  </si>
  <si>
    <t>Analia Huerta Herrera</t>
  </si>
  <si>
    <t>Directora de Ventas Innergy</t>
  </si>
  <si>
    <t>https://www.linkedin.com/in/analia-huerta-herrera-798788b/</t>
  </si>
  <si>
    <t>analia.huerta@innovasport.com</t>
  </si>
  <si>
    <t>analiahuerta@hotmail.com</t>
  </si>
  <si>
    <t>Sergio Porras</t>
  </si>
  <si>
    <t>https://www.linkedin.com/in/sergioporras/</t>
  </si>
  <si>
    <t>sergio.porras@innovasport.com</t>
  </si>
  <si>
    <t>Grupo Ultra</t>
  </si>
  <si>
    <t>Cancun, Quintana Roo</t>
  </si>
  <si>
    <t>Blvd Luis Donaldo Colosio Blvd. Luis Donaldo Colosio Km 6.5 Mz 66 Lt 88, Super Manzana 310, Cancun, Quintana Roo 77500, MX</t>
  </si>
  <si>
    <t>http://grupoultra.com</t>
  </si>
  <si>
    <t>Somos Grupo Ultra, una compañía familiar mexicana fundada en 1975 de experiencia en el mercado de lujo y prestigio en México. A lo largo de los años hemos ganado la confianza de nuestros clientes, marcas y colaboradores, quienes nos han brindado la oportunidad de expandir nuestras operaciones en las áreas de retail, wholesale, e-commerce, real estate y furniture manufacturing. Con el paso de los años seguimos aprendiendo y ganando experiencia para conquistar nuestra visión de ser reconocidos como el socio estratégico para marcas de lujo en México, impulsados por nuestro característico servicio de excelencia brindado por nuestro cuerpo de más de 1,000 talentosos colaboradores, quienes con su gran desempeño hacen realidad nuestra misión de lograr que todos nuestros clientes vivan experiencias Ultra. Con un promedio de 2 millones de visitantes anuales en nuestros más de 80 puntos de venta, en Grupo Ultra representamos el portafolio más atractivo de América Latina con más de 300 marcas de lujo y prestigio, distribuidas a nivel nacional, resultado que es solo posible gracias a nuestros apasionados colaboradores, quienes son capacitados y desarrollados dentro de la compañía para alcanzar sus objetivos profesionales y personales a través de una cultura organizacional humana y de enfoque hacia la persona, brindándonos un ventaja competitiva única en el mercado. Comprometidos con nuestra gente, la sociedad y el medio ambiente, hemos sido galardonados con múltiples certificaciones a lo largo de nuestra historia como: great place to work, empresa socialmente responsable, modelo de equidad de género, pacto mundial de las naciones unidas, entre otros.</t>
  </si>
  <si>
    <t>https://www.linkedin.com/company/corpgrupoultra/about/</t>
  </si>
  <si>
    <t>Lucia Ruiz Torres</t>
  </si>
  <si>
    <t>Directora de Capital Humano.</t>
  </si>
  <si>
    <t>https://www.linkedin.com/in/lucia-ruiz-torres-7baa546b/</t>
  </si>
  <si>
    <t>lucyrtcun@hotmail.com</t>
  </si>
  <si>
    <t>David Morán</t>
  </si>
  <si>
    <t>https://www.linkedin.com/in/davidmoranc/</t>
  </si>
  <si>
    <t>david.moran@grupoultra.com</t>
  </si>
  <si>
    <t>davemoran7@hotmail.com</t>
  </si>
  <si>
    <t>davidmoranc7@gmail.com</t>
  </si>
  <si>
    <t>Kiosko</t>
  </si>
  <si>
    <t>Av. Tecomán Sur No. 99-F, Col. El Moralete, Colima, Colima 28060, MX</t>
  </si>
  <si>
    <t>52 312 3134400</t>
  </si>
  <si>
    <t>Somos una cadena de tiendas de formato pequeño 100% mexicana, con más de 22 años de experiencia y más de 850 establecimientos ubicados a lo largo del pacífico de México. Año con año nos hemos convertido en parte del estilo de vida de muchas personas, ya que en KIOSKO celebramos las tradiciones de los barrios mexicanos y la alegría de su gente, brindando la mejor y más cercana experiencia de compra a todos nuestros clientes.</t>
  </si>
  <si>
    <t>https://www.linkedin.com/company/mikiosko/about/</t>
  </si>
  <si>
    <t>Raquel Gutiérrez Sosa</t>
  </si>
  <si>
    <t>Directora de Recursos Humanos</t>
  </si>
  <si>
    <t>https://www.linkedin.com/in/raquel-guti%C3%A9rrez-sosa-15376155/?originalSubdomain=mx</t>
  </si>
  <si>
    <t>rgutierrez@mikiosko.mx</t>
  </si>
  <si>
    <t>David Sainz Espinoza</t>
  </si>
  <si>
    <t>Director RH</t>
  </si>
  <si>
    <t>https://www.linkedin.com/in/davidsainze/</t>
  </si>
  <si>
    <t>dsainz@mikiosko.mx</t>
  </si>
  <si>
    <t>david_sainz@msn.com</t>
  </si>
  <si>
    <t>Juan Antonio Saldaña</t>
  </si>
  <si>
    <t>Director comercial</t>
  </si>
  <si>
    <t>https://www.linkedin.com/in/jacmd2000/</t>
  </si>
  <si>
    <t>asaldana@mikiosko.mx</t>
  </si>
  <si>
    <t>jacmd2000@hotmail.com</t>
  </si>
  <si>
    <t>La Comer</t>
  </si>
  <si>
    <t>52 55 52709888</t>
  </si>
  <si>
    <t>http://www.lacomer.com.mx</t>
  </si>
  <si>
    <t>Grupo La Comer es una empresa 100% mexicana. 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 Su historia se remonta a 1930 cuando Don Antonino González Abascal y sus hijos Antonino, Carlos, Jaime y Guillermo González Nova fundaron su primera tienda de telas en la Ciudad de México. En 1962 con la apertura de la tienda de San José Insurgentes se inicia la historia de Comercial Mexicana. En el 2002 Comercial Mexicana hizo un replanteamiento de su estrategia comercial orientándose hacia la diferenciación. Este nuevo enfoque dio como resultado el lanzamiento de lo que ha sido su mantra publicitario: ¿…Vas al Súper o a La Comer?, así como la apertura en 2006 de un concepto revolucionario que ha sido fuertemente aceptado: City Market. Siguiendo esta misma filosofía introduce su concepto de supermercado en 2009, bajo el nombre de Fresko. La historia se sigue haciendo día con día, con el trabajo, compromiso y valores de nuestros colaboradores.</t>
  </si>
  <si>
    <t>https://www.linkedin.com/company/la-comer/about/</t>
  </si>
  <si>
    <t>Monica Borceguí Soto</t>
  </si>
  <si>
    <t>Gerente Regional Recursos Humanos</t>
  </si>
  <si>
    <t>https://www.linkedin.com/in/monica-borcegu%C3%AD-soto-939b645a/?originalSubdomain=mx</t>
  </si>
  <si>
    <t>mborcegui@lacomer.com.mx</t>
  </si>
  <si>
    <t>Édgar Peregrina</t>
  </si>
  <si>
    <t>https://www.linkedin.com/in/edgarperegrina/</t>
  </si>
  <si>
    <t>eperegrina@lacomer.com.mx</t>
  </si>
  <si>
    <t>ed.peregrina@gmail.com</t>
  </si>
  <si>
    <t>Organización Soriana</t>
  </si>
  <si>
    <t>Cumbres 8vo. Sector, Monterrey, Nuevo León 64610, MX</t>
  </si>
  <si>
    <t>52 81 8329 9000</t>
  </si>
  <si>
    <t>http://www.organizacionsoriana.com</t>
  </si>
  <si>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</si>
  <si>
    <t>https://www.linkedin.com/company/soriana/about/</t>
  </si>
  <si>
    <t>Edmundo Fernández</t>
  </si>
  <si>
    <t>https://www.linkedin.com/in/edmundo-fernandez-7ab33a26/</t>
  </si>
  <si>
    <t>jefr72@gmail.com</t>
  </si>
  <si>
    <t>Mauricio R</t>
  </si>
  <si>
    <t>Sales and Operations Directo</t>
  </si>
  <si>
    <t>https://www.linkedin.com/in/mauriciors/</t>
  </si>
  <si>
    <t>morrisrojas2002@yahoo.com</t>
  </si>
  <si>
    <t>mauricio.rojass@yahoo.com</t>
  </si>
  <si>
    <t>Israel Colín</t>
  </si>
  <si>
    <t>Director de Recursos Humanos Operaciones</t>
  </si>
  <si>
    <t>https://www.linkedin.com/in/israelcolin-retail-hr-specialist/</t>
  </si>
  <si>
    <t>israel.colin@live.com.mx</t>
  </si>
  <si>
    <t>Sector automovilístico</t>
  </si>
  <si>
    <t>Gerente de sistemas</t>
  </si>
  <si>
    <t>Comercio al por mayor de materiales de construcción</t>
  </si>
  <si>
    <t>Agricultura</t>
  </si>
  <si>
    <t>Santa Catarina, Nuevo Leon</t>
  </si>
  <si>
    <t>51 a 200</t>
  </si>
  <si>
    <t>SI</t>
  </si>
  <si>
    <t>Karelis</t>
  </si>
  <si>
    <t>&gt; 10000</t>
  </si>
  <si>
    <t>Miguel Hidalgo Pte 2405, Monterrey, Nuevo León MX</t>
  </si>
  <si>
    <t>https://hebmexico.com.mx/</t>
  </si>
  <si>
    <t>La historia de H-E-B se ha escrito por más de 110 años.
Iniciada en 1905, por Florence Butt, esta cadena de autoservicios nace como una pequeña tienda familiar en la ciudad de Kerville, Texas. En donde actualmente hay más de 358 tiendas y más de 120,000 socios; convirtiéndose en una de las 15 empresas privadas más grandes en los Estados Unidos.
Siendo hasta 1997, cuando H-E-B abre su primera sucursal en nuestro país, y hoy, a 27 años de distancia, contamos con 88 tiendas al Noreste y Bajío de México en formato H-E-B y Mi Tienda del Ahorro y más de 18,000 talentosos socios.
Nuestra Misión: Mejorar la calidad de vida de nuestros clientes, socios, proveedores y comunidad en general; la cual buscamos cumplirla a través de nuestros diferentes programas internos y de responsabilidad social.
Nuestra Visión: Ser la Mejor empresa detallista de México: El mejor lugar para comprar, el mejor lugar para trabajar y el mejor lugar para hacer negocio.
¡Te invitamos a formar parte de nuestra historia!</t>
  </si>
  <si>
    <t>https://www.linkedin.com/company/hebmexico/about/</t>
  </si>
  <si>
    <t>Director de finanzas y administración</t>
  </si>
  <si>
    <t>60B - 100B</t>
  </si>
  <si>
    <t>Monterrey, Nuevo Leon</t>
  </si>
  <si>
    <t xml:space="preserve">CIO </t>
  </si>
  <si>
    <t>Director de Tecnologías de la Información</t>
  </si>
  <si>
    <t>Energía y Recursos Naturales</t>
  </si>
  <si>
    <t>Finance Director</t>
  </si>
  <si>
    <t>Director of Finance</t>
  </si>
  <si>
    <t>San Luis Potosi, San Luis Potosi</t>
  </si>
  <si>
    <t>Gerente de Infraestructura</t>
  </si>
  <si>
    <t xml:space="preserve">Gerente de Finanzas </t>
  </si>
  <si>
    <t>Culiacán, Sinaloa</t>
  </si>
  <si>
    <t>Ingeniería industrial o mecánica</t>
  </si>
  <si>
    <t xml:space="preserve">Director de Finanzas </t>
  </si>
  <si>
    <t>Information Technology Infrastructure Manager</t>
  </si>
  <si>
    <t>Miguel Hidalgo, Ciudad de México</t>
  </si>
  <si>
    <t>Mexicali, Baja California</t>
  </si>
  <si>
    <t>Ing. Cinthya Verdejo</t>
  </si>
  <si>
    <t>Javier Garcia</t>
  </si>
  <si>
    <t>IT Change Manager Specialist XPOS</t>
  </si>
  <si>
    <t>52 81 1244 0675</t>
  </si>
  <si>
    <t>http://www.linkedin.com/in/cinthya-verdejo-caraveo-b3806374</t>
  </si>
  <si>
    <t>cinthya.verdejo@oxxo.com</t>
  </si>
  <si>
    <t>52 81 1023 6567</t>
  </si>
  <si>
    <t>52 81 8371 3942</t>
  </si>
  <si>
    <t>52 81 1022 3631</t>
  </si>
  <si>
    <t>52 55 3222 0730</t>
  </si>
  <si>
    <t>52 55 1519 6448</t>
  </si>
  <si>
    <t>52 1 81 8259 4502</t>
  </si>
  <si>
    <t>52 81 1050 6339, 52 81 1631 1955, 52 81 8152 8582, 52 81 8152 8599, 52 81 1214 7923</t>
  </si>
  <si>
    <t>52 81 8122 1000, 52 81 1044 2369, 52 81 8122 1033, 52 81 8122 1583</t>
  </si>
  <si>
    <t>52 86 6164 38</t>
  </si>
  <si>
    <t>52 81 8329 5500, 52 81 8329 5554, 52 81 1050 7107</t>
  </si>
  <si>
    <t>52 81 8371 0307, 52 81 8498 6081, 52 81 8329 5594, 52 81 8465 3659</t>
  </si>
  <si>
    <t>52 81 1977 7120 y 52 81 8114 1744</t>
  </si>
  <si>
    <t>52 871 241 5981</t>
  </si>
  <si>
    <t>52 55 4386 8266</t>
  </si>
  <si>
    <t>52 55 5437 0089</t>
  </si>
  <si>
    <t>52 667 759 2600</t>
  </si>
  <si>
    <t>52 667 759 2648</t>
  </si>
  <si>
    <t>52 667 713 4517</t>
  </si>
  <si>
    <t>52 667 151 0287</t>
  </si>
  <si>
    <t>52 667 138 0328</t>
  </si>
  <si>
    <t>52 55 5899 2018/ 52 55 5408 1693</t>
  </si>
  <si>
    <t>52 81 8655 1072</t>
  </si>
  <si>
    <t>52 81 1777 5101 y 52 81 8705 8120</t>
  </si>
  <si>
    <t>52 81 8865 2828, 52 81 8362 0876, 52 81 8865 1935, 52 222 464 1473, 52 81 8063 9181, 52 81 1572 9770</t>
  </si>
  <si>
    <t>52 81 8033 0077, 52 81 1277 4238, 52 81 8161 5105, 52 81 8161 3066, 52 81 8363 4916</t>
  </si>
  <si>
    <t>+52 662 937 5585</t>
  </si>
  <si>
    <t>+52 722 212 3553</t>
  </si>
  <si>
    <t>+52 55 2102 5449</t>
  </si>
  <si>
    <t>+52 825 247 3024</t>
  </si>
  <si>
    <t>+52 81 8362 1278</t>
  </si>
  <si>
    <t>52 81 1277 4238</t>
  </si>
  <si>
    <t>52 81 8033 0077</t>
  </si>
  <si>
    <t>52 81 15004969</t>
  </si>
  <si>
    <t>54 11 4239-4030</t>
  </si>
  <si>
    <t>52 81 1776 7042</t>
  </si>
  <si>
    <t>52 81 2040 9169</t>
  </si>
  <si>
    <t>+52 33 1216 6650, +52 33 1659 7456, +52 33 3443 6950, +52 55 3753 3423, +52 55 4443 8774</t>
  </si>
  <si>
    <t>52 81 8366 3951</t>
  </si>
  <si>
    <t>+52 81 2351 9380</t>
  </si>
  <si>
    <t>52 33 1184 5456</t>
  </si>
  <si>
    <t>52 33 1604 2188</t>
  </si>
  <si>
    <t>+52 442 176 1170, +52 442 181 1630, +52 442 219 3200, +52 442 340 8450, +52 442 343 3076</t>
  </si>
  <si>
    <t>+52 81 1279 4729</t>
  </si>
  <si>
    <t>+52 81 1475 1565</t>
  </si>
  <si>
    <t>+52 81 8153 1223</t>
  </si>
  <si>
    <t>+52 844 122 3974</t>
  </si>
  <si>
    <t>+52 844 411 1050</t>
  </si>
  <si>
    <t>+52 844 411 1000</t>
  </si>
  <si>
    <t>+52 55 1309 6177</t>
  </si>
  <si>
    <t>52 722 362 9876</t>
  </si>
  <si>
    <t>52 55 3241 1960</t>
  </si>
  <si>
    <t>52 55 1627 3218</t>
  </si>
  <si>
    <t>52 81 1050 7822</t>
  </si>
  <si>
    <t>52 442 410 9773</t>
  </si>
  <si>
    <t>52 312 107 3537</t>
  </si>
  <si>
    <t>52 341 439 1123</t>
  </si>
  <si>
    <t>52 312 145 1150</t>
  </si>
  <si>
    <t>52 55 5509 7433</t>
  </si>
  <si>
    <t>52 55 3009 8850</t>
  </si>
  <si>
    <t>52 55 5438 4477 y 52 81 8143 8920</t>
  </si>
  <si>
    <t>+52 55 1103 3203</t>
  </si>
  <si>
    <t>+52 55 3232 9450</t>
  </si>
  <si>
    <t>+52 55 4524 8392</t>
  </si>
  <si>
    <t>+52 442 341 5836</t>
  </si>
  <si>
    <t>+52 55 2408 0235</t>
  </si>
  <si>
    <t>+52 229 152 0123</t>
  </si>
  <si>
    <t>52 55 2139 4632</t>
  </si>
  <si>
    <t>52 55 3937 5491</t>
  </si>
  <si>
    <t>52 81 1911 6303</t>
  </si>
  <si>
    <t>52 81 8152 3502, 52 81 1066 3863 y 52 81 1607 5141</t>
  </si>
  <si>
    <t>52 844 179 0096</t>
  </si>
  <si>
    <t>52 414 305 8861, 52 81 8252 0765, 52 81 1790 7316</t>
  </si>
  <si>
    <t>52 55 5432 4239</t>
  </si>
  <si>
    <t>52 81 1120 2100</t>
  </si>
  <si>
    <t>52 55 5404 3822, 52 1 81 1080 5012, 52 1 81 1277 0059, 52 81 1351 9000</t>
  </si>
  <si>
    <t>52 81 1182 6182, 52 81 8282 4473, 52 81 1007 7613</t>
  </si>
  <si>
    <t>52 55 1082 4397</t>
  </si>
  <si>
    <t>52 55 7909 3943</t>
  </si>
  <si>
    <t>52 81 2077 9775</t>
  </si>
  <si>
    <t>52 844 869 2884</t>
  </si>
  <si>
    <t>52 844 122 3936</t>
  </si>
  <si>
    <t>52 844 437 6216 y 52 844 132 3642</t>
  </si>
  <si>
    <t>52 1 55 4497 7906</t>
  </si>
  <si>
    <t>52 844 122 5081, 52 55 5431 9396, 52 81 8124 2400, 52 81 1791 4991, 52 81 8124 2424, 52 777 380 1509</t>
  </si>
  <si>
    <t>52 81 8704 4403, 52 81 1588 4489, 52 844 896 1200</t>
  </si>
  <si>
    <t>52 81 80-4742-1052</t>
  </si>
  <si>
    <t>52 55 1137 0745</t>
  </si>
  <si>
    <t>52 81 1251 7642</t>
  </si>
  <si>
    <t>52 81 8221 3352 y 52 81 1587 1565</t>
  </si>
  <si>
    <t>52 722 425 4527</t>
  </si>
  <si>
    <t>52 5527283282</t>
  </si>
  <si>
    <t>52 55 5374 2317</t>
  </si>
  <si>
    <t>52 55 4145 4165</t>
  </si>
  <si>
    <t>52 55 8503 2642, 52 81 8748 5133, 52 55 8503 3263, 52 81 1078 6761, 52 644 110 4731, 52 81 8994 2007</t>
  </si>
  <si>
    <t>52 81 1577 6944, 52 81 1050 8073, 52 81 2136 2699, 52 81 8317 8518</t>
  </si>
  <si>
    <t>52 81 8748 5109, 52 81 1476 4454, 52 81 1044 6606, 52 81 8748 5200</t>
  </si>
  <si>
    <t>52 6182167726</t>
  </si>
  <si>
    <t>52 722 275 9543, 52 55 5230 7049, 52 722 376 2073, 52 722 154 2140</t>
  </si>
  <si>
    <t>52 81 1022 2343</t>
  </si>
  <si>
    <t>52 81 1577 0659, 52 81 1133 6699</t>
  </si>
  <si>
    <t>52 81 2731 3278</t>
  </si>
  <si>
    <t>52 983 753 0335 y 52 81 1988 9493</t>
  </si>
  <si>
    <t>52 55 8037 6287</t>
  </si>
  <si>
    <t>52 55 5405 6664</t>
  </si>
  <si>
    <t>52 55 5435 5973 y 52 55 5877 1720</t>
  </si>
  <si>
    <t>52 55 5227 5700, 52 55 7036 7972, 52 55 5407 1293, 52 55 5385 0268</t>
  </si>
  <si>
    <t>52 33 1073 2819</t>
  </si>
  <si>
    <t>+52 55 4368 9024</t>
  </si>
  <si>
    <t>+52 55 5321 6691</t>
  </si>
  <si>
    <t>+52 55 5073 8475</t>
  </si>
  <si>
    <t>+52 55 8445 4098</t>
  </si>
  <si>
    <t>+52 55 2922 2739</t>
  </si>
  <si>
    <t>+52 833 157 3076</t>
  </si>
  <si>
    <t>+52 55 3928 6432</t>
  </si>
  <si>
    <t>+52 352 100 4421</t>
  </si>
  <si>
    <t>+52 55 1394 6284</t>
  </si>
  <si>
    <t>+52 81 8020 1629</t>
  </si>
  <si>
    <t>+52 4422501165</t>
  </si>
  <si>
    <t>+52 55 2505 4117</t>
  </si>
  <si>
    <t>+52 81 2355 2243</t>
  </si>
  <si>
    <t>+52 614 345 9563</t>
  </si>
  <si>
    <t>+52 656 273 7292</t>
  </si>
  <si>
    <t>+52 656 298 9838</t>
  </si>
  <si>
    <t>+52 818 897 4700</t>
  </si>
  <si>
    <t>+52 55 1732 9883</t>
  </si>
  <si>
    <t>+52 33 1328 9826</t>
  </si>
  <si>
    <t>+52 55 1693 6191</t>
  </si>
  <si>
    <t>+52 1 81 1242 8516</t>
  </si>
  <si>
    <t>+52 55 3522 3951</t>
  </si>
  <si>
    <t>+52 81 8389 2121</t>
  </si>
  <si>
    <t>+52 33 1153 5745</t>
  </si>
  <si>
    <t>+52 81 1500 3097</t>
  </si>
  <si>
    <t>+52 33 3649 7465</t>
  </si>
  <si>
    <t>+52 81 1590 7598</t>
  </si>
  <si>
    <t>+52 8002485555</t>
  </si>
  <si>
    <t>52 55 2861 5333</t>
  </si>
  <si>
    <t>52 81 1777 5101</t>
  </si>
  <si>
    <t>52 81 8705 8120</t>
  </si>
  <si>
    <t>52 614 235 1280</t>
  </si>
  <si>
    <t>52 81 1800 8100</t>
  </si>
  <si>
    <t>52 55 4085 2713</t>
  </si>
  <si>
    <t>52 222 656 5130</t>
  </si>
  <si>
    <t>+52 81 1473 2868</t>
  </si>
  <si>
    <t>+52 667 759 2600</t>
  </si>
  <si>
    <t>+52 667 208 0942</t>
  </si>
  <si>
    <t>+52 55 5431 9396</t>
  </si>
  <si>
    <t>+52 844 122 5081</t>
  </si>
  <si>
    <t>+52 81 1660 4091</t>
  </si>
  <si>
    <t>+52 55 1082 4924</t>
  </si>
  <si>
    <t>+52 722 264 4946</t>
  </si>
  <si>
    <t>52 222 318 6363</t>
  </si>
  <si>
    <t>+52 81 1990 2954</t>
  </si>
  <si>
    <t>52 55 3929 6670</t>
  </si>
  <si>
    <t>+52 81 8369 4000</t>
  </si>
  <si>
    <t>+52 844 411 7100</t>
  </si>
  <si>
    <t>52 55 5073 8020</t>
  </si>
  <si>
    <t>52 55 5505 0430</t>
  </si>
  <si>
    <t>52 55 5726 5752</t>
  </si>
  <si>
    <t>52 55 0005 1116</t>
  </si>
  <si>
    <t>52 662 119 0018</t>
  </si>
  <si>
    <t>52 662 300 4660</t>
  </si>
  <si>
    <t>52 662 112 0345</t>
  </si>
  <si>
    <t>52 662 167 0960</t>
  </si>
  <si>
    <t>52 81 1413 2580</t>
  </si>
  <si>
    <t>52 55 8100 7771</t>
  </si>
  <si>
    <t>52 444 163 0126</t>
  </si>
  <si>
    <t>52 444 8361670</t>
  </si>
  <si>
    <t>+52 411 160 0300</t>
  </si>
  <si>
    <t>52 33 2832 9755</t>
  </si>
  <si>
    <t>52 81 8020 9592</t>
  </si>
  <si>
    <t>52 844 336 2881</t>
  </si>
  <si>
    <t>52 844 607 7627</t>
  </si>
  <si>
    <t>52 222 140 7728</t>
  </si>
  <si>
    <t>52 462 175 2889</t>
  </si>
  <si>
    <t>52 462 200 0797</t>
  </si>
  <si>
    <t>52 449 399 6243</t>
  </si>
  <si>
    <t>52 81 1162 9229</t>
  </si>
  <si>
    <t>52 81 8319 5900</t>
  </si>
  <si>
    <t>52 81 1326 0035</t>
  </si>
  <si>
    <t>52 81 1798 4145</t>
  </si>
  <si>
    <t>52 722 264 0849</t>
  </si>
  <si>
    <t>52 728 282 3977</t>
  </si>
  <si>
    <t>52 81 8145 0405</t>
  </si>
  <si>
    <t>52 81 8254 8496</t>
  </si>
  <si>
    <t>52 81 8336 1030</t>
  </si>
  <si>
    <t>+52 55 4046 5567</t>
  </si>
  <si>
    <t>+52 686 113 7100</t>
  </si>
  <si>
    <t>+52 686 841 8300</t>
  </si>
  <si>
    <t>52 664 386 5408</t>
  </si>
  <si>
    <t>52 55 2888 5994</t>
  </si>
  <si>
    <t>52 55 1661 0445</t>
  </si>
  <si>
    <t>52 55 3727 5823</t>
  </si>
  <si>
    <t>52 686 402 9083</t>
  </si>
  <si>
    <t>52 999 233 5412</t>
  </si>
  <si>
    <t>52 449 804 2215</t>
  </si>
  <si>
    <t>52 33 3105 8995</t>
  </si>
  <si>
    <t>+52 55 5328 8714</t>
  </si>
  <si>
    <t>+52 55 2699 9316</t>
  </si>
  <si>
    <t>52 998 293 1312</t>
  </si>
  <si>
    <t>52 55 5454 8379</t>
  </si>
  <si>
    <t>52 55 3727 4329</t>
  </si>
  <si>
    <t>52 229 159 3177</t>
  </si>
  <si>
    <t>52 81 1908 2926</t>
  </si>
  <si>
    <t>52 81 1497 4819</t>
  </si>
  <si>
    <t>52 81 1909 0440</t>
  </si>
  <si>
    <t>52 833 300 2111</t>
  </si>
  <si>
    <t>52 229 206 5499</t>
  </si>
  <si>
    <t>52 33 2285 3651</t>
  </si>
  <si>
    <t>52 55 4494 0913</t>
  </si>
  <si>
    <t>+52 614 268 4677</t>
  </si>
  <si>
    <t>52 998 105 1366</t>
  </si>
  <si>
    <t>52 998 260 7880</t>
  </si>
  <si>
    <t>52 998 881 1319</t>
  </si>
  <si>
    <t>52 81 1051 9482</t>
  </si>
  <si>
    <t>52 81 1528 4092</t>
  </si>
  <si>
    <t>52 844 869 1159</t>
  </si>
  <si>
    <t>+52 81 8658 8792</t>
  </si>
  <si>
    <t>+52 81 1281 4309</t>
  </si>
  <si>
    <t>52 442 181 8765</t>
  </si>
  <si>
    <t>52 722 555 8688</t>
  </si>
  <si>
    <t>52 899 932 0150</t>
  </si>
  <si>
    <t>52 312 113 6637</t>
  </si>
  <si>
    <t>52 222 373 4835</t>
  </si>
  <si>
    <t>52 55 5502 3351</t>
  </si>
  <si>
    <t>52 55 5252 8083</t>
  </si>
  <si>
    <t>52 33 3106 7384</t>
  </si>
  <si>
    <t>+52 55 1881 5314</t>
  </si>
  <si>
    <t>+52 735 353 8720</t>
  </si>
  <si>
    <t>+52 444 832 0000</t>
  </si>
  <si>
    <t>52 449 904 9755</t>
  </si>
  <si>
    <t>52 81 8020 6197</t>
  </si>
  <si>
    <t>52 614 442 3566</t>
  </si>
  <si>
    <t>52 33 3189 7432</t>
  </si>
  <si>
    <t>52 33 3837 5610</t>
  </si>
  <si>
    <t>52 81 1068 0959</t>
  </si>
  <si>
    <t>52 461 254 1693</t>
  </si>
  <si>
    <t>52 81 1775 8219</t>
  </si>
  <si>
    <t>52 444 174 7335</t>
  </si>
  <si>
    <t>52 444 824 1323</t>
  </si>
  <si>
    <t>52 462 268 3522</t>
  </si>
  <si>
    <t>52 81 1600 4776</t>
  </si>
  <si>
    <t>52 81 1066 8004</t>
  </si>
  <si>
    <t>52 999 222 7674</t>
  </si>
  <si>
    <t>52 81 8396 8019</t>
  </si>
  <si>
    <t>+52 55 9153 1700</t>
  </si>
  <si>
    <t>+52 81 4040 0739</t>
  </si>
  <si>
    <t>52 442 437 9524</t>
  </si>
  <si>
    <t>52 442 592 4979</t>
  </si>
  <si>
    <t>52 427 268 2233</t>
  </si>
  <si>
    <t>52 33 3003 2701</t>
  </si>
  <si>
    <t>52 33 3808 3893</t>
  </si>
  <si>
    <t>52 3334768792</t>
  </si>
  <si>
    <t>52 33 1106 1312</t>
  </si>
  <si>
    <t>+52 33 3001 2000</t>
  </si>
  <si>
    <t>52 614 215 1281</t>
  </si>
  <si>
    <t>52 614 120 6139</t>
  </si>
  <si>
    <t>52 222 455 9438</t>
  </si>
  <si>
    <t>52 33 1025 8708</t>
  </si>
  <si>
    <t>52 449 4067323</t>
  </si>
  <si>
    <t>52 55 7997 9068</t>
  </si>
  <si>
    <t>52 55 2213 4969</t>
  </si>
  <si>
    <t>52 81 2310 4060</t>
  </si>
  <si>
    <t>52 55 1069 5990</t>
  </si>
  <si>
    <t>52 664 364 2185</t>
  </si>
  <si>
    <t>52 664 368 9949</t>
  </si>
  <si>
    <t>52 55 5141 6030</t>
  </si>
  <si>
    <t>52 55 5217 3979</t>
  </si>
  <si>
    <t>52 55 3052 1987</t>
  </si>
  <si>
    <t>52 81 8208 3230</t>
  </si>
  <si>
    <t>52 81 1238 2698</t>
  </si>
  <si>
    <t>52 33 1169 3965</t>
  </si>
  <si>
    <t>52 55 2880 5318</t>
  </si>
  <si>
    <t>52 55 2561 8093</t>
  </si>
  <si>
    <t>52 55 1015 9294</t>
  </si>
  <si>
    <t>52 667 160 0176</t>
  </si>
  <si>
    <t>52 871 510 2706</t>
  </si>
  <si>
    <t>52 55 2845 5202</t>
  </si>
  <si>
    <t>52 55 5414 2489</t>
  </si>
  <si>
    <t>52 55 6791 4926</t>
  </si>
  <si>
    <t>52 667 336 2423</t>
  </si>
  <si>
    <t>52 669 123 0095</t>
  </si>
  <si>
    <t>52 669 116 4614</t>
  </si>
  <si>
    <t>52 669 120 5275</t>
  </si>
  <si>
    <t>52 55 1728 2247</t>
  </si>
  <si>
    <t>52 33 3627 1152</t>
  </si>
  <si>
    <t>52 55 1325 6547</t>
  </si>
  <si>
    <t>52 477 129 8389</t>
  </si>
  <si>
    <t>52 55 1475 4870</t>
  </si>
  <si>
    <t>52 55 7843 4890</t>
  </si>
  <si>
    <t>52 81 1636 1599</t>
  </si>
  <si>
    <t>52 81 8100 9820</t>
  </si>
  <si>
    <t>52 998 191 0264</t>
  </si>
  <si>
    <t>52 55 2888 6018</t>
  </si>
  <si>
    <t>52 312 107 8199</t>
  </si>
  <si>
    <t>52 33 1574 6406</t>
  </si>
  <si>
    <t>52 33 1605 7229</t>
  </si>
  <si>
    <t>52 55 4352 5229</t>
  </si>
  <si>
    <t>52 55 6810 2377</t>
  </si>
  <si>
    <t>52 55 4130 2731</t>
  </si>
  <si>
    <t>52 55 5412 0626</t>
  </si>
  <si>
    <t>52 55 2757 6633</t>
  </si>
  <si>
    <t xml:space="preserve">Gerente de Operaciones </t>
  </si>
  <si>
    <t>Gerente de Transformación Digital</t>
  </si>
  <si>
    <t>MAQSA CAT</t>
  </si>
  <si>
    <t>Aquiles Serdan, Chihuahua</t>
  </si>
  <si>
    <t>Carretera Chihuahua - Delicias km 206 S/N, Aquiles Serdan, Chihuahua 31650, MX</t>
  </si>
  <si>
    <t>http://www.maqsa.com.mx</t>
  </si>
  <si>
    <t>Distribuidor autorizado Caterpillar. Venta, financiación, mantenimiento y alquiler de maquinaria completa (construcción pesada y general, minería, generación de energía, montacargas, minería subterránea y equipos de minería a cielo abierto), equipos de minería de superficie y subterránea Bucyrus, compresores industriales Ingersoll Rand, grúas Hiab y Prentice, equipos agrícolas Case IH, mezcladores de pienso JayLor, cargadoras y camiones mineros Elphinstone, perforadoras Atlas Copco, elevadores Genie, camiones Foton, cribas/trituradoras McCloskey y mucho más. Localizador de sucursales: http://www.madisa.com/sucursales/5910,5909,246</t>
  </si>
  <si>
    <t>https://www.linkedin.com/company/maqsa-cat/about/</t>
  </si>
  <si>
    <t>Luz Elena Domínguez</t>
  </si>
  <si>
    <t>+526141966780</t>
  </si>
  <si>
    <t>https://www.linkedin.com/sales/lead/ACwAAA4fhekBrmozcZuixSt64cfupXUFz0y1WOM,NAME_SEARCH,PP8U?_ntb=Qn0GuK6KR%2FO0pejGsDGTdg%3D%3D</t>
  </si>
  <si>
    <t>luz_dominguez@maqsa.com.mx</t>
  </si>
  <si>
    <t>+526144299980</t>
  </si>
  <si>
    <t>Prodynamics</t>
  </si>
  <si>
    <t>Av. Revolución 747, Jardin Español, Monterrey, Nuevo Leon 64820, MX</t>
  </si>
  <si>
    <t>https://www.prodynamics.com.mx/</t>
  </si>
  <si>
    <t xml:space="preserve">¡INICIA TU CARRERA AL ÉXITO EN PRODYNAMICS!
Somos el líder nacional en venta de llantas, rines, accesorios y servicios mecánicos.
El talento de nuestros colaboradores es el motor que nos guía para lograr nuestras metas, por eso fomentamos un ambiente de trabajo donde la innovación y el trabajo en equipo son la clave.
Prodynamics expertos en Llantas, Rines y Accesorios.
Con más de 18 años en el mercado con más de 65 sucursales distribuidas en Aguascalientes, Cancún, Cd Juarez, Chihuahua, Durango, Guadalajara y su zona metropolitana, Gomez Palacio, Mérida, Monterrey y su zona metropolitana, Querétaro, Saltillo, San Juan del Río, San Luis Potosí y Torreón.
Manejamos las mejores marcas de llantas como: Michelin, Pirelli, Yokohama, Goodyear, Bridgestone, Continental, BFGoodrich entre otras. 
Marcas exclusivas en Rines Deportivos como: XP Wheels, PRW, Vossen, Gianelle, Motor Sport, XD, R1. </t>
  </si>
  <si>
    <t>https://www.linkedin.com/company/prodynamics/about/</t>
  </si>
  <si>
    <t>Agustín José Mota Antonio</t>
  </si>
  <si>
    <t>Head of IT</t>
  </si>
  <si>
    <t>+528118805776</t>
  </si>
  <si>
    <t>https://www.linkedin.com/sales/lead/ACwAAAX1bdQB5PGTMj-uuPEg9rtqSJU6CFdZ_E4,NAME_SEARCH,_V1-?_ntb=xHWWcCT3RWuDHE05nLZE8g%3D%3D</t>
  </si>
  <si>
    <t>cybersismar@hotmail.com</t>
  </si>
  <si>
    <t>cybersismar@gmail.com</t>
  </si>
  <si>
    <t>Ofix</t>
  </si>
  <si>
    <t>Boca del Río, Veracruz</t>
  </si>
  <si>
    <t>Av. 16 de Septiembre No.488 entre Víctimas del 25 de Junio y Rayón, Col. Faros, VERACRUZ, VERACRUZ 91709, MX</t>
  </si>
  <si>
    <t>https://www.ofix.mx/</t>
  </si>
  <si>
    <t xml:space="preserve">“Ofix Ofrece en un lugar todo para la oficina” así nació la “Primer Supertienda de Oficinas en México” con un concepto moderno e innovador.
Hoy somos más de 900 asociados y 25 sucursales en 12 Estados donde ofrecemos papelería, cómputo, mobiliario, equipo de oficina, además de un gran surtido de artículos escolares, material didáctico y servicio. 
Hemos construido una empresa que es referente en el mercado escolar y de oficinas en México, donde mantenemos excelentes relaciones con nuestros proveedores, asociados y nuestra comunidad en general.
La cultura del trabajo responsable y honesto está presente en TODOS nuestros colaboradores, lo que nos ha otorgado un lugar importante dentro del comercio de nuestro país. 
Estamos muy orgullosos de ser Ofix y poderles Servir. 
Misión: 
Comercializar productos escolares, de oficina y tecnología de calidad, a través de un excelente servicio y precios 
competitivos
Visión: 
Ser la mejor opción para la adquisición de productos escolares, de oficina y tecnología </t>
  </si>
  <si>
    <t>https://www.linkedin.com/company/ofix-supertiendas-de-oficinas/about/</t>
  </si>
  <si>
    <t>Rolando Calderón de los Ríos</t>
  </si>
  <si>
    <t>+525620672527</t>
  </si>
  <si>
    <t>https://www.linkedin.com/sales/lead/ACwAAAW0lz4BxywSqU03PxH5kV2qDVrCIyCTHnA,NAME_SEARCH,-8o5?_ntb=xHWWcCT3RWuDHE05nLZE8g%3D%3D</t>
  </si>
  <si>
    <t>rolandocalderon@ofix.mx</t>
  </si>
  <si>
    <t>rolando.calderon@gmail.com</t>
  </si>
  <si>
    <t>+525544406611</t>
  </si>
  <si>
    <t>Auto Todo Mexicana, S.A. de C.V.</t>
  </si>
  <si>
    <t>Auto Todo es una empresa 100% mexicana y líder en el mercado de autopartes de repuesto en el país, con más de 30 años de experiencia y con presencia a nivel nacional a través de sus 11 sucursales localizadas estratégicamente a lo largo de la República Mexicana, contando con  30 Mil m² de almacén, aproximadamente y con alrededor de 160 rutas de reparto diarias, con lo cual atiende a miles de clientes entre refaccionarias y llanteras, logrando satisfacer las necesidades del mercado.
Auto Todo está comprometido con sus clientes, ofreciéndoles productos y un servicio de calidad. Es el único mayorista que no le compite a sus clientes, y los apoya a través de programas de mercadeo diferenciados,
ya que está convencido de que si a sus clientes
les va bien, a Auto Todo le va bien.</t>
  </si>
  <si>
    <t>https://www.linkedin.com/company/autotodomexicana/about/</t>
  </si>
  <si>
    <t>+522222235098</t>
  </si>
  <si>
    <t>https://www.linkedin.com/sales/lead/ACwAAB4xJiEBMs_MqKHkQEaOGHvo01q3gKNF6Ps,NAME_SEARCH,W2KM?_ntb=xHWWcCT3RWuDHE05nLZE8g%3D%3D</t>
  </si>
  <si>
    <t>+522223186363</t>
  </si>
  <si>
    <t>Victor Hugo Ochoa Flores</t>
  </si>
  <si>
    <t>+522224641519</t>
  </si>
  <si>
    <t>https://www.linkedin.com/sales/lead/ACwAAAejyKQBkd1plTGxtHe_kO7E2-kR6RTNtCE,NAME_SEARCH,UXUP?_ntb=nK202CitQKamq5pGN2RdBg%3D%3D</t>
  </si>
  <si>
    <t>hugoflores@autotodo.com</t>
  </si>
  <si>
    <t>vh8a@hotmail.com</t>
  </si>
  <si>
    <t>Grupo Farmatodo</t>
  </si>
  <si>
    <t>Álvaro Obregón, Ciudad de México</t>
  </si>
  <si>
    <t>Calle Guillermo Gonzalez Camarena 1600, Santa Fe, Álvaro Obregón, 01210
Álvaro Obregón, Ciudad de México 01376, MX</t>
  </si>
  <si>
    <t>Grupo Farmatodo inició en la Ciudad de México en 2016, con el objetivo de crear la mejor operadora de cadenas de farmacias en el mercado mexicano. 
#farmatodo #farmaciasdedescuentounion #sanfranciscodeasis #farmacentro #santacruz #zapotlan #gym</t>
  </si>
  <si>
    <t>https://www.linkedin.com/company/grupofarmatodo/</t>
  </si>
  <si>
    <t>Daniel Hernandez Viesca</t>
  </si>
  <si>
    <t>Director Business Technology</t>
  </si>
  <si>
    <t>+525516693457</t>
  </si>
  <si>
    <t>https://www.linkedin.com/sales/lead/ACwAAAApRIkBdnhBkJu5PcNI2gGe6pIXs82pXxA,NAME_SEARCH,oiAB?_ntb=xHWWcCT3RWuDHE05nLZE8g%3D%3D</t>
  </si>
  <si>
    <t>danhernv@yahoo.com</t>
  </si>
  <si>
    <t>+525554139243</t>
  </si>
  <si>
    <t>Luis Fernando Rodriguez Garcia</t>
  </si>
  <si>
    <t>+529932194481</t>
  </si>
  <si>
    <t>https://www.linkedin.com/sales/lead/ACwAAAndBVwBvrU9Gl4LG9aApNvaxgbK1SAXmAs,NAME_SEARCH,uxBj?_ntb=xHWWcCT3RWuDHE05nLZE8g%3D%3D</t>
  </si>
  <si>
    <t>luis.frodriguezg@live.com.mx</t>
  </si>
  <si>
    <t>Sanhua Automotive Mexico</t>
  </si>
  <si>
    <t>Acceso 1905 parque industrial amistad aeropuerto, Ramos Arizpe, Coahuila., Lote, Ramos Arizpe, Coahuila 25908, MX</t>
  </si>
  <si>
    <t>https://www.sanhuaautomotive.com/</t>
  </si>
  <si>
    <t>Sanhua Automotive Mexico, es una empresa Internacional, perteneciente a la industria Automotriz. Con una cultura empeñada en ofrecer siempre lo mejor y buscar la excelencia, nos dedicamos al ensamble de diversos componentes para el manejo de temperatura.</t>
  </si>
  <si>
    <t>https://www.linkedin.com/company/sanhua-automotive-mexico/about/</t>
  </si>
  <si>
    <t>Arturo Quiroz</t>
  </si>
  <si>
    <t>+528448692704</t>
  </si>
  <si>
    <t>https://www.linkedin.com/sales/lead/ACwAABLZK3cBsH3F5HJX2q5yDKasgMeplVzKstc,NAME_SEARCH,QS4k?_ntb=xHWWcCT3RWuDHE05nLZE8g%3D%3D</t>
  </si>
  <si>
    <t>arturo_qn@hotmail.com</t>
  </si>
  <si>
    <t>+528441715510</t>
  </si>
  <si>
    <t>Mario Alberto Cuevas Gaona</t>
  </si>
  <si>
    <t>+525511056164</t>
  </si>
  <si>
    <t>https://www.linkedin.com/sales/lead/ACwAAB2pl0MBQ8jMZXJmgzpxursnofD3igAKVyI,NAME_SEARCH,ajaT?_ntb=xHWWcCT3RWuDHE05nLZE8g%3D%3D</t>
  </si>
  <si>
    <t>marioacg73@yahoo.com.mx</t>
  </si>
  <si>
    <t>+525523002110</t>
  </si>
  <si>
    <t>TOKAI RIKA MEXICO</t>
  </si>
  <si>
    <t>Salinas Victoria, Nuevo Leon</t>
  </si>
  <si>
    <t>Blvd. Interpuerto Monterrey No. 103, Parque Industrial Interpuerto, Salinas Victoria, Nuevo Leon 65500, MX</t>
  </si>
  <si>
    <t>http://www.tokai-rika.co.jp/en/</t>
  </si>
  <si>
    <t>TRMX está siendo formada con el apoyo de amigos, familias, clientes y proveedores.
Es importante tener una mentalidad humilde dispuesta a aprender, enfocada en escuchar la voz de la sociedad y del cliente.
Ofrecemos sistemas de seguridad y controles de interfaz humana para la industria automotriz con diseño superior, funcionalidad y calidad.
Nuestro objetivo es que nuestros productos se sientan como una extensión de las sensaciones y los impulsos humanos, mejorando la relación entre el automóvil y el conductor.</t>
  </si>
  <si>
    <t>https://www.linkedin.com/company/tokai-rika-mexico/about/</t>
  </si>
  <si>
    <t xml:space="preserve">
Mildred Polette S</t>
  </si>
  <si>
    <t>+528112896733</t>
  </si>
  <si>
    <t>https://www.linkedin.com/sales/lead/ACwAAAcUtm8Bm2N0OHEt43AFTVfDLqVtVZ8UT7E,NAME_SEARCH,MbOO?_ntb=vPguxjjbQsGPc5VKVekRkQ%3D%3D</t>
  </si>
  <si>
    <t>polette30@hotmail.com</t>
  </si>
  <si>
    <t>+528116114051</t>
  </si>
  <si>
    <t>RAMSA Steel Castings</t>
  </si>
  <si>
    <t>Avenida Desarrollo, 105, San Luis Potosí, San Luis Potosí 78395, MX</t>
  </si>
  <si>
    <t>https://www.ramsa.com.mx/</t>
  </si>
  <si>
    <t>Ramsa es una de las pocas fundiciones de acero en Norteamérica que ofrece piezas fundidas desde acero al carbono, inoxidable, dúplex y superdúplex, hasta aleaciones de súper níquel. Con amplia experiencia y tradición en la producción de piezas fundidas de acero especial para diversas industrias, desde nuestra fundación en 1958, nos hemos convertido en un líder exitoso en México con más de 100 años de tradición familiar.</t>
  </si>
  <si>
    <t>https://www.linkedin.com/company/ramsafoundry/about/</t>
  </si>
  <si>
    <t>Jorge Jaimes</t>
  </si>
  <si>
    <t>Administrative &amp; Finance Manager</t>
  </si>
  <si>
    <t>+524448481970</t>
  </si>
  <si>
    <t>https://www.linkedin.com/sales/lead/ACwAAAUJNR4BgiJCvdS9s4pRpxLzN51psPN-U94,NAME_SEARCH,kaV4?_ntb=SC1hTYJiSFSmU2YNtpskLA%3D%3D</t>
  </si>
  <si>
    <t>jaimes66@gmail.com</t>
  </si>
  <si>
    <t>Cementos Fortaleza S.A. de C.V.</t>
  </si>
  <si>
    <t>Construcción</t>
  </si>
  <si>
    <t>Avenida Paseo de las Palmas 781, Piso 7 , Miguel Hidalgo, Ciudad de México 11000, MX</t>
  </si>
  <si>
    <t>https://www.cementosfortaleza.com/</t>
  </si>
  <si>
    <t>Somos una empresa que reconoce y entiende las necesidades de la construcción en el país, que admira la tenacidad y la fortaleza de los albañiles mexicanos, tanto que ha hecho de su marca un homenaje para ellos.
En Cementos Fortaleza reconocemos a los héroes anónimos que han edificado nuestros sueños, que han construido sobre suelo firme un México lleno de orgullo. Sabemos que su labor es poco reconocida y muy riesgosa, y eso es precisamente lo que nos enorgullece más de los maestros: esas manos curtidas de la lucha y la voluntad por sacar avante a su familia, por encontrar en el futuro la fortaleza de su día a día.</t>
  </si>
  <si>
    <t>https://www.linkedin.com/company/cementos-fortaleza/about/</t>
  </si>
  <si>
    <t>Oscar Zaid Hernández</t>
  </si>
  <si>
    <t>Jefe de Arquitectura y Operaciones TI - CTO</t>
  </si>
  <si>
    <t>+525555010642</t>
  </si>
  <si>
    <t>https://www.linkedin.com/sales/lead/ACwAAAafmXYBR0vnxwuuWqtVYmezGQTu6PlZA9w,NAME_SEARCH,qbIE?_ntb=I%2FcvQXVvQSmpyLFaAVAfKw%3D%3D</t>
  </si>
  <si>
    <t>ohernandez@cementosfortaleza.com</t>
  </si>
  <si>
    <t>os1za2@hotmail.com</t>
  </si>
  <si>
    <t>KUA</t>
  </si>
  <si>
    <t>Ciudad de México, CDMX</t>
  </si>
  <si>
    <t>Av. Santa Fe 481, Piso 22, Ciudad de México, CDMX 05349, MX</t>
  </si>
  <si>
    <t>http://www.kuamexfoods.com</t>
  </si>
  <si>
    <t>KUA Mex Foods, es una empresa de alimentos y bebidas creada por un grupo de ejecutivos líderes, que poseen una amplia trayectoria en la industria. Juntos, los socios tienen más de 100 años de experiencia en el mercado. 
En KUA Mex Foods identificamos, invertimos y desarrollamos empresas y marcas en el segmento de productos Saludables y Gourmet. 
KUA, en lengua Náhuatl, significa “alimentar el cuerpo y espíritu” y eso es exactamente lo que nos mueve todos los días: nutrir el bienestar de nuestros consumidores con los mejores productos para maximizar su experiencia gastronómica.
Nuestros Valores:
· Pasión: Amamos lo que hacemos y tenemos un sueño compartido. Buscar y superar retos, es lo que nos mueve para ser mejores y estar siempre un paso adelante.
· Esfuerzo: Hacemos las cosas bien a la primera. Estamos comprometidos con la mejora continua y la excelencia operativa. Estamos dispuestos en asumir riesgos para innovar. Trabajamos con perseverancia y dedicación.
· Pertenencia: Tomamos decisiones como dueños de negocio. Siempre Cuidamos el resultado. Trabajamos en equipo y valoramos la contribución de cada integrante de equipo.
· Integridad: Hacemos siempre lo correcto. Actuamos con honestidad y transparencia en todas nuestras acciones. Tratamos a nuestros colaboradores y socios con dignidad y respeto.
KUA Mex Foods, continúa la búsqueda y expansión de su portafolio como ESR, generando valor a los accionistas, colaboradores, proveedores y a la sociedad en la que participa.</t>
  </si>
  <si>
    <t>https://www.linkedin.com/company/kua-mex-foods/about/</t>
  </si>
  <si>
    <t>Juan Carlos Guerrero</t>
  </si>
  <si>
    <t>+525543649353</t>
  </si>
  <si>
    <t>https://www.linkedin.com/sales/lead/ACwAAAMcJf0BlXZ5bUCgMRXd3ZnW4dc-OooE-Fk,NAME_SEARCH,J3SA?_ntb=vPguxjjbQsGPc5VKVekRkQ%3D%3D</t>
  </si>
  <si>
    <t>jguerrero@kuamexfoods.com</t>
  </si>
  <si>
    <t>Alcione | A Sonepar Company</t>
  </si>
  <si>
    <t>Cuernavaca, Morelos</t>
  </si>
  <si>
    <t>Domingo diez No. 910, Col. Lomas de la Selva, Cuernavaca, Morelos 62270, MX</t>
  </si>
  <si>
    <t>http://www.alcione.mx</t>
  </si>
  <si>
    <t>Alcione Tu aliado en Material Eléctrico e Iluminación
iniciamos operaciones en 1989, a través de más de 30 años de experiencia ha logrado consolidarse como uno de los principales distribuidores en el mercado eléctrico del país, ofrece en sus 20 sucursales, distribuidas en 10 estados de la república, venta de mayoreo y menudeo, actualmente ofrece a sus clientes la capacitación, la programación de entregas y el suministro, conjuntando la diversidad de materiales que un proyecto requiere.
Algunos de los productos que distribuimos son: Conductores Eléctricos, Equipo de Distribución, Apagadores y Contactos, Transformadores, Iluminación Industrial, Tubería, Material Eléctrico Industrial y Comercial, Energías Alternas</t>
  </si>
  <si>
    <t>https://www.linkedin.com/company/alcionemx/about/</t>
  </si>
  <si>
    <t>Andres Rios</t>
  </si>
  <si>
    <t>+527771011124</t>
  </si>
  <si>
    <t>https://www.linkedin.com/sales/lead/ACwAAAfoniMBlJFkjmevqDn6V3FUZIIMzMWF3mo,NAME_SEARCH,IL3g?_ntb=vPguxjjbQsGPc5VKVekRkQ%3D%3D</t>
  </si>
  <si>
    <t>andres.rios@sonepar.com</t>
  </si>
  <si>
    <t>andres_rios21@hotmail.com</t>
  </si>
  <si>
    <t>+527771357646</t>
  </si>
  <si>
    <t>Desarrollo Comercial Abarrotero DECASA</t>
  </si>
  <si>
    <t>Cortazar, Guanajuato</t>
  </si>
  <si>
    <t>Todos nuestros clientes son importantes farmacias, mayoristas, medio mayoristas, dulcerías, vinaterías, detallistas, autoservicios entre otros más.</t>
  </si>
  <si>
    <t>https://www.linkedin.com/company/desarrollo-comercial-abarrotero-decasa/about/</t>
  </si>
  <si>
    <t>Jorge Antonio Rivera</t>
  </si>
  <si>
    <t xml:space="preserve">coordinador de infraestructura y serv. TI </t>
  </si>
  <si>
    <t>+524111064414</t>
  </si>
  <si>
    <t>https://www.linkedin.com/sales/lead/ACwAAC6NOvUBSW35gVBtF8KEzcsmljapiMz5pHU,NAME_SEARCH,EOGf?_ntb=vPguxjjbQsGPc5VKVekRkQ%3D%3D</t>
  </si>
  <si>
    <t>jorge_rivera@decasa.com.mx</t>
  </si>
  <si>
    <t>arg8801@gmail.com</t>
  </si>
  <si>
    <t>Sergio Eduardo Nieto Escorcia</t>
  </si>
  <si>
    <t>+528717276026</t>
  </si>
  <si>
    <t>https://www.linkedin.com/sales/lead/ACwAABTibVQBJCAJUdU9ecA6yv470WR9XVtej6E,NAME_SEARCH,lguj?_ntb=qeK%2Bex%2FfR9yDkPI4fOOx5Q%3D%3D</t>
  </si>
  <si>
    <t>+524111010092</t>
  </si>
  <si>
    <t>JOYSONQUIN Automotive Systems Mexico</t>
  </si>
  <si>
    <t>CIRCUITO SAN MIGUELITO ORIENTE #100 COL. CIUDAD SATÉLITE, San Luis Potosí, San Luis Potosí MX</t>
  </si>
  <si>
    <t xml:space="preserve">https://www.joysonquin.com/es/
</t>
  </si>
  <si>
    <t>JOYSON en chino significa «ganar-ganar» – y nuestra promesa es proporcionar a los clientes productos excepcionales y valor duradero. Somos un proveedor automotriz de primer nivel con una larga trayectoria.
En la actualidad, los 4.250 miembros de nuestro equipo fabrican revestimientos decorativos interiores de primera calidad, componentes de automóviles y sistemas de gestión de energía en Estados Unidos, México, China, Alemania, Polonia y Rumania.
Nuestra empresa matriz con sede en Ningbo / China, JOYSON Electronics, se fundó en 2004. En la actualidad, se encuentra entre los 30 principales proveedores de productos para automóviles del mundo, con unos ingresos globales en 2019 de 10.000 millones de dólares y 60.000 empleados en 30 países. JOYSON Electronics tiene cuatro divisiones: JOYSONQUIN, Preh electronics, Joyson Safety Systems y JoyNext.</t>
  </si>
  <si>
    <t>https://www.linkedin.com/company/joysonquinmx/</t>
  </si>
  <si>
    <t>Ulises Rafael Gómez Avila</t>
  </si>
  <si>
    <t>Managing Director Finance</t>
  </si>
  <si>
    <t>+524621269971</t>
  </si>
  <si>
    <t>https://www.linkedin.com/sales/lead/ACwAABmxURUB4W4g1TSR7vLao-g8PPmWZi9hwP8,NAME_SEARCH,_bEz?_ntb=G3mEeM88SqeBVqvkvGg49Q%3D%3D</t>
  </si>
  <si>
    <t>u.avila@joysonquin.com</t>
  </si>
  <si>
    <t>Ópticas Ver De Verdad</t>
  </si>
  <si>
    <t>http://www.verdeverdad.com</t>
  </si>
  <si>
    <t>Opticas Ver De Verdad is the low-cost optical chain in Mexico. It has 143 branches in 17 cities in Mexico</t>
  </si>
  <si>
    <t>https://www.linkedin.com/company/-pticas-ver-de-verdad/about/</t>
  </si>
  <si>
    <t>Juan German Rodriguez Arzola</t>
  </si>
  <si>
    <t>Gerente de Tecnologías de Información y de Sistemas</t>
  </si>
  <si>
    <t>+526672230815</t>
  </si>
  <si>
    <t>https://www.linkedin.com/sales/lead/ACwAABHAYQAB_X0fY_bWnS9HpOl-lGgDmwI3ApU,NAME_SEARCH,lkcr?_ntb=Tvg31QRDS0ujTQkOE1nJJg%3D%3D</t>
  </si>
  <si>
    <t>german.arzola@verdeverdad.com</t>
  </si>
  <si>
    <t>j_arzola@hotmail.com</t>
  </si>
  <si>
    <t>Arturo Estrada Hernández</t>
  </si>
  <si>
    <t>+526671021449</t>
  </si>
  <si>
    <t>https://www.linkedin.com/sales/lead/ACwAAAddjGQB7ezeLN_7QEMQ-zB-SNFG2f_neho,NAME_SEARCH,y6s7?_ntb=Tvg31QRDS0ujTQkOE1nJJg%3D%3D</t>
  </si>
  <si>
    <t>arturo.estrada@verdeverdad.com</t>
  </si>
  <si>
    <t>+525554181962</t>
  </si>
  <si>
    <t>Insul-Therm-Mexico</t>
  </si>
  <si>
    <t>Av. de los Andes #1050 Col. Coyoacán, Monterrey, Nuevo León 64510, MX</t>
  </si>
  <si>
    <t>http://insul-therm.com.mx</t>
  </si>
  <si>
    <t>https://www.linkedin.com/company/insul-therm-mexico/about/</t>
  </si>
  <si>
    <t>Enrique Alvarez</t>
  </si>
  <si>
    <t>+528183093804</t>
  </si>
  <si>
    <t>https://www.linkedin.com/sales/lead/ACwAABU0UKkB0ND29NFH0HXDOpmsmxR1WOWCj18,NAME_SEARCH,pBg-?_ntb=Tvg31QRDS0ujTQkOE1nJJg%3D%3D</t>
  </si>
  <si>
    <t>ealvarez@insul-therm.com.mx</t>
  </si>
  <si>
    <t>We Are Prada</t>
  </si>
  <si>
    <t>Jardines del Pedregal de San Ángel, Distrito Federal</t>
  </si>
  <si>
    <t>Boulevard Adolfo Ruíz Cortines, Torre Pedregal, Jardines del Pedregal de San Ángel, Distrito Federal 01900, MX</t>
  </si>
  <si>
    <t>https://prada.mx/pages/atraccion-de-talento</t>
  </si>
  <si>
    <t>Nuestra misión es que trabajar en Prada, sea mucho más que un trabajo. Queremos que seas el cómplice que inspire a todos aquellos que buscan ser únicos, apasionados y que son el protagonista de su propia historia. Sabemos que la única forma de inspirar es siendo tú mismo.
Queremos que seas tú mismo.
Queremos que inspires.
Queremos que seas We are Prada</t>
  </si>
  <si>
    <t>https://www.linkedin.com/company/atracci%C3%B3n-de-talento-prada-mx/about/</t>
  </si>
  <si>
    <t>Eric Juarez</t>
  </si>
  <si>
    <t>Head TI / CIO</t>
  </si>
  <si>
    <t>+527772410141</t>
  </si>
  <si>
    <t>https://www.linkedin.com/sales/lead/ACwAAAWJcdEBrjgQNVCtSwjUrwO4oT-5VLUYErg,NAME_SEARCH,dRs-?_ntb=Tvg31QRDS0ujTQkOE1nJJg%3D%3D</t>
  </si>
  <si>
    <t>ejuarez@prada.mx</t>
  </si>
  <si>
    <t>ejuarezcmex@yahoo.com.mx</t>
  </si>
  <si>
    <t>+527773283576</t>
  </si>
  <si>
    <t>Luis Miguel Aguirre Patiño</t>
  </si>
  <si>
    <t>Subdirector de TI</t>
  </si>
  <si>
    <t>+525551354447</t>
  </si>
  <si>
    <t>https://www.linkedin.com/sales/lead/ACwAAAYQ69MBWVaXLF8hqc_xWk2py0MaZWnThh0,NAME_SEARCH,I5dN?_ntb=Tvg31QRDS0ujTQkOE1nJJg%3D%3D</t>
  </si>
  <si>
    <t>maguirre@prada.mx</t>
  </si>
  <si>
    <t>samvecl@hotmail.com</t>
  </si>
  <si>
    <t>Abastecedora de materiales del centro</t>
  </si>
  <si>
    <t>Avenida Juárez #2925 Col. La Paz , piso 8, Puebla, Puebla 72160, MX</t>
  </si>
  <si>
    <t>https://abacentro.com.mx/</t>
  </si>
  <si>
    <t>https://www.linkedin.com/company/abastecedora-de-materiales-del-centro/about/</t>
  </si>
  <si>
    <t>Javier Trejo</t>
  </si>
  <si>
    <t>+522464947515</t>
  </si>
  <si>
    <t>https://www.linkedin.com/sales/lead/ACwAAB8bPsgB5U0uy9j2R3EZkU2ert4XgfC6aaM,NAME_SEARCH,QDrN?_ntb=Tvg31QRDS0ujTQkOE1nJJg%3D%3D</t>
  </si>
  <si>
    <t>Nutriwell</t>
  </si>
  <si>
    <t>Toluca, Estado de México</t>
  </si>
  <si>
    <t>Comercio al por menor de alimentos y bebidas</t>
  </si>
  <si>
    <t>Luis Gutiérrez Dosal No. 140 Col. San Miguel Totoltepec Parque Industrial Exportec II, Toluca, Estado de México 50200, MX</t>
  </si>
  <si>
    <t>http://www.nutriwell.com.mx/</t>
  </si>
  <si>
    <t>Innovamos, desarrollamos y distribuimos alimentos saludables y deliciosos para vivir mejor!</t>
  </si>
  <si>
    <t>https://www.linkedin.com/company/industria-de-alimentos-nutriwell/about/</t>
  </si>
  <si>
    <t>Fabián Rovelo Gallardo</t>
  </si>
  <si>
    <t xml:space="preserve">Sub Director de TI </t>
  </si>
  <si>
    <t>+524442002607</t>
  </si>
  <si>
    <t>https://www.linkedin.com/sales/lead/ACwAAA8Va7YB6K9AVlYU6N5cXTWw2TKPZ0XNBBs,NAME_SEARCH,Jmq0?_ntb=6fVnCHZQS%2BiYoDMUApPm3Q%3D%3D</t>
  </si>
  <si>
    <t>fabian.rovelo@nutriwell.com.mx</t>
  </si>
  <si>
    <t>f.rovelo@hotmail.com</t>
  </si>
  <si>
    <t>Mecánica Tek</t>
  </si>
  <si>
    <t>Monterrey , Nuevo León</t>
  </si>
  <si>
    <t>Ave. Alfonso Reyes 2202 Nte. Col. Bella Vista, Monterrey , Nuevo León 64442, MX</t>
  </si>
  <si>
    <t xml:space="preserve">Somos una empresa que pertenece a Grupo FEMSA. Damos consultoría y servicio profesional de mantenimiento vehicular en más de 250 puntos de atención. A través de la red de talleres mecánicos más grandes en Latinoamérica, proveemos el servicio de administración integral de mantenimiento de flotas, con experiencia multi-marca y multi-equipo. </t>
  </si>
  <si>
    <t>https://www.linkedin.com/company/mecanica-tek/about/</t>
  </si>
  <si>
    <t>Jesus Raul Solis Rocha</t>
  </si>
  <si>
    <t>+528115316788</t>
  </si>
  <si>
    <t>https://www.linkedin.com/sales/lead/ACwAAAjfUn0BvbjkXliv0U4RK15tgQdluSN_gQA,NAME_SEARCH,mpVx?_ntb=6fVnCHZQS%2BiYoDMUApPm3Q%3D%3D</t>
  </si>
  <si>
    <t>jesus.solis@mecanicatek.com</t>
  </si>
  <si>
    <t>jsolisrocha@yahoo.com.mx</t>
  </si>
  <si>
    <t>Enrique Martinez Ballesteros</t>
  </si>
  <si>
    <t xml:space="preserve">Regional Operations Manager </t>
  </si>
  <si>
    <t>+524424673984</t>
  </si>
  <si>
    <t>https://www.linkedin.com/sales/lead/ACwAADl49KUB9FyhbN2NHaUzG1ZfqURTpW0FOh4,NAME_SEARCH,LxA7?_ntb=btoM8IUVQYWfhfAjzx6glg%3D%3D</t>
  </si>
  <si>
    <t>enrique.martinez@mecanicatek.com</t>
  </si>
  <si>
    <t>enrique.martinezballesteros@hotmail.com</t>
  </si>
  <si>
    <t>Lubtrac</t>
  </si>
  <si>
    <t>Comercio al por mayor de petróleo y productos derivados</t>
  </si>
  <si>
    <t>http://www.lubtrac.com.mx/index.cfm</t>
  </si>
  <si>
    <t>Lubtrac es el Distribuidor Autorizado de la marca de lubricantes Mobil para los estados de Jalisco, Colima, Nayarit, Michoacán, Chiapas y Tabasco en México.
También tenemos presencia en Guatemala.
Nuestra oferta incluye lubricantes industriales, automotrices, para motocicletas y vehículos pesados on &amp; off-highway.</t>
  </si>
  <si>
    <t>https://www.linkedin.com/company/lubtrac/</t>
  </si>
  <si>
    <t>Miguel Garibay</t>
  </si>
  <si>
    <t xml:space="preserve">Gerente de TI </t>
  </si>
  <si>
    <t>+523314171371</t>
  </si>
  <si>
    <t>https://www.linkedin.com/sales/lead/ACwAABjO9ZkBHcEibFGIdM1n2P5XL8ciJC7Pqo0,NAME_SEARCH,YAyO?_ntb=6fVnCHZQS%2BiYoDMUApPm3Q%3D%3D</t>
  </si>
  <si>
    <t>mgaribay@lubtrac.com.mx</t>
  </si>
  <si>
    <t>+524431550691</t>
  </si>
  <si>
    <t>Laboratorio de Control ARJ, S.A. de C.V. a business of ALS</t>
  </si>
  <si>
    <t>El Laboratorio de Control ARJ, S.A. de C.V., es una empresa de servicios de Control de Calidad con reconocimiento como Tercero Autorizado como Laboratorio de Pruebas por parte de la Comisión Federal para la Protección Contra Riesgos Sanitarios (COFEPRIS) de la Secretaria de Salud para el análisis de medicamentos, productos de perfumería y belleza, además de Perfiles de Disolución entre otros.    
Contamos con una gran variedad y cantidad de equipos lo que nos permite manejar proyectos de cualquier tamaño, ofreciéndole oportunidad de respuesta y confiabilidad en cada uno de nuestros servicios.</t>
  </si>
  <si>
    <t>+525552528083</t>
  </si>
  <si>
    <t>https://www.linkedin.com/sales/lead/ACwAAAAN7coBW9WYtdpa3__ksPppBItOVPpVOns,NAME_SEARCH,aXBb?_ntb=6fVnCHZQS%2BiYoDMUApPm3Q%3D%3D</t>
  </si>
  <si>
    <t>+525555023351</t>
  </si>
  <si>
    <t>Almidones Mexicanos</t>
  </si>
  <si>
    <t>Calle 26 2756, Guadalajara, Jalisco 44940, MX</t>
  </si>
  <si>
    <t>https://www.almidones.com.mx/</t>
  </si>
  <si>
    <t>Almidones Mexicanos S.A de C.V (ALMEX) es una empresa especializada en la producción y comercialización de derivados del maiz amarillo, que requieren una amplia variedad de industrias. Los componentes esenciales del grano de maíz, al ser separados por medio de un proceso de molienda húmeda, nos permiten obtener derivados como almidones, jarabes y aceites que están presentes en una amplia variedad de productos que forman parte de nuestra vida diaria.
Con profesionalismo, innovación y un servicio personalizado, trabajamos para seguir en sintonía con el dinámico mundo de nuestros clientes.  Ofrecemos crecimiento. Ofrecemos evolución.</t>
  </si>
  <si>
    <t>https://www.linkedin.com/company/almidones-mexicanos/</t>
  </si>
  <si>
    <t>Jaime Hermosillo</t>
  </si>
  <si>
    <t>+523310429199</t>
  </si>
  <si>
    <t>https://www.linkedin.com/sales/lead/ACwAAAHWC0ABFekIZBHMlZFHekPyz_EAxsnXx94,NAME_SEARCH,CWdf?_ntb=CO8ZjdtTRnKPHon5kZWKXA%3D%3D</t>
  </si>
  <si>
    <t>jaime.hermosillo@almidones.com.mx</t>
  </si>
  <si>
    <t>+523310203014</t>
  </si>
  <si>
    <t>Omar Romo</t>
  </si>
  <si>
    <t xml:space="preserve">Infrastructure and Applications Manager </t>
  </si>
  <si>
    <t>+523332015512</t>
  </si>
  <si>
    <t>https://www.linkedin.com/sales/lead/ACwAABjLbrIB5ey8BzBFCrqIhYNpPSGkQsYJgdI,NAME_SEARCH,WVdq?_ntb=CO8ZjdtTRnKPHon5kZWKXA%3D%3D</t>
  </si>
  <si>
    <t>omar.romo@almidones.com.mx</t>
  </si>
  <si>
    <t>acktos@live.com.mx</t>
  </si>
  <si>
    <t>Grupo Kuroda</t>
  </si>
  <si>
    <t>http://www.kuroda.com</t>
  </si>
  <si>
    <t>Kuroda ofrece soluciones integrales para su hogar, oficina, comercio, campo agrícola, industria y municipio.</t>
  </si>
  <si>
    <t>https://www.linkedin.com/company/kurodamx/</t>
  </si>
  <si>
    <t>Roberto Araoz</t>
  </si>
  <si>
    <t>+526642224665</t>
  </si>
  <si>
    <t>https://www.linkedin.com/sales/lead/ACwAAAMHR7QBssurKo2w_JUkgSuMv_uxhRgwJ5s,NAME_SEARCH,NYNn?_ntb=CO8ZjdtTRnKPHon5kZWKXA%3D%3D</t>
  </si>
  <si>
    <t>roberto.araoz@gmail.com</t>
  </si>
  <si>
    <t>CV Directo</t>
  </si>
  <si>
    <t>Estado de México, Naucalpan de Juarez</t>
  </si>
  <si>
    <t>Calzada de la Naranja, #1 Local C PB y PA, Fracc. Industrial Alce Blanco, Estado de México, Naucalpan de Juarez 53370, MX</t>
  </si>
  <si>
    <t>https://cvdirectomexico.com/</t>
  </si>
  <si>
    <t xml:space="preserve">CV Directo ha logrado posicionar exitosamente un sin número de marcas líderes en el mercado nacional, las cuales han revolucionado el mercado de productos novedosos, de vanguardia y de alta calidad. </t>
  </si>
  <si>
    <t>https://www.linkedin.com/company/cvdirecto/about/</t>
  </si>
  <si>
    <t>Gerardo O</t>
  </si>
  <si>
    <t>Senior Director of Digital Transformation</t>
  </si>
  <si>
    <t>+525511148603</t>
  </si>
  <si>
    <t>https://www.linkedin.com/sales/lead/ACwAAAZrsQkB_VpdeUZ9B7wtS_tp0yXXptsqji8,NAME_SEARCH,UxGW?_ntb=CO8ZjdtTRnKPHon5kZWKXA%3D%3D</t>
  </si>
  <si>
    <t>ger_mig1@hotmail.com</t>
  </si>
  <si>
    <t>+525525632365</t>
  </si>
  <si>
    <t>gerardo.ordonez22@gmail.com</t>
  </si>
  <si>
    <t>AOC GASES</t>
  </si>
  <si>
    <t>http://www.aoc.com.mx</t>
  </si>
  <si>
    <t>AOC México es la empresa independiente, productora y comercializadora de gases más grande de México. Ofrecemos una amplia gama de gases industriales, especiales y medicinales, así como equipo y artículos para cortar y soldar.</t>
  </si>
  <si>
    <t>https://www.linkedin.com/company/aoc-mexico-s--a--de-c--v-/about/</t>
  </si>
  <si>
    <t>Rafael P. Sanchez Espinosa</t>
  </si>
  <si>
    <t>Jefe de Sistemas</t>
  </si>
  <si>
    <t>+528183714976</t>
  </si>
  <si>
    <t>https://www.linkedin.com/sales/lead/ACwAAAdLY8EBZG9OEIsQ-G6tuNVzLdKtiNRnO8U,NAME_SEARCH,Axtf?_ntb=xpi9ZCElRdiTrN%2BlWk9r%2BQ%3D%3D</t>
  </si>
  <si>
    <t>sanchez@aoc.com.mx</t>
  </si>
  <si>
    <t xml:space="preserve">
Cinthia Nallely M</t>
  </si>
  <si>
    <t>GERENTE DE INFRAESTRUCTURA</t>
  </si>
  <si>
    <t>+528115388328</t>
  </si>
  <si>
    <t>https://www.linkedin.com/sales/lead/ACwAAA-ChYEBZjriBNpglRdd5DXUvc4XZykje2Q,NAME_SEARCH,ocLC?_ntb=8ag3y%2BXjQvqULKx%2BVPNGMw%3D%3D</t>
  </si>
  <si>
    <t>cmtzj@hotmail.com</t>
  </si>
  <si>
    <t>Volkswagen Group Services México</t>
  </si>
  <si>
    <t>Telco y Tecnología</t>
  </si>
  <si>
    <t>Autopista México-Puebla Km. 116, San Lorenzo Almecatla. Cuautlancingo, Puebla, Puebla, Puebla 72670, MX</t>
  </si>
  <si>
    <t>Volkswagen Group Services México es una subsidiaria 100% de Volkswagen de México.</t>
  </si>
  <si>
    <t>https://www.linkedin.com/company/volkswagen-group-services-mexico/about/</t>
  </si>
  <si>
    <t>Julio César Tepox Domínguez</t>
  </si>
  <si>
    <t>Gerente Servicios TI</t>
  </si>
  <si>
    <t>+522221141805</t>
  </si>
  <si>
    <t>https://www.linkedin.com/sales/lead/ACwAAARvOQoBHf93xpVMSsIDhpRpTP6jLseMDUE,NAME_SEARCH,trTn?_ntb=INsQ9HVIRYiTkPmennBqWg%3D%3D</t>
  </si>
  <si>
    <t>texdom@hotmail.com</t>
  </si>
  <si>
    <t>+522222309686</t>
  </si>
  <si>
    <t>Viva Orgánica</t>
  </si>
  <si>
    <t>Culiacan , Sinaloa, Mexico</t>
  </si>
  <si>
    <t>Carretera la 20, Costa Rica , Culiacan , Sinaloa, Mexico 80430, MX</t>
  </si>
  <si>
    <t>Convertirnos en la marca de hortalizas orgánicas preferida de los consumidores al ser reconocidos por nuestro liderazgo en prácticas de responsabilidad social,</t>
  </si>
  <si>
    <t>https://www.linkedin.com/company/vivaorganicacorporativo/</t>
  </si>
  <si>
    <t>Rolando Sandoval Navarro</t>
  </si>
  <si>
    <t>+528182598627</t>
  </si>
  <si>
    <t>https://www.linkedin.com/sales/lead/ACwAAAUWDwMB9fdpXSk1_42KPOYal4fzhyrnfO0,NAME_SEARCH,ArSh?_ntb=CO8ZjdtTRnKPHon5kZWKXA%3D%3D</t>
  </si>
  <si>
    <t>Manuel Teodoro Martínez Macías</t>
  </si>
  <si>
    <t>+526461167623</t>
  </si>
  <si>
    <t>https://www.linkedin.com/sales/lead/ACwAABxM-zsB64rQvt0JeTcTcUqvurLZMqg6hHg,NAME_SEARCH,h768?_ntb=vUyAf00iQDa5az8NeowmWg%3D%3D</t>
  </si>
  <si>
    <t>mmartinez@vivaorganica.com.mx</t>
  </si>
  <si>
    <t>manuel.martinezm1991@gmail.com</t>
  </si>
  <si>
    <t>Kalisch Acero</t>
  </si>
  <si>
    <t>https://www.kalischacero.com</t>
  </si>
  <si>
    <t>Empresa mexicana líder en la comercialización de acero, insumos y servicios de habilitado, con más de 40 sucursales en 7 estados de la república y USA.
Kalisch Fierro y Acero se constituyó el 24 de julio de 1979, iniciando operaciones en agosto de ese mismo año, en la ciudad de Chihuahua, Chihuahua. En el año de 2003 logra obtener la certificación ISO 9001:2000, por la calidad en sus productos y servicios; así como sus procesos administrativos y de ventas.
En 2015 Kalisch Fierro y Acero cambia su nombre a “Kalisch Acero” como parte del proceso de renovación y mejora de la calidad en servicios, procesos y talentos. En 2016 Kalisch Acero adopta su nueva imagen y la prioridad de satisfacer creativa y oportunamente las necesidades de sus clientes.
Actualmente ha logrado un crecimiento constante a nivel nacional e internacional agregando una mayor línea de productos y servicios contando con más de 39 puntos de venta dentro de México y E.U.A.
Nuevamente estamos certificados por Great Place to Work como un excelente lugar para trabajar en México.</t>
  </si>
  <si>
    <t>https://www.linkedin.com/company/kalischacerooficial/about/</t>
  </si>
  <si>
    <t>Jefe de desarrollo de TI</t>
  </si>
  <si>
    <t>+526142479830</t>
  </si>
  <si>
    <t>https://www.linkedin.com/sales/lead/ACwAAAxZqwsBZ0Zog_AnGk58IgBVPaii8dIymE0,NAME_SEARCH,2U-V?_ntb=slpnw15QR9iHr91%2BlQR8TQ%3D%3D</t>
  </si>
  <si>
    <t>jgarcia@kalischacero.com</t>
  </si>
  <si>
    <t>javier_garcia_21@hotmail.com</t>
  </si>
  <si>
    <t>FANASA S.A. DE C.V.</t>
  </si>
  <si>
    <t xml:space="preserve">http://www.fanasa.com.mx
</t>
  </si>
  <si>
    <t>FANASA es una empresa dedicada al estampado de partes metálicas de alto requerimiento.</t>
  </si>
  <si>
    <t>https://www.linkedin.com/company/fanasamexico/about/</t>
  </si>
  <si>
    <t xml:space="preserve">
Alejandro Luna</t>
  </si>
  <si>
    <t>+524491223441</t>
  </si>
  <si>
    <t>https://www.linkedin.com/sales/lead/ACwAAD6E8PAByfeyhyWhWeeSx-hKGniThfL4ia0,NAME_SEARCH,qVrx?_ntb=YUcu%2FlToTkenYoB1%2FKMBgQ%3D%3D</t>
  </si>
  <si>
    <t>aluna@fanasa.com.mx</t>
  </si>
  <si>
    <t>+524491188672</t>
  </si>
  <si>
    <t>Radec Autopartes</t>
  </si>
  <si>
    <t>Avenida 16 de Septiembre 866, Colonia, Moderna, 44190, Guadalajara, Jalisco, México, Guadalajara, Jalisco 44190, MX</t>
  </si>
  <si>
    <t>http://www.radec.com.mx</t>
  </si>
  <si>
    <t>RADEC S.A. de C.V. es una empresa 100% Mexicana y la más grande en autopartes de colisión con más de 45 años de experiencia, 32 Centros de Negocio, 4 Centros Regionales, 1 Centro de Distribución Nacional y más de 1,700 colaboradores.
Con más de 95,000 metros cuadrados de almacenamiento, nuestra propia flotilla de transporte de gran capacidad y acuerdos comerciales con las compañías de transporte más importantes del país, podemos garantizar entregas eficientes y en tiempo, en todo el territorio nacional.
Contamos con un portafolio con más de 50,000 piezas diferentes para todo el parque vehicular Mexicano.</t>
  </si>
  <si>
    <t>https://www.linkedin.com/company/radec-s.a.-de-c.v./about/</t>
  </si>
  <si>
    <t>Victor C</t>
  </si>
  <si>
    <t>+526144403488</t>
  </si>
  <si>
    <t>https://www.linkedin.com/sales/lead/ACwAAAF3nyQBu8rU0gsSDjDJ3gXlGKynJ-Lm_No,NAME_SEARCH,MfMj?_ntb=f5aCtzz5S%2BKQiNfY0E4JIg%3D%3D</t>
  </si>
  <si>
    <t>vhugocv@hotmail.com</t>
  </si>
  <si>
    <t>Erick González Sánchez</t>
  </si>
  <si>
    <t>Gerente de Desarrollo e Infraestructura</t>
  </si>
  <si>
    <t>+523316047603</t>
  </si>
  <si>
    <t>https://www.linkedin.com/sales/lead/ACwAADd1WVMBR73h_ta3uj9YUPxeZyz357EqXf4,NAME_SEARCH,D6w0?_ntb=f5aCtzz5S%2BKQiNfY0E4JIg%3D%3D</t>
  </si>
  <si>
    <t>erick_gonzalez@radec.com.mx</t>
  </si>
  <si>
    <t>+523751116903</t>
  </si>
  <si>
    <t>Barmex Mexico</t>
  </si>
  <si>
    <t>MÉXICO, CIUDAD DE MÉXICO</t>
  </si>
  <si>
    <t>Cerrada de Cedro No. 501 y 509, Col. Atlampa, Del. Cuauhtémoc , MÉXICO, CIUDAD DE MÉXICO 06450, MX</t>
  </si>
  <si>
    <t>http://www.barmex.com.mx/</t>
  </si>
  <si>
    <t>Barmex es una empresa comercializadora fundada en 1969, inicialmente dedicada a la comercialización de rodamientos.
Actualmente cuenta con 5 sucursales y 18 oficinas en la República Mexicana.
Barmex tiene a lo largo y ancho del país 500 distribuidores y más de
400 clientes directos de diferentes segmentos industriales como Acerero, Petrolero, Alimenticio, Bebidas, Minería, Papelero, Químico, Cementero, Maquilador, entre otros</t>
  </si>
  <si>
    <t>https://www.linkedin.com/company/barmex/</t>
  </si>
  <si>
    <t>Jorge Antonio Alarcon Vega</t>
  </si>
  <si>
    <t>Jefe en sistemas</t>
  </si>
  <si>
    <t>+528711139584</t>
  </si>
  <si>
    <t>https://www.linkedin.com/sales/lead/ACwAAAb_RvABuZ0pMHoVFpIfB9g_z522944cGS4,NAME_SEARCH,gsUF?_ntb=f5aCtzz5S%2BKQiNfY0E4JIg%3D%3D</t>
  </si>
  <si>
    <t>jorgealar6@hotmail.com</t>
  </si>
  <si>
    <t>+522949443080</t>
  </si>
  <si>
    <t>Grupo Industrial Miro, S.A. de C.V.</t>
  </si>
  <si>
    <t>Lerma, Mexico</t>
  </si>
  <si>
    <t>http://www.grupomiro.com</t>
  </si>
  <si>
    <t>HISTORIA En 1955, el único producto fabricado por este grupo era hilo de algodón peinado. Posteriormente, y gracias al compromiso demostrado en sus procesos, calidad, servicio, enfoque en la innovación y aceptación por parte de sus clientes, Grupo Miro logró una integración vertical en sus procesos hasta la finalización de la prenda fabricada. En 1983, el grupo obtuvo la licencia maestra otorgada por Ocean Pacific, marca líder mundial en camisetas, logrando así altos niveles de aceptación en el mercado y posicionándose como una marca de vanguardia en México. Esto resultó en una estrategia muy satisfactoria, que otorgó al grupo una merecida experiencia en el área de manufactura, brindándole retroalimentación sobre la innovación en moda en sus procesos textiles y consolidándolo como líder en México en tejidos de punto y mezclas de algodón. Con la firma del Tratado de Libre Comercio de América del Norte, el Grupo ideó su proyecto de exportación, invirtiendo en tecnología de punta y capacitando a todo su personal técnico, operativo y administrativo para brindarles las herramientas necesarias para afrontar este nuevo entorno. A partir de 1995, se obtuvieron excelentes resultados, lo que ha hecho posible que la empresa exporte actualmente más del 50% de su producción a Europa, Asia, América del Norte y América del Sur. En la actualidad, la empresa ofrece una amplia gama de productos, desde hilo fabricado en 100% algodón hilado en anillos y mezclas con fibras sintéticas, hasta cientos de telas de punto y prendas confeccionadas, dependiendo de las necesidades de nuestros clientes. La empresa está ubicada en el Estado de México, en el municipio de Lerma, donde sus instalaciones están construidas en un área aproximada de 70,000 metros cuadrados. El Nombre El nombre de nuestra empresa es Miro, en honor a la persona que fundó esta empresa en 1955: Miro Zaga heredó su actitud trabajadora y su perseverancia a sus hijos.</t>
  </si>
  <si>
    <t>https://www.linkedin.com/company/grupo-industrial-miro-s.a.-de-c.v./about/</t>
  </si>
  <si>
    <t>Raúl Alegría Reyes</t>
  </si>
  <si>
    <t>+527227845531</t>
  </si>
  <si>
    <t>https://www.linkedin.com/sales/lead/ACwAAAd-qEQBe6hGcO-EBEPFZWcTrKxjA7TJLgg,NAME_SEARCH,SktE?_ntb=4K8xZWfiTlSlzYrVYcqIFQ%3D%3D</t>
  </si>
  <si>
    <t>+527282822031</t>
  </si>
  <si>
    <t>MexQ - Sorteadora de Calidad en México</t>
  </si>
  <si>
    <t>Circunvalación Norte, Aguascalientes</t>
  </si>
  <si>
    <t>https://www.mexq.com.mx</t>
  </si>
  <si>
    <t>Sorteadora de Calidad en México desde 1997  | Sorting Company in Mexico since 1997</t>
  </si>
  <si>
    <t>https://www.linkedin.com/company/mexqsc/about/</t>
  </si>
  <si>
    <t xml:space="preserve">
Yola Aguirre</t>
  </si>
  <si>
    <t>+524497698148</t>
  </si>
  <si>
    <t>https://www.linkedin.com/sales/lead/ACwAACCsvaIBZNSdfIb7OHyKKf5GFnSZSn9KiFo,NAME_SEARCH,qu8O?_ntb=f5aCtzz5S%2BKQiNfY0E4JIg%3D%3D</t>
  </si>
  <si>
    <t>yola.aguirrec@gmail.com</t>
  </si>
  <si>
    <t>Yolanda Aguirre Calderon</t>
  </si>
  <si>
    <t>jefe de sistemas</t>
  </si>
  <si>
    <t>+524491570791</t>
  </si>
  <si>
    <t>https://www.linkedin.com/sales/lead/ACwAAARYF2EBEsWkCT88RsFFC1gAE2UY23JOPdw,NAME_SEARCH,XkGu?_ntb=f5aCtzz5S%2BKQiNfY0E4JIg%3D%3D</t>
  </si>
  <si>
    <t>yola_aguirre@hotmail.com</t>
  </si>
  <si>
    <t>+524499942786</t>
  </si>
  <si>
    <t>Janel S.A. de C.V.</t>
  </si>
  <si>
    <t>Plaza Carso, Lago Zurich 245, Edificio Presa Falcon, Piso 14, Ciudad de México, CDMX 11529, MX</t>
  </si>
  <si>
    <t>Somos una compañía sólida de clase mundial que por más de 70 años nos hemos dedicado al servicio de nuestros clientes en mercados industriales, de comercio y minoristas.
Respaldamos a nuestros clientes con procesos integrados y optimizados que se traducen en relaciones comerciales de largo plazo con el mejor costo / beneficio para ambas partes. Contamos con un amplio portafolio de productos para atender las necesidades de nuestros clientes.</t>
  </si>
  <si>
    <t>Cristóbal J. Hdez</t>
  </si>
  <si>
    <t>Gerente Corporativo de Tecnologias de la Información</t>
  </si>
  <si>
    <t>+528181070061</t>
  </si>
  <si>
    <t>https://www.linkedin.com/sales/lead/ACwAABqPo1sBTo54cGgRWZBh9qinMtNhuIsRcAI,NAME_SEARCH,CTSX?_ntb=HZ1zNRxpTpWZnxRH9tQQXw%3D%3D</t>
  </si>
  <si>
    <t>j_hdez@janel.com</t>
  </si>
  <si>
    <t>Vertical Knits</t>
  </si>
  <si>
    <t>Calle 20 No. 131C x 27 y 29, Baca, Yucatan 97450, MX</t>
  </si>
  <si>
    <t>Vertical Knits es, como su nombre lo indica, una operación verdaderamente vertical en una sola ubicación en Mérida, México, que fabrica tops y camisetas de punto. Nos encargamos de todo, desde el tejido, el teñido, el corte y la costura hasta el acabado, la serigrafía, el embellecimiento y el empaque. Vertical Knits puede alcanzar los precios cada vez más competitivos de nuestro negocio y, al mismo tiempo, producir una excelente calidad. Al ser completamente vertical, VK evita los márgenes adicionales y los gastos generales que encarecen la producción de camisetas impresas. Hemos obtenido la aprobación de algunos de los clientes más exigentes de la industria, y la calidad de nuestras prendas e impresiones también ha cumplido con los altos estándares de estos clientes. Vertical Knits realiza todo su trabajo con corte y costura a medida, por lo que es ideal tanto para prendas básicas como para prendas y estampados personalizados "no estándar". VK es experta en las nuevas técnicas de impresión, como flocado, Hi-D, transferencias, tacto suave y combinaciones de estampados de bordado. VK cuenta con un departamento de arte interno y una extensa red de artistas independientes.</t>
  </si>
  <si>
    <t>https://www.linkedin.com/company/vertical-knits/</t>
  </si>
  <si>
    <t>David M.</t>
  </si>
  <si>
    <t>Director de TI e Innovación</t>
  </si>
  <si>
    <t>+524777809174</t>
  </si>
  <si>
    <t>https://www.linkedin.com/sales/lead/ACwAAAN-smEBC4BeGTUAe_n0groFKoijYs7BigI,NAME_SEARCH,8J03?_ntb=HZ1zNRxpTpWZnxRH9tQQXw%3D%3D</t>
  </si>
  <si>
    <t>dxvxd001@gmail.com</t>
  </si>
  <si>
    <t>+527226208296</t>
  </si>
  <si>
    <t>Arturo Guzmán Guerrero</t>
  </si>
  <si>
    <t xml:space="preserve">Gerente de Operaciones de TI </t>
  </si>
  <si>
    <t>+529931049778</t>
  </si>
  <si>
    <t>https://www.linkedin.com/sales/lead/ACwAAAiTpPkBotx5GnFSkFU2rCskrVsb_RtQorE,NAME_SEARCH,U1TR?_ntb=HZ1zNRxpTpWZnxRH9tQQXw%3D%3D</t>
  </si>
  <si>
    <t>warrior_79@hotmail.com</t>
  </si>
  <si>
    <t>+524612006667</t>
  </si>
  <si>
    <t>Súper Naturista</t>
  </si>
  <si>
    <t>Ciudad de México, MX</t>
  </si>
  <si>
    <t>http://www.supernaturista.com/</t>
  </si>
  <si>
    <t>Super Mayoreo Naturista empresa 100% Mexicana dedicada a la comercialización de productos naturistas, con 30 años en el mercado a nivel nacional, gracias a nuestra infraestructura y consolidación empresarial tenemos presencia de 450 proveedores y 4,000 productos.
Cuyo objetivo es brindar salud y bienestar a nuestra Familia Mexicana, por lo cual pone a tus manos esta nueva opción SÚPER NATURISTA ONLINE, innovadora forma de obtener tus productos con un solo clic para que te lleguen hasta tu hogar u oficina.
Nuestra Misión es proveer mejor calidad de vida, siendo tu mejor opción en el menor tiempo y con precios justos.
Nuestra Visión ser una empresa de clase mundial, en constante renovación institucional y profesional, buscando siempre la mejora continua así como el aumento de la productividad, para lo cual es necesario conocer las necesidades para brindar un valor agregado a nuestros clientes.</t>
  </si>
  <si>
    <t>https://www.linkedin.com/company/super-naturista/about/</t>
  </si>
  <si>
    <t>Oscar Rodríguez Sánchez</t>
  </si>
  <si>
    <t>+525519142695</t>
  </si>
  <si>
    <t>https://www.linkedin.com/sales/lead/ACwAAAsQ8DIBLpgiWQigXFHuTDINYJXjw6Jh6o8,NAME_SEARCH,Hqkj?_ntb=jyFhwj0gRJK4S8k71z0cMQ%3D%3D</t>
  </si>
  <si>
    <t>rs_oscar@hotmail.com</t>
  </si>
  <si>
    <t>Grupo FAME</t>
  </si>
  <si>
    <t>Hazael Olivers Ortiz</t>
  </si>
  <si>
    <t>https://www.grupofame.com/inicio/</t>
  </si>
  <si>
    <t>Somos el grupo de comercialización automotriz mas importante de México y Latinoamérica.</t>
  </si>
  <si>
    <t>https://www.linkedin.com/company/grupofameautomotriz/about/</t>
  </si>
  <si>
    <t>+524433692593</t>
  </si>
  <si>
    <t>https://www.linkedin.com/in/hazael-olivers-ortiz-b2599797/</t>
  </si>
  <si>
    <t>hazaelolivers@grupofame.com</t>
  </si>
  <si>
    <t>hazoli@gmail.com</t>
  </si>
  <si>
    <t>Alberto Leyva Sansón</t>
  </si>
  <si>
    <t>Director de Administracion y Finanzas</t>
  </si>
  <si>
    <t>+529616128083</t>
  </si>
  <si>
    <t>https://www.linkedin.com/in/alberto-leyva-sans%C3%B3n-48569918/</t>
  </si>
  <si>
    <t>albertoleyva@grupofame.com</t>
  </si>
  <si>
    <t>aleyvasanson@hotmail.com</t>
  </si>
  <si>
    <t>+529616100008</t>
  </si>
  <si>
    <t>Koblenz Electric</t>
  </si>
  <si>
    <t>http://www.koblenz.com.mx/</t>
  </si>
  <si>
    <t>Diseñador y fabricante mexicano de electrodomésticos con plantas de fabricación en México y una red global de oficinas de ventas y servicio técnico en todo el mundo. Ofrecemos electrodomésticos de alta calidad, desde aspiradoras hasta electrodomésticos de alta gama, en los cinco continentes.</t>
  </si>
  <si>
    <t>https://www.linkedin.com/company/koblenz-electric/about/</t>
  </si>
  <si>
    <t>Alejandro Gómez Díaz González</t>
  </si>
  <si>
    <t xml:space="preserve">Operations Director </t>
  </si>
  <si>
    <t>+524422628954</t>
  </si>
  <si>
    <t>https://www.linkedin.com/sales/lead/ACwAAAURzowBwKZ1A1XBacMBrrPO--OOCFfL_Vg,NAME_SEARCH,VE5G?_ntb=s%2F51SjdVSNG1XiqcAotnIQ%3D%3D</t>
  </si>
  <si>
    <t>agomdia@hotmail.com</t>
  </si>
  <si>
    <t>+525554346749</t>
  </si>
  <si>
    <t>Evans México</t>
  </si>
  <si>
    <t>El Salto, Jaliso</t>
  </si>
  <si>
    <t>http://www.evans.com.mx</t>
  </si>
  <si>
    <t>Evans® cuenta con toda la experiencia como la compañía líder en el ámbito nacional e internacional en lo referente a diseño y manufactura de Sistemas de Bombeo, Compresores de aire, Hidrolavadoras, Generadores, equipo para Bosque y Jardín, Vibradores para concreto y Motores.
El diseño integrado de Evans®, esta orientado a las necesidades del mercado actual aunado a la producción de prototipos, pruebas de calidad, con el respaldo de un laboratorio de investigación único y totalmente computarizado así como avanzadas tecnologías de manufactura, empaque y distribución, seguida de un servicio post-venta a cada uno de nuestros clientes, una amplia red de servicio, refacciones y partes originales con más de 200 Centros de Servicio Autorizados establecidos a todo lo largo de la República Mexicana, ofreciendo corto tiempo de respuesta al mercado y costos totales reducidos lo que ofrece una ventaja competitiva a todos nuestros clientes y usuarios.
Evans® ha recibido reconocimientos de calidad y servicio tanto de sus proveedores como de sus clientes. Tambien ha recibido el reconocimiento nacional del Instituto de Energía Eléctrica, por el desarrollo y diseño de equipos de bombeo de agua ahorradoras de energía lo que lo ha impulsado a seguir mejorando la eficiencia de sus productos destinados a un mejor uso del agua y la energía. 
El complejo industrial Evans® se localiza en el Salto, Jalisco en México con una extensión de 8 hectáreas destinadas a la manufactura de sus productos y procesos de estampados, inyección de plásticos, ensamble y sistemas de pintura en polvo. 
Actualmente cuenta con centros de distribución en USA, Colombia y México además de tener presencia comercial en más de 20 paises de Latinoamerica.</t>
  </si>
  <si>
    <t>https://www.linkedin.com/company/evansmexico/</t>
  </si>
  <si>
    <t>Francisco Javier Barrios Gonzalez</t>
  </si>
  <si>
    <t>+523336682549</t>
  </si>
  <si>
    <t>https://www.linkedin.com/sales/lead/ACwAAFV5ad0BonJv8SlQAek8yUfA3CalNW8xhBk,NAME_SEARCH,XxoM?_ntb=Eail2pxxQ8yYJOVReyQZxg%3D%3D</t>
  </si>
  <si>
    <t>jbarrios@evans.com.mx</t>
  </si>
  <si>
    <t>+523319525917</t>
  </si>
  <si>
    <t>Cklass - Los mejores Catálogos de México</t>
  </si>
  <si>
    <t>Comercio al por mayo</t>
  </si>
  <si>
    <t>AV. FEDERALISMO NORTE 3750 FRACC. ATEMAJAC DEL VALLE, Zapopan, 45190, MX</t>
  </si>
  <si>
    <t>http://cklass.com</t>
  </si>
  <si>
    <t>Cklass es una empresa mexicana con más de 25 años de experiencia, enfocada a la venta de ropa, calzado y bolsas por catálogo, cuya filosofía es servir a nuestros afiliados, garantizar nuestros productos y como única meta, ofrecer productos vanguardistas y de excelente calidad a precios accesibles. Ser la empresa Mexicana #1 a nivel nacional en la venta de calzado y vestuario teniendo como base mas de 25 años de experiencia y liderazgo.</t>
  </si>
  <si>
    <t>https://www.linkedin.com/company/cklass---los-mejores-cat%C3%A1logos-de-m%C3%A9xico/</t>
  </si>
  <si>
    <t>Carlos Cuevas</t>
  </si>
  <si>
    <t>CIO / CTO</t>
  </si>
  <si>
    <t>+523338360314</t>
  </si>
  <si>
    <t>https://www.linkedin.com/sales/lead/ACwAAAcT8QIBeMf3KG0s6znBxDXS0F_r4Q7sF7o,NAME_SEARCH,L_Dx?_ntb=HZ1zNRxpTpWZnxRH9tQQXw%3D%3D</t>
  </si>
  <si>
    <t>carlos@cklass.com</t>
  </si>
  <si>
    <t>carloscuevas03@yahoo.com.mx</t>
  </si>
  <si>
    <t>+523315992329</t>
  </si>
  <si>
    <t>Carlos A. Cerecer</t>
  </si>
  <si>
    <t>+523311179965</t>
  </si>
  <si>
    <t>https://www.linkedin.com/sales/lead/ACwAAAQldlEBaUE33vpycKajVcsNxtkEiXnJQJw,NAME_SEARCH,MSpB?_ntb=HZ1zNRxpTpWZnxRH9tQQXw%3D%3D</t>
  </si>
  <si>
    <t>+523339528765</t>
  </si>
  <si>
    <t>HEMSA</t>
  </si>
  <si>
    <t>http://www.hemsa.com</t>
  </si>
  <si>
    <t>HEMSA es una cadena de tiendas departamentales dedicada a la comercialización de mercancías generales, manejando hasta el momento más de 43,000 artículos diferentes en piso de venta. La estructura del modelo HEMSA cuenta con los departamentos de perfumería y papelería más grandes y mejor surtidos que se pueden encontrar, así como productos para el hogar, blancos, electrodomésticos, electrónica, accesorios y consumibles para bebés, juguetes, ropa y accesorios para toda la familia.</t>
  </si>
  <si>
    <t>https://www.linkedin.com/company/hemsa/about/</t>
  </si>
  <si>
    <t>Eduardo Hernández</t>
  </si>
  <si>
    <t>Director de Soporte e Infraestructuras</t>
  </si>
  <si>
    <t>+528183185500</t>
  </si>
  <si>
    <t>https://www.linkedin.com/in/eduardo-hern%C3%A1ndez-3a4028174/</t>
  </si>
  <si>
    <t>ehernandez@hemsa.com</t>
  </si>
  <si>
    <t>eduardo.hdzg93@gmail.com</t>
  </si>
  <si>
    <t>Francisco Cifuentes</t>
  </si>
  <si>
    <t>+525552818318</t>
  </si>
  <si>
    <t>https://www.linkedin.com/sales/lead/ACwAABZHelkBG3QFc1h7ZrQvHRs4pIFQybE_SSI,NAME_SEARCH,UG9w?_ntb=HZ1zNRxpTpWZnxRH9tQQXw%3D%3D</t>
  </si>
  <si>
    <t>francisco.cifuentes@hemsa.com</t>
  </si>
  <si>
    <t>paco_cifuentes@yahoo.com.mx</t>
  </si>
  <si>
    <t>Laboratorios Le Roy</t>
  </si>
  <si>
    <t>Av. Coyoacán No. 1622 Torre 1 PB, Col. Del Valle Sur C.P. 03310 Alcaldía Benito Juárez, CDMX, México.
3310, Cd. México, 3310, MX</t>
  </si>
  <si>
    <t>http://www.leroy.com.mx</t>
  </si>
  <si>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</si>
  <si>
    <t>https://www.linkedin.com/company/laboratorio-le-roy/</t>
  </si>
  <si>
    <t>German Vargas</t>
  </si>
  <si>
    <t>+525585416768</t>
  </si>
  <si>
    <t>https://www.linkedin.com/sales/lead/ACwAAADyiQsBE0HhusrNDAqyRpSWnX0j8JzJlrM,NAME_SEARCH,9FPT?_ntb=HZ1zNRxpTpWZnxRH9tQQXw%3D%3D</t>
  </si>
  <si>
    <t>gvargas@leroy.com.mx</t>
  </si>
  <si>
    <t>La Nogalera</t>
  </si>
  <si>
    <t>Juarez, Chihuahua</t>
  </si>
  <si>
    <t>Enrique Pinocelli 9381, Juárez, Chihuahua 32695, MX</t>
  </si>
  <si>
    <t>http://www.lanogalera.com</t>
  </si>
  <si>
    <t>La Nogalera es un grupo empresarial enfocado en la adquisición, procesamiento y venta de nueces pecanas para satisfacer el mercado global. Somos una empresa de excelencia; operamos cuatro plantas de producción de vanguardia de alta capacidad con la misión de proveer al mundo nueces pecanas de la más alta calidad.</t>
  </si>
  <si>
    <t>https://www.linkedin.com/company/lanogalera/about/</t>
  </si>
  <si>
    <t>Rubén Márquez</t>
  </si>
  <si>
    <t>+524137278108</t>
  </si>
  <si>
    <t>https://www.linkedin.com/sales/lead/ACwAAAVT5BoBdfVqztrXyqZG0CAGkdZUMbD_JS4,NAME_SEARCH,-LOo?_ntb=HZ1zNRxpTpWZnxRH9tQQXw%3D%3D</t>
  </si>
  <si>
    <t>rubmqz@gmail.com</t>
  </si>
  <si>
    <t>+526141741606</t>
  </si>
  <si>
    <t>Jesus Chavez</t>
  </si>
  <si>
    <t>+526563019396</t>
  </si>
  <si>
    <t>https://www.linkedin.com/sales/lead/ACwAABmJvi8BLi_s1N8Qg3pSgS-K9AqtTW_rKyk,NAME_SEARCH,pBtg?_ntb=1lqQAadtQfuf81fM%2Fcrx7w%3D%3D</t>
  </si>
  <si>
    <t>jchavez@lanogalera.net</t>
  </si>
  <si>
    <t>+526561351006</t>
  </si>
  <si>
    <t>ABSARA</t>
  </si>
  <si>
    <t>Lerma de Villada, Estado de Mexico</t>
  </si>
  <si>
    <t>Av. de la Industria Farmacéutica Manzana 083. Parque Industrial Doña Rosa, Isidro Fabela., Planta 2, Lerma de Villada, Estado de Mexico 52004, MX</t>
  </si>
  <si>
    <t>http://www.absara.com.mx</t>
  </si>
  <si>
    <t>Con más de 30 años de experiencia, ABSARA se especializa en la investigación, desarrollo, formulación, análisis, producción y acondicionamiento de productos para las industrias de cuidado personal, cosmética, perfumería y cuidado del hogar. Nuestra planta, ubicada en el Parque Industrial Doña Rosa en Lerma, Estado de México, está equipada con tecnología de punta y certificaciones internacionales para garantizar la más alta calidad en cada proceso. Ofrecemos soluciones integrales que incluyen importación y exportación, adaptándonos a las necesidades específicas de nuestros clientes. En ABSARA, nos comprometemos a ser el socio comercial preferido, generando valor y confianza en cada proyecto que emprendemos.”</t>
  </si>
  <si>
    <t>https://www.linkedin.com/company/absara/about/</t>
  </si>
  <si>
    <t xml:space="preserve">Pablo Haddad
</t>
  </si>
  <si>
    <t xml:space="preserve">Director de Operaciones </t>
  </si>
  <si>
    <t>+525555067210</t>
  </si>
  <si>
    <t>https://www.linkedin.com/sales/lead/ACwAAAv8kAoBQttI0ECdXlWeig4OgGDVxq1cF9I,NAME_SEARCH,rF4I?_ntb=RETuiZzGSmKSi5yrPTAlCg%3D%3D</t>
  </si>
  <si>
    <t>pa.haddad@absara.com.mx</t>
  </si>
  <si>
    <t>+525522710704</t>
  </si>
  <si>
    <t>METALWORK &amp; STAMPING</t>
  </si>
  <si>
    <t>SALTILLO, COAHUILA</t>
  </si>
  <si>
    <t>http://metalwork.com.mx</t>
  </si>
  <si>
    <t>Metalwork es una empresa mexicana fundada en Saltillo, Coahuila en el 2004.
Una de las zonas automotrices más importantes del país expandiéndose y duplicando su capacidad instalada en San Nicolás de los Garza en Nuevo León a partir del 2014.
Metalwork ofrece servicios de estampados metálicos y pintura de productos diferenciados, verticalmente integrados. Así como manufactura de bienes de capital, tanto para el mercado nacional como internacional (IMEX).
Metalwork es uno de los más grandes proveedores TIER 2 del Norte del país con más de 191,000 m2 de Instalaciones, maquinaria y equipo de trabajo certificados.</t>
  </si>
  <si>
    <t>https://www.linkedin.com/company/metalwork-&amp;-stamping/about/</t>
  </si>
  <si>
    <t>Mario villarello</t>
  </si>
  <si>
    <t>+528444119737</t>
  </si>
  <si>
    <t>https://www.linkedin.com/sales/lead/ACwAADAHGNcBWI24V2B416-cP37wen-xMwx1vxs,NAME_SEARCH,x29c?_ntb=yGAaUGIMR52DGJrnsOnhzQ%3D%3D</t>
  </si>
  <si>
    <t>mvillarello@metalwork.com.mx</t>
  </si>
  <si>
    <t>+528444278033</t>
  </si>
  <si>
    <t>Nice de México</t>
  </si>
  <si>
    <t>Comercio al por menor de artículos de lujo y joyería</t>
  </si>
  <si>
    <t>https://www.niceonline.com/</t>
  </si>
  <si>
    <t>NICE | Joyería con propósito
Desde 1996, en NICE hemos empoderado a miles de emprendedores a través de una oportunidad de negocio rentable y accesible, basada en la venta de joyería fina y accesorios de alta calidad.  Con presencia en México, América Latina y Estados Unidos, nos distinguimos por nuestro compromiso con la excelencia, la innovación y el impacto social.
Nuestro propósito es claro: transformar vidas con belleza, libertad y significado</t>
  </si>
  <si>
    <t>https://www.linkedin.com/company/nicedemexico/about/</t>
  </si>
  <si>
    <t>Rafael Landeros Aguirre</t>
  </si>
  <si>
    <t xml:space="preserve">Gerente Corporativo de Operaciones </t>
  </si>
  <si>
    <t>+525525697764</t>
  </si>
  <si>
    <t>https://www.linkedin.com/sales/lead/ACwAAAlEOQYB2XiGR4k9T0LhR4noFxPs-vmDoLc,NAME_SEARCH,Gndu?_ntb=RETuiZzGSmKSi5yrPTAlCg%3D%3D</t>
  </si>
  <si>
    <t>rlanderos@nice.com.mx</t>
  </si>
  <si>
    <t>+525591983013</t>
  </si>
  <si>
    <t>Ana Priscila Haro Zuno</t>
  </si>
  <si>
    <t>+523335403800</t>
  </si>
  <si>
    <t>https://www.linkedin.com/sales/lead/ACwAAAIAClMBQ21DaVxAn9S6WUFol38z2BPztwc,NAME_SEARCH,Lfqh?_ntb=juj54Dy4QmahTM6EFS03LQ%3D%3D</t>
  </si>
  <si>
    <t>aphz@hotmail.com</t>
  </si>
  <si>
    <t>CERAMAT</t>
  </si>
  <si>
    <t>Tuxtla Gutierrez , Chiapas</t>
  </si>
  <si>
    <t>Libramiento Sur Poniente 453, Santa Elena, Tuxtla Gutierrez , Chiapas 29060, MX</t>
  </si>
  <si>
    <t>http://www.ceramat.com.mx</t>
  </si>
  <si>
    <t>Somos la empresa líder en venta y distribución de Materiales para Construcción, Acabados, Fontanería y Electricidad en el Sureste de México, presentes en 7 estados de la República con 53 Sucursales, contamos con un equipo de Asesores especializados en atención a Mayoristas y Constructoras, actualmente tenemos más de mil colaboradores que conforman esta gran compañía con más de 40 años en el mercado.</t>
  </si>
  <si>
    <t>https://www.linkedin.com/company/ceramat-todo-para-la-construcci%C3%B3n/about/</t>
  </si>
  <si>
    <t>JOSE LUIS LORANCA ROJAS</t>
  </si>
  <si>
    <t>+529616175500</t>
  </si>
  <si>
    <t>https://www.linkedin.com/sales/lead/ACwAADgc_UIBaDn1VwWpLbA0uB_HwcuHxBdRy6s,NAME_SEARCH,tifd?_ntb=S7nam83DSAySOJIIzNHPxg%3D%3D</t>
  </si>
  <si>
    <t>loranca@ceramat.com.mx</t>
  </si>
  <si>
    <t>Tecnopiso by Nitropiso SA de CV</t>
  </si>
  <si>
    <t>Materiales de construcción</t>
  </si>
  <si>
    <t>Eje 140 #1000, Zona Industrial, San Luis Potosi, San Luis Potosi 78395, MX</t>
  </si>
  <si>
    <t>http://www.nitropiso.com.mx</t>
  </si>
  <si>
    <t>Nitropiso S.A. de C.V., es una empresa establecida en San Luis Potosí de capital 100% mexicano, que inició operaciones en el 2005. Hoy por hoy, se mantiene a la vanguardia, sus procesos productivos y las instalaciones de última generación son consideradas como uno de las más modernas de Latinoamérica.
Permitiendo ofrecer la máxima calidad en cada una de las piezas cerámicas, así mismo proporciona una optimización en el uso de recursos naturales, tales como sistemas de recuperación de recursos energéticos y tratamientos de aguas, además de un sistema de reciclaje de todos los desechos de la producción.
La mejora continua, la innovación tecnológica y el servicio son fortalezas que han permitido competir a Nitropiso S.A. de C.V., con productos nacionales e internacionales con la marca comercial Tecnopiso. 
Nitropiso S.A. de C.V., fabrica pisos y azulejos de cerámica de excelente calidad con diseños innovadores, respaldados por un equipo de personas altamente calificadas y preparadas para satisfacer las necesidades del cliente más exigente.</t>
  </si>
  <si>
    <t>https://www.linkedin.com/company/nitropiso-sa-de-cv/about/</t>
  </si>
  <si>
    <t>Jorge Charre</t>
  </si>
  <si>
    <t>+524441428571</t>
  </si>
  <si>
    <t>https://www.linkedin.com/sales/lead/ACwAAAhwSJkBHSdzi_Q2kINmok4HfCLoXfhy0g8,NAME_SEARCH,f3i6?_ntb=RETuiZzGSmKSi5yrPTAlCg%3D%3D</t>
  </si>
  <si>
    <t>charremx@gmail.com</t>
  </si>
  <si>
    <t>PROTEINAS Y OLEICOS</t>
  </si>
  <si>
    <t>Mérida, Yucatán</t>
  </si>
  <si>
    <t>Avenida Cabalan Macari 17, Proteinas y oleicos, Mérida, Yucatán 97288, MX</t>
  </si>
  <si>
    <t>http://www.proteinasyoleicos.com/</t>
  </si>
  <si>
    <t xml:space="preserve">Nuestra capacidad de comercialización, la ubicación de nuestras bodegas y participación en el mercado han proyectado a Proteínas y Oleicos como una de las empresas de alimentos mas fuertes de México. </t>
  </si>
  <si>
    <t>https://www.linkedin.com/company/proteinas-y-oleicos/about/</t>
  </si>
  <si>
    <t>Omar Z</t>
  </si>
  <si>
    <t>+529991439551</t>
  </si>
  <si>
    <t>https://www.linkedin.com/sales/lead/ACwAADaaFbMBJ4qN3j4vzYkus742JBbY19yzGOc,NAME_SEARCH,D00N?_ntb=5kpweVbwR4iPMjtVmQVDWw%3D%3D</t>
  </si>
  <si>
    <t>zapatanavarro@yahoo.com.mx</t>
  </si>
  <si>
    <t>Marco Parra</t>
  </si>
  <si>
    <t>+529999002701</t>
  </si>
  <si>
    <t>https://www.linkedin.com/sales/lead/ACwAAAWpS2EBMa_eBtxwP5oc99u2dHVvlr23FVk,NAME_SEARCH,tj5D?_ntb=5kpweVbwR4iPMjtVmQVDWw%3D%3D</t>
  </si>
  <si>
    <t>mparra14@hotmail.com</t>
  </si>
  <si>
    <t>Distribuidora Santiago SA de CV</t>
  </si>
  <si>
    <t>Anáhuac, Ciudad de México</t>
  </si>
  <si>
    <t>Calle Lago Muritz 5, Anáhuac, Ciudad de México 11320, MX</t>
  </si>
  <si>
    <t>Distribuidora Santiago is a company based out of Mexico.</t>
  </si>
  <si>
    <t>https://www.linkedin.com/company/distribuidora-santiago/about/</t>
  </si>
  <si>
    <t>Roberto Pérez</t>
  </si>
  <si>
    <t>+525518007199</t>
  </si>
  <si>
    <t>https://www.linkedin.com/sales/lead/ACwAABhVQaMBG7KJ3WE2MaVx8rkjOl3p5hfoZ88,NAME_SEARCH,MEmT?_ntb=5kpweVbwR4iPMjtVmQVDWw%3D%3D</t>
  </si>
  <si>
    <t>BAMA</t>
  </si>
  <si>
    <t xml:space="preserve">Alimentación y bebidas
</t>
  </si>
  <si>
    <t>http://www.bama.mx/</t>
  </si>
  <si>
    <t>https://www.linkedin.com/company/bamasacv/about/</t>
  </si>
  <si>
    <t>Rafael Rabelo Mesa</t>
  </si>
  <si>
    <t>+525534918527</t>
  </si>
  <si>
    <t>https://www.linkedin.com/sales/lead/ACwAAAKZf7YBBjqFz1wv3J1gHjqnqSjq4h84zo4,NAME_SEARCH,GpDR?_ntb=5kpweVbwR4iPMjtVmQVDWw%3D%3D</t>
  </si>
  <si>
    <t>rafaelrabelo@bama.mx</t>
  </si>
  <si>
    <t>rafaelrabelom@hotmail.com</t>
  </si>
  <si>
    <t>Miguel Enrique Mira Sosa</t>
  </si>
  <si>
    <t>+525533358013</t>
  </si>
  <si>
    <t>https://www.linkedin.com/sales/lead/ACwAAAPK0LMBFRqFqpopvPqYg73lmJE9C9Woe_Y,NAME_SEARCH,Gw9f?_ntb=5kpweVbwR4iPMjtVmQVDWw%3D%3D</t>
  </si>
  <si>
    <t>miguelmira@bama.mx</t>
  </si>
  <si>
    <t>chanok_18@hotmail.com</t>
  </si>
  <si>
    <t>Grupo Fertinal, S.A. De C.V.</t>
  </si>
  <si>
    <t>Lázaro Cárdenas, Mh</t>
  </si>
  <si>
    <t>BLVD. ADOLFO LOPEZ MATTHEWS NO 2836, Lázaro Cárdenas, Mh 60950, mx</t>
  </si>
  <si>
    <t>Empleados en Grupo Fertinal, SA De CV ADOLFO LÓPEZ MATEOS NO 2836, Lázaro Cárdenas, Mh, México.</t>
  </si>
  <si>
    <t>Francisco O</t>
  </si>
  <si>
    <t>+525554548379</t>
  </si>
  <si>
    <t>https://www.linkedin.com/sales/lead/ACwAAAYe5TYBOebU28y127BxzwhfbQEwmZfIa-Y,NAME_SEARCH,PECs?_ntb=5kpweVbwR4iPMjtVmQVDWw%3D%3D</t>
  </si>
  <si>
    <t>+525519449618</t>
  </si>
  <si>
    <t>Alejandro Rocha Correa</t>
  </si>
  <si>
    <t>+525530417214</t>
  </si>
  <si>
    <t>https://www.linkedin.com/sales/lead/ACwAABekz7oBkqY7ZpUSvXBFoUWbkw89U_yw-SA,NAME_SEARCH,0lZp?_ntb=4sD6Rqo7TH2aGF%2F3aLaRYg%3D%3D</t>
  </si>
  <si>
    <t>Farmacias FarmaCon</t>
  </si>
  <si>
    <t xml:space="preserve">Francisco I. Madero 335 Col. Centro, Culiacan, Sinaloa 80000, MX
</t>
  </si>
  <si>
    <t>http://www.farmacon.com.mx</t>
  </si>
  <si>
    <t>Empresa dedicada a la venta de medicinas, perfumería, abarrotes y productos en general. Las oficinas corporativas están ubicadas en Culiacan, Sinaloa y se tiene más de 194 puntos de ventas distribuidos en los estados de Sinaloa, Sonora, Baja california Sur y norte.</t>
  </si>
  <si>
    <t>https://www.linkedin.com/company/farmacon/about/</t>
  </si>
  <si>
    <t>Eummir Estrada</t>
  </si>
  <si>
    <t>+526674737423</t>
  </si>
  <si>
    <t>https://www.linkedin.com/sales/lead/ACwAABrN724Bm1F5rnad9YpEucc8Nq0hN0qVL3I,NAME_SEARCH,5ofz?_ntb=5kpweVbwR4iPMjtVmQVDWw%3D%3D</t>
  </si>
  <si>
    <t>eestrada@farmacon.com.mx</t>
  </si>
  <si>
    <t>Dorothy Gaynor</t>
  </si>
  <si>
    <t>CIUDAD DE MÉXICO, México</t>
  </si>
  <si>
    <t>AV. VASCO DE QUIROGA #3880, PISO 1 LOCAL 3 INT , CIUDAD DE MÉXICO, México 05348, MX</t>
  </si>
  <si>
    <t>https://www.dorothygaynor.com</t>
  </si>
  <si>
    <t>https://www.linkedin.com/company/dorothygaynor/about/</t>
  </si>
  <si>
    <t>Catheryn Castañeda Maya</t>
  </si>
  <si>
    <t>+527223588619</t>
  </si>
  <si>
    <t>https://www.linkedin.com/sales/lead/ACwAAAyDgrsBk7tO98YS2rQM0-XMk8Wqs6_DKwA,NAME_SEARCH,IZk7?_ntb=hZzjMRvdQFubc9cPI7MjFA%3D%3D</t>
  </si>
  <si>
    <t>catheryn.castaneda@dorothygaynor.com</t>
  </si>
  <si>
    <t>ktkstaneda@gmail.com</t>
  </si>
  <si>
    <t>Sport Palace</t>
  </si>
  <si>
    <t>Bellavista, Guanajuato</t>
  </si>
  <si>
    <t>Calle Puebla 305, Bellavista, Guanajuato 37360, MX</t>
  </si>
  <si>
    <t>http://www.sportpalace.com.mx</t>
  </si>
  <si>
    <t>Sport Palace es una empresa originaria de León, Gto., actualmente contamos con presencia en los estados de Guanajuato, Nuevo León, San Luis Potosí, Querétaro y Morelia.</t>
  </si>
  <si>
    <t>https://www.linkedin.com/company/sport-palace/about/</t>
  </si>
  <si>
    <t>Ana Sofía Muñoz</t>
  </si>
  <si>
    <t>Financial Manager</t>
  </si>
  <si>
    <t>+524773945653</t>
  </si>
  <si>
    <t>https://www.linkedin.com/sales/lead/ACwAADFEzXIBlD-lEaJG5kE3ESSfBN562VHIvVk,NAME_SEARCH,7CEB?_ntb=kHXpmk4sTre5HTiDhKAyuw%3D%3D</t>
  </si>
  <si>
    <t>ana.munoz@sportpalace.com.mx</t>
  </si>
  <si>
    <t>amunozvi.01@gmail.com</t>
  </si>
  <si>
    <t>+524772407352</t>
  </si>
  <si>
    <t>GRUPO SÁNCHEZ</t>
  </si>
  <si>
    <t>Ciudad de Mexico, DF</t>
  </si>
  <si>
    <t>Servicios de impresión</t>
  </si>
  <si>
    <t>Oriente 171 #367, San Juan de Aragón Ampliación, Ciudad de Mexico, DF MX</t>
  </si>
  <si>
    <t>http://www.sanchez.com.mx</t>
  </si>
  <si>
    <t>Somos líderes en tintas y materiales de impresión en el mercado mexicano. Tenemos presencia en México y América Latina . Trabajamos todos los días para ofrecer productos de alta calidad y un excelente servicio al cliente .</t>
  </si>
  <si>
    <t>https://www.linkedin.com/company/grupo-sanchez/about/</t>
  </si>
  <si>
    <t>Jacobo G.</t>
  </si>
  <si>
    <t xml:space="preserve">Director de Administración y Finanzas | CFO </t>
  </si>
  <si>
    <t>+525554530197</t>
  </si>
  <si>
    <t>https://www.linkedin.com/sales/lead/ACwAAAhlIWYBRMLP25Y0U-96XsTD47vZSMRG7Ec,NAME_SEARCH,kPvF?_ntb=kHXpmk4sTre5HTiDhKAyuw%3D%3D</t>
  </si>
  <si>
    <t>Ernesto Sanchez Arnedo</t>
  </si>
  <si>
    <t xml:space="preserve">Chief Operating Officer </t>
  </si>
  <si>
    <t>+525550733601</t>
  </si>
  <si>
    <t>https://www.linkedin.com/sales/lead/ACwAAAqnpygB87C8R7lEdPXRRumbXu1HsDe4QZA,NAME_SEARCH,XiGQ?_ntb=kHXpmk4sTre5HTiDhKAyuw%3D%3D</t>
  </si>
  <si>
    <t>ernesto@sanchez.com.mx</t>
  </si>
  <si>
    <t>e.sanchezarnedo@gmail.com</t>
  </si>
  <si>
    <t>+525551181090</t>
  </si>
  <si>
    <t>Almacenes Distribuidores de la Frontera</t>
  </si>
  <si>
    <t>Ciudad Juárez, Chihuahua</t>
  </si>
  <si>
    <t>C. Henry Dunant 5155, Col. Progresista, Ciudad Juárez, Chihuahua 32310, MX</t>
  </si>
  <si>
    <t>http://adfsa.com.mx/</t>
  </si>
  <si>
    <t xml:space="preserve">Almacenes Distribuidores de la Frontera ha forjado una trayectoria sólida en el Estado de Chihuahua. Desde sus inicios, la empresa ha evolucionado para convertirse en un referente en la industria de tiendas de conveniencia, gasolineras y embotelladoras de agua.
Dos nombres que resuenan fuertemente en el mercado son Superette y Del Rio. Estas tiendas de conveniencia se han convertido en destinos confiables para los consumidores que buscan conveniencia, variedad y un servicio excepcional. Su legado se basa en décadas de adaptabilidad a las cambiantes necesidades del cliente.
Nuestra visión va más allá de las tiendas de conveniencia. La empresa ha expandido su alcance con las Gasolineras Petrol-Arco, ofreciendo no solo combustible de calidad, sino TOP TIER generando una experiencia de servicio eficiente y amigable para los conductores.
Almacenes Distribuidores de la Frontera no solo representa una empresa con una rica historia, sino también una fuente de trabajo relevante y confiable en ciudades como, Juárez, Chihuahua, Delicias, Cuauhtémoc, Meoqui, Janos, Palomas, Ascensión, y Villa Ahumada. 
En busca del apoyo hacia los trabajadores Chihuahuenses, Almacenes Distribuidores de la Frontera, ha establecido acuerdos estratégicos con varias maquiladoras de la ciudad. Ofreciendo productos de alta calidad, un ambiente acogedor y servicios diseñados para facilitar la vida cotidiana de los empleados de maquiladoras, reafirmando nuestro compromiso con la comunidad.
Su legado perdura gracias a una combinación de tradición, innovación y un compromiso inquebrantable con la satisfacción del cliente.
</t>
  </si>
  <si>
    <t>https://www.linkedin.com/company/almacenes-distribuidores-de-la-frontera/about/</t>
  </si>
  <si>
    <t>Alejandro Fuentes Torres</t>
  </si>
  <si>
    <t>+528183906690</t>
  </si>
  <si>
    <t>https://www.linkedin.com/sales/lead/ACwAAAdTr1MBTb-GDDZTeq__EggnRjiR1oJuxvI,NAME_SEARCH,No7I?_ntb=kHXpmk4sTre5HTiDhKAyuw%3D%3D</t>
  </si>
  <si>
    <t>alexfuentest@hotmail.com</t>
  </si>
  <si>
    <t>+528332186922</t>
  </si>
  <si>
    <t>Grupo Calzzapato</t>
  </si>
  <si>
    <t>CEDIS Calzzapato La Primavera, Culiacán, Sinaloa 80199, MX</t>
  </si>
  <si>
    <t>www.calzzapato.com</t>
  </si>
  <si>
    <t>Somos Calzzapato, una empresa comprometida con nuestros clientes, proveedores y colaboradores</t>
  </si>
  <si>
    <t>https://www.linkedin.com/company/grupo-calzzapato/about/</t>
  </si>
  <si>
    <t>Ricardo Leon Diaz</t>
  </si>
  <si>
    <t>+528117058792</t>
  </si>
  <si>
    <t>https://www.linkedin.com/sales/lead/ACwAAAyIcOUBadlUizthqW2CKNdhfRD-3bYWLGk,NAME_SEARCH,cvx_?_ntb=kHXpmk4sTre5HTiDhKAyuw%3D%3D</t>
  </si>
  <si>
    <t>ricardo.leon@calzzapato.com</t>
  </si>
  <si>
    <t>ricardoyn@hotmail.com</t>
  </si>
  <si>
    <t>Metalia MS</t>
  </si>
  <si>
    <t>CALLE OCAMPO 167, Ciudad General Escobedo 66050, MX</t>
  </si>
  <si>
    <t>https://metalia-ms.com</t>
  </si>
  <si>
    <t>https://www.linkedin.com/company/metaliams/about/</t>
  </si>
  <si>
    <t>Enrique Garza</t>
  </si>
  <si>
    <t>+528110291591</t>
  </si>
  <si>
    <t>https://www.linkedin.com/sales/lead/ACwAAAam2rQBVhXGwk31sgXqP9QhGmHo-aLE0aY,NAME_SEARCH,4C35?_ntb=kHXpmk4sTre5HTiDhKAyuw%3D%3D</t>
  </si>
  <si>
    <t>enrique.garza@metalia-ms.com</t>
  </si>
  <si>
    <t>+528183697235</t>
  </si>
  <si>
    <t>Tamarindo</t>
  </si>
  <si>
    <t>http://www.tamarindo.com</t>
  </si>
  <si>
    <t>Tamarindo® es una marca Mexicana que se especializa en el diseño y comercialización de muebles y accesorios para el hogar mexicano.
Somos una empresa de retail y comercio electrónico, que ofrece oportunidades de crecimiento profesional en un ambiente de trabajo cálido, confortable y muy humano.
Operamos y distribuimos en: Mty | CDMX | Gdl | León | Qro | Saltillo | Puebla | SLP | Ags | Irapuato</t>
  </si>
  <si>
    <t>https://www.linkedin.com/company/soytamarindo/about/</t>
  </si>
  <si>
    <t>Miguel Angel Madrazo Vieyra</t>
  </si>
  <si>
    <t>COO - CTO</t>
  </si>
  <si>
    <t>+524771475880</t>
  </si>
  <si>
    <t>https://www.linkedin.com/sales/lead/ACwAABRCaHsBThuUH6gkSmxn8pLP03oZDz2Wwq8,NAME_SEARCH,gWw-?_ntb=imjVTryySMuEgn5aBY6%2FsA%3D%3D</t>
  </si>
  <si>
    <t>miguel.madrazo@tamarindo.com</t>
  </si>
  <si>
    <t>+524777108687</t>
  </si>
  <si>
    <t>Grupo AutoPasión</t>
  </si>
  <si>
    <t>Boulevard Lázaro Cárdenas 1801, Mexicali, Baja California 21090 , MX</t>
  </si>
  <si>
    <t>https://www.autopasion.com.mx/</t>
  </si>
  <si>
    <t>Grupo AutoPasión nace en 1939 trayendo a Mexicali, Baja California la primera agencia automotriz.
Con el paso del tiempo nos hemos dedicado a crear memorias juntos expandiéndose por el noroeste de México.
Nuestra misión es impulsar el crecimiento y desarrollo organizacional de manera sostenible.
Buscamos fomentar un entorno de trabajo inspirador y colaborativo, donde nuestros asociados puedan alcanzar su máximo potencial.
Calidad, seguridad y confianza es lo que brindamos a nuestra comunidad apoyando con temas como conducción responsable, impulsando el deporte, actividades que permitan la inclusión y promoviendo las tradiciones que nos caracterizan.
Hoy día son 6 las marcas que conforman AutoPasión: BYD, Ford, Toyota, Mazda, Polaris y Autostar Seminuevos.</t>
  </si>
  <si>
    <t>https://www.linkedin.com/company/grupo-autopasion/about/</t>
  </si>
  <si>
    <t>Luis Murataya</t>
  </si>
  <si>
    <t>+526862215690</t>
  </si>
  <si>
    <t>https://www.linkedin.com/sales/lead/ACwAABqMH58B9l6EwH-5AoeJtjJF7_I5CZu8wU0,NAME_SEARCH,oyas?_ntb=imjVTryySMuEgn5aBY6%2FsA%3D%3D</t>
  </si>
  <si>
    <t>luis.murataya@autopasion.com.mx</t>
  </si>
  <si>
    <t>+526862219644</t>
  </si>
  <si>
    <t>Alejandro Fernandez Maldonado</t>
  </si>
  <si>
    <t>Senior Information Technology Manager</t>
  </si>
  <si>
    <t>+526869044991</t>
  </si>
  <si>
    <t>https://www.linkedin.com/sales/lead/ACwAADDM7XQBKv0boRHzWj_fkmrA8mH3CvRi50o,NAME_SEARCH,JxRg?_ntb=Ew9eztZ5RXON09ToBVSm8Q%3D%3D</t>
  </si>
  <si>
    <t>alejandro.fernandez@autopasion.com.mx</t>
  </si>
  <si>
    <t>+526861570991</t>
  </si>
  <si>
    <t>KOBER</t>
  </si>
  <si>
    <t>Paseo del Norte 5604, Zapopan, Jalisco 45019, MX</t>
  </si>
  <si>
    <t>http://www.kober.com.mx</t>
  </si>
  <si>
    <t>En KOBER nos distinguimos por ser la empresa mexicana número uno en fabricación, diseño, y distribución de cubiertas de cocina y sus complementos. Nuestro objetivo es reflejar la satisfacción del equipo KOBER en nuestros productos, y queremos que formes parte de ello.</t>
  </si>
  <si>
    <t>https://www.linkedin.com/company/kober/</t>
  </si>
  <si>
    <t>Juan Pablo Barron Hernandez</t>
  </si>
  <si>
    <t>Gerente general de sistemas</t>
  </si>
  <si>
    <t>+523323591326</t>
  </si>
  <si>
    <t>https://www.linkedin.com/sales/lead/ACwAABrLaCYBq3du9-qeUFYI9GovZpF60E9Hwoo,NAME_SEARCH,y_yn?_ntb=6fVnCHZQS%2BiYoDMUApPm3Q%3D%3D</t>
  </si>
  <si>
    <t>jbarron@kober.com.mx</t>
  </si>
  <si>
    <t>pbarron1490@gmail.com</t>
  </si>
  <si>
    <t>Innova Calidad y Ensambles</t>
  </si>
  <si>
    <t>http://innovacalidad.com.mx/</t>
  </si>
  <si>
    <t xml:space="preserve">Mediante una sinergia dinámica y positiva ofrecemos a nuestros socios comerciales soluciones innovadoras para sus problemas de calidad, proporcionándoles servicios de Alta Calidad, contando con personal comprometido y capacitado para garantizar resultados favorables para toda nuestra cadena de valor. </t>
  </si>
  <si>
    <t>https://www.linkedin.com/company/innovacalidad/about/</t>
  </si>
  <si>
    <t>CARLOS GOMEZ</t>
  </si>
  <si>
    <t>+522223041207</t>
  </si>
  <si>
    <t>https://www.linkedin.com/sales/lead/ACwAABnFhFQBe-3MRPmc1s86DUGGTSfdbevZGVQ,NAME_SEARCH,ft1Q?_ntb=ixWOknjDSZmujNsZ5PwVgg%3D%3D</t>
  </si>
  <si>
    <t>carlos.gomez@innovacalidad.com.mx</t>
  </si>
  <si>
    <t>+522371195008</t>
  </si>
  <si>
    <t>Farmacia La Más Barata</t>
  </si>
  <si>
    <t>Farmacias minoristas</t>
  </si>
  <si>
    <t>Tijuana Centro, Tijuana, Baja California 22000, MX</t>
  </si>
  <si>
    <t>https://farmaciaslamasbarata.com/</t>
  </si>
  <si>
    <t>Farmacia La Más Barata es la empresa líder en la venta de insumos farmacéuticos en el estado de Baja California, México.</t>
  </si>
  <si>
    <t>https://www.linkedin.com/company/farmacia-la-m%C3%A1s-barata/about/</t>
  </si>
  <si>
    <t>Luis Gerardo Hernández Piña</t>
  </si>
  <si>
    <t xml:space="preserve">Director de TI </t>
  </si>
  <si>
    <t>https://www.linkedin.com/sales/lead/ACwAAAKH1SwBhPvgMEYJ0wO1gdZ8L7k-ZzFxcvs,NAME_SEARCH,gxlD?_ntb=6fVnCHZQS%2BiYoDMUApPm3Q%3D%3D</t>
  </si>
  <si>
    <t>gerardo.hdz@gmail.com</t>
  </si>
  <si>
    <t>gerardo_hdzp@yahoo.com.mx</t>
  </si>
  <si>
    <t>Grupo Motormexa</t>
  </si>
  <si>
    <t>Av. Vallarta Eje Poniente 5051 Col. Camino Real Zapopan, Jalisco, Zapopan, Jalisco 45040, MX</t>
  </si>
  <si>
    <t>http://www.grupomotormexa.com</t>
  </si>
  <si>
    <t>Grupo Motormexa nació en 1957 en las calles de héroes y maestranza, sus instalaciones constaban de una sala de exhibición para 4 vehículos y un pequeño local para refacciones. 
En 1962, alcanzó su primer logro importante, al instalarse en un local más funcional ubicado en la avenida González Gallo no. 593. 
La expansión comercial comenzó a darse en 1979, cuando inauguró su primer agencia foránea en Ciudad Guzmán, Jalisco. Tres años después en 1982, la empresa se trasladó a las modernas instalaciones que ahora tiene en avenida Vallarta no. 5051, fraccionamiento Camino Real. 
El liderazgo, primero regional y luego nacional, le permitió a la empresa ampliar sus actividades al vecino estado de Colima, donde en 1987 instaló distribuidoras en las ciudades de Colima, Manzanillo y Tecoman. 
Las ventas y resultados de Grupo Motormexa le han permitido obtener, entre otros, los siguientes reconocimientos: 
•Primer lugar nacional en ventas de menudeo de autos nuevos. 
•Mopar Masters, que implica el reconocimiento como los mejores distribuidores de partes a nivel internacional. 
•Membresía permanente del Charger Club, solo otorgada a los mejores distribuidores del país. 
•Certificación FIVE STAR, máxima presea de calidad en los procesos de servicio y atención al cliente.</t>
  </si>
  <si>
    <t>https://www.linkedin.com/company/grupo-motormexa/about/</t>
  </si>
  <si>
    <t>Juan Manuel Gomez Gomez</t>
  </si>
  <si>
    <t>Gerente de T.I</t>
  </si>
  <si>
    <t>+523338805610</t>
  </si>
  <si>
    <t>https://www.linkedin.com/sales/lead/ACwAAAPXNzcBCf7wzBFZLDP7vRhRy4RcCrL5_o0,NAME_SEARCH,nOCi?_ntb=6fVnCHZQS%2BiYoDMUApPm3Q%3D%3D</t>
  </si>
  <si>
    <t>juan.gomez@grupomotormexa.com</t>
  </si>
  <si>
    <t>jmgg-col@hotmail.com</t>
  </si>
  <si>
    <t>+523310670324</t>
  </si>
  <si>
    <t>TRINITY RAIL SABINAS S DE R L DE C V</t>
  </si>
  <si>
    <t>Transporte por ferrocarril</t>
  </si>
  <si>
    <t>http://www.trinityrail.com</t>
  </si>
  <si>
    <t>TrinityRail® es el principal proveedor de soluciones de transporte ferroviario en Norteamérica. Nuestra plataforma integral incluye arrendamiento de vagones, soporte en campo, fabricación, repuestos y mantenimiento. También ofrecemos servicios innovadores de gestión de flotas de RSI Logistics. Puede confiar en TrinityRail para obtener experiencia confiable, soluciones innovadoras y optimización de la cadena de suministro.</t>
  </si>
  <si>
    <t>https://www.linkedin.com/company/trinityrail/about/</t>
  </si>
  <si>
    <t>Edgar Flores</t>
  </si>
  <si>
    <t>+528661590194</t>
  </si>
  <si>
    <t>https://www.linkedin.com/sales/lead/ACwAAB7aj30B-l68ZgfYomUVfq7TlCuysI0UTpI,NAME_SEARCH,niUP?_ntb=ZhzZOsrwT5y2%2FE44wfpP9w%3D%3D</t>
  </si>
  <si>
    <t>edgar.flores@trinityrail.com</t>
  </si>
  <si>
    <t>+528661334197</t>
  </si>
  <si>
    <t>Grupo CEDVA</t>
  </si>
  <si>
    <t>Ecatepec, Estado de Mexico</t>
  </si>
  <si>
    <t>vía Morelos No. 16 San Jose Jajalpa, Ecatepec, Estado de Mexico 55090, MX</t>
  </si>
  <si>
    <t>http://www.grupocedva.com</t>
  </si>
  <si>
    <t xml:space="preserve">Escuela de Mecánica Automotriz | Más de 50 Años Liderando la Educación Automotriz en México
Bienvenido al LinkedIn oficial de nuestra Escuela de Mecánica Automotriz, donde la pasión por los automóviles se combina con la excelencia educativa para formar a los profesionales del futuro.
Sobre Nosotros:
Con más de 50 años de experiencia en el sector automotriz, somos una institución educativa que ha evolucionado con la industria, adaptando nuestros programas y metodologías para garantizar que nuestros estudiantes estén siempre a la vanguardia. Nuestra reputación se basa en décadas de excelencia y compromiso con la calidad educativa.
Presencia Nacional:
Nuestra red se extiende por todo el país, con más de 30 planteles en el interior de la República Mexicana. Esta amplia presencia geográfica nos permite estar cerca de ti, ofreciéndote opciones de estudio flexibles que se adapten a tus necesidades.
Programas Académicos:
Ofrecemos una amplia gama de programas académicos centrados en la mecánica automotriz, desde cursos técnicos hasta grados y posgrados. Cada programa está diseñado para proporcionar un equilibrio entre la teoría fundamental y la práctica intensiva, garantizando que nuestros graduados estén preparados para enfrentar los retos del mundo real.
Innovación y Tecnología:
Nos enorgullece estar a la vanguardia de la tecnología automotriz, incorporando simuladores avanzados, laboratorios de última generación y talleres prácticos en nuestros planes de estudio.
Red de Alum
Nuestros exalumnos ocupan puestos en algunas de las empresas automovilísticas y talleres de servicio más prestigiosos, tanto en México como en el extranjero. Al graduarte, te unirás a una red profesional sólida y activa, que puede abrirte puertas en tu carrera.
Conéctate con Nosotros:
Te invitamos a seguir nuestra página para estar al tanto de las últimas noticias, eventos y oportunidades. </t>
  </si>
  <si>
    <t>https://www.linkedin.com/company/grupocedva/about/</t>
  </si>
  <si>
    <t>Fernando de la Cruz</t>
  </si>
  <si>
    <t>Jefe de sistemas</t>
  </si>
  <si>
    <t>+525555625613</t>
  </si>
  <si>
    <t>https://www.linkedin.com/sales/lead/ACwAAFJ9isYBLSHE5SwV2BkIY3WsPZ2isibz_Bo,OUT_OF_NETWORK,mkoK?_ntb=MGp9mKEWRwSi%2Fq7Y0HGE0g%3D%3D</t>
  </si>
  <si>
    <t>fernandode@grupocedva.com</t>
  </si>
  <si>
    <t>MERCADO SORIANA</t>
  </si>
  <si>
    <t>Alejandro de Rodas 3102-A
Cumbres 8vo. Sector, Monterrey, Nuevo León 64610, MX</t>
  </si>
  <si>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</si>
  <si>
    <t xml:space="preserve">Sergio Salazar
</t>
  </si>
  <si>
    <t xml:space="preserve">
Gerente Infraestructura TI</t>
  </si>
  <si>
    <t>+528681564876</t>
  </si>
  <si>
    <t>https://www.linkedin.com/sales/lead/ACwAADV9RnIBgFQ-O4Cw_6lZOv609rs4Xnr6IpM,NAME_SEARCH,LHwY?_ntb=4kl7Ay0ZQMW8yu9BwAff4w%3D%3D</t>
  </si>
  <si>
    <t>sergio.salazar@soriana.com</t>
  </si>
  <si>
    <t>+528442580527</t>
  </si>
  <si>
    <t>Diana Villarreal</t>
  </si>
  <si>
    <t>IT Finance Manager</t>
  </si>
  <si>
    <t>+528116969506</t>
  </si>
  <si>
    <t>https://www.linkedin.com/sales/lead/ACwAAAnu4N4BvFxM2NxCIIRXt_a4rBE7FzCdSA8,NAME_SEARCH,DxhG?_ntb=4kl7Ay0ZQMW8yu9BwAff4w%3D%3D</t>
  </si>
  <si>
    <t>villald@hotmail.com</t>
  </si>
  <si>
    <t>Tiendas Extra</t>
  </si>
  <si>
    <t>http://www.extra.com.mx</t>
  </si>
  <si>
    <t>https://www.linkedin.com/company/tiendas-extra/about/</t>
  </si>
  <si>
    <t>Alonso Vizzuett</t>
  </si>
  <si>
    <t>Director operaciones</t>
  </si>
  <si>
    <t>+525552924896</t>
  </si>
  <si>
    <t>https://www.linkedin.com/sales/lead/ACwAAA5mby0BS_kjyrtqLyNTQyPZqh_ZxjmzzN0,NAME_SEARCH,gLc2?_ntb=f9mhvrKpSXqhbZgihJg4bA%3D%3D</t>
  </si>
  <si>
    <t>ZF SUSPENSIÓN TECHNOLOGY GUADALAJARA.</t>
  </si>
  <si>
    <t>https://www.zf.com</t>
  </si>
  <si>
    <t>ZF es una empresa tecnológica global que suministra productos y sistemas de movilidad avanzados para turismos, vehículos comerciales y tecnología industrial. Su completa gama de productos se dirige principalmente a fabricantes de vehículos, proveedores de movilidad y empresas emergentes del sector del transporte y la movilidad. ZF electrifica una amplia gama de vehículos. Con sus productos, la empresa contribuye a la reducción de emisiones, la protección del clima y la mejora de la movilidad segura. Además del sector de la automoción (turismos y vehículos comerciales), ZF también presta servicios a segmentos de mercado como la maquinaria de construcción y agrícola, la energía eólica, la propulsión marina, los sistemas de propulsión ferroviaria y los sistemas de prueba. Con unos 161.600 empleados en todo el mundo, ZF registró unas ventas de 41.400 millones de euros en el ejercicio 2024. La empresa opera 161 centros de producción en 30 países. Para más información de prensa y fotos, visite: www.zf.com Aviso legal: https://www.zf.com/site/meta/en/imprint.html Protección de datos: https://www.zf.com/master/media/en/corporate/m_zf_com/meta/data_protection_social_media/Data_Protection_Notice_Social_Media_EN.pdf</t>
  </si>
  <si>
    <t>https://www.linkedin.com/company/zf-group/</t>
  </si>
  <si>
    <t>Edgar Martinez</t>
  </si>
  <si>
    <t>Sr. IT Manager</t>
  </si>
  <si>
    <t>+526142355814</t>
  </si>
  <si>
    <t>https://www.linkedin.com/sales/lead/ACwAAA3TvK0BSLCzYDC-4xDeXaIh64JdlDTNFI0,NAME_SEARCH,SGH5?_ntb=qnPAWVdfRXydAZ6ltrO7tQ%3D%3D</t>
  </si>
  <si>
    <t>edgar.martinez@zf.com</t>
  </si>
  <si>
    <t>+526141585358</t>
  </si>
  <si>
    <t>Yadira Garza</t>
  </si>
  <si>
    <t>+528111054173</t>
  </si>
  <si>
    <t>https://www.linkedin.com/sales/lead/ACwAAAeO61YBkGDHz07IxOPMFGvWjxA5_WSe19M,NAME_SEARCH,-sc3?_ntb=tAeBjxZrS1yPulZ%2FXNf4KQ%3D%3D</t>
  </si>
  <si>
    <t>yadira.garza@zf.com</t>
  </si>
  <si>
    <t>SUPERMERCADOS INTERNACIONALES HEB SA DE CV</t>
  </si>
  <si>
    <t>Eugenio Canales Andonie</t>
  </si>
  <si>
    <t>+528114902343</t>
  </si>
  <si>
    <t>https://www.linkedin.com/sales/lead/ACwAAA-b6FMBnsIJBcSH5X0VOeKWdKJ9fl1t_IA,NAME_SEARCH,4jpI?_ntb=yq1zvW7VT%2B2itjLdxEKLqw%3D%3D</t>
  </si>
  <si>
    <t>keno.canales@gmail.com</t>
  </si>
  <si>
    <t>Joel Ovalle</t>
  </si>
  <si>
    <t xml:space="preserve">TI Architecture Manager </t>
  </si>
  <si>
    <t>+528448690183</t>
  </si>
  <si>
    <t>https://www.linkedin.com/sales/lead/ACwAAALqReYB3VpyXXAd9lK3-7lFI6LFYCVLutU,NAME_SEARCH,NWfT?_ntb=yq1zvW7VT%2B2itjLdxEKLqw%3D%3D</t>
  </si>
  <si>
    <t>joel.ovalle@outlook.com</t>
  </si>
  <si>
    <t>Super San Francisco de Asis, S.A. de C.V.</t>
  </si>
  <si>
    <t>Ciudad de México, Distrito Federal</t>
  </si>
  <si>
    <t>http://sanfranciscodeasis.com.mx</t>
  </si>
  <si>
    <t>Super San Francisco de Asís, SA de CV es una empresa de Bienes de Consumo ubicada en Patricio Trueba No. 239, Ciudad de México, Distrito Federal, México.</t>
  </si>
  <si>
    <t>https://www.linkedin.com/company/super-san-francisco-de-asis-s-a-de-c-v-/about/</t>
  </si>
  <si>
    <t>Eduardo Arjona Espinosa</t>
  </si>
  <si>
    <t>Director de Tecnologías de Información</t>
  </si>
  <si>
    <t>+529999424407</t>
  </si>
  <si>
    <t>https://www.linkedin.com/sales/lead/ACwAAAJbJqIBul1tL4PjymLMEf5zIskxGue1u-c,NAME_SEARCH,3cOG?_ntb=f9mhvrKpSXqhbZgihJg4bA%3D%3D</t>
  </si>
  <si>
    <t>+529991273080</t>
  </si>
  <si>
    <t>pendiente por creditos de lusha</t>
  </si>
  <si>
    <t>Miguel Castro Victoria</t>
  </si>
  <si>
    <t>+529991295780</t>
  </si>
  <si>
    <t>https://www.linkedin.com/sales/lead/ACwAACRc1TUBacJY_kMSRjhO2n_w-eueomGgQA0,NAME_SEARCH,PNgj?_ntb=f9mhvrKpSXqhbZgihJg4bA%3D%3D</t>
  </si>
  <si>
    <t>Distribuidora El Toro SA de CV</t>
  </si>
  <si>
    <t xml:space="preserve">www.somoseltoro.com
</t>
  </si>
  <si>
    <t>Empresa dedicada a la venta y distribución directa al por menor. Presencia en las principales ciudades de la república Mexicana. Más de 50,000 clientes</t>
  </si>
  <si>
    <t>https://www.linkedin.com/company/distribuidora-el-toro/about/</t>
  </si>
  <si>
    <t>Gabriel Monroy</t>
  </si>
  <si>
    <t>Gerente de Operaciones Centro</t>
  </si>
  <si>
    <t>+524623036234</t>
  </si>
  <si>
    <t>https://www.linkedin.com/sales/lead/ACwAACSbEJ0BSy8Bf4bD9eXmCi7zKIAa3oinJPY,NAME_SEARCH,mIOW?_ntb=f9mhvrKpSXqhbZgihJg4bA%3D%3D</t>
  </si>
  <si>
    <t>josegabriel.monroyflores@gmail.com</t>
  </si>
  <si>
    <t>Grupo Industrial Maseca SAB de CV</t>
  </si>
  <si>
    <t>https://www.maseca.com.mx/home/</t>
  </si>
  <si>
    <t>francisco castellanos</t>
  </si>
  <si>
    <t>+528115446335</t>
  </si>
  <si>
    <t>https://www.linkedin.com/in/francisco-castellanos-2016722a/</t>
  </si>
  <si>
    <t>francisco_castellanosg@hotmail.com</t>
  </si>
  <si>
    <t>+528181528586</t>
  </si>
  <si>
    <t>FECHA - ULTIMA GESTIÓN</t>
  </si>
  <si>
    <t>Conteo unico de empresas</t>
  </si>
  <si>
    <t>Conteo unico celular</t>
  </si>
  <si>
    <t>Conteo unico correo</t>
  </si>
  <si>
    <t>Etiquetas de fila</t>
  </si>
  <si>
    <t>Recuento de PRIORIDAD</t>
  </si>
  <si>
    <t>Recuento de NÚMERO DE EMPLEADOS</t>
  </si>
  <si>
    <t>PRIORIDAD</t>
  </si>
  <si>
    <t>All</t>
  </si>
  <si>
    <t>Recuento de GESTIÓN</t>
  </si>
  <si>
    <t>Recuento de STATUS DE LA CUENTA</t>
  </si>
  <si>
    <t>Recuento de INDUSTRIA</t>
  </si>
  <si>
    <t>Recuento de FACTURACIÓN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</si>
</sst>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11" x14ac:knownFonts="1">
    <font>
      <sz val="11"/>
      <color theme="1"/>
      <name val="Calibri"/>
      <family val="2"/>
      <scheme val="minor"/>
    </font>
    <font>
      <sz val="8"/>
      <name val="Calibri"/>
      <family val="2"/>
      <scheme val="minor"/>
    </font>
    <font>
      <u/>
      <sz val="11"/>
      <color theme="10"/>
      <name val="Calibri"/>
      <family val="2"/>
      <scheme val="minor"/>
    </font>
    <font>
      <sz val="11"/>
      <color theme="1"/>
      <name val="Calibri"/>
      <family val="2"/>
      <scheme val="minor"/>
    </font>
    <font>
      <i/>
      <sz val="11"/>
      <color rgb="FF000000"/>
      <name val="Calibri"/>
      <family val="2"/>
      <scheme val="minor"/>
    </font>
    <font>
      <i/>
      <sz val="11"/>
      <color theme="4" tint="-0.499984740745262"/>
      <name val="Calibri"/>
      <family val="2"/>
      <scheme val="minor"/>
    </font>
    <font>
      <i/>
      <u/>
      <sz val="11"/>
      <color theme="8" tint="-0.499984740745262"/>
      <name val="Calibri"/>
      <family val="2"/>
      <scheme val="minor"/>
    </font>
    <font>
      <i/>
      <u/>
      <sz val="11"/>
      <name val="Calibri"/>
      <family val="2"/>
      <scheme val="minor"/>
    </font>
    <font>
      <b/>
      <sz val="8"/>
      <color theme="0"/>
      <name val="Times New Roman"/>
      <family val="1"/>
    </font>
    <font>
      <i/>
      <u/>
      <sz val="11"/>
      <color theme="4" tint="-0.499984740745262"/>
      <name val="Calibri"/>
      <family val="2"/>
      <scheme val="minor"/>
    </font>
    <font>
      <i/>
      <sz val="12"/>
      <color rgb="FF000000"/>
      <name val="Candara"/>
      <family val="2"/>
    </font>
  </fonts>
  <fills count="3">
    <fill>
      <patternFill patternType="none"/>
    </fill>
    <fill>
      <patternFill patternType="gray125"/>
    </fill>
    <fill>
      <gradientFill degree="90">
        <stop position="0">
          <color rgb="FFFF0000"/>
        </stop>
        <stop position="1">
          <color theme="8" tint="-0.25098422193060094"/>
        </stop>
      </gradient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3">
    <xf numFmtId="0" fontId="0" fillId="0" borderId="0"/>
    <xf numFmtId="0" fontId="2" fillId="0" borderId="0" applyNumberFormat="0" applyFill="0" applyBorder="0" applyAlignment="0" applyProtection="0"/>
    <xf numFmtId="44" fontId="3" fillId="0" borderId="0" applyFont="0" applyFill="0" applyBorder="0" applyAlignment="0" applyProtection="0"/>
  </cellStyleXfs>
  <cellXfs count="32">
    <xf numFmtId="0" fontId="0" fillId="0" borderId="0" xfId="0"/>
    <xf numFmtId="0" fontId="0" fillId="0" borderId="0" xfId="0" pivotButton="1"/>
    <xf numFmtId="0" fontId="8" fillId="2" borderId="1" xfId="0" applyFont="1" applyFill="1" applyBorder="1" applyAlignment="1">
      <alignment horizontal="left" vertical="center"/>
    </xf>
    <xf numFmtId="0" fontId="0" fillId="0" borderId="1" xfId="0" applyBorder="1" applyAlignment="1">
      <alignment horizontal="left"/>
    </xf>
    <xf numFmtId="0" fontId="4" fillId="0" borderId="1" xfId="0" applyFont="1" applyBorder="1" applyAlignment="1">
      <alignment horizontal="left" vertical="center"/>
    </xf>
    <xf numFmtId="164" fontId="4" fillId="0" borderId="1" xfId="2" applyNumberFormat="1" applyFont="1" applyBorder="1" applyAlignment="1">
      <alignment horizontal="left" vertical="center"/>
    </xf>
    <xf numFmtId="0" fontId="5" fillId="0" borderId="1" xfId="0" applyFont="1" applyBorder="1" applyAlignment="1">
      <alignment horizontal="left" vertical="center"/>
    </xf>
    <xf numFmtId="0" fontId="9" fillId="0" borderId="1" xfId="0" applyFont="1" applyBorder="1" applyAlignment="1">
      <alignment horizontal="left" vertical="center"/>
    </xf>
    <xf numFmtId="0" fontId="6" fillId="0" borderId="1" xfId="0" applyFont="1" applyBorder="1" applyAlignment="1">
      <alignment horizontal="left" vertical="center"/>
    </xf>
    <xf numFmtId="49" fontId="4"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0" fontId="7" fillId="0" borderId="1" xfId="0" applyFont="1" applyBorder="1" applyAlignment="1">
      <alignment horizontal="left" vertical="center"/>
    </xf>
    <xf numFmtId="0" fontId="6" fillId="0" borderId="1" xfId="1" applyFont="1" applyBorder="1" applyAlignment="1">
      <alignment horizontal="left" vertical="center"/>
    </xf>
    <xf numFmtId="0" fontId="4" fillId="0" borderId="2" xfId="0" applyFont="1" applyBorder="1" applyAlignment="1">
      <alignment horizontal="left" vertical="center"/>
    </xf>
    <xf numFmtId="0" fontId="4" fillId="0" borderId="1" xfId="0" quotePrefix="1" applyFont="1" applyBorder="1" applyAlignment="1">
      <alignment horizontal="left" vertical="center"/>
    </xf>
    <xf numFmtId="0" fontId="5" fillId="0" borderId="1" xfId="1" applyFont="1" applyBorder="1" applyAlignment="1">
      <alignment horizontal="left" vertical="center"/>
    </xf>
    <xf numFmtId="0" fontId="9" fillId="0" borderId="1" xfId="1" applyFont="1" applyBorder="1" applyAlignment="1">
      <alignment horizontal="left" vertical="center"/>
    </xf>
    <xf numFmtId="0" fontId="4" fillId="0" borderId="3" xfId="0" applyFont="1" applyBorder="1" applyAlignment="1">
      <alignment horizontal="left" vertical="center"/>
    </xf>
    <xf numFmtId="164" fontId="4" fillId="0" borderId="3" xfId="2" applyNumberFormat="1" applyFont="1" applyBorder="1" applyAlignment="1">
      <alignment horizontal="left" vertical="center"/>
    </xf>
    <xf numFmtId="0" fontId="5" fillId="0" borderId="3" xfId="0" applyFont="1" applyBorder="1" applyAlignment="1">
      <alignment horizontal="left" vertical="center"/>
    </xf>
    <xf numFmtId="0" fontId="9" fillId="0" borderId="3" xfId="0" applyFont="1" applyBorder="1" applyAlignment="1">
      <alignment horizontal="left" vertical="center"/>
    </xf>
    <xf numFmtId="0" fontId="6" fillId="0" borderId="3" xfId="0" applyFont="1" applyBorder="1" applyAlignment="1">
      <alignment horizontal="left" vertical="center"/>
    </xf>
    <xf numFmtId="49" fontId="4" fillId="0" borderId="3" xfId="0" applyNumberFormat="1" applyFont="1" applyBorder="1" applyAlignment="1">
      <alignment horizontal="left" vertical="center"/>
    </xf>
    <xf numFmtId="49" fontId="5" fillId="0" borderId="3" xfId="0" applyNumberFormat="1" applyFont="1" applyBorder="1" applyAlignment="1">
      <alignment horizontal="left" vertical="center"/>
    </xf>
    <xf numFmtId="0" fontId="7" fillId="0" borderId="3" xfId="0" applyFont="1" applyBorder="1" applyAlignment="1">
      <alignment horizontal="left" vertical="center"/>
    </xf>
    <xf numFmtId="0" fontId="4" fillId="0" borderId="4" xfId="0" applyFont="1" applyBorder="1" applyAlignment="1">
      <alignment horizontal="left" vertical="center"/>
    </xf>
    <xf numFmtId="0" fontId="4" fillId="0" borderId="3" xfId="0" quotePrefix="1" applyFont="1" applyBorder="1" applyAlignment="1">
      <alignment horizontal="left" vertical="center"/>
    </xf>
    <xf numFmtId="0" fontId="6" fillId="0" borderId="3" xfId="1" applyFont="1" applyBorder="1" applyAlignment="1">
      <alignment horizontal="left" vertical="center"/>
    </xf>
    <xf numFmtId="0" fontId="9" fillId="0" borderId="3" xfId="1" applyFont="1" applyBorder="1" applyAlignment="1">
      <alignment horizontal="left" vertical="center"/>
    </xf>
    <xf numFmtId="0" fontId="10" fillId="0" borderId="1" xfId="0" quotePrefix="1" applyFont="1" applyBorder="1" applyAlignment="1">
      <alignment horizontal="left"/>
    </xf>
    <xf numFmtId="0" fontId="2" fillId="0" borderId="1" xfId="1" applyBorder="1" applyAlignment="1">
      <alignment horizontal="left" vertical="center"/>
    </xf>
    <xf numFmtId="14" fontId="4" fillId="0" borderId="1" xfId="0" applyNumberFormat="1" applyFont="1" applyBorder="1" applyAlignment="1">
      <alignment horizontal="left" vertical="center"/>
    </xf>
  </cellXfs>
  <cellStyles count="3">
    <cellStyle name="Hyperlink" xfId="1" xr:uid="{C2E9731F-BE0F-4022-A890-7253609818BD}"/>
    <cellStyle name="Moneda" xfId="2" builtinId="4"/>
    <cellStyle name="Normal" xfId="0" builtinId="0"/>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ertAlign val="baseline"/>
        <sz val="11"/>
        <color auto="1"/>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theme="4" tint="-0.499984740745262"/>
        <name val="Calibri"/>
        <family val="2"/>
        <scheme val="minor"/>
      </font>
      <numFmt numFmtId="30" formatCode="@"/>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numFmt numFmtId="30" formatCode="@"/>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numFmt numFmtId="164" formatCode="_-&quot;$&quot;\ * #,##0_-;\-&quot;$&quot;\ * #,##0_-;_-&quot;$&quot;\ * &quot;-&quot;??_-;_-@_-"/>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theme="7" tint="0.39997558519241921"/>
        </top>
      </border>
    </dxf>
    <dxf>
      <border diagonalUp="0" diagonalDown="0">
        <left style="thin">
          <color theme="7" tint="0.39997558519241921"/>
        </left>
        <right style="thin">
          <color theme="7" tint="0.39997558519241921"/>
        </right>
        <top style="thin">
          <color theme="7" tint="0.39997558519241921"/>
        </top>
        <bottom style="thin">
          <color theme="7" tint="0.39997558519241921"/>
        </bottom>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border>
        <bottom style="thin">
          <color theme="7" tint="0.39997558519241921"/>
        </bottom>
      </border>
    </dxf>
    <dxf>
      <font>
        <b/>
        <i val="0"/>
        <strike val="0"/>
        <condense val="0"/>
        <extend val="0"/>
        <outline val="0"/>
        <shadow val="0"/>
        <u val="none"/>
        <vertAlign val="baseline"/>
        <sz val="8"/>
        <color theme="0"/>
        <name val="Times New Roman"/>
        <family val="1"/>
        <scheme val="none"/>
      </font>
      <fill>
        <gradientFill degree="90">
          <stop position="0">
            <color rgb="FFFF0000"/>
          </stop>
          <stop position="1">
            <color theme="8" tint="-0.25098422193060094"/>
          </stop>
        </gradientFill>
      </fill>
      <alignment horizontal="left" vertical="center"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colors>
    <mruColors>
      <color rgb="FFDA1435"/>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1.xml"/><Relationship Id="rId11" Type="http://schemas.openxmlformats.org/officeDocument/2006/relationships/pivotCacheDefinition" Target="pivotCache/pivotCacheDefinition9.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10" Type="http://schemas.openxmlformats.org/officeDocument/2006/relationships/pivotCacheDefinition" Target="pivotCache/pivotCacheDefinition8.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heetMetadata" Target="metadata.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435185188" backgroundQuery="1" createdVersion="8" refreshedVersion="8" minRefreshableVersion="3" recordCount="0" supportSubquery="1" supportAdvancedDrill="1" xr:uid="{02B9CC32-159B-48E8-9FF7-BA93AFB1BEE3}">
  <cacheSource type="external" connectionId="1"/>
  <cacheFields count="2">
    <cacheField name="[IBP_TEMP].[FACTURACIÓN EMPRESA].[FACTURACIÓN EMPRESA]" caption="FACTURACIÓN EMPRESA" numFmtId="0" hierarchy="18" level="1">
      <sharedItems containsNonDate="0" containsString="0" containsBlank="1" count="1">
        <m/>
      </sharedItems>
    </cacheField>
    <cacheField name="[Measures].[Recuento de FACTURACIÓN EMPRESA]" caption="Recuento de FACTURACIÓN EMPRESA" numFmtId="0" hierarchy="53"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2" memberValueDatatype="130" unbalanced="0">
      <fieldsUsage count="2">
        <fieldUsage x="-1"/>
        <fieldUsage x="0"/>
      </fieldsUsage>
    </cacheHierarchy>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oneField="1" hidden="1">
      <fieldsUsage count="1">
        <fieldUsage x="1"/>
      </fieldsUsage>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068171297" backgroundQuery="1" createdVersion="8" refreshedVersion="8" minRefreshableVersion="3" recordCount="0" supportSubquery="1" supportAdvancedDrill="1" xr:uid="{9FDEE01A-50F2-4275-8B04-51D01774D459}">
  <cacheSource type="external" connectionId="1"/>
  <cacheFields count="2">
    <cacheField name="[IBP_TEMP].[NÚMERO DE EMPLEADOS].[NÚMERO DE EMPLEADOS]" caption="NÚMERO DE EMPLEADOS" numFmtId="0" hierarchy="17" level="1">
      <sharedItems containsNonDate="0" containsString="0" containsBlank="1" count="1">
        <m/>
      </sharedItems>
    </cacheField>
    <cacheField name="[Measures].[Recuento de NÚMERO DE EMPLEADOS]" caption="Recuento de NÚMERO DE EMPLEADOS" numFmtId="0" hierarchy="52"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2" memberValueDatatype="130" unbalanced="0">
      <fieldsUsage count="2">
        <fieldUsage x="-1"/>
        <fieldUsage x="0"/>
      </fieldsUsage>
    </cacheHierarchy>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oneField="1" hidden="1">
      <fieldsUsage count="1">
        <fieldUsage x="1"/>
      </fieldsUsage>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068171297" backgroundQuery="1" createdVersion="8" refreshedVersion="8" minRefreshableVersion="3" recordCount="0" supportSubquery="1" supportAdvancedDrill="1" xr:uid="{B27F51E5-DE84-4DEE-98AF-E6B8137039F8}">
  <cacheSource type="external" connectionId="1"/>
  <cacheFields count="2">
    <cacheField name="[IBP_TEMP].[NÚMERO DE EMPLEADOS].[NÚMERO DE EMPLEADOS]" caption="NÚMERO DE EMPLEADOS" numFmtId="0" hierarchy="17" level="1">
      <sharedItems containsNonDate="0" containsString="0" containsBlank="1" count="1">
        <m/>
      </sharedItems>
    </cacheField>
    <cacheField name="[Measures].[Recuento de NÚMERO DE EMPLEADOS]" caption="Recuento de NÚMERO DE EMPLEADOS" numFmtId="0" hierarchy="52"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2" memberValueDatatype="130" unbalanced="0">
      <fieldsUsage count="2">
        <fieldUsage x="-1"/>
        <fieldUsage x="0"/>
      </fieldsUsage>
    </cacheHierarchy>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oneField="1" hidden="1">
      <fieldsUsage count="1">
        <fieldUsage x="1"/>
      </fieldsUsage>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802083336" backgroundQuery="1" createdVersion="8" refreshedVersion="8" minRefreshableVersion="3" recordCount="0" supportSubquery="1" supportAdvancedDrill="1" xr:uid="{B6338E7C-FECB-4AB1-8AA7-1FB3F517AF5F}">
  <cacheSource type="external" connectionId="1"/>
  <cacheFields count="2">
    <cacheField name="[IBP_TEMP].[INDUSTRIA].[INDUSTRIA]" caption="INDUSTRIA" numFmtId="0" hierarchy="16" level="1">
      <sharedItems containsNonDate="0" containsString="0" containsBlank="1" count="1">
        <m/>
      </sharedItems>
    </cacheField>
    <cacheField name="[Measures].[Recuento de INDUSTRIA]" caption="Recuento de INDUSTRIA" numFmtId="0" hierarchy="51"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2" memberValueDatatype="130" unbalanced="0">
      <fieldsUsage count="2">
        <fieldUsage x="-1"/>
        <fieldUsage x="0"/>
      </fieldsUsage>
    </cacheHierarchy>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oneField="1" hidden="1">
      <fieldsUsage count="1">
        <fieldUsage x="1"/>
      </fieldsUsage>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3394328706" backgroundQuery="1" createdVersion="8" refreshedVersion="8" minRefreshableVersion="3" recordCount="0" supportSubquery="1" supportAdvancedDrill="1" xr:uid="{550A8C15-021D-493F-A7C6-6C7CA3E9A2FF}">
  <cacheSource type="external" connectionId="1"/>
  <cacheFields count="2">
    <cacheField name="[IBP_TEMP].[PRIORIDAD].[PRIORIDAD]" caption="PRIORIDAD" numFmtId="0" hierarchy="7" level="1">
      <sharedItems containsNonDate="0" containsString="0" containsBlank="1" count="1">
        <m/>
      </sharedItems>
    </cacheField>
    <cacheField name="[Measures].[Recuento de PRIORIDAD]" caption="Recuento de PRIORIDAD" numFmtId="0" hierarchy="50"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2" memberValueDatatype="130" unbalanced="0">
      <fieldsUsage count="2">
        <fieldUsage x="-1"/>
        <fieldUsage x="0"/>
      </fieldsUsage>
    </cacheHierarchy>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oneField="1" hidden="1">
      <fieldsUsage count="1">
        <fieldUsage x="1"/>
      </fieldsUsage>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359143518" backgroundQuery="1" createdVersion="8" refreshedVersion="8" minRefreshableVersion="3" recordCount="0" supportSubquery="1" supportAdvancedDrill="1" xr:uid="{017C6EA7-BC72-46B1-8C85-35DE32C5C5DB}">
  <cacheSource type="external" connectionId="1"/>
  <cacheFields count="4">
    <cacheField name="[IBP_TEMP].[PRIORIDAD].[PRIORIDAD]" caption="PRIORIDAD" numFmtId="0" hierarchy="7" level="1">
      <sharedItems containsSemiMixedTypes="0" containsNonDate="0" containsString="0"/>
    </cacheField>
    <cacheField name="[IBP_TEMP].[STATUS DE LA CUENTA].[STATUS DE LA CUENTA]" caption="STATUS DE LA CUENTA" numFmtId="0" hierarchy="6" level="1">
      <sharedItems containsNonDate="0" containsString="0" containsBlank="1" count="1">
        <m/>
      </sharedItems>
    </cacheField>
    <cacheField name="[Measures].[Recuento de STATUS DE LA CUENTA]" caption="Recuento de STATUS DE LA CUENTA" numFmtId="0" hierarchy="49" level="32767"/>
    <cacheField name="[IBP_TEMP].[FECHA - ULTIMA GESTIÓN].[FECHA - ULTIMA GESTIÓN]" caption="FECHA - ULTIMA GESTIÓN" numFmtId="0" hierarchy="8" level="1">
      <sharedItems containsSemiMixedTypes="0" containsNonDate="0" containsString="0"/>
    </cacheField>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2" memberValueDatatype="130" unbalanced="0">
      <fieldsUsage count="2">
        <fieldUsage x="-1"/>
        <fieldUsage x="1"/>
      </fieldsUsage>
    </cacheHierarchy>
    <cacheHierarchy uniqueName="[IBP_TEMP].[PRIORIDAD]" caption="PRIORIDAD" attribute="1" defaultMemberUniqueName="[IBP_TEMP].[PRIORIDAD].[All]" allUniqueName="[IBP_TEMP].[PRIORIDAD].[All]" dimensionUniqueName="[IBP_TEMP]" displayFolder="" count="2" memberValueDatatype="130" unbalanced="0">
      <fieldsUsage count="2">
        <fieldUsage x="-1"/>
        <fieldUsage x="0"/>
      </fieldsUsage>
    </cacheHierarchy>
    <cacheHierarchy uniqueName="[IBP_TEMP].[FECHA - ULTIMA GESTIÓN]" caption="FECHA - ULTIMA GESTIÓN" attribute="1" defaultMemberUniqueName="[IBP_TEMP].[FECHA - ULTIMA GESTIÓN].[All]" allUniqueName="[IBP_TEMP].[FECHA - ULTIMA GESTIÓN].[All]" dimensionUniqueName="[IBP_TEMP]" displayFolder="" count="2" memberValueDatatype="130" unbalanced="0">
      <fieldsUsage count="2">
        <fieldUsage x="-1"/>
        <fieldUsage x="3"/>
      </fieldsUsage>
    </cacheHierarchy>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oneField="1" hidden="1">
      <fieldsUsage count="1">
        <fieldUsage x="2"/>
      </fieldsUsage>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303472219" backgroundQuery="1" createdVersion="8" refreshedVersion="8" minRefreshableVersion="3" recordCount="0" supportSubquery="1" supportAdvancedDrill="1" xr:uid="{5CA0FF2C-5D9E-4C47-BC99-8C12E9F09BE7}">
  <cacheSource type="external" connectionId="1"/>
  <cacheFields count="4">
    <cacheField name="[IBP_TEMP].[GESTIÓN].[GESTIÓN]" caption="GESTIÓN" numFmtId="0" hierarchy="5" level="1">
      <sharedItems containsNonDate="0" containsString="0" containsBlank="1" count="1">
        <m/>
      </sharedItems>
    </cacheField>
    <cacheField name="[Measures].[Recuento de GESTIÓN]" caption="Recuento de GESTIÓN" numFmtId="0" hierarchy="48" level="32767"/>
    <cacheField name="[IBP_TEMP].[PRIORIDAD].[PRIORIDAD]" caption="PRIORIDAD" numFmtId="0" hierarchy="7" level="1">
      <sharedItems containsSemiMixedTypes="0" containsNonDate="0" containsString="0"/>
    </cacheField>
    <cacheField name="[IBP_TEMP].[FECHA - ULTIMA GESTIÓN].[FECHA - ULTIMA GESTIÓN]" caption="FECHA - ULTIMA GESTIÓN" numFmtId="0" hierarchy="8" level="1">
      <sharedItems containsSemiMixedTypes="0" containsNonDate="0" containsString="0"/>
    </cacheField>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2" memberValueDatatype="130" unbalanced="0">
      <fieldsUsage count="2">
        <fieldUsage x="-1"/>
        <fieldUsage x="0"/>
      </fieldsUsage>
    </cacheHierarchy>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2" memberValueDatatype="130" unbalanced="0">
      <fieldsUsage count="2">
        <fieldUsage x="-1"/>
        <fieldUsage x="2"/>
      </fieldsUsage>
    </cacheHierarchy>
    <cacheHierarchy uniqueName="[IBP_TEMP].[FECHA - ULTIMA GESTIÓN]" caption="FECHA - ULTIMA GESTIÓN" attribute="1" defaultMemberUniqueName="[IBP_TEMP].[FECHA - ULTIMA GESTIÓN].[All]" allUniqueName="[IBP_TEMP].[FECHA - ULTIMA GESTIÓN].[All]" dimensionUniqueName="[IBP_TEMP]" displayFolder="" count="2" memberValueDatatype="130" unbalanced="0">
      <fieldsUsage count="2">
        <fieldUsage x="-1"/>
        <fieldUsage x="3"/>
      </fieldsUsage>
    </cacheHierarchy>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oneField="1" hidden="1">
      <fieldsUsage count="1">
        <fieldUsage x="1"/>
      </fieldsUsage>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23564815" backgroundQuery="1" createdVersion="8" refreshedVersion="8" minRefreshableVersion="3" recordCount="0" supportSubquery="1" supportAdvancedDrill="1" xr:uid="{33855114-0DF0-423B-B17F-E1699CA198C2}">
  <cacheSource type="external" connectionId="1"/>
  <cacheFields count="1">
    <cacheField name="[Measures].[Conteo unico correo]" caption="Conteo unico correo" numFmtId="0" hierarchy="45"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oneField="1">
      <fieldsUsage count="1">
        <fieldUsage x="0"/>
      </fieldsUsage>
    </cacheHierarchy>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171296299" backgroundQuery="1" createdVersion="8" refreshedVersion="8" minRefreshableVersion="3" recordCount="0" supportSubquery="1" supportAdvancedDrill="1" xr:uid="{EBBF7C52-2C11-43C2-AF38-9FFAEFFC7669}">
  <cacheSource type="external" connectionId="1"/>
  <cacheFields count="1">
    <cacheField name="[Measures].[Conteo unico celular]" caption="Conteo unico celular" numFmtId="0" hierarchy="44"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oneField="1">
      <fieldsUsage count="1">
        <fieldUsage x="0"/>
      </fieldsUsage>
    </cacheHierarchy>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038425927" backgroundQuery="1" createdVersion="8" refreshedVersion="8" minRefreshableVersion="3" recordCount="0" supportSubquery="1" supportAdvancedDrill="1" xr:uid="{38E8843B-5C5E-4298-B013-78A0E26FE7DD}">
  <cacheSource type="external" connectionId="1"/>
  <cacheFields count="1">
    <cacheField name="[Measures].[Conteo unico de empresas]" caption="Conteo unico de empresas" numFmtId="0" hierarchy="43"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oneField="1">
      <fieldsUsage count="1">
        <fieldUsage x="0"/>
      </fieldsUsage>
    </cacheHierarchy>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BFC4D2-727D-463F-BCA0-CD9AD24CA854}" name="TablaDinámica3" cacheId="28" applyNumberFormats="0" applyBorderFormats="0" applyFontFormats="0" applyPatternFormats="0" applyAlignmentFormats="0" applyWidthHeightFormats="1" dataCaption="Valores" tag="db9672aa-6ac8-4962-862f-d0540960157f" updatedVersion="8" minRefreshableVersion="3" useAutoFormatting="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E37CB4-2B0E-4121-9DE5-3FE77E4A0F50}" name="TablaDinámica6" cacheId="25" applyNumberFormats="0" applyBorderFormats="0" applyFontFormats="0" applyPatternFormats="0" applyAlignmentFormats="0" applyWidthHeightFormats="1" dataCaption="Valores" tag="850e1e57-cebf-46d2-b1f6-05c5460894ba" updatedVersion="8" minRefreshableVersion="3" useAutoFormatting="1" itemPrintTitles="1" createdVersion="8" indent="0" outline="1" outlineData="1" multipleFieldFilters="0">
  <location ref="D14:E14" firstHeaderRow="1" firstDataRow="1" firstDataCol="1" rowPageCount="2"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s>
  <rowFields count="1">
    <field x="1"/>
  </rowFields>
  <pageFields count="2">
    <pageField fld="0" hier="7" name="[IBP_TEMP].[PRIORIDAD].[All]" cap="All"/>
    <pageField fld="3" hier="8" name="[IBP_TEMP].[FECHA - ULTIMA GESTIÓN].[All]" cap="All"/>
  </pageFields>
  <dataFields count="1">
    <dataField name="Recuento de STATUS DE LA CUENTA" fld="2" subtotal="count" baseField="0" baseItem="0"/>
  </dataField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D143E0-EC8D-4E8F-BAF8-0F241525CD71}" name="TablaDinámica8" cacheId="23" applyNumberFormats="0" applyBorderFormats="0" applyFontFormats="0" applyPatternFormats="0" applyAlignmentFormats="0" applyWidthHeightFormats="1" dataCaption="Valores" tag="7f040b72-6202-4b96-b8bc-6508b0e88fbd" updatedVersion="8" minRefreshableVersion="3" useAutoFormatting="1" itemPrintTitles="1" createdVersion="8" indent="0" outline="1" outlineData="1" multipleFieldFilters="0">
  <location ref="G14:H1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INDUSTRIA"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805D3B-E28C-4457-85D9-E7A7AD9F53C0}" name="TablaDinámica5" cacheId="26" applyNumberFormats="0" applyBorderFormats="0" applyFontFormats="0" applyPatternFormats="0" applyAlignmentFormats="0" applyWidthHeightFormats="1" dataCaption="Valores" tag="b034a349-b6cd-4d0c-8435-0f9fb1318f0b" updatedVersion="8" minRefreshableVersion="3" useAutoFormatting="1" itemPrintTitles="1" createdVersion="8" indent="0" outline="1" outlineData="1" multipleFieldFilters="0">
  <location ref="A14:B14" firstHeaderRow="1" firstDataRow="1" firstDataCol="1" rowPageCount="2" colPageCount="1"/>
  <pivotFields count="4">
    <pivotField axis="axisRow"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pageFields count="2">
    <pageField fld="2" hier="7" name="[IBP_TEMP].[PRIORIDAD].[All]" cap="All"/>
    <pageField fld="3" hier="8" name="[IBP_TEMP].[FECHA - ULTIMA GESTIÓN].[All]" cap="All"/>
  </pageFields>
  <dataFields count="1">
    <dataField name="Recuento de GESTIÓN"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0D35AB-18B0-42BF-8B2E-BDD97556679A}" name="TablaDinámica4" cacheId="27" applyNumberFormats="0" applyBorderFormats="0" applyFontFormats="0" applyPatternFormats="0" applyAlignmentFormats="0" applyWidthHeightFormats="1" dataCaption="Valores" tag="1a3a61c8-da45-4026-a026-29a1dfa7a86f" updatedVersion="8" minRefreshableVersion="3" useAutoFormatting="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3B341D-CB3B-4539-AC2A-FD577E29A84E}" name="TablaDinámica11" cacheId="20" applyNumberFormats="0" applyBorderFormats="0" applyFontFormats="0" applyPatternFormats="0" applyAlignmentFormats="0" applyWidthHeightFormats="1" dataCaption="Valores" tag="f9facac0-8f09-4a6f-ab0a-15dd7a54fc52" updatedVersion="8" minRefreshableVersion="3" useAutoFormatting="1" itemPrintTitles="1" createdVersion="8" indent="0" outline="1" outlineData="1" multipleFieldFilters="0">
  <location ref="A24:B2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FACTURACIÓN EMPRESA"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3F7361-86C9-47FB-9033-905732F6AECD}" name="TablaDinámica10" cacheId="21" applyNumberFormats="0" applyBorderFormats="0" applyFontFormats="0" applyPatternFormats="0" applyAlignmentFormats="0" applyWidthHeightFormats="1" dataCaption="Valores" tag="d7a9c86b-7683-4994-9c31-6d4c0b213994" updatedVersion="8" minRefreshableVersion="3" useAutoFormatting="1" itemPrintTitles="1" createdVersion="8" indent="0" outline="1" outlineData="1" multipleFieldFilters="0">
  <location ref="J14:K1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NÚMERO DE EMPLEADOS"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FE88D8-4CE9-427C-9137-0D29D8B2E8DB}" name="TablaDinámica2" cacheId="29" applyNumberFormats="0" applyBorderFormats="0" applyFontFormats="0" applyPatternFormats="0" applyAlignmentFormats="0" applyWidthHeightFormats="1" dataCaption="Valores" tag="82bb6488-e1b8-44e8-a31b-a2462a57445a"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41A97C-E6D5-49FF-8C91-93825754C104}" name="TablaDinámica9" cacheId="22" applyNumberFormats="0" applyBorderFormats="0" applyFontFormats="0" applyPatternFormats="0" applyAlignmentFormats="0" applyWidthHeightFormats="1" dataCaption="Valores" tag="ffe742dd-c234-41c1-bb86-410a07a00918" updatedVersion="8" minRefreshableVersion="3" useAutoFormatting="1" itemPrintTitles="1" createdVersion="8" indent="0" outline="1" outlineData="1" multipleFieldFilters="0">
  <location ref="J3:K3"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NÚMERO DE EMPLEADOS"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17164C-1C01-4EE3-A0CA-7D94DCE05C8D}" name="TablaDinámica7" cacheId="24" applyNumberFormats="0" applyBorderFormats="0" applyFontFormats="0" applyPatternFormats="0" applyAlignmentFormats="0" applyWidthHeightFormats="1" dataCaption="Valores" tag="e98300bf-33f7-45f0-a29b-468a86128dd2" updatedVersion="8" minRefreshableVersion="3" useAutoFormatting="1" itemPrintTitles="1" createdVersion="8" indent="0" outline="1" outlineData="1" multipleFieldFilters="0">
  <location ref="G3:H3"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PRIORIDAD"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666F2C2-7863-4E3B-BD7B-D806859D9206}" name="IMR" displayName="IMR" ref="A1:AJ368" totalsRowShown="0" headerRowDxfId="57" dataDxfId="55" headerRowBorderDxfId="56" tableBorderDxfId="54" totalsRowBorderDxfId="53">
  <autoFilter ref="A1:AJ368" xr:uid="{12BFA218-C712-446D-ACA5-E2E6317192F8}"/>
  <tableColumns count="36">
    <tableColumn id="35" xr3:uid="{9AEFCBAC-18D5-4537-A1CF-CCE6B2F1B8C9}" name="CAMPAÑA" dataDxfId="52"/>
    <tableColumn id="1" xr3:uid="{C22BAF74-470C-48B9-B90B-0BCCC75CDF6D}" name="FECHA DE ENTREGA" dataDxfId="51"/>
    <tableColumn id="6" xr3:uid="{7082324D-01F2-430B-97B7-0C701644A935}" name="NOMBRE COMERCIAL EMPRESA" dataDxfId="50"/>
    <tableColumn id="7" xr3:uid="{A7D66E52-6A7E-42AB-8A5F-9CC55F3DC837}" name="RAZON SOCIAL" dataDxfId="49"/>
    <tableColumn id="8" xr3:uid="{F568FB4F-A3AC-41D8-8E12-11D52CA406CD}" name="PAÍS" dataDxfId="48"/>
    <tableColumn id="9" xr3:uid="{5D77BF3B-BCD4-4062-8904-4B37EC185329}" name="DEPARTAMENTO / ESTADO" dataDxfId="47"/>
    <tableColumn id="10" xr3:uid="{DF94E21C-F8D3-4DC0-9D66-12854EC33458}" name="CIUDAD / PROVINCIAS" dataDxfId="46"/>
    <tableColumn id="11" xr3:uid="{CCF8F02C-ECF1-4BF4-9CAE-27FF359831F2}" name="INDUSTRIA" dataDxfId="45"/>
    <tableColumn id="37" xr3:uid="{C6ADA6FD-69F8-4E1F-8E17-7BEA1136270D}" name="SECTOR" dataDxfId="44"/>
    <tableColumn id="12" xr3:uid="{EF2F7393-84C6-40A8-BE59-5326A726DD68}" name="NÚMERO DE EMPLEADOS" dataDxfId="43"/>
    <tableColumn id="34" xr3:uid="{746A353D-1FB0-46DA-8A5A-1BA8C80D2B3D}" name="MONEDA FACTURACION" dataDxfId="42"/>
    <tableColumn id="13" xr3:uid="{64A67C16-9FE6-4286-A3F4-50D9648E27D9}" name="FACTURACIÓN EMPRESA" dataDxfId="41" dataCellStyle="Moneda"/>
    <tableColumn id="14" xr3:uid="{03C586CD-DB13-46F8-8248-97476B3488BE}" name="DIRECCIÓN" dataDxfId="40"/>
    <tableColumn id="15" xr3:uid="{40D51374-DD76-43D1-BE21-A426AB171F68}" name="TELÉFONO DE EMPRESA" dataDxfId="39"/>
    <tableColumn id="16" xr3:uid="{D12B139C-DE6E-42E0-B9EE-E3EC1D6FB453}" name="PÁGINA WEB" dataDxfId="38"/>
    <tableColumn id="17" xr3:uid="{6D823771-7FB4-4E04-99F6-676E97093E7E}" name="DESCRIPCIÓN COMPAÑÍA" dataDxfId="37"/>
    <tableColumn id="18" xr3:uid="{9AB8F090-4572-4A65-853D-52D3AD3B7BDF}" name="URL LINKEDIN EMPRESA" dataDxfId="36"/>
    <tableColumn id="19" xr3:uid="{A0C0223E-7940-42C1-B6A1-2A4B8D62739D}" name="INTERLOCUTOR 1" dataDxfId="35"/>
    <tableColumn id="20" xr3:uid="{7F4826F9-02C6-4C8E-B6FA-4FB06FFD6FE9}" name="CARGO" dataDxfId="34"/>
    <tableColumn id="31" xr3:uid="{D3CFE427-2511-46C0-9468-EFAF4D897992}" name="ÁREA" dataDxfId="33"/>
    <tableColumn id="30" xr3:uid="{1A574E33-4BEA-4A9D-946A-46D2DB057AA8}" name="MANAGEMENT LEVEL" dataDxfId="32"/>
    <tableColumn id="21" xr3:uid="{B771172B-10EC-49BA-AD29-8A23AA916E11}" name="CELULAR" dataDxfId="31"/>
    <tableColumn id="22" xr3:uid="{FD273FDA-E517-4E20-8801-06CDBB46ED52}" name="URL LINKEDIN 1" dataDxfId="30"/>
    <tableColumn id="23" xr3:uid="{EDCE5882-523C-4455-8996-ACBD5C6F6FE3}" name="CORREO ELECTRÓNICO CORPORATIVO" dataDxfId="29"/>
    <tableColumn id="24" xr3:uid="{241EBD27-8CC8-4B00-8473-F83EBF14C173}" name="CORREO ELECTRÓNICO PERSONAL" dataDxfId="28"/>
    <tableColumn id="25" xr3:uid="{5995FE2C-5B8E-401A-98C6-09964396F504}" name="TELEFONO 1" dataDxfId="27"/>
    <tableColumn id="26" xr3:uid="{2FB1B177-2612-4332-A27D-D91EE16D63A2}" name="EXTENSION" dataDxfId="26"/>
    <tableColumn id="27" xr3:uid="{51F2EBAF-E993-4345-977E-6D2B935A90DF}" name="TELEFONO 2" dataDxfId="25"/>
    <tableColumn id="28" xr3:uid="{B0B8751A-A741-4445-A347-616FDB4E5E41}" name="EXTENSION  2" dataDxfId="24"/>
    <tableColumn id="45" xr3:uid="{E3C21A84-819F-40AC-AF8C-C505D927F466}" name="SQL" dataDxfId="23"/>
    <tableColumn id="44" xr3:uid="{53E5A6F1-5BAB-4B18-890F-763063405E58}" name="SH" dataDxfId="22"/>
    <tableColumn id="39" xr3:uid="{4BB376A1-5B39-48AD-8DFB-F03E6FBEE830}" name="LUSHA" dataDxfId="21"/>
    <tableColumn id="43" xr3:uid="{1F724FCD-739B-43B9-8827-9FBCDE6393D6}" name="APL" dataDxfId="20"/>
    <tableColumn id="29" xr3:uid="{C915688E-14FE-4275-8837-399937633832}" name="NOVEDADES PERFILACIÓN" dataDxfId="19"/>
    <tableColumn id="36" xr3:uid="{07E41DB3-4389-4C0E-B546-3851217F4A17}" name="# ENTREGA" dataDxfId="18"/>
    <tableColumn id="38" xr3:uid="{E673A1F4-3D18-479B-AFF9-1A616D5FA0AA}" name="PROFILER" dataDxfId="17"/>
  </tableColumns>
  <tableStyleInfo showFirstColumn="0" showLastColumn="0" showRowStripes="1" showColumnStripes="0"/>
</table>
</file>

<file path=xl/theme/theme1.xml><?xml version="1.0" encoding="utf-8"?>
<a:theme xmlns:a="http://schemas.openxmlformats.org/drawingml/2006/main" name="Tema de Office">
  <a:themeElements>
    <a:clrScheme name="Violeta rojo">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linkedin.com/sales/lead/ACwAAARvOQoBHf93xpVMSsIDhpRpTP6jLseMDUE,NAME_SEARCH,trTn?_ntb=INsQ9HVIRYiTkPmennBqWg%3D%3D" TargetMode="External"/><Relationship Id="rId299" Type="http://schemas.openxmlformats.org/officeDocument/2006/relationships/hyperlink" Target="http://www.extra.com.mx/" TargetMode="External"/><Relationship Id="rId21" Type="http://schemas.openxmlformats.org/officeDocument/2006/relationships/hyperlink" Target="mailto:vh8a@hotmail.com" TargetMode="External"/><Relationship Id="rId63" Type="http://schemas.openxmlformats.org/officeDocument/2006/relationships/hyperlink" Target="mailto:j_arzola@hotmail.com" TargetMode="External"/><Relationship Id="rId159" Type="http://schemas.openxmlformats.org/officeDocument/2006/relationships/hyperlink" Target="mailto:hazaelolivers@grupofame.com" TargetMode="External"/><Relationship Id="rId324" Type="http://schemas.openxmlformats.org/officeDocument/2006/relationships/hyperlink" Target="https://www.linkedin.com/company/desarrollo-comercial-abarrotero-decasa/about/" TargetMode="External"/><Relationship Id="rId366" Type="http://schemas.openxmlformats.org/officeDocument/2006/relationships/hyperlink" Target="https://www.linkedin.com/company/hemsa/about/" TargetMode="External"/><Relationship Id="rId170" Type="http://schemas.openxmlformats.org/officeDocument/2006/relationships/hyperlink" Target="https://www.linkedin.com/sales/lead/ACwAAFV5ad0BonJv8SlQAek8yUfA3CalNW8xhBk,NAME_SEARCH,XxoM?_ntb=Eail2pxxQ8yYJOVReyQZxg%3D%3D" TargetMode="External"/><Relationship Id="rId226" Type="http://schemas.openxmlformats.org/officeDocument/2006/relationships/hyperlink" Target="https://www.linkedin.com/sales/lead/ACwAABekz7oBkqY7ZpUSvXBFoUWbkw89U_yw-SA,NAME_SEARCH,0lZp?_ntb=4sD6Rqo7TH2aGF%2F3aLaRYg%3D%3D" TargetMode="External"/><Relationship Id="rId268" Type="http://schemas.openxmlformats.org/officeDocument/2006/relationships/hyperlink" Target="https://www.linkedin.com/sales/lead/ACwAABrLaCYBq3du9-qeUFYI9GovZpF60E9Hwoo,NAME_SEARCH,y_yn?_ntb=6fVnCHZQS%2BiYoDMUApPm3Q%3D%3D" TargetMode="External"/><Relationship Id="rId32" Type="http://schemas.openxmlformats.org/officeDocument/2006/relationships/hyperlink" Target="https://www.linkedin.com/company/tokai-rika-mexico/about/" TargetMode="External"/><Relationship Id="rId74" Type="http://schemas.openxmlformats.org/officeDocument/2006/relationships/hyperlink" Target="mailto:maguirre@prada.mx" TargetMode="External"/><Relationship Id="rId128" Type="http://schemas.openxmlformats.org/officeDocument/2006/relationships/hyperlink" Target="https://www.linkedin.com/company/fanasamexico/about/" TargetMode="External"/><Relationship Id="rId335" Type="http://schemas.openxmlformats.org/officeDocument/2006/relationships/hyperlink" Target="https://www.linkedin.com/company/mecanica-tek/about/" TargetMode="External"/><Relationship Id="rId377" Type="http://schemas.openxmlformats.org/officeDocument/2006/relationships/hyperlink" Target="http://www.proteinasyoleicos.com/" TargetMode="External"/><Relationship Id="rId5" Type="http://schemas.openxmlformats.org/officeDocument/2006/relationships/hyperlink" Target="https://www.prodynamics.com.mx/" TargetMode="External"/><Relationship Id="rId181" Type="http://schemas.openxmlformats.org/officeDocument/2006/relationships/hyperlink" Target="mailto:francisco.cifuentes@hemsa.com" TargetMode="External"/><Relationship Id="rId237" Type="http://schemas.openxmlformats.org/officeDocument/2006/relationships/hyperlink" Target="https://www.linkedin.com/company/sport-palace/about/" TargetMode="External"/><Relationship Id="rId402" Type="http://schemas.openxmlformats.org/officeDocument/2006/relationships/hyperlink" Target="https://www.linkedin.com/company/zf-group/" TargetMode="External"/><Relationship Id="rId279" Type="http://schemas.openxmlformats.org/officeDocument/2006/relationships/hyperlink" Target="mailto:gerardo_hdzp@yahoo.com.mx" TargetMode="External"/><Relationship Id="rId43" Type="http://schemas.openxmlformats.org/officeDocument/2006/relationships/hyperlink" Target="mailto:os1za2@hotmail.com" TargetMode="External"/><Relationship Id="rId139" Type="http://schemas.openxmlformats.org/officeDocument/2006/relationships/hyperlink" Target="http://www.grupomiro.com/" TargetMode="External"/><Relationship Id="rId290" Type="http://schemas.openxmlformats.org/officeDocument/2006/relationships/hyperlink" Target="mailto:fernandode@grupocedva.com" TargetMode="External"/><Relationship Id="rId304" Type="http://schemas.openxmlformats.org/officeDocument/2006/relationships/hyperlink" Target="https://www.linkedin.com/sales/lead/ACwAAA-b6FMBnsIJBcSH5X0VOeKWdKJ9fl1t_IA,NAME_SEARCH,4jpI?_ntb=yq1zvW7VT%2B2itjLdxEKLqw%3D%3D" TargetMode="External"/><Relationship Id="rId346" Type="http://schemas.openxmlformats.org/officeDocument/2006/relationships/hyperlink" Target="https://www.linkedin.com/company/radec-s.a.-de-c.v./about/" TargetMode="External"/><Relationship Id="rId388" Type="http://schemas.openxmlformats.org/officeDocument/2006/relationships/hyperlink" Target="https://www.linkedin.com/company/grupo-sanchez/about/" TargetMode="External"/><Relationship Id="rId85" Type="http://schemas.openxmlformats.org/officeDocument/2006/relationships/hyperlink" Target="mailto:jesus.solis@mecanicatek.com" TargetMode="External"/><Relationship Id="rId150" Type="http://schemas.openxmlformats.org/officeDocument/2006/relationships/hyperlink" Target="https://www.linkedin.com/sales/lead/ACwAAAN-smEBC4BeGTUAe_n0groFKoijYs7BigI,NAME_SEARCH,8J03?_ntb=HZ1zNRxpTpWZnxRH9tQQXw%3D%3D" TargetMode="External"/><Relationship Id="rId192" Type="http://schemas.openxmlformats.org/officeDocument/2006/relationships/hyperlink" Target="https://www.linkedin.com/company/absara/about/" TargetMode="External"/><Relationship Id="rId206" Type="http://schemas.openxmlformats.org/officeDocument/2006/relationships/hyperlink" Target="mailto:loranca@ceramat.com.mx" TargetMode="External"/><Relationship Id="rId413" Type="http://schemas.openxmlformats.org/officeDocument/2006/relationships/table" Target="../tables/table1.xml"/><Relationship Id="rId248" Type="http://schemas.openxmlformats.org/officeDocument/2006/relationships/hyperlink" Target="mailto:alexfuentest@hotmail.com" TargetMode="External"/><Relationship Id="rId12" Type="http://schemas.openxmlformats.org/officeDocument/2006/relationships/hyperlink" Target="https://www.linkedin.com/sales/lead/ACwAAAW0lz4BxywSqU03PxH5kV2qDVrCIyCTHnA,NAME_SEARCH,-8o5?_ntb=xHWWcCT3RWuDHE05nLZE8g%3D%3D" TargetMode="External"/><Relationship Id="rId108" Type="http://schemas.openxmlformats.org/officeDocument/2006/relationships/hyperlink" Target="https://www.linkedin.com/company/cvdirecto/about/" TargetMode="External"/><Relationship Id="rId315" Type="http://schemas.openxmlformats.org/officeDocument/2006/relationships/hyperlink" Target="https://autotodo.com/" TargetMode="External"/><Relationship Id="rId357" Type="http://schemas.openxmlformats.org/officeDocument/2006/relationships/hyperlink" Target="https://www.grupofame.com/inicio/" TargetMode="External"/><Relationship Id="rId54" Type="http://schemas.openxmlformats.org/officeDocument/2006/relationships/hyperlink" Target="mailto:jorge_rivera@decasa.com.mx" TargetMode="External"/><Relationship Id="rId96" Type="http://schemas.openxmlformats.org/officeDocument/2006/relationships/hyperlink" Target="https://www.linkedin.com/sales/lead/ACwAAAAN7coBW9WYtdpa3__ksPppBItOVPpVOns,NAME_SEARCH,aXBb?_ntb=6fVnCHZQS%2BiYoDMUApPm3Q%3D%3D" TargetMode="External"/><Relationship Id="rId161" Type="http://schemas.openxmlformats.org/officeDocument/2006/relationships/hyperlink" Target="https://www.linkedin.com/in/alberto-leyva-sans%C3%B3n-48569918/" TargetMode="External"/><Relationship Id="rId217" Type="http://schemas.openxmlformats.org/officeDocument/2006/relationships/hyperlink" Target="https://www.linkedin.com/sales/lead/ACwAABhVQaMBG7KJ3WE2MaVx8rkjOl3p5hfoZ88,NAME_SEARCH,MEmT?_ntb=5kpweVbwR4iPMjtVmQVDWw%3D%3D" TargetMode="External"/><Relationship Id="rId399" Type="http://schemas.openxmlformats.org/officeDocument/2006/relationships/hyperlink" Target="http://www.organizacionsoriana.com/" TargetMode="External"/><Relationship Id="rId259" Type="http://schemas.openxmlformats.org/officeDocument/2006/relationships/hyperlink" Target="https://www.linkedin.com/company/soytamarindo/about/" TargetMode="External"/><Relationship Id="rId23" Type="http://schemas.openxmlformats.org/officeDocument/2006/relationships/hyperlink" Target="https://www.linkedin.com/sales/lead/ACwAAAApRIkBdnhBkJu5PcNI2gGe6pIXs82pXxA,NAME_SEARCH,oiAB?_ntb=xHWWcCT3RWuDHE05nLZE8g%3D%3D" TargetMode="External"/><Relationship Id="rId119" Type="http://schemas.openxmlformats.org/officeDocument/2006/relationships/hyperlink" Target="https://www.linkedin.com/sales/lead/ACwAAAUWDwMB9fdpXSk1_42KPOYal4fzhyrnfO0,NAME_SEARCH,ArSh?_ntb=CO8ZjdtTRnKPHon5kZWKXA%3D%3D" TargetMode="External"/><Relationship Id="rId270" Type="http://schemas.openxmlformats.org/officeDocument/2006/relationships/hyperlink" Target="mailto:pbarron1490@gmail.com" TargetMode="External"/><Relationship Id="rId326" Type="http://schemas.openxmlformats.org/officeDocument/2006/relationships/hyperlink" Target="https://www.linkedin.com/company/-pticas-ver-de-verdad/about/" TargetMode="External"/><Relationship Id="rId65" Type="http://schemas.openxmlformats.org/officeDocument/2006/relationships/hyperlink" Target="mailto:arturo.estrada@verdeverdad.com" TargetMode="External"/><Relationship Id="rId130" Type="http://schemas.openxmlformats.org/officeDocument/2006/relationships/hyperlink" Target="mailto:aluna@fanasa.com.mx" TargetMode="External"/><Relationship Id="rId368" Type="http://schemas.openxmlformats.org/officeDocument/2006/relationships/hyperlink" Target="https://www.linkedin.com/company/lanogalera/about/" TargetMode="External"/><Relationship Id="rId172" Type="http://schemas.openxmlformats.org/officeDocument/2006/relationships/hyperlink" Target="https://www.linkedin.com/sales/lead/ACwAAAcT8QIBeMf3KG0s6znBxDXS0F_r4Q7sF7o,NAME_SEARCH,L_Dx?_ntb=HZ1zNRxpTpWZnxRH9tQQXw%3D%3D" TargetMode="External"/><Relationship Id="rId228" Type="http://schemas.openxmlformats.org/officeDocument/2006/relationships/hyperlink" Target="https://www.linkedin.com/company/farmacon/about/" TargetMode="External"/><Relationship Id="rId281" Type="http://schemas.openxmlformats.org/officeDocument/2006/relationships/hyperlink" Target="https://www.linkedin.com/company/grupo-motormexa/about/" TargetMode="External"/><Relationship Id="rId337" Type="http://schemas.openxmlformats.org/officeDocument/2006/relationships/hyperlink" Target="https://www.almidones.com.mx/" TargetMode="External"/><Relationship Id="rId34" Type="http://schemas.openxmlformats.org/officeDocument/2006/relationships/hyperlink" Target="mailto:polette30@hotmail.com" TargetMode="External"/><Relationship Id="rId76" Type="http://schemas.openxmlformats.org/officeDocument/2006/relationships/hyperlink" Target="https://abacentro.com.mx/" TargetMode="External"/><Relationship Id="rId141" Type="http://schemas.openxmlformats.org/officeDocument/2006/relationships/hyperlink" Target="https://www.linkedin.com/sales/lead/ACwAAAd-qEQBe6hGcO-EBEPFZWcTrKxjA7TJLgg,NAME_SEARCH,SktE?_ntb=4K8xZWfiTlSlzYrVYcqIFQ%3D%3D" TargetMode="External"/><Relationship Id="rId379" Type="http://schemas.openxmlformats.org/officeDocument/2006/relationships/hyperlink" Target="http://www.proteinasyoleicos.com/" TargetMode="External"/><Relationship Id="rId7" Type="http://schemas.openxmlformats.org/officeDocument/2006/relationships/hyperlink" Target="https://www.linkedin.com/sales/lead/ACwAAAX1bdQB5PGTMj-uuPEg9rtqSJU6CFdZ_E4,NAME_SEARCH,_V1-?_ntb=xHWWcCT3RWuDHE05nLZE8g%3D%3D" TargetMode="External"/><Relationship Id="rId183" Type="http://schemas.openxmlformats.org/officeDocument/2006/relationships/hyperlink" Target="http://www.leroy.com.mx/" TargetMode="External"/><Relationship Id="rId239" Type="http://schemas.openxmlformats.org/officeDocument/2006/relationships/hyperlink" Target="mailto:ana.munoz@sportpalace.com.mx" TargetMode="External"/><Relationship Id="rId390" Type="http://schemas.openxmlformats.org/officeDocument/2006/relationships/hyperlink" Target="https://www.linkedin.com/company/grupo-sanchez/about/" TargetMode="External"/><Relationship Id="rId404" Type="http://schemas.openxmlformats.org/officeDocument/2006/relationships/hyperlink" Target="https://www.linkedin.com/company/hebmexico/about/" TargetMode="External"/><Relationship Id="rId250" Type="http://schemas.openxmlformats.org/officeDocument/2006/relationships/hyperlink" Target="https://www.linkedin.com/company/grupo-calzzapato/about/" TargetMode="External"/><Relationship Id="rId292" Type="http://schemas.openxmlformats.org/officeDocument/2006/relationships/hyperlink" Target="mailto:edgar.flores@trinityrail.com" TargetMode="External"/><Relationship Id="rId306" Type="http://schemas.openxmlformats.org/officeDocument/2006/relationships/hyperlink" Target="https://www.linkedin.com/sales/lead/ACwAAALqReYB3VpyXXAd9lK3-7lFI6LFYCVLutU,NAME_SEARCH,NWfT?_ntb=yq1zvW7VT%2B2itjLdxEKLqw%3D%3D" TargetMode="External"/><Relationship Id="rId45" Type="http://schemas.openxmlformats.org/officeDocument/2006/relationships/hyperlink" Target="https://www.linkedin.com/company/kua-mex-foods/about/" TargetMode="External"/><Relationship Id="rId87" Type="http://schemas.openxmlformats.org/officeDocument/2006/relationships/hyperlink" Target="https://www.linkedin.com/sales/lead/ACwAADl49KUB9FyhbN2NHaUzG1ZfqURTpW0FOh4,NAME_SEARCH,LxA7?_ntb=btoM8IUVQYWfhfAjzx6glg%3D%3D" TargetMode="External"/><Relationship Id="rId110" Type="http://schemas.openxmlformats.org/officeDocument/2006/relationships/hyperlink" Target="mailto:ger_mig1@hotmail.com" TargetMode="External"/><Relationship Id="rId348" Type="http://schemas.openxmlformats.org/officeDocument/2006/relationships/hyperlink" Target="https://www.linkedin.com/company/radec-s.a.-de-c.v./about/" TargetMode="External"/><Relationship Id="rId152" Type="http://schemas.openxmlformats.org/officeDocument/2006/relationships/hyperlink" Target="https://www.linkedin.com/sales/lead/ACwAAAiTpPkBotx5GnFSkFU2rCskrVsb_RtQorE,NAME_SEARCH,U1TR?_ntb=HZ1zNRxpTpWZnxRH9tQQXw%3D%3D" TargetMode="External"/><Relationship Id="rId194" Type="http://schemas.openxmlformats.org/officeDocument/2006/relationships/hyperlink" Target="mailto:pa.haddad@absara.com.mx" TargetMode="External"/><Relationship Id="rId208" Type="http://schemas.openxmlformats.org/officeDocument/2006/relationships/hyperlink" Target="https://www.linkedin.com/company/nitropiso-sa-de-cv/about/" TargetMode="External"/><Relationship Id="rId261" Type="http://schemas.openxmlformats.org/officeDocument/2006/relationships/hyperlink" Target="mailto:miguel.madrazo@tamarindo.com" TargetMode="External"/><Relationship Id="rId14" Type="http://schemas.openxmlformats.org/officeDocument/2006/relationships/hyperlink" Target="mailto:rolando.calderon@gmail.com" TargetMode="External"/><Relationship Id="rId56" Type="http://schemas.openxmlformats.org/officeDocument/2006/relationships/hyperlink" Target="https://www.linkedin.com/sales/lead/ACwAABTibVQBJCAJUdU9ecA6yv470WR9XVtej6E,NAME_SEARCH,lguj?_ntb=qeK%2Bex%2FfR9yDkPI4fOOx5Q%3D%3D" TargetMode="External"/><Relationship Id="rId317" Type="http://schemas.openxmlformats.org/officeDocument/2006/relationships/hyperlink" Target="https://www.linkedin.com/company/grupofarmatodo/" TargetMode="External"/><Relationship Id="rId359" Type="http://schemas.openxmlformats.org/officeDocument/2006/relationships/hyperlink" Target="https://www.grupofame.com/inicio/" TargetMode="External"/><Relationship Id="rId98" Type="http://schemas.openxmlformats.org/officeDocument/2006/relationships/hyperlink" Target="https://www.linkedin.com/sales/lead/ACwAAAHWC0ABFekIZBHMlZFHekPyz_EAxsnXx94,NAME_SEARCH,CWdf?_ntb=CO8ZjdtTRnKPHon5kZWKXA%3D%3D" TargetMode="External"/><Relationship Id="rId121" Type="http://schemas.openxmlformats.org/officeDocument/2006/relationships/hyperlink" Target="mailto:mmartinez@vivaorganica.com.mx" TargetMode="External"/><Relationship Id="rId163" Type="http://schemas.openxmlformats.org/officeDocument/2006/relationships/hyperlink" Target="mailto:aleyvasanson@hotmail.com" TargetMode="External"/><Relationship Id="rId219" Type="http://schemas.openxmlformats.org/officeDocument/2006/relationships/hyperlink" Target="mailto:rafaelrabelo@bama.mx" TargetMode="External"/><Relationship Id="rId370" Type="http://schemas.openxmlformats.org/officeDocument/2006/relationships/hyperlink" Target="https://www.linkedin.com/company/lanogalera/about/" TargetMode="External"/><Relationship Id="rId230" Type="http://schemas.openxmlformats.org/officeDocument/2006/relationships/hyperlink" Target="mailto:eestrada@farmacon.com.mx" TargetMode="External"/><Relationship Id="rId25" Type="http://schemas.openxmlformats.org/officeDocument/2006/relationships/hyperlink" Target="https://www.linkedin.com/sales/lead/ACwAAAndBVwBvrU9Gl4LG9aApNvaxgbK1SAXmAs,NAME_SEARCH,uxBj?_ntb=xHWWcCT3RWuDHE05nLZE8g%3D%3D" TargetMode="External"/><Relationship Id="rId67" Type="http://schemas.openxmlformats.org/officeDocument/2006/relationships/hyperlink" Target="https://www.linkedin.com/company/insul-therm-mexico/about/" TargetMode="External"/><Relationship Id="rId272" Type="http://schemas.openxmlformats.org/officeDocument/2006/relationships/hyperlink" Target="https://www.linkedin.com/company/innovacalidad/about/" TargetMode="External"/><Relationship Id="rId328" Type="http://schemas.openxmlformats.org/officeDocument/2006/relationships/hyperlink" Target="https://www.linkedin.com/company/-pticas-ver-de-verdad/about/" TargetMode="External"/><Relationship Id="rId132" Type="http://schemas.openxmlformats.org/officeDocument/2006/relationships/hyperlink" Target="mailto:vhugocv@hotmail.com" TargetMode="External"/><Relationship Id="rId174" Type="http://schemas.openxmlformats.org/officeDocument/2006/relationships/hyperlink" Target="mailto:carloscuevas03@yahoo.com.mx" TargetMode="External"/><Relationship Id="rId381" Type="http://schemas.openxmlformats.org/officeDocument/2006/relationships/hyperlink" Target="http://www.bama.mx/" TargetMode="External"/><Relationship Id="rId241" Type="http://schemas.openxmlformats.org/officeDocument/2006/relationships/hyperlink" Target="https://www.linkedin.com/sales/lead/ACwAAAhlIWYBRMLP25Y0U-96XsTD47vZSMRG7Ec,NAME_SEARCH,kPvF?_ntb=kHXpmk4sTre5HTiDhKAyuw%3D%3D" TargetMode="External"/><Relationship Id="rId36" Type="http://schemas.openxmlformats.org/officeDocument/2006/relationships/hyperlink" Target="https://www.linkedin.com/company/ramsafoundry/about/" TargetMode="External"/><Relationship Id="rId283" Type="http://schemas.openxmlformats.org/officeDocument/2006/relationships/hyperlink" Target="mailto:juan.gomez@grupomotormexa.com" TargetMode="External"/><Relationship Id="rId339" Type="http://schemas.openxmlformats.org/officeDocument/2006/relationships/hyperlink" Target="https://www.almidones.com.mx/" TargetMode="External"/><Relationship Id="rId78" Type="http://schemas.openxmlformats.org/officeDocument/2006/relationships/hyperlink" Target="https://www.linkedin.com/sales/lead/ACwAAB8bPsgB5U0uy9j2R3EZkU2ert4XgfC6aaM,NAME_SEARCH,QDrN?_ntb=Tvg31QRDS0ujTQkOE1nJJg%3D%3D" TargetMode="External"/><Relationship Id="rId101" Type="http://schemas.openxmlformats.org/officeDocument/2006/relationships/hyperlink" Target="mailto:acktos@live.com.mx" TargetMode="External"/><Relationship Id="rId143" Type="http://schemas.openxmlformats.org/officeDocument/2006/relationships/hyperlink" Target="mailto:yola.aguirrec@gmail.com" TargetMode="External"/><Relationship Id="rId185" Type="http://schemas.openxmlformats.org/officeDocument/2006/relationships/hyperlink" Target="https://www.linkedin.com/sales/lead/ACwAAADyiQsBE0HhusrNDAqyRpSWnX0j8JzJlrM,NAME_SEARCH,9FPT?_ntb=HZ1zNRxpTpWZnxRH9tQQXw%3D%3D" TargetMode="External"/><Relationship Id="rId350" Type="http://schemas.openxmlformats.org/officeDocument/2006/relationships/hyperlink" Target="https://www.linkedin.com/company/mexqsc/about/" TargetMode="External"/><Relationship Id="rId406" Type="http://schemas.openxmlformats.org/officeDocument/2006/relationships/hyperlink" Target="https://www.linkedin.com/company/hebmexico/about/" TargetMode="External"/><Relationship Id="rId9" Type="http://schemas.openxmlformats.org/officeDocument/2006/relationships/hyperlink" Target="mailto:cybersismar@gmail.com" TargetMode="External"/><Relationship Id="rId210" Type="http://schemas.openxmlformats.org/officeDocument/2006/relationships/hyperlink" Target="mailto:charremx@gmail.com" TargetMode="External"/><Relationship Id="rId392" Type="http://schemas.openxmlformats.org/officeDocument/2006/relationships/hyperlink" Target="https://www.linkedin.com/company/grupo-autopasion/about/" TargetMode="External"/><Relationship Id="rId252" Type="http://schemas.openxmlformats.org/officeDocument/2006/relationships/hyperlink" Target="mailto:ricardo.leon@calzzapato.com" TargetMode="External"/><Relationship Id="rId294" Type="http://schemas.openxmlformats.org/officeDocument/2006/relationships/hyperlink" Target="mailto:sergio.salazar@soriana.com" TargetMode="External"/><Relationship Id="rId308" Type="http://schemas.openxmlformats.org/officeDocument/2006/relationships/hyperlink" Target="https://www.linkedin.com/sales/lead/ACwAAAJbJqIBul1tL4PjymLMEf5zIskxGue1u-c,NAME_SEARCH,3cOG?_ntb=f9mhvrKpSXqhbZgihJg4bA%3D%3D" TargetMode="External"/><Relationship Id="rId47" Type="http://schemas.openxmlformats.org/officeDocument/2006/relationships/hyperlink" Target="mailto:jguerrero@kuamexfoods.com" TargetMode="External"/><Relationship Id="rId89" Type="http://schemas.openxmlformats.org/officeDocument/2006/relationships/hyperlink" Target="mailto:enrique.martinezballesteros@hotmail.com" TargetMode="External"/><Relationship Id="rId112" Type="http://schemas.openxmlformats.org/officeDocument/2006/relationships/hyperlink" Target="https://www.linkedin.com/sales/lead/ACwAAAdLY8EBZG9OEIsQ-G6tuNVzLdKtiNRnO8U,NAME_SEARCH,Axtf?_ntb=xpi9ZCElRdiTrN%2BlWk9r%2BQ%3D%3D" TargetMode="External"/><Relationship Id="rId154" Type="http://schemas.openxmlformats.org/officeDocument/2006/relationships/hyperlink" Target="http://www.supernaturista.com/" TargetMode="External"/><Relationship Id="rId361" Type="http://schemas.openxmlformats.org/officeDocument/2006/relationships/hyperlink" Target="http://cklass.com/" TargetMode="External"/><Relationship Id="rId196" Type="http://schemas.openxmlformats.org/officeDocument/2006/relationships/hyperlink" Target="https://www.linkedin.com/company/metalwork-&amp;-stamping/about/" TargetMode="External"/><Relationship Id="rId16" Type="http://schemas.openxmlformats.org/officeDocument/2006/relationships/hyperlink" Target="https://www.linkedin.com/company/autotodomexicana/about/" TargetMode="External"/><Relationship Id="rId221" Type="http://schemas.openxmlformats.org/officeDocument/2006/relationships/hyperlink" Target="https://www.linkedin.com/sales/lead/ACwAAAPK0LMBFRqFqpopvPqYg73lmJE9C9Woe_Y,NAME_SEARCH,Gw9f?_ntb=5kpweVbwR4iPMjtVmQVDWw%3D%3D" TargetMode="External"/><Relationship Id="rId263" Type="http://schemas.openxmlformats.org/officeDocument/2006/relationships/hyperlink" Target="mailto:luis.murataya@autopasion.com.mx" TargetMode="External"/><Relationship Id="rId319" Type="http://schemas.openxmlformats.org/officeDocument/2006/relationships/hyperlink" Target="https://www.linkedin.com/company/sanhua-automotive-mexico/about/" TargetMode="External"/><Relationship Id="rId58" Type="http://schemas.openxmlformats.org/officeDocument/2006/relationships/hyperlink" Target="https://www.linkedin.com/company/joysonquinmx/" TargetMode="External"/><Relationship Id="rId123" Type="http://schemas.openxmlformats.org/officeDocument/2006/relationships/hyperlink" Target="https://www.linkedin.com/sales/lead/ACwAAAxZqwsBZ0Zog_AnGk58IgBVPaii8dIymE0,NAME_SEARCH,2U-V?_ntb=slpnw15QR9iHr91%2BlQR8TQ%3D%3D" TargetMode="External"/><Relationship Id="rId330" Type="http://schemas.openxmlformats.org/officeDocument/2006/relationships/hyperlink" Target="https://www.linkedin.com/company/atracci%C3%B3n-de-talento-prada-mx/about/" TargetMode="External"/><Relationship Id="rId165" Type="http://schemas.openxmlformats.org/officeDocument/2006/relationships/hyperlink" Target="https://www.linkedin.com/company/koblenz-electric/about/" TargetMode="External"/><Relationship Id="rId372" Type="http://schemas.openxmlformats.org/officeDocument/2006/relationships/hyperlink" Target="https://www.linkedin.com/company/nicedemexico/about/" TargetMode="External"/><Relationship Id="rId232" Type="http://schemas.openxmlformats.org/officeDocument/2006/relationships/hyperlink" Target="https://www.linkedin.com/company/dorothygaynor/about/" TargetMode="External"/><Relationship Id="rId274" Type="http://schemas.openxmlformats.org/officeDocument/2006/relationships/hyperlink" Target="mailto:carlos.gomez@innovacalidad.com.mx" TargetMode="External"/><Relationship Id="rId27" Type="http://schemas.openxmlformats.org/officeDocument/2006/relationships/hyperlink" Target="https://www.linkedin.com/sales/lead/ACwAABLZK3cBsH3F5HJX2q5yDKasgMeplVzKstc,NAME_SEARCH,QS4k?_ntb=xHWWcCT3RWuDHE05nLZE8g%3D%3D" TargetMode="External"/><Relationship Id="rId69" Type="http://schemas.openxmlformats.org/officeDocument/2006/relationships/hyperlink" Target="mailto:ealvarez@insul-therm.com.mx" TargetMode="External"/><Relationship Id="rId134" Type="http://schemas.openxmlformats.org/officeDocument/2006/relationships/hyperlink" Target="mailto:erick_gonzalez@radec.com.mx" TargetMode="External"/><Relationship Id="rId80" Type="http://schemas.openxmlformats.org/officeDocument/2006/relationships/hyperlink" Target="https://www.linkedin.com/company/industria-de-alimentos-nutriwell/about/" TargetMode="External"/><Relationship Id="rId155" Type="http://schemas.openxmlformats.org/officeDocument/2006/relationships/hyperlink" Target="https://www.linkedin.com/company/super-naturista/about/" TargetMode="External"/><Relationship Id="rId176" Type="http://schemas.openxmlformats.org/officeDocument/2006/relationships/hyperlink" Target="mailto:carlos@cklass.com" TargetMode="External"/><Relationship Id="rId197" Type="http://schemas.openxmlformats.org/officeDocument/2006/relationships/hyperlink" Target="https://www.linkedin.com/sales/lead/ACwAADAHGNcBWI24V2B416-cP37wen-xMwx1vxs,NAME_SEARCH,x29c?_ntb=yGAaUGIMR52DGJrnsOnhzQ%3D%3D" TargetMode="External"/><Relationship Id="rId341" Type="http://schemas.openxmlformats.org/officeDocument/2006/relationships/hyperlink" Target="http://www.aoc.com.mx/" TargetMode="External"/><Relationship Id="rId362" Type="http://schemas.openxmlformats.org/officeDocument/2006/relationships/hyperlink" Target="https://www.linkedin.com/company/cklass---los-mejores-cat%C3%A1logos-de-m%C3%A9xico/" TargetMode="External"/><Relationship Id="rId383" Type="http://schemas.openxmlformats.org/officeDocument/2006/relationships/hyperlink" Target="http://www.bama.mx/" TargetMode="External"/><Relationship Id="rId201" Type="http://schemas.openxmlformats.org/officeDocument/2006/relationships/hyperlink" Target="https://www.linkedin.com/sales/lead/ACwAAAIAClMBQ21DaVxAn9S6WUFol38z2BPztwc,NAME_SEARCH,Lfqh?_ntb=juj54Dy4QmahTM6EFS03LQ%3D%3D" TargetMode="External"/><Relationship Id="rId222" Type="http://schemas.openxmlformats.org/officeDocument/2006/relationships/hyperlink" Target="mailto:miguelmira@bama.mx" TargetMode="External"/><Relationship Id="rId243" Type="http://schemas.openxmlformats.org/officeDocument/2006/relationships/hyperlink" Target="mailto:ernesto@sanchez.com.mx" TargetMode="External"/><Relationship Id="rId264" Type="http://schemas.openxmlformats.org/officeDocument/2006/relationships/hyperlink" Target="https://www.linkedin.com/sales/lead/ACwAADDM7XQBKv0boRHzWj_fkmrA8mH3CvRi50o,NAME_SEARCH,JxRg?_ntb=Ew9eztZ5RXON09ToBVSm8Q%3D%3D" TargetMode="External"/><Relationship Id="rId285" Type="http://schemas.openxmlformats.org/officeDocument/2006/relationships/hyperlink" Target="http://www.trinityrail.com/" TargetMode="External"/><Relationship Id="rId17" Type="http://schemas.openxmlformats.org/officeDocument/2006/relationships/hyperlink" Target="https://www.linkedin.com/sales/lead/ACwAAB4xJiEBMs_MqKHkQEaOGHvo01q3gKNF6Ps,NAME_SEARCH,W2KM?_ntb=xHWWcCT3RWuDHE05nLZE8g%3D%3D" TargetMode="External"/><Relationship Id="rId38" Type="http://schemas.openxmlformats.org/officeDocument/2006/relationships/hyperlink" Target="https://www.linkedin.com/sales/lead/ACwAAAUJNR4BgiJCvdS9s4pRpxLzN51psPN-U94,NAME_SEARCH,kaV4?_ntb=SC1hTYJiSFSmU2YNtpskLA%3D%3D" TargetMode="External"/><Relationship Id="rId59" Type="http://schemas.openxmlformats.org/officeDocument/2006/relationships/hyperlink" Target="https://www.linkedin.com/sales/lead/ACwAABmxURUB4W4g1TSR7vLao-g8PPmWZi9hwP8,NAME_SEARCH,_bEz?_ntb=G3mEeM88SqeBVqvkvGg49Q%3D%3D" TargetMode="External"/><Relationship Id="rId103" Type="http://schemas.openxmlformats.org/officeDocument/2006/relationships/hyperlink" Target="http://www.kuroda.com/" TargetMode="External"/><Relationship Id="rId124" Type="http://schemas.openxmlformats.org/officeDocument/2006/relationships/hyperlink" Target="mailto:jgarcia@kalischacero.com" TargetMode="External"/><Relationship Id="rId310" Type="http://schemas.openxmlformats.org/officeDocument/2006/relationships/hyperlink" Target="https://www.linkedin.com/company/distribuidora-el-toro/about/" TargetMode="External"/><Relationship Id="rId70" Type="http://schemas.openxmlformats.org/officeDocument/2006/relationships/hyperlink" Target="https://www.linkedin.com/sales/lead/ACwAAAWJcdEBrjgQNVCtSwjUrwO4oT-5VLUYErg,NAME_SEARCH,dRs-?_ntb=Tvg31QRDS0ujTQkOE1nJJg%3D%3D" TargetMode="External"/><Relationship Id="rId91" Type="http://schemas.openxmlformats.org/officeDocument/2006/relationships/hyperlink" Target="https://www.linkedin.com/company/lubtrac/" TargetMode="External"/><Relationship Id="rId145" Type="http://schemas.openxmlformats.org/officeDocument/2006/relationships/hyperlink" Target="mailto:yola_aguirre@hotmail.com" TargetMode="External"/><Relationship Id="rId166" Type="http://schemas.openxmlformats.org/officeDocument/2006/relationships/hyperlink" Target="https://www.linkedin.com/sales/lead/ACwAAAURzowBwKZ1A1XBacMBrrPO--OOCFfL_Vg,NAME_SEARCH,VE5G?_ntb=s%2F51SjdVSNG1XiqcAotnIQ%3D%3D" TargetMode="External"/><Relationship Id="rId187" Type="http://schemas.openxmlformats.org/officeDocument/2006/relationships/hyperlink" Target="https://www.linkedin.com/sales/lead/ACwAAAVT5BoBdfVqztrXyqZG0CAGkdZUMbD_JS4,NAME_SEARCH,-LOo?_ntb=HZ1zNRxpTpWZnxRH9tQQXw%3D%3D" TargetMode="External"/><Relationship Id="rId331" Type="http://schemas.openxmlformats.org/officeDocument/2006/relationships/hyperlink" Target="https://prada.mx/pages/atraccion-de-talento" TargetMode="External"/><Relationship Id="rId352" Type="http://schemas.openxmlformats.org/officeDocument/2006/relationships/hyperlink" Target="https://www.linkedin.com/company/mexqsc/about/" TargetMode="External"/><Relationship Id="rId373" Type="http://schemas.openxmlformats.org/officeDocument/2006/relationships/hyperlink" Target="https://www.niceonline.com/" TargetMode="External"/><Relationship Id="rId394" Type="http://schemas.openxmlformats.org/officeDocument/2006/relationships/hyperlink" Target="https://www.linkedin.com/company/grupo-autopasion/about/" TargetMode="External"/><Relationship Id="rId408" Type="http://schemas.openxmlformats.org/officeDocument/2006/relationships/hyperlink" Target="https://www.linkedin.com/company/super-san-francisco-de-asis-s-a-de-c-v-/about/" TargetMode="External"/><Relationship Id="rId1" Type="http://schemas.openxmlformats.org/officeDocument/2006/relationships/hyperlink" Target="http://www.maqsa.com.mx/" TargetMode="External"/><Relationship Id="rId212" Type="http://schemas.openxmlformats.org/officeDocument/2006/relationships/hyperlink" Target="mailto:zapatanavarro@yahoo.com.mx" TargetMode="External"/><Relationship Id="rId233" Type="http://schemas.openxmlformats.org/officeDocument/2006/relationships/hyperlink" Target="https://www.linkedin.com/sales/lead/ACwAAAyDgrsBk7tO98YS2rQM0-XMk8Wqs6_DKwA,NAME_SEARCH,IZk7?_ntb=hZzjMRvdQFubc9cPI7MjFA%3D%3D" TargetMode="External"/><Relationship Id="rId254" Type="http://schemas.openxmlformats.org/officeDocument/2006/relationships/hyperlink" Target="https://metalia-ms.com/" TargetMode="External"/><Relationship Id="rId28" Type="http://schemas.openxmlformats.org/officeDocument/2006/relationships/hyperlink" Target="mailto:arturo_qn@hotmail.com" TargetMode="External"/><Relationship Id="rId49" Type="http://schemas.openxmlformats.org/officeDocument/2006/relationships/hyperlink" Target="https://www.linkedin.com/company/alcionemx/about/" TargetMode="External"/><Relationship Id="rId114" Type="http://schemas.openxmlformats.org/officeDocument/2006/relationships/hyperlink" Target="https://www.linkedin.com/sales/lead/ACwAAA-ChYEBZjriBNpglRdd5DXUvc4XZykje2Q,NAME_SEARCH,ocLC?_ntb=8ag3y%2BXjQvqULKx%2BVPNGMw%3D%3D" TargetMode="External"/><Relationship Id="rId275" Type="http://schemas.openxmlformats.org/officeDocument/2006/relationships/hyperlink" Target="https://farmaciaslamasbarata.com/" TargetMode="External"/><Relationship Id="rId296" Type="http://schemas.openxmlformats.org/officeDocument/2006/relationships/hyperlink" Target="mailto:villald@hotmail.com" TargetMode="External"/><Relationship Id="rId300" Type="http://schemas.openxmlformats.org/officeDocument/2006/relationships/hyperlink" Target="https://www.linkedin.com/sales/lead/ACwAAA3TvK0BSLCzYDC-4xDeXaIh64JdlDTNFI0,NAME_SEARCH,SGH5?_ntb=qnPAWVdfRXydAZ6ltrO7tQ%3D%3D" TargetMode="External"/><Relationship Id="rId60" Type="http://schemas.openxmlformats.org/officeDocument/2006/relationships/hyperlink" Target="mailto:u.avila@joysonquin.com" TargetMode="External"/><Relationship Id="rId81" Type="http://schemas.openxmlformats.org/officeDocument/2006/relationships/hyperlink" Target="https://www.linkedin.com/sales/lead/ACwAAA8Va7YB6K9AVlYU6N5cXTWw2TKPZ0XNBBs,NAME_SEARCH,Jmq0?_ntb=6fVnCHZQS%2BiYoDMUApPm3Q%3D%3D" TargetMode="External"/><Relationship Id="rId135" Type="http://schemas.openxmlformats.org/officeDocument/2006/relationships/hyperlink" Target="http://www.barmex.com.mx/" TargetMode="External"/><Relationship Id="rId156" Type="http://schemas.openxmlformats.org/officeDocument/2006/relationships/hyperlink" Target="https://www.linkedin.com/sales/lead/ACwAAAsQ8DIBLpgiWQigXFHuTDINYJXjw6Jh6o8,NAME_SEARCH,Hqkj?_ntb=jyFhwj0gRJK4S8k71z0cMQ%3D%3D" TargetMode="External"/><Relationship Id="rId177" Type="http://schemas.openxmlformats.org/officeDocument/2006/relationships/hyperlink" Target="https://www.linkedin.com/in/eduardo-hern%C3%A1ndez-3a4028174/" TargetMode="External"/><Relationship Id="rId198" Type="http://schemas.openxmlformats.org/officeDocument/2006/relationships/hyperlink" Target="mailto:mvillarello@metalwork.com.mx" TargetMode="External"/><Relationship Id="rId321" Type="http://schemas.openxmlformats.org/officeDocument/2006/relationships/hyperlink" Target="https://www.linkedin.com/company/sanhua-automotive-mexico/about/" TargetMode="External"/><Relationship Id="rId342" Type="http://schemas.openxmlformats.org/officeDocument/2006/relationships/hyperlink" Target="https://www.linkedin.com/company/aoc-mexico-s--a--de-c--v-/about/" TargetMode="External"/><Relationship Id="rId363" Type="http://schemas.openxmlformats.org/officeDocument/2006/relationships/hyperlink" Target="http://cklass.com/" TargetMode="External"/><Relationship Id="rId384" Type="http://schemas.openxmlformats.org/officeDocument/2006/relationships/hyperlink" Target="https://www.linkedin.com/company/grupo-fertinal-s.a.-de-c.v./about/" TargetMode="External"/><Relationship Id="rId202" Type="http://schemas.openxmlformats.org/officeDocument/2006/relationships/hyperlink" Target="mailto:aphz@hotmail.com" TargetMode="External"/><Relationship Id="rId223" Type="http://schemas.openxmlformats.org/officeDocument/2006/relationships/hyperlink" Target="mailto:chanok_18@hotmail.com" TargetMode="External"/><Relationship Id="rId244" Type="http://schemas.openxmlformats.org/officeDocument/2006/relationships/hyperlink" Target="mailto:e.sanchezarnedo@gmail.com" TargetMode="External"/><Relationship Id="rId18" Type="http://schemas.openxmlformats.org/officeDocument/2006/relationships/hyperlink" Target="mailto:jorge_romero@autotodo.com" TargetMode="External"/><Relationship Id="rId39" Type="http://schemas.openxmlformats.org/officeDocument/2006/relationships/hyperlink" Target="https://www.cementosfortaleza.com/" TargetMode="External"/><Relationship Id="rId265" Type="http://schemas.openxmlformats.org/officeDocument/2006/relationships/hyperlink" Target="mailto:alejandro.fernandez@autopasion.com.mx" TargetMode="External"/><Relationship Id="rId286" Type="http://schemas.openxmlformats.org/officeDocument/2006/relationships/hyperlink" Target="https://www.linkedin.com/company/trinityrail/about/" TargetMode="External"/><Relationship Id="rId50" Type="http://schemas.openxmlformats.org/officeDocument/2006/relationships/hyperlink" Target="https://www.linkedin.com/sales/lead/ACwAAAfoniMBlJFkjmevqDn6V3FUZIIMzMWF3mo,NAME_SEARCH,IL3g?_ntb=vPguxjjbQsGPc5VKVekRkQ%3D%3D" TargetMode="External"/><Relationship Id="rId104" Type="http://schemas.openxmlformats.org/officeDocument/2006/relationships/hyperlink" Target="https://www.linkedin.com/company/kurodamx/" TargetMode="External"/><Relationship Id="rId125" Type="http://schemas.openxmlformats.org/officeDocument/2006/relationships/hyperlink" Target="mailto:javier_garcia_21@hotmail.com" TargetMode="External"/><Relationship Id="rId146" Type="http://schemas.openxmlformats.org/officeDocument/2006/relationships/hyperlink" Target="http://www.janel.com/" TargetMode="External"/><Relationship Id="rId167" Type="http://schemas.openxmlformats.org/officeDocument/2006/relationships/hyperlink" Target="mailto:agomdia@hotmail.com" TargetMode="External"/><Relationship Id="rId188" Type="http://schemas.openxmlformats.org/officeDocument/2006/relationships/hyperlink" Target="mailto:rubmqz@gmail.com" TargetMode="External"/><Relationship Id="rId311" Type="http://schemas.openxmlformats.org/officeDocument/2006/relationships/hyperlink" Target="https://www.linkedin.com/sales/lead/ACwAACSbEJ0BSy8Bf4bD9eXmCi7zKIAa3oinJPY,NAME_SEARCH,mIOW?_ntb=f9mhvrKpSXqhbZgihJg4bA%3D%3D" TargetMode="External"/><Relationship Id="rId332" Type="http://schemas.openxmlformats.org/officeDocument/2006/relationships/hyperlink" Target="https://www.linkedin.com/company/atracci%C3%B3n-de-talento-prada-mx/about/" TargetMode="External"/><Relationship Id="rId353" Type="http://schemas.openxmlformats.org/officeDocument/2006/relationships/hyperlink" Target="https://www.mexq.com.mx/" TargetMode="External"/><Relationship Id="rId374" Type="http://schemas.openxmlformats.org/officeDocument/2006/relationships/hyperlink" Target="https://www.linkedin.com/company/nicedemexico/about/" TargetMode="External"/><Relationship Id="rId395" Type="http://schemas.openxmlformats.org/officeDocument/2006/relationships/hyperlink" Target="https://www.autopasion.com.mx/" TargetMode="External"/><Relationship Id="rId409" Type="http://schemas.openxmlformats.org/officeDocument/2006/relationships/hyperlink" Target="http://sanfranciscodeasis.com.mx/" TargetMode="External"/><Relationship Id="rId71" Type="http://schemas.openxmlformats.org/officeDocument/2006/relationships/hyperlink" Target="mailto:ejuarez@prada.mx" TargetMode="External"/><Relationship Id="rId92" Type="http://schemas.openxmlformats.org/officeDocument/2006/relationships/hyperlink" Target="mailto:mgaribay@lubtrac.com.mx" TargetMode="External"/><Relationship Id="rId213" Type="http://schemas.openxmlformats.org/officeDocument/2006/relationships/hyperlink" Target="https://www.linkedin.com/sales/lead/ACwAAAWpS2EBMa_eBtxwP5oc99u2dHVvlr23FVk,NAME_SEARCH,tj5D?_ntb=5kpweVbwR4iPMjtVmQVDWw%3D%3D" TargetMode="External"/><Relationship Id="rId234" Type="http://schemas.openxmlformats.org/officeDocument/2006/relationships/hyperlink" Target="mailto:catheryn.castaneda@dorothygaynor.com" TargetMode="External"/><Relationship Id="rId2" Type="http://schemas.openxmlformats.org/officeDocument/2006/relationships/hyperlink" Target="https://www.linkedin.com/company/maqsa-cat/about/" TargetMode="External"/><Relationship Id="rId29" Type="http://schemas.openxmlformats.org/officeDocument/2006/relationships/hyperlink" Target="https://www.linkedin.com/sales/lead/ACwAAB2pl0MBQ8jMZXJmgzpxursnofD3igAKVyI,NAME_SEARCH,ajaT?_ntb=xHWWcCT3RWuDHE05nLZE8g%3D%3D" TargetMode="External"/><Relationship Id="rId255" Type="http://schemas.openxmlformats.org/officeDocument/2006/relationships/hyperlink" Target="https://www.linkedin.com/company/metaliams/about/" TargetMode="External"/><Relationship Id="rId276" Type="http://schemas.openxmlformats.org/officeDocument/2006/relationships/hyperlink" Target="https://www.linkedin.com/company/farmacia-la-m%C3%A1s-barata/about/" TargetMode="External"/><Relationship Id="rId297" Type="http://schemas.openxmlformats.org/officeDocument/2006/relationships/hyperlink" Target="https://www.linkedin.com/sales/lead/ACwAAA5mby0BS_kjyrtqLyNTQyPZqh_ZxjmzzN0,NAME_SEARCH,gLc2?_ntb=f9mhvrKpSXqhbZgihJg4bA%3D%3D" TargetMode="External"/><Relationship Id="rId40" Type="http://schemas.openxmlformats.org/officeDocument/2006/relationships/hyperlink" Target="https://www.linkedin.com/company/cementos-fortaleza/about/" TargetMode="External"/><Relationship Id="rId115" Type="http://schemas.openxmlformats.org/officeDocument/2006/relationships/hyperlink" Target="mailto:cmtzj@hotmail.com" TargetMode="External"/><Relationship Id="rId136" Type="http://schemas.openxmlformats.org/officeDocument/2006/relationships/hyperlink" Target="https://www.linkedin.com/company/barmex/" TargetMode="External"/><Relationship Id="rId157" Type="http://schemas.openxmlformats.org/officeDocument/2006/relationships/hyperlink" Target="mailto:rs_oscar@hotmail.com" TargetMode="External"/><Relationship Id="rId178" Type="http://schemas.openxmlformats.org/officeDocument/2006/relationships/hyperlink" Target="mailto:ehernandez@hemsa.com" TargetMode="External"/><Relationship Id="rId301" Type="http://schemas.openxmlformats.org/officeDocument/2006/relationships/hyperlink" Target="mailto:edgar.martinez@zf.com" TargetMode="External"/><Relationship Id="rId322" Type="http://schemas.openxmlformats.org/officeDocument/2006/relationships/hyperlink" Target="https://www.linkedin.com/company/desarrollo-comercial-abarrotero-decasa/about/" TargetMode="External"/><Relationship Id="rId343" Type="http://schemas.openxmlformats.org/officeDocument/2006/relationships/hyperlink" Target="http://www.aoc.com.mx/" TargetMode="External"/><Relationship Id="rId364" Type="http://schemas.openxmlformats.org/officeDocument/2006/relationships/hyperlink" Target="https://www.linkedin.com/company/hemsa/about/" TargetMode="External"/><Relationship Id="rId61" Type="http://schemas.openxmlformats.org/officeDocument/2006/relationships/hyperlink" Target="https://www.linkedin.com/sales/lead/ACwAABHAYQAB_X0fY_bWnS9HpOl-lGgDmwI3ApU,NAME_SEARCH,lkcr?_ntb=Tvg31QRDS0ujTQkOE1nJJg%3D%3D" TargetMode="External"/><Relationship Id="rId82" Type="http://schemas.openxmlformats.org/officeDocument/2006/relationships/hyperlink" Target="mailto:fabian.rovelo@nutriwell.com.mx" TargetMode="External"/><Relationship Id="rId199" Type="http://schemas.openxmlformats.org/officeDocument/2006/relationships/hyperlink" Target="https://www.linkedin.com/sales/lead/ACwAAAlEOQYB2XiGR4k9T0LhR4noFxPs-vmDoLc,NAME_SEARCH,Gndu?_ntb=RETuiZzGSmKSi5yrPTAlCg%3D%3D" TargetMode="External"/><Relationship Id="rId203" Type="http://schemas.openxmlformats.org/officeDocument/2006/relationships/hyperlink" Target="http://www.ceramat.com.mx/" TargetMode="External"/><Relationship Id="rId385" Type="http://schemas.openxmlformats.org/officeDocument/2006/relationships/hyperlink" Target="https://www.grupofertinal.com.mx/" TargetMode="External"/><Relationship Id="rId19" Type="http://schemas.openxmlformats.org/officeDocument/2006/relationships/hyperlink" Target="https://www.linkedin.com/sales/lead/ACwAAAejyKQBkd1plTGxtHe_kO7E2-kR6RTNtCE,NAME_SEARCH,UXUP?_ntb=nK202CitQKamq5pGN2RdBg%3D%3D" TargetMode="External"/><Relationship Id="rId224" Type="http://schemas.openxmlformats.org/officeDocument/2006/relationships/hyperlink" Target="https://www.linkedin.com/sales/lead/ACwAAAYe5TYBOebU28y127BxzwhfbQEwmZfIa-Y,NAME_SEARCH,PECs?_ntb=5kpweVbwR4iPMjtVmQVDWw%3D%3D" TargetMode="External"/><Relationship Id="rId245" Type="http://schemas.openxmlformats.org/officeDocument/2006/relationships/hyperlink" Target="http://adfsa.com.mx/" TargetMode="External"/><Relationship Id="rId266" Type="http://schemas.openxmlformats.org/officeDocument/2006/relationships/hyperlink" Target="http://www.kober.com.mx/" TargetMode="External"/><Relationship Id="rId287" Type="http://schemas.openxmlformats.org/officeDocument/2006/relationships/hyperlink" Target="http://www.grupocedva.com/" TargetMode="External"/><Relationship Id="rId410" Type="http://schemas.openxmlformats.org/officeDocument/2006/relationships/hyperlink" Target="https://www.linkedin.com/company/super-san-francisco-de-asis-s-a-de-c-v-/about/" TargetMode="External"/><Relationship Id="rId30" Type="http://schemas.openxmlformats.org/officeDocument/2006/relationships/hyperlink" Target="mailto:marioacg73@yahoo.com.mx" TargetMode="External"/><Relationship Id="rId105" Type="http://schemas.openxmlformats.org/officeDocument/2006/relationships/hyperlink" Target="https://www.linkedin.com/sales/lead/ACwAAAMHR7QBssurKo2w_JUkgSuMv_uxhRgwJ5s,NAME_SEARCH,NYNn?_ntb=CO8ZjdtTRnKPHon5kZWKXA%3D%3D" TargetMode="External"/><Relationship Id="rId126" Type="http://schemas.openxmlformats.org/officeDocument/2006/relationships/hyperlink" Target="https://www.kalischacero.com/" TargetMode="External"/><Relationship Id="rId147" Type="http://schemas.openxmlformats.org/officeDocument/2006/relationships/hyperlink" Target="https://www.linkedin.com/company/janelcompany/about/" TargetMode="External"/><Relationship Id="rId168" Type="http://schemas.openxmlformats.org/officeDocument/2006/relationships/hyperlink" Target="http://www.evans.com.mx/" TargetMode="External"/><Relationship Id="rId312" Type="http://schemas.openxmlformats.org/officeDocument/2006/relationships/hyperlink" Target="mailto:josegabriel.monroyflores@gmail.com" TargetMode="External"/><Relationship Id="rId333" Type="http://schemas.openxmlformats.org/officeDocument/2006/relationships/hyperlink" Target="https://prada.mx/pages/atraccion-de-talento" TargetMode="External"/><Relationship Id="rId354" Type="http://schemas.openxmlformats.org/officeDocument/2006/relationships/hyperlink" Target="https://www.linkedin.com/company/vertical-knits/" TargetMode="External"/><Relationship Id="rId51" Type="http://schemas.openxmlformats.org/officeDocument/2006/relationships/hyperlink" Target="mailto:andres.rios@sonepar.com" TargetMode="External"/><Relationship Id="rId72" Type="http://schemas.openxmlformats.org/officeDocument/2006/relationships/hyperlink" Target="mailto:ejuarezcmex@yahoo.com.mx" TargetMode="External"/><Relationship Id="rId93" Type="http://schemas.openxmlformats.org/officeDocument/2006/relationships/hyperlink" Target="https://www.linkedin.com/sales/lead/ACwAABjO9ZkBHcEibFGIdM1n2P5XL8ciJC7Pqo0,NAME_SEARCH,YAyO?_ntb=6fVnCHZQS%2BiYoDMUApPm3Q%3D%3D" TargetMode="External"/><Relationship Id="rId189" Type="http://schemas.openxmlformats.org/officeDocument/2006/relationships/hyperlink" Target="https://www.linkedin.com/sales/lead/ACwAABmJvi8BLi_s1N8Qg3pSgS-K9AqtTW_rKyk,NAME_SEARCH,pBtg?_ntb=1lqQAadtQfuf81fM%2Fcrx7w%3D%3D" TargetMode="External"/><Relationship Id="rId375" Type="http://schemas.openxmlformats.org/officeDocument/2006/relationships/hyperlink" Target="https://www.niceonline.com/" TargetMode="External"/><Relationship Id="rId396" Type="http://schemas.openxmlformats.org/officeDocument/2006/relationships/hyperlink" Target="https://www.linkedin.com/company/soriana/about/" TargetMode="External"/><Relationship Id="rId3" Type="http://schemas.openxmlformats.org/officeDocument/2006/relationships/hyperlink" Target="https://www.linkedin.com/sales/lead/ACwAAA4fhekBrmozcZuixSt64cfupXUFz0y1WOM,NAME_SEARCH,PP8U?_ntb=Qn0GuK6KR%2FO0pejGsDGTdg%3D%3D" TargetMode="External"/><Relationship Id="rId214" Type="http://schemas.openxmlformats.org/officeDocument/2006/relationships/hyperlink" Target="mailto:mparra14@hotmail.com" TargetMode="External"/><Relationship Id="rId235" Type="http://schemas.openxmlformats.org/officeDocument/2006/relationships/hyperlink" Target="mailto:ktkstaneda@gmail.com" TargetMode="External"/><Relationship Id="rId256" Type="http://schemas.openxmlformats.org/officeDocument/2006/relationships/hyperlink" Target="https://www.linkedin.com/sales/lead/ACwAAAam2rQBVhXGwk31sgXqP9QhGmHo-aLE0aY,NAME_SEARCH,4C35?_ntb=kHXpmk4sTre5HTiDhKAyuw%3D%3D" TargetMode="External"/><Relationship Id="rId277" Type="http://schemas.openxmlformats.org/officeDocument/2006/relationships/hyperlink" Target="https://www.linkedin.com/sales/lead/ACwAAAKH1SwBhPvgMEYJ0wO1gdZ8L7k-ZzFxcvs,NAME_SEARCH,gxlD?_ntb=6fVnCHZQS%2BiYoDMUApPm3Q%3D%3D" TargetMode="External"/><Relationship Id="rId298" Type="http://schemas.openxmlformats.org/officeDocument/2006/relationships/hyperlink" Target="https://www.linkedin.com/company/tiendas-extra/about/" TargetMode="External"/><Relationship Id="rId400" Type="http://schemas.openxmlformats.org/officeDocument/2006/relationships/hyperlink" Target="https://www.linkedin.com/company/zf-group/" TargetMode="External"/><Relationship Id="rId116" Type="http://schemas.openxmlformats.org/officeDocument/2006/relationships/hyperlink" Target="https://www.linkedin.com/company/volkswagen-group-services-mexico/about/" TargetMode="External"/><Relationship Id="rId137" Type="http://schemas.openxmlformats.org/officeDocument/2006/relationships/hyperlink" Target="https://www.linkedin.com/sales/lead/ACwAAAb_RvABuZ0pMHoVFpIfB9g_z522944cGS4,NAME_SEARCH,gsUF?_ntb=f5aCtzz5S%2BKQiNfY0E4JIg%3D%3D" TargetMode="External"/><Relationship Id="rId158" Type="http://schemas.openxmlformats.org/officeDocument/2006/relationships/hyperlink" Target="https://www.linkedin.com/in/hazael-olivers-ortiz-b2599797/" TargetMode="External"/><Relationship Id="rId302" Type="http://schemas.openxmlformats.org/officeDocument/2006/relationships/hyperlink" Target="https://www.linkedin.com/sales/lead/ACwAAAeO61YBkGDHz07IxOPMFGvWjxA5_WSe19M,NAME_SEARCH,-sc3?_ntb=tAeBjxZrS1yPulZ%2FXNf4KQ%3D%3D" TargetMode="External"/><Relationship Id="rId323" Type="http://schemas.openxmlformats.org/officeDocument/2006/relationships/hyperlink" Target="https://www.decasa.com.mx/" TargetMode="External"/><Relationship Id="rId344" Type="http://schemas.openxmlformats.org/officeDocument/2006/relationships/hyperlink" Target="https://www.linkedin.com/company/vivaorganicacorporativo/" TargetMode="External"/><Relationship Id="rId20" Type="http://schemas.openxmlformats.org/officeDocument/2006/relationships/hyperlink" Target="mailto:hugoflores@autotodo.com" TargetMode="External"/><Relationship Id="rId41" Type="http://schemas.openxmlformats.org/officeDocument/2006/relationships/hyperlink" Target="https://www.linkedin.com/sales/lead/ACwAAAafmXYBR0vnxwuuWqtVYmezGQTu6PlZA9w,NAME_SEARCH,qbIE?_ntb=I%2FcvQXVvQSmpyLFaAVAfKw%3D%3D" TargetMode="External"/><Relationship Id="rId62" Type="http://schemas.openxmlformats.org/officeDocument/2006/relationships/hyperlink" Target="mailto:german.arzola@verdeverdad.com" TargetMode="External"/><Relationship Id="rId83" Type="http://schemas.openxmlformats.org/officeDocument/2006/relationships/hyperlink" Target="mailto:f.rovelo@hotmail.com" TargetMode="External"/><Relationship Id="rId179" Type="http://schemas.openxmlformats.org/officeDocument/2006/relationships/hyperlink" Target="mailto:eduardo.hdzg93@gmail.com" TargetMode="External"/><Relationship Id="rId365" Type="http://schemas.openxmlformats.org/officeDocument/2006/relationships/hyperlink" Target="http://www.hemsa.com/" TargetMode="External"/><Relationship Id="rId386" Type="http://schemas.openxmlformats.org/officeDocument/2006/relationships/hyperlink" Target="https://www.linkedin.com/company/grupo-fertinal-s.a.-de-c.v./about/" TargetMode="External"/><Relationship Id="rId190" Type="http://schemas.openxmlformats.org/officeDocument/2006/relationships/hyperlink" Target="mailto:jchavez@lanogalera.net" TargetMode="External"/><Relationship Id="rId204" Type="http://schemas.openxmlformats.org/officeDocument/2006/relationships/hyperlink" Target="https://www.linkedin.com/company/ceramat-todo-para-la-construcci%C3%B3n/about/" TargetMode="External"/><Relationship Id="rId225" Type="http://schemas.openxmlformats.org/officeDocument/2006/relationships/hyperlink" Target="mailto:pacoosuna@hotmail.com" TargetMode="External"/><Relationship Id="rId246" Type="http://schemas.openxmlformats.org/officeDocument/2006/relationships/hyperlink" Target="https://www.linkedin.com/company/almacenes-distribuidores-de-la-frontera/about/" TargetMode="External"/><Relationship Id="rId267" Type="http://schemas.openxmlformats.org/officeDocument/2006/relationships/hyperlink" Target="https://www.linkedin.com/company/kober/" TargetMode="External"/><Relationship Id="rId288" Type="http://schemas.openxmlformats.org/officeDocument/2006/relationships/hyperlink" Target="https://www.linkedin.com/company/grupocedva/about/" TargetMode="External"/><Relationship Id="rId411" Type="http://schemas.openxmlformats.org/officeDocument/2006/relationships/hyperlink" Target="http://sanfranciscodeasis.com.mx/" TargetMode="External"/><Relationship Id="rId106" Type="http://schemas.openxmlformats.org/officeDocument/2006/relationships/hyperlink" Target="mailto:roberto.araoz@gmail.com" TargetMode="External"/><Relationship Id="rId127" Type="http://schemas.openxmlformats.org/officeDocument/2006/relationships/hyperlink" Target="https://www.linkedin.com/company/kalischacerooficial/about/" TargetMode="External"/><Relationship Id="rId313" Type="http://schemas.openxmlformats.org/officeDocument/2006/relationships/hyperlink" Target="https://www.linkedin.com/in/francisco-castellanos-2016722a/" TargetMode="External"/><Relationship Id="rId10" Type="http://schemas.openxmlformats.org/officeDocument/2006/relationships/hyperlink" Target="https://www.ofix.mx/" TargetMode="External"/><Relationship Id="rId31" Type="http://schemas.openxmlformats.org/officeDocument/2006/relationships/hyperlink" Target="http://www.tokai-rika.co.jp/en/" TargetMode="External"/><Relationship Id="rId52" Type="http://schemas.openxmlformats.org/officeDocument/2006/relationships/hyperlink" Target="mailto:andres_rios21@hotmail.com" TargetMode="External"/><Relationship Id="rId73" Type="http://schemas.openxmlformats.org/officeDocument/2006/relationships/hyperlink" Target="https://www.linkedin.com/sales/lead/ACwAAAYQ69MBWVaXLF8hqc_xWk2py0MaZWnThh0,NAME_SEARCH,I5dN?_ntb=Tvg31QRDS0ujTQkOE1nJJg%3D%3D" TargetMode="External"/><Relationship Id="rId94" Type="http://schemas.openxmlformats.org/officeDocument/2006/relationships/hyperlink" Target="https://arj.mx/" TargetMode="External"/><Relationship Id="rId148" Type="http://schemas.openxmlformats.org/officeDocument/2006/relationships/hyperlink" Target="https://www.linkedin.com/sales/lead/ACwAABqPo1sBTo54cGgRWZBh9qinMtNhuIsRcAI,NAME_SEARCH,CTSX?_ntb=HZ1zNRxpTpWZnxRH9tQQXw%3D%3D" TargetMode="External"/><Relationship Id="rId169" Type="http://schemas.openxmlformats.org/officeDocument/2006/relationships/hyperlink" Target="https://www.linkedin.com/company/evansmexico/" TargetMode="External"/><Relationship Id="rId334" Type="http://schemas.openxmlformats.org/officeDocument/2006/relationships/hyperlink" Target="https://www.linkedin.com/company/mecanica-tek/about/" TargetMode="External"/><Relationship Id="rId355" Type="http://schemas.openxmlformats.org/officeDocument/2006/relationships/hyperlink" Target="https://www.linkedin.com/company/vertical-knits/" TargetMode="External"/><Relationship Id="rId376" Type="http://schemas.openxmlformats.org/officeDocument/2006/relationships/hyperlink" Target="https://www.linkedin.com/company/proteinas-y-oleicos/about/" TargetMode="External"/><Relationship Id="rId397" Type="http://schemas.openxmlformats.org/officeDocument/2006/relationships/hyperlink" Target="http://www.organizacionsoriana.com/" TargetMode="External"/><Relationship Id="rId4" Type="http://schemas.openxmlformats.org/officeDocument/2006/relationships/hyperlink" Target="mailto:luz_dominguez@maqsa.com.mx" TargetMode="External"/><Relationship Id="rId180" Type="http://schemas.openxmlformats.org/officeDocument/2006/relationships/hyperlink" Target="https://www.linkedin.com/sales/lead/ACwAABZHelkBG3QFc1h7ZrQvHRs4pIFQybE_SSI,NAME_SEARCH,UG9w?_ntb=HZ1zNRxpTpWZnxRH9tQQXw%3D%3D" TargetMode="External"/><Relationship Id="rId215" Type="http://schemas.openxmlformats.org/officeDocument/2006/relationships/hyperlink" Target="http://www.alcione.mx/" TargetMode="External"/><Relationship Id="rId236" Type="http://schemas.openxmlformats.org/officeDocument/2006/relationships/hyperlink" Target="http://www.sportpalace.com.mx/" TargetMode="External"/><Relationship Id="rId257" Type="http://schemas.openxmlformats.org/officeDocument/2006/relationships/hyperlink" Target="mailto:enrique.garza@metalia-ms.com" TargetMode="External"/><Relationship Id="rId278" Type="http://schemas.openxmlformats.org/officeDocument/2006/relationships/hyperlink" Target="mailto:gerardo.hdz@gmail.com" TargetMode="External"/><Relationship Id="rId401" Type="http://schemas.openxmlformats.org/officeDocument/2006/relationships/hyperlink" Target="https://www.zf.com/" TargetMode="External"/><Relationship Id="rId303" Type="http://schemas.openxmlformats.org/officeDocument/2006/relationships/hyperlink" Target="mailto:yadira.garza@zf.com" TargetMode="External"/><Relationship Id="rId42" Type="http://schemas.openxmlformats.org/officeDocument/2006/relationships/hyperlink" Target="mailto:ohernandez@cementosfortaleza.com" TargetMode="External"/><Relationship Id="rId84" Type="http://schemas.openxmlformats.org/officeDocument/2006/relationships/hyperlink" Target="https://www.linkedin.com/sales/lead/ACwAAAjfUn0BvbjkXliv0U4RK15tgQdluSN_gQA,NAME_SEARCH,mpVx?_ntb=6fVnCHZQS%2BiYoDMUApPm3Q%3D%3D" TargetMode="External"/><Relationship Id="rId138" Type="http://schemas.openxmlformats.org/officeDocument/2006/relationships/hyperlink" Target="mailto:jorgealar6@hotmail.com" TargetMode="External"/><Relationship Id="rId345" Type="http://schemas.openxmlformats.org/officeDocument/2006/relationships/hyperlink" Target="https://www.linkedin.com/company/vivaorganicacorporativo/" TargetMode="External"/><Relationship Id="rId387" Type="http://schemas.openxmlformats.org/officeDocument/2006/relationships/hyperlink" Target="https://www.grupofertinal.com.mx/" TargetMode="External"/><Relationship Id="rId191" Type="http://schemas.openxmlformats.org/officeDocument/2006/relationships/hyperlink" Target="http://www.absara.com.mx/" TargetMode="External"/><Relationship Id="rId205" Type="http://schemas.openxmlformats.org/officeDocument/2006/relationships/hyperlink" Target="https://www.linkedin.com/sales/lead/ACwAADgc_UIBaDn1VwWpLbA0uB_HwcuHxBdRy6s,NAME_SEARCH,tifd?_ntb=S7nam83DSAySOJIIzNHPxg%3D%3D" TargetMode="External"/><Relationship Id="rId247" Type="http://schemas.openxmlformats.org/officeDocument/2006/relationships/hyperlink" Target="https://www.linkedin.com/sales/lead/ACwAAAdTr1MBTb-GDDZTeq__EggnRjiR1oJuxvI,NAME_SEARCH,No7I?_ntb=kHXpmk4sTre5HTiDhKAyuw%3D%3D" TargetMode="External"/><Relationship Id="rId412" Type="http://schemas.openxmlformats.org/officeDocument/2006/relationships/hyperlink" Target="https://www.maseca.com.mx/home/" TargetMode="External"/><Relationship Id="rId107" Type="http://schemas.openxmlformats.org/officeDocument/2006/relationships/hyperlink" Target="https://cvdirectomexico.com/" TargetMode="External"/><Relationship Id="rId289" Type="http://schemas.openxmlformats.org/officeDocument/2006/relationships/hyperlink" Target="https://www.linkedin.com/sales/lead/ACwAAFJ9isYBLSHE5SwV2BkIY3WsPZ2isibz_Bo,OUT_OF_NETWORK,mkoK?_ntb=MGp9mKEWRwSi%2Fq7Y0HGE0g%3D%3D" TargetMode="External"/><Relationship Id="rId11" Type="http://schemas.openxmlformats.org/officeDocument/2006/relationships/hyperlink" Target="https://www.linkedin.com/company/ofix-supertiendas-de-oficinas/about/" TargetMode="External"/><Relationship Id="rId53" Type="http://schemas.openxmlformats.org/officeDocument/2006/relationships/hyperlink" Target="https://www.linkedin.com/sales/lead/ACwAAC6NOvUBSW35gVBtF8KEzcsmljapiMz5pHU,NAME_SEARCH,EOGf?_ntb=vPguxjjbQsGPc5VKVekRkQ%3D%3D" TargetMode="External"/><Relationship Id="rId149" Type="http://schemas.openxmlformats.org/officeDocument/2006/relationships/hyperlink" Target="mailto:j_hdez@janel.com" TargetMode="External"/><Relationship Id="rId314" Type="http://schemas.openxmlformats.org/officeDocument/2006/relationships/hyperlink" Target="mailto:francisco_castellanosg@hotmail.com" TargetMode="External"/><Relationship Id="rId356" Type="http://schemas.openxmlformats.org/officeDocument/2006/relationships/hyperlink" Target="https://www.linkedin.com/company/grupofameautomotriz/about/" TargetMode="External"/><Relationship Id="rId398" Type="http://schemas.openxmlformats.org/officeDocument/2006/relationships/hyperlink" Target="https://www.linkedin.com/company/soriana/about/" TargetMode="External"/><Relationship Id="rId95" Type="http://schemas.openxmlformats.org/officeDocument/2006/relationships/hyperlink" Target="https://www.linkedin.com/company/laboratorio-de-control-arj/about/" TargetMode="External"/><Relationship Id="rId160" Type="http://schemas.openxmlformats.org/officeDocument/2006/relationships/hyperlink" Target="mailto:hazoli@gmail.com" TargetMode="External"/><Relationship Id="rId216" Type="http://schemas.openxmlformats.org/officeDocument/2006/relationships/hyperlink" Target="https://www.linkedin.com/company/distribuidora-santiago/about/" TargetMode="External"/><Relationship Id="rId258" Type="http://schemas.openxmlformats.org/officeDocument/2006/relationships/hyperlink" Target="http://www.tamarindo.com/" TargetMode="External"/><Relationship Id="rId22" Type="http://schemas.openxmlformats.org/officeDocument/2006/relationships/hyperlink" Target="https://www.linkedin.com/company/grupofarmatodo/" TargetMode="External"/><Relationship Id="rId64" Type="http://schemas.openxmlformats.org/officeDocument/2006/relationships/hyperlink" Target="https://www.linkedin.com/sales/lead/ACwAAAddjGQB7ezeLN_7QEMQ-zB-SNFG2f_neho,NAME_SEARCH,y6s7?_ntb=Tvg31QRDS0ujTQkOE1nJJg%3D%3D" TargetMode="External"/><Relationship Id="rId118" Type="http://schemas.openxmlformats.org/officeDocument/2006/relationships/hyperlink" Target="mailto:texdom@hotmail.com" TargetMode="External"/><Relationship Id="rId325" Type="http://schemas.openxmlformats.org/officeDocument/2006/relationships/hyperlink" Target="https://www.decasa.com.mx/" TargetMode="External"/><Relationship Id="rId367" Type="http://schemas.openxmlformats.org/officeDocument/2006/relationships/hyperlink" Target="http://www.hemsa.com/" TargetMode="External"/><Relationship Id="rId171" Type="http://schemas.openxmlformats.org/officeDocument/2006/relationships/hyperlink" Target="mailto:jbarrios@evans.com.mx" TargetMode="External"/><Relationship Id="rId227" Type="http://schemas.openxmlformats.org/officeDocument/2006/relationships/hyperlink" Target="http://www.farmacon.com.mx/" TargetMode="External"/><Relationship Id="rId269" Type="http://schemas.openxmlformats.org/officeDocument/2006/relationships/hyperlink" Target="mailto:jbarron@kober.com.mx" TargetMode="External"/><Relationship Id="rId33" Type="http://schemas.openxmlformats.org/officeDocument/2006/relationships/hyperlink" Target="https://www.linkedin.com/sales/lead/ACwAAAcUtm8Bm2N0OHEt43AFTVfDLqVtVZ8UT7E,NAME_SEARCH,MbOO?_ntb=vPguxjjbQsGPc5VKVekRkQ%3D%3D" TargetMode="External"/><Relationship Id="rId129" Type="http://schemas.openxmlformats.org/officeDocument/2006/relationships/hyperlink" Target="https://www.linkedin.com/sales/lead/ACwAAD6E8PAByfeyhyWhWeeSx-hKGniThfL4ia0,NAME_SEARCH,qVrx?_ntb=YUcu%2FlToTkenYoB1%2FKMBgQ%3D%3D" TargetMode="External"/><Relationship Id="rId280" Type="http://schemas.openxmlformats.org/officeDocument/2006/relationships/hyperlink" Target="http://www.grupomotormexa.com/" TargetMode="External"/><Relationship Id="rId336" Type="http://schemas.openxmlformats.org/officeDocument/2006/relationships/hyperlink" Target="https://www.linkedin.com/company/almidones-mexicanos/" TargetMode="External"/><Relationship Id="rId75" Type="http://schemas.openxmlformats.org/officeDocument/2006/relationships/hyperlink" Target="mailto:samvecl@hotmail.com" TargetMode="External"/><Relationship Id="rId140" Type="http://schemas.openxmlformats.org/officeDocument/2006/relationships/hyperlink" Target="https://www.linkedin.com/company/grupo-industrial-miro-s.a.-de-c.v./about/" TargetMode="External"/><Relationship Id="rId182" Type="http://schemas.openxmlformats.org/officeDocument/2006/relationships/hyperlink" Target="mailto:paco_cifuentes@yahoo.com.mx" TargetMode="External"/><Relationship Id="rId378" Type="http://schemas.openxmlformats.org/officeDocument/2006/relationships/hyperlink" Target="https://www.linkedin.com/company/proteinas-y-oleicos/about/" TargetMode="External"/><Relationship Id="rId403" Type="http://schemas.openxmlformats.org/officeDocument/2006/relationships/hyperlink" Target="https://www.zf.com/" TargetMode="External"/><Relationship Id="rId6" Type="http://schemas.openxmlformats.org/officeDocument/2006/relationships/hyperlink" Target="https://www.linkedin.com/company/prodynamics/about/" TargetMode="External"/><Relationship Id="rId238" Type="http://schemas.openxmlformats.org/officeDocument/2006/relationships/hyperlink" Target="https://www.linkedin.com/sales/lead/ACwAADFEzXIBlD-lEaJG5kE3ESSfBN562VHIvVk,NAME_SEARCH,7CEB?_ntb=kHXpmk4sTre5HTiDhKAyuw%3D%3D" TargetMode="External"/><Relationship Id="rId291" Type="http://schemas.openxmlformats.org/officeDocument/2006/relationships/hyperlink" Target="https://www.linkedin.com/sales/lead/ACwAAB7aj30B-l68ZgfYomUVfq7TlCuysI0UTpI,NAME_SEARCH,niUP?_ntb=ZhzZOsrwT5y2%2FE44wfpP9w%3D%3D" TargetMode="External"/><Relationship Id="rId305" Type="http://schemas.openxmlformats.org/officeDocument/2006/relationships/hyperlink" Target="mailto:keno.canales@gmail.com" TargetMode="External"/><Relationship Id="rId347" Type="http://schemas.openxmlformats.org/officeDocument/2006/relationships/hyperlink" Target="http://www.radec.com.mx/" TargetMode="External"/><Relationship Id="rId44" Type="http://schemas.openxmlformats.org/officeDocument/2006/relationships/hyperlink" Target="http://www.kuamexfoods.com/" TargetMode="External"/><Relationship Id="rId86" Type="http://schemas.openxmlformats.org/officeDocument/2006/relationships/hyperlink" Target="mailto:jsolisrocha@yahoo.com.mx" TargetMode="External"/><Relationship Id="rId151" Type="http://schemas.openxmlformats.org/officeDocument/2006/relationships/hyperlink" Target="mailto:dxvxd001@gmail.com" TargetMode="External"/><Relationship Id="rId389" Type="http://schemas.openxmlformats.org/officeDocument/2006/relationships/hyperlink" Target="http://www.sanchez.com.mx/" TargetMode="External"/><Relationship Id="rId193" Type="http://schemas.openxmlformats.org/officeDocument/2006/relationships/hyperlink" Target="https://www.linkedin.com/sales/lead/ACwAAAv8kAoBQttI0ECdXlWeig4OgGDVxq1cF9I,NAME_SEARCH,rF4I?_ntb=RETuiZzGSmKSi5yrPTAlCg%3D%3D" TargetMode="External"/><Relationship Id="rId207" Type="http://schemas.openxmlformats.org/officeDocument/2006/relationships/hyperlink" Target="http://www.nitropiso.com.mx/" TargetMode="External"/><Relationship Id="rId249" Type="http://schemas.openxmlformats.org/officeDocument/2006/relationships/hyperlink" Target="https://www.calzzapato.com/" TargetMode="External"/><Relationship Id="rId13" Type="http://schemas.openxmlformats.org/officeDocument/2006/relationships/hyperlink" Target="mailto:rolandocalderon@ofix.mx" TargetMode="External"/><Relationship Id="rId109" Type="http://schemas.openxmlformats.org/officeDocument/2006/relationships/hyperlink" Target="https://www.linkedin.com/sales/lead/ACwAAAZrsQkB_VpdeUZ9B7wtS_tp0yXXptsqji8,NAME_SEARCH,UxGW?_ntb=CO8ZjdtTRnKPHon5kZWKXA%3D%3D" TargetMode="External"/><Relationship Id="rId260" Type="http://schemas.openxmlformats.org/officeDocument/2006/relationships/hyperlink" Target="https://www.linkedin.com/sales/lead/ACwAABRCaHsBThuUH6gkSmxn8pLP03oZDz2Wwq8,NAME_SEARCH,gWw-?_ntb=imjVTryySMuEgn5aBY6%2FsA%3D%3D" TargetMode="External"/><Relationship Id="rId316" Type="http://schemas.openxmlformats.org/officeDocument/2006/relationships/hyperlink" Target="https://www.linkedin.com/company/autotodomexicana/about/" TargetMode="External"/><Relationship Id="rId55" Type="http://schemas.openxmlformats.org/officeDocument/2006/relationships/hyperlink" Target="mailto:arg8801@gmail.com" TargetMode="External"/><Relationship Id="rId97" Type="http://schemas.openxmlformats.org/officeDocument/2006/relationships/hyperlink" Target="mailto:punsky@gmail.com" TargetMode="External"/><Relationship Id="rId120" Type="http://schemas.openxmlformats.org/officeDocument/2006/relationships/hyperlink" Target="https://www.linkedin.com/sales/lead/ACwAABxM-zsB64rQvt0JeTcTcUqvurLZMqg6hHg,NAME_SEARCH,h768?_ntb=vUyAf00iQDa5az8NeowmWg%3D%3D" TargetMode="External"/><Relationship Id="rId358" Type="http://schemas.openxmlformats.org/officeDocument/2006/relationships/hyperlink" Target="https://www.linkedin.com/company/grupofameautomotriz/about/" TargetMode="External"/><Relationship Id="rId162" Type="http://schemas.openxmlformats.org/officeDocument/2006/relationships/hyperlink" Target="mailto:albertoleyva@grupofame.com" TargetMode="External"/><Relationship Id="rId218" Type="http://schemas.openxmlformats.org/officeDocument/2006/relationships/hyperlink" Target="https://www.linkedin.com/sales/lead/ACwAAAKZf7YBBjqFz1wv3J1gHjqnqSjq4h84zo4,NAME_SEARCH,GpDR?_ntb=5kpweVbwR4iPMjtVmQVDWw%3D%3D" TargetMode="External"/><Relationship Id="rId271" Type="http://schemas.openxmlformats.org/officeDocument/2006/relationships/hyperlink" Target="http://innovacalidad.com.mx/" TargetMode="External"/><Relationship Id="rId24" Type="http://schemas.openxmlformats.org/officeDocument/2006/relationships/hyperlink" Target="mailto:danhernv@yahoo.com" TargetMode="External"/><Relationship Id="rId66" Type="http://schemas.openxmlformats.org/officeDocument/2006/relationships/hyperlink" Target="http://insul-therm.com.mx/" TargetMode="External"/><Relationship Id="rId131" Type="http://schemas.openxmlformats.org/officeDocument/2006/relationships/hyperlink" Target="https://www.linkedin.com/sales/lead/ACwAAAF3nyQBu8rU0gsSDjDJ3gXlGKynJ-Lm_No,NAME_SEARCH,MfMj?_ntb=f5aCtzz5S%2BKQiNfY0E4JIg%3D%3D" TargetMode="External"/><Relationship Id="rId327" Type="http://schemas.openxmlformats.org/officeDocument/2006/relationships/hyperlink" Target="http://www.verdeverdad.com/" TargetMode="External"/><Relationship Id="rId369" Type="http://schemas.openxmlformats.org/officeDocument/2006/relationships/hyperlink" Target="http://www.lanogalera.com/" TargetMode="External"/><Relationship Id="rId173" Type="http://schemas.openxmlformats.org/officeDocument/2006/relationships/hyperlink" Target="mailto:carlos@cklass.com" TargetMode="External"/><Relationship Id="rId229" Type="http://schemas.openxmlformats.org/officeDocument/2006/relationships/hyperlink" Target="https://www.linkedin.com/sales/lead/ACwAABrN724Bm1F5rnad9YpEucc8Nq0hN0qVL3I,NAME_SEARCH,5ofz?_ntb=5kpweVbwR4iPMjtVmQVDWw%3D%3D" TargetMode="External"/><Relationship Id="rId380" Type="http://schemas.openxmlformats.org/officeDocument/2006/relationships/hyperlink" Target="https://www.linkedin.com/company/bamasacv/about/" TargetMode="External"/><Relationship Id="rId240" Type="http://schemas.openxmlformats.org/officeDocument/2006/relationships/hyperlink" Target="mailto:amunozvi.01@gmail.com" TargetMode="External"/><Relationship Id="rId35" Type="http://schemas.openxmlformats.org/officeDocument/2006/relationships/hyperlink" Target="https://www.ramsa.com.mx/" TargetMode="External"/><Relationship Id="rId77" Type="http://schemas.openxmlformats.org/officeDocument/2006/relationships/hyperlink" Target="https://www.linkedin.com/company/abastecedora-de-materiales-del-centro/about/" TargetMode="External"/><Relationship Id="rId100" Type="http://schemas.openxmlformats.org/officeDocument/2006/relationships/hyperlink" Target="https://www.linkedin.com/sales/lead/ACwAABjLbrIB5ey8BzBFCrqIhYNpPSGkQsYJgdI,NAME_SEARCH,WVdq?_ntb=CO8ZjdtTRnKPHon5kZWKXA%3D%3D" TargetMode="External"/><Relationship Id="rId282" Type="http://schemas.openxmlformats.org/officeDocument/2006/relationships/hyperlink" Target="https://www.linkedin.com/sales/lead/ACwAAAPXNzcBCf7wzBFZLDP7vRhRy4RcCrL5_o0,NAME_SEARCH,nOCi?_ntb=6fVnCHZQS%2BiYoDMUApPm3Q%3D%3D" TargetMode="External"/><Relationship Id="rId338" Type="http://schemas.openxmlformats.org/officeDocument/2006/relationships/hyperlink" Target="https://www.linkedin.com/company/almidones-mexicanos/" TargetMode="External"/><Relationship Id="rId8" Type="http://schemas.openxmlformats.org/officeDocument/2006/relationships/hyperlink" Target="mailto:cybersismar@hotmail.com" TargetMode="External"/><Relationship Id="rId142" Type="http://schemas.openxmlformats.org/officeDocument/2006/relationships/hyperlink" Target="https://www.linkedin.com/sales/lead/ACwAACCsvaIBZNSdfIb7OHyKKf5GFnSZSn9KiFo,NAME_SEARCH,qu8O?_ntb=f5aCtzz5S%2BKQiNfY0E4JIg%3D%3D" TargetMode="External"/><Relationship Id="rId184" Type="http://schemas.openxmlformats.org/officeDocument/2006/relationships/hyperlink" Target="https://www.linkedin.com/company/laboratorio-le-roy/" TargetMode="External"/><Relationship Id="rId391" Type="http://schemas.openxmlformats.org/officeDocument/2006/relationships/hyperlink" Target="http://www.sanchez.com.mx/" TargetMode="External"/><Relationship Id="rId405" Type="http://schemas.openxmlformats.org/officeDocument/2006/relationships/hyperlink" Target="https://hebmexico.com.mx/" TargetMode="External"/><Relationship Id="rId251" Type="http://schemas.openxmlformats.org/officeDocument/2006/relationships/hyperlink" Target="https://www.linkedin.com/sales/lead/ACwAAAyIcOUBadlUizthqW2CKNdhfRD-3bYWLGk,NAME_SEARCH,cvx_?_ntb=kHXpmk4sTre5HTiDhKAyuw%3D%3D" TargetMode="External"/><Relationship Id="rId46" Type="http://schemas.openxmlformats.org/officeDocument/2006/relationships/hyperlink" Target="https://www.linkedin.com/sales/lead/ACwAAAMcJf0BlXZ5bUCgMRXd3ZnW4dc-OooE-Fk,NAME_SEARCH,J3SA?_ntb=vPguxjjbQsGPc5VKVekRkQ%3D%3D" TargetMode="External"/><Relationship Id="rId293" Type="http://schemas.openxmlformats.org/officeDocument/2006/relationships/hyperlink" Target="https://www.linkedin.com/sales/lead/ACwAADV9RnIBgFQ-O4Cw_6lZOv609rs4Xnr6IpM,NAME_SEARCH,LHwY?_ntb=4kl7Ay0ZQMW8yu9BwAff4w%3D%3D" TargetMode="External"/><Relationship Id="rId307" Type="http://schemas.openxmlformats.org/officeDocument/2006/relationships/hyperlink" Target="mailto:joel.ovalle@outlook.com" TargetMode="External"/><Relationship Id="rId349" Type="http://schemas.openxmlformats.org/officeDocument/2006/relationships/hyperlink" Target="http://www.radec.com.mx/" TargetMode="External"/><Relationship Id="rId88" Type="http://schemas.openxmlformats.org/officeDocument/2006/relationships/hyperlink" Target="mailto:enrique.martinez@mecanicatek.com" TargetMode="External"/><Relationship Id="rId111" Type="http://schemas.openxmlformats.org/officeDocument/2006/relationships/hyperlink" Target="mailto:gerardo.ordonez22@gmail.com" TargetMode="External"/><Relationship Id="rId153" Type="http://schemas.openxmlformats.org/officeDocument/2006/relationships/hyperlink" Target="mailto:warrior_79@hotmail.com" TargetMode="External"/><Relationship Id="rId195" Type="http://schemas.openxmlformats.org/officeDocument/2006/relationships/hyperlink" Target="http://metalwork.com.mx/" TargetMode="External"/><Relationship Id="rId209" Type="http://schemas.openxmlformats.org/officeDocument/2006/relationships/hyperlink" Target="https://www.linkedin.com/sales/lead/ACwAAAhwSJkBHSdzi_Q2kINmok4HfCLoXfhy0g8,NAME_SEARCH,f3i6?_ntb=RETuiZzGSmKSi5yrPTAlCg%3D%3D" TargetMode="External"/><Relationship Id="rId360" Type="http://schemas.openxmlformats.org/officeDocument/2006/relationships/hyperlink" Target="https://www.linkedin.com/company/cklass---los-mejores-cat%C3%A1logos-de-m%C3%A9xico/" TargetMode="External"/><Relationship Id="rId220" Type="http://schemas.openxmlformats.org/officeDocument/2006/relationships/hyperlink" Target="mailto:rafaelrabelom@hotmail.com" TargetMode="External"/><Relationship Id="rId15" Type="http://schemas.openxmlformats.org/officeDocument/2006/relationships/hyperlink" Target="https://autotodo.com/" TargetMode="External"/><Relationship Id="rId57" Type="http://schemas.openxmlformats.org/officeDocument/2006/relationships/hyperlink" Target="mailto:eduardoescorcia@decasa.com.mx" TargetMode="External"/><Relationship Id="rId262" Type="http://schemas.openxmlformats.org/officeDocument/2006/relationships/hyperlink" Target="https://www.linkedin.com/sales/lead/ACwAABqMH58B9l6EwH-5AoeJtjJF7_I5CZu8wU0,NAME_SEARCH,oyas?_ntb=imjVTryySMuEgn5aBY6%2FsA%3D%3D" TargetMode="External"/><Relationship Id="rId318" Type="http://schemas.openxmlformats.org/officeDocument/2006/relationships/hyperlink" Target="https://www.sanhuaautomotive.com/" TargetMode="External"/><Relationship Id="rId99" Type="http://schemas.openxmlformats.org/officeDocument/2006/relationships/hyperlink" Target="mailto:jaime.hermosillo@almidones.com.mx" TargetMode="External"/><Relationship Id="rId122" Type="http://schemas.openxmlformats.org/officeDocument/2006/relationships/hyperlink" Target="mailto:manuel.martinezm1991@gmail.com" TargetMode="External"/><Relationship Id="rId164" Type="http://schemas.openxmlformats.org/officeDocument/2006/relationships/hyperlink" Target="http://www.koblenz.com.mx/" TargetMode="External"/><Relationship Id="rId371" Type="http://schemas.openxmlformats.org/officeDocument/2006/relationships/hyperlink" Target="http://www.lanogalera.com/" TargetMode="External"/><Relationship Id="rId26" Type="http://schemas.openxmlformats.org/officeDocument/2006/relationships/hyperlink" Target="mailto:luis.frodriguezg@live.com.mx" TargetMode="External"/><Relationship Id="rId231" Type="http://schemas.openxmlformats.org/officeDocument/2006/relationships/hyperlink" Target="https://www.dorothygaynor.com/" TargetMode="External"/><Relationship Id="rId273" Type="http://schemas.openxmlformats.org/officeDocument/2006/relationships/hyperlink" Target="https://www.linkedin.com/sales/lead/ACwAABnFhFQBe-3MRPmc1s86DUGGTSfdbevZGVQ,NAME_SEARCH,ft1Q?_ntb=ixWOknjDSZmujNsZ5PwVgg%3D%3D" TargetMode="External"/><Relationship Id="rId329" Type="http://schemas.openxmlformats.org/officeDocument/2006/relationships/hyperlink" Target="http://www.verdeverdad.com/" TargetMode="External"/><Relationship Id="rId68" Type="http://schemas.openxmlformats.org/officeDocument/2006/relationships/hyperlink" Target="https://www.linkedin.com/sales/lead/ACwAABU0UKkB0ND29NFH0HXDOpmsmxR1WOWCj18,NAME_SEARCH,pBg-?_ntb=Tvg31QRDS0ujTQkOE1nJJg%3D%3D" TargetMode="External"/><Relationship Id="rId133" Type="http://schemas.openxmlformats.org/officeDocument/2006/relationships/hyperlink" Target="https://www.linkedin.com/sales/lead/ACwAADd1WVMBR73h_ta3uj9YUPxeZyz357EqXf4,NAME_SEARCH,D6w0?_ntb=f5aCtzz5S%2BKQiNfY0E4JIg%3D%3D" TargetMode="External"/><Relationship Id="rId175" Type="http://schemas.openxmlformats.org/officeDocument/2006/relationships/hyperlink" Target="https://www.linkedin.com/sales/lead/ACwAAAQldlEBaUE33vpycKajVcsNxtkEiXnJQJw,NAME_SEARCH,MSpB?_ntb=HZ1zNRxpTpWZnxRH9tQQXw%3D%3D" TargetMode="External"/><Relationship Id="rId340" Type="http://schemas.openxmlformats.org/officeDocument/2006/relationships/hyperlink" Target="https://www.linkedin.com/company/aoc-mexico-s--a--de-c--v-/about/" TargetMode="External"/><Relationship Id="rId200" Type="http://schemas.openxmlformats.org/officeDocument/2006/relationships/hyperlink" Target="mailto:rlanderos@nice.com.mx" TargetMode="External"/><Relationship Id="rId382" Type="http://schemas.openxmlformats.org/officeDocument/2006/relationships/hyperlink" Target="https://www.linkedin.com/company/bamasacv/about/" TargetMode="External"/><Relationship Id="rId242" Type="http://schemas.openxmlformats.org/officeDocument/2006/relationships/hyperlink" Target="https://www.linkedin.com/sales/lead/ACwAAAqnpygB87C8R7lEdPXRRumbXu1HsDe4QZA,NAME_SEARCH,XiGQ?_ntb=kHXpmk4sTre5HTiDhKAyuw%3D%3D" TargetMode="External"/><Relationship Id="rId284" Type="http://schemas.openxmlformats.org/officeDocument/2006/relationships/hyperlink" Target="mailto:jmgg-col@hotmail.com" TargetMode="External"/><Relationship Id="rId37" Type="http://schemas.openxmlformats.org/officeDocument/2006/relationships/hyperlink" Target="mailto:jaimes66@gmail.com" TargetMode="External"/><Relationship Id="rId79" Type="http://schemas.openxmlformats.org/officeDocument/2006/relationships/hyperlink" Target="http://www.nutriwell.com.mx/" TargetMode="External"/><Relationship Id="rId102" Type="http://schemas.openxmlformats.org/officeDocument/2006/relationships/hyperlink" Target="mailto:omar.romo@almidones.com.mx" TargetMode="External"/><Relationship Id="rId144" Type="http://schemas.openxmlformats.org/officeDocument/2006/relationships/hyperlink" Target="https://www.linkedin.com/sales/lead/ACwAAARYF2EBEsWkCT88RsFFC1gAE2UY23JOPdw,NAME_SEARCH,XkGu?_ntb=f5aCtzz5S%2BKQiNfY0E4JIg%3D%3D" TargetMode="External"/><Relationship Id="rId90" Type="http://schemas.openxmlformats.org/officeDocument/2006/relationships/hyperlink" Target="http://www.lubtrac.com.mx/index.cfm" TargetMode="External"/><Relationship Id="rId186" Type="http://schemas.openxmlformats.org/officeDocument/2006/relationships/hyperlink" Target="mailto:gvargas@leroy.com.mx" TargetMode="External"/><Relationship Id="rId351" Type="http://schemas.openxmlformats.org/officeDocument/2006/relationships/hyperlink" Target="https://www.mexq.com.mx/" TargetMode="External"/><Relationship Id="rId393" Type="http://schemas.openxmlformats.org/officeDocument/2006/relationships/hyperlink" Target="https://www.autopasion.com.mx/" TargetMode="External"/><Relationship Id="rId407" Type="http://schemas.openxmlformats.org/officeDocument/2006/relationships/hyperlink" Target="https://hebmexico.com.mx/" TargetMode="External"/><Relationship Id="rId211" Type="http://schemas.openxmlformats.org/officeDocument/2006/relationships/hyperlink" Target="https://www.linkedin.com/sales/lead/ACwAADaaFbMBJ4qN3j4vzYkus742JBbY19yzGOc,NAME_SEARCH,D00N?_ntb=5kpweVbwR4iPMjtVmQVDWw%3D%3D" TargetMode="External"/><Relationship Id="rId253" Type="http://schemas.openxmlformats.org/officeDocument/2006/relationships/hyperlink" Target="mailto:ricardoyn@hotmail.com" TargetMode="External"/><Relationship Id="rId295" Type="http://schemas.openxmlformats.org/officeDocument/2006/relationships/hyperlink" Target="https://www.linkedin.com/sales/lead/ACwAAAnu4N4BvFxM2NxCIIRXt_a4rBE7FzCdSA8,NAME_SEARCH,DxhG?_ntb=4kl7Ay0ZQMW8yu9BwAff4w%3D%3D" TargetMode="External"/><Relationship Id="rId309" Type="http://schemas.openxmlformats.org/officeDocument/2006/relationships/hyperlink" Target="https://www.linkedin.com/sales/lead/ACwAACRc1TUBacJY_kMSRjhO2n_w-eueomGgQA0,NAME_SEARCH,PNgj?_ntb=f9mhvrKpSXqhbZgihJg4bA%3D%3D" TargetMode="External"/><Relationship Id="rId48" Type="http://schemas.openxmlformats.org/officeDocument/2006/relationships/hyperlink" Target="http://www.alcione.mx/" TargetMode="External"/><Relationship Id="rId113" Type="http://schemas.openxmlformats.org/officeDocument/2006/relationships/hyperlink" Target="mailto:sanchez@aoc.com.mx" TargetMode="External"/><Relationship Id="rId320" Type="http://schemas.openxmlformats.org/officeDocument/2006/relationships/hyperlink" Target="https://www.sanhuaautomotive.com/" TargetMode="Externa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B5BC5-AE61-4D96-B02A-DA247BAEEA10}">
  <sheetPr>
    <tabColor rgb="FFDA1435"/>
  </sheetPr>
  <dimension ref="A1:AJ368"/>
  <sheetViews>
    <sheetView showGridLines="0" tabSelected="1" zoomScale="85" zoomScaleNormal="85" workbookViewId="0">
      <selection activeCell="D15" sqref="D15"/>
    </sheetView>
  </sheetViews>
  <sheetFormatPr baseColWidth="10" defaultColWidth="9.1640625" defaultRowHeight="15" x14ac:dyDescent="0.2"/>
  <cols>
    <col min="1" max="1" width="24.6640625" style="3" customWidth="1"/>
    <col min="2" max="2" width="35.6640625" style="3" customWidth="1"/>
    <col min="3" max="3" width="36.83203125" style="3" customWidth="1"/>
    <col min="4" max="4" width="21.33203125" style="3" bestFit="1" customWidth="1"/>
    <col min="5" max="5" width="13.1640625" style="3" customWidth="1"/>
    <col min="6" max="6" width="30.33203125" style="3" customWidth="1"/>
    <col min="7" max="7" width="26.6640625" style="3" customWidth="1"/>
    <col min="8" max="9" width="16" style="3" customWidth="1"/>
    <col min="10" max="11" width="23.6640625" style="3" customWidth="1"/>
    <col min="12" max="12" width="23.1640625" style="3" customWidth="1"/>
    <col min="13" max="13" width="17.1640625" style="3" customWidth="1"/>
    <col min="14" max="14" width="24.1640625" style="3" bestFit="1" customWidth="1"/>
    <col min="15" max="15" width="32.6640625" style="3" customWidth="1"/>
    <col min="16" max="16" width="23.83203125" style="3" customWidth="1"/>
    <col min="17" max="17" width="23.5" style="3" customWidth="1"/>
    <col min="18" max="18" width="23.6640625" style="3" customWidth="1"/>
    <col min="19" max="19" width="25.5" style="3" customWidth="1"/>
    <col min="20" max="20" width="11.83203125" style="3" bestFit="1" customWidth="1"/>
    <col min="21" max="21" width="26.6640625" style="3" bestFit="1" customWidth="1"/>
    <col min="22" max="22" width="15.33203125" style="3" bestFit="1" customWidth="1"/>
    <col min="23" max="23" width="17.1640625" style="3" customWidth="1"/>
    <col min="24" max="24" width="34.83203125" style="3" customWidth="1"/>
    <col min="25" max="25" width="31.6640625" style="3" customWidth="1"/>
    <col min="26" max="26" width="18.5" style="3" bestFit="1" customWidth="1"/>
    <col min="27" max="27" width="17.83203125" style="3" bestFit="1" customWidth="1"/>
    <col min="28" max="28" width="18.83203125" style="3" bestFit="1" customWidth="1"/>
    <col min="29" max="29" width="20" style="3" bestFit="1" customWidth="1"/>
    <col min="30" max="30" width="10.5" style="3" bestFit="1" customWidth="1"/>
    <col min="31" max="31" width="9.5" style="3" bestFit="1" customWidth="1"/>
    <col min="32" max="32" width="9.5" style="3" customWidth="1"/>
    <col min="33" max="33" width="10.5" style="3" bestFit="1" customWidth="1"/>
    <col min="34" max="34" width="28.6640625" style="3" customWidth="1"/>
    <col min="35" max="36" width="17.6640625" style="3" customWidth="1"/>
    <col min="37" max="37" width="9.1640625" style="3" customWidth="1"/>
    <col min="38" max="16384" width="9.1640625" style="3"/>
  </cols>
  <sheetData>
    <row r="1" spans="1:36" ht="25.5"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spans="1:36" ht="15" customHeight="1" x14ac:dyDescent="0.2">
      <c r="A2" s="4" t="s">
        <v>36</v>
      </c>
      <c r="B2" s="31">
        <v>46014</v>
      </c>
      <c r="C2" s="3" t="s">
        <v>37</v>
      </c>
      <c r="E2" s="3" t="s">
        <v>38</v>
      </c>
      <c r="F2" s="3" t="s">
        <v>39</v>
      </c>
      <c r="H2" s="3" t="s">
        <v>40</v>
      </c>
      <c r="J2" s="3" t="s">
        <v>41</v>
      </c>
      <c r="K2" s="4"/>
      <c r="L2" s="5" t="s">
        <v>42</v>
      </c>
      <c r="M2" s="4" t="s">
        <v>43</v>
      </c>
      <c r="N2" s="6" t="s">
        <v>44</v>
      </c>
      <c r="O2" s="7" t="s">
        <v>45</v>
      </c>
      <c r="P2" s="4"/>
      <c r="Q2" s="8" t="s">
        <v>46</v>
      </c>
      <c r="R2" s="4" t="s">
        <v>47</v>
      </c>
      <c r="S2" s="4" t="s">
        <v>48</v>
      </c>
      <c r="T2" s="4" t="s">
        <v>49</v>
      </c>
      <c r="U2" s="9" t="s">
        <v>50</v>
      </c>
      <c r="V2" s="10" t="s">
        <v>44</v>
      </c>
      <c r="W2" s="8" t="s">
        <v>51</v>
      </c>
      <c r="X2" s="8" t="s">
        <v>52</v>
      </c>
      <c r="Y2" s="8"/>
      <c r="Z2" s="6"/>
      <c r="AA2" s="6"/>
      <c r="AB2" s="6"/>
      <c r="AC2" s="6"/>
      <c r="AD2" s="7"/>
      <c r="AE2" s="7"/>
      <c r="AF2" s="6"/>
      <c r="AG2" s="7"/>
      <c r="AH2" s="11"/>
      <c r="AI2" s="4"/>
      <c r="AJ2" s="4" t="s">
        <v>53</v>
      </c>
    </row>
    <row r="3" spans="1:36" x14ac:dyDescent="0.2">
      <c r="A3" s="4" t="s">
        <v>36</v>
      </c>
      <c r="B3" s="31">
        <v>46014</v>
      </c>
      <c r="C3" s="3" t="s">
        <v>37</v>
      </c>
      <c r="E3" s="3" t="s">
        <v>38</v>
      </c>
      <c r="F3" s="3" t="s">
        <v>39</v>
      </c>
      <c r="H3" s="3" t="s">
        <v>40</v>
      </c>
      <c r="J3" s="3" t="s">
        <v>41</v>
      </c>
      <c r="K3" s="4"/>
      <c r="L3" s="5" t="s">
        <v>42</v>
      </c>
      <c r="M3" s="4" t="s">
        <v>43</v>
      </c>
      <c r="N3" s="6" t="s">
        <v>54</v>
      </c>
      <c r="O3" s="7" t="s">
        <v>45</v>
      </c>
      <c r="P3" s="4"/>
      <c r="Q3" s="8" t="s">
        <v>46</v>
      </c>
      <c r="R3" s="4" t="s">
        <v>55</v>
      </c>
      <c r="S3" s="4" t="s">
        <v>56</v>
      </c>
      <c r="T3" s="4" t="s">
        <v>49</v>
      </c>
      <c r="U3" s="9" t="s">
        <v>50</v>
      </c>
      <c r="V3" s="10" t="s">
        <v>54</v>
      </c>
      <c r="W3" s="8" t="s">
        <v>57</v>
      </c>
      <c r="X3" s="8" t="s">
        <v>58</v>
      </c>
      <c r="Y3" s="8"/>
      <c r="Z3" s="6"/>
      <c r="AA3" s="6"/>
      <c r="AB3" s="6"/>
      <c r="AC3" s="6"/>
      <c r="AD3" s="7"/>
      <c r="AE3" s="7"/>
      <c r="AF3" s="6"/>
      <c r="AG3" s="7"/>
      <c r="AH3" s="11"/>
      <c r="AI3" s="4"/>
      <c r="AJ3" s="4" t="s">
        <v>53</v>
      </c>
    </row>
    <row r="4" spans="1:36" x14ac:dyDescent="0.2">
      <c r="A4" s="4" t="s">
        <v>36</v>
      </c>
      <c r="B4" s="31">
        <v>46014</v>
      </c>
      <c r="C4" s="3" t="s">
        <v>37</v>
      </c>
      <c r="E4" s="3" t="s">
        <v>38</v>
      </c>
      <c r="F4" s="3" t="s">
        <v>39</v>
      </c>
      <c r="H4" s="3" t="s">
        <v>40</v>
      </c>
      <c r="J4" s="3" t="s">
        <v>41</v>
      </c>
      <c r="K4" s="4"/>
      <c r="L4" s="5" t="s">
        <v>42</v>
      </c>
      <c r="M4" s="4" t="s">
        <v>43</v>
      </c>
      <c r="N4" s="6" t="s">
        <v>59</v>
      </c>
      <c r="O4" s="7" t="s">
        <v>45</v>
      </c>
      <c r="P4" s="4"/>
      <c r="Q4" s="8" t="s">
        <v>46</v>
      </c>
      <c r="R4" s="4" t="s">
        <v>60</v>
      </c>
      <c r="S4" s="4" t="s">
        <v>61</v>
      </c>
      <c r="T4" s="4" t="s">
        <v>49</v>
      </c>
      <c r="U4" s="9" t="s">
        <v>50</v>
      </c>
      <c r="V4" s="10" t="s">
        <v>59</v>
      </c>
      <c r="W4" s="8" t="s">
        <v>62</v>
      </c>
      <c r="X4" s="8" t="s">
        <v>63</v>
      </c>
      <c r="Y4" s="8"/>
      <c r="Z4" s="6"/>
      <c r="AA4" s="6"/>
      <c r="AB4" s="6"/>
      <c r="AC4" s="6"/>
      <c r="AD4" s="7"/>
      <c r="AE4" s="7"/>
      <c r="AF4" s="6"/>
      <c r="AG4" s="7"/>
      <c r="AH4" s="11"/>
      <c r="AI4" s="4"/>
      <c r="AJ4" s="4" t="s">
        <v>53</v>
      </c>
    </row>
    <row r="5" spans="1:36" x14ac:dyDescent="0.2">
      <c r="A5" s="4" t="s">
        <v>36</v>
      </c>
      <c r="B5" s="31">
        <v>46014</v>
      </c>
      <c r="C5" s="3" t="s">
        <v>64</v>
      </c>
      <c r="E5" s="3" t="s">
        <v>38</v>
      </c>
      <c r="F5" s="3" t="s">
        <v>65</v>
      </c>
      <c r="G5" s="3" t="s">
        <v>66</v>
      </c>
      <c r="H5" s="3" t="s">
        <v>40</v>
      </c>
      <c r="J5" s="3" t="s">
        <v>41</v>
      </c>
      <c r="K5" s="4"/>
      <c r="L5" s="5" t="s">
        <v>67</v>
      </c>
      <c r="M5" s="4" t="s">
        <v>68</v>
      </c>
      <c r="N5" s="6"/>
      <c r="O5" s="7" t="s">
        <v>69</v>
      </c>
      <c r="P5" s="4"/>
      <c r="Q5" s="8" t="s">
        <v>70</v>
      </c>
      <c r="R5" s="4" t="s">
        <v>2064</v>
      </c>
      <c r="S5" s="4" t="s">
        <v>2066</v>
      </c>
      <c r="T5" s="4" t="s">
        <v>49</v>
      </c>
      <c r="U5" s="9" t="s">
        <v>73</v>
      </c>
      <c r="V5" s="10" t="s">
        <v>2067</v>
      </c>
      <c r="W5" s="8" t="s">
        <v>2068</v>
      </c>
      <c r="X5" s="8" t="s">
        <v>2069</v>
      </c>
      <c r="Y5" s="8"/>
      <c r="Z5" s="6"/>
      <c r="AA5" s="6"/>
      <c r="AB5" s="6"/>
      <c r="AC5" s="6"/>
      <c r="AD5" s="7"/>
      <c r="AE5" s="7"/>
      <c r="AF5" s="6"/>
      <c r="AG5" s="7"/>
      <c r="AH5" s="11"/>
      <c r="AI5" s="4"/>
      <c r="AJ5" s="4" t="s">
        <v>53</v>
      </c>
    </row>
    <row r="6" spans="1:36" x14ac:dyDescent="0.2">
      <c r="A6" s="4" t="s">
        <v>36</v>
      </c>
      <c r="B6" s="31">
        <v>46014</v>
      </c>
      <c r="C6" s="3" t="s">
        <v>64</v>
      </c>
      <c r="E6" s="3" t="s">
        <v>38</v>
      </c>
      <c r="F6" s="3" t="s">
        <v>65</v>
      </c>
      <c r="G6" s="3" t="s">
        <v>66</v>
      </c>
      <c r="H6" s="3" t="s">
        <v>40</v>
      </c>
      <c r="J6" s="3" t="s">
        <v>41</v>
      </c>
      <c r="K6" s="4"/>
      <c r="L6" s="5" t="s">
        <v>67</v>
      </c>
      <c r="M6" s="4" t="s">
        <v>68</v>
      </c>
      <c r="N6" s="6"/>
      <c r="O6" s="7" t="s">
        <v>69</v>
      </c>
      <c r="P6" s="4"/>
      <c r="Q6" s="8" t="s">
        <v>70</v>
      </c>
      <c r="R6" s="4" t="s">
        <v>71</v>
      </c>
      <c r="S6" s="4" t="s">
        <v>72</v>
      </c>
      <c r="T6" s="4" t="s">
        <v>49</v>
      </c>
      <c r="U6" s="9" t="s">
        <v>73</v>
      </c>
      <c r="V6" s="10" t="s">
        <v>2070</v>
      </c>
      <c r="W6" s="8" t="s">
        <v>74</v>
      </c>
      <c r="X6" s="8" t="s">
        <v>75</v>
      </c>
      <c r="Y6" s="8"/>
      <c r="Z6" s="6"/>
      <c r="AA6" s="6"/>
      <c r="AB6" s="6"/>
      <c r="AC6" s="6"/>
      <c r="AD6" s="7"/>
      <c r="AE6" s="7"/>
      <c r="AF6" s="6"/>
      <c r="AG6" s="7"/>
      <c r="AH6" s="11"/>
      <c r="AI6" s="4"/>
      <c r="AJ6" s="4" t="s">
        <v>53</v>
      </c>
    </row>
    <row r="7" spans="1:36" x14ac:dyDescent="0.2">
      <c r="A7" s="4" t="s">
        <v>36</v>
      </c>
      <c r="B7" s="31">
        <v>46014</v>
      </c>
      <c r="C7" s="3" t="s">
        <v>64</v>
      </c>
      <c r="E7" s="3" t="s">
        <v>38</v>
      </c>
      <c r="F7" s="3" t="s">
        <v>65</v>
      </c>
      <c r="G7" s="3" t="s">
        <v>66</v>
      </c>
      <c r="H7" s="3" t="s">
        <v>40</v>
      </c>
      <c r="J7" s="3" t="s">
        <v>41</v>
      </c>
      <c r="K7" s="4"/>
      <c r="L7" s="5" t="s">
        <v>67</v>
      </c>
      <c r="M7" s="4" t="s">
        <v>68</v>
      </c>
      <c r="N7" s="6" t="s">
        <v>76</v>
      </c>
      <c r="O7" s="7" t="s">
        <v>69</v>
      </c>
      <c r="P7" s="4"/>
      <c r="Q7" s="8" t="s">
        <v>70</v>
      </c>
      <c r="R7" s="4" t="s">
        <v>77</v>
      </c>
      <c r="S7" s="4" t="s">
        <v>78</v>
      </c>
      <c r="T7" s="4" t="s">
        <v>49</v>
      </c>
      <c r="U7" s="9" t="s">
        <v>73</v>
      </c>
      <c r="V7" s="10" t="s">
        <v>76</v>
      </c>
      <c r="W7" s="8" t="s">
        <v>79</v>
      </c>
      <c r="X7" s="8" t="s">
        <v>80</v>
      </c>
      <c r="Y7" s="8"/>
      <c r="Z7" s="6"/>
      <c r="AA7" s="6"/>
      <c r="AB7" s="6"/>
      <c r="AC7" s="6"/>
      <c r="AD7" s="7"/>
      <c r="AE7" s="7"/>
      <c r="AF7" s="6"/>
      <c r="AG7" s="7"/>
      <c r="AH7" s="11"/>
      <c r="AI7" s="4"/>
      <c r="AJ7" s="4" t="s">
        <v>53</v>
      </c>
    </row>
    <row r="8" spans="1:36" x14ac:dyDescent="0.2">
      <c r="A8" s="4" t="s">
        <v>36</v>
      </c>
      <c r="B8" s="31">
        <v>46014</v>
      </c>
      <c r="C8" s="3" t="s">
        <v>81</v>
      </c>
      <c r="D8" s="3" t="s">
        <v>82</v>
      </c>
      <c r="E8" s="3" t="s">
        <v>38</v>
      </c>
      <c r="F8" s="3" t="s">
        <v>65</v>
      </c>
      <c r="G8" s="3" t="s">
        <v>66</v>
      </c>
      <c r="H8" s="3" t="s">
        <v>83</v>
      </c>
      <c r="J8" s="3" t="s">
        <v>84</v>
      </c>
      <c r="K8" s="4"/>
      <c r="L8" s="5"/>
      <c r="M8" s="4" t="s">
        <v>85</v>
      </c>
      <c r="N8" s="6" t="s">
        <v>86</v>
      </c>
      <c r="O8" s="7" t="s">
        <v>87</v>
      </c>
      <c r="P8" s="4" t="s">
        <v>88</v>
      </c>
      <c r="Q8" s="8" t="s">
        <v>89</v>
      </c>
      <c r="R8" s="4" t="s">
        <v>90</v>
      </c>
      <c r="S8" s="4" t="s">
        <v>91</v>
      </c>
      <c r="T8" s="4" t="s">
        <v>49</v>
      </c>
      <c r="U8" s="9"/>
      <c r="V8" s="10" t="s">
        <v>2071</v>
      </c>
      <c r="W8" s="8" t="s">
        <v>92</v>
      </c>
      <c r="X8" s="8"/>
      <c r="Y8" s="8"/>
      <c r="Z8" s="6"/>
      <c r="AA8" s="6"/>
      <c r="AB8" s="6"/>
      <c r="AC8" s="6"/>
      <c r="AD8" s="7"/>
      <c r="AE8" s="7"/>
      <c r="AF8" s="6"/>
      <c r="AG8" s="7"/>
      <c r="AH8" s="11"/>
      <c r="AI8" s="4"/>
      <c r="AJ8" s="4" t="s">
        <v>53</v>
      </c>
    </row>
    <row r="9" spans="1:36" x14ac:dyDescent="0.2">
      <c r="A9" s="4" t="s">
        <v>36</v>
      </c>
      <c r="B9" s="31">
        <v>46014</v>
      </c>
      <c r="C9" s="3" t="s">
        <v>93</v>
      </c>
      <c r="E9" s="3" t="s">
        <v>38</v>
      </c>
      <c r="G9" s="3" t="s">
        <v>66</v>
      </c>
      <c r="H9" s="3" t="s">
        <v>94</v>
      </c>
      <c r="J9" s="3" t="s">
        <v>95</v>
      </c>
      <c r="K9" s="4"/>
      <c r="L9" s="5" t="s">
        <v>96</v>
      </c>
      <c r="M9" s="4" t="s">
        <v>97</v>
      </c>
      <c r="N9" s="6" t="s">
        <v>98</v>
      </c>
      <c r="O9" s="7" t="s">
        <v>99</v>
      </c>
      <c r="P9" s="4" t="s">
        <v>100</v>
      </c>
      <c r="Q9" s="8" t="s">
        <v>101</v>
      </c>
      <c r="R9" s="4" t="s">
        <v>102</v>
      </c>
      <c r="S9" s="4" t="s">
        <v>103</v>
      </c>
      <c r="T9" s="4" t="s">
        <v>49</v>
      </c>
      <c r="U9" s="9"/>
      <c r="V9" s="10" t="s">
        <v>2072</v>
      </c>
      <c r="W9" s="8" t="s">
        <v>104</v>
      </c>
      <c r="X9" s="8" t="s">
        <v>105</v>
      </c>
      <c r="Y9" s="8"/>
      <c r="Z9" s="6"/>
      <c r="AA9" s="6"/>
      <c r="AB9" s="6"/>
      <c r="AC9" s="6"/>
      <c r="AD9" s="7"/>
      <c r="AE9" s="7"/>
      <c r="AF9" s="6"/>
      <c r="AG9" s="7"/>
      <c r="AH9" s="11"/>
      <c r="AI9" s="4"/>
      <c r="AJ9" s="4" t="s">
        <v>53</v>
      </c>
    </row>
    <row r="10" spans="1:36" x14ac:dyDescent="0.2">
      <c r="A10" s="4" t="s">
        <v>36</v>
      </c>
      <c r="B10" s="31">
        <v>46014</v>
      </c>
      <c r="C10" s="3" t="s">
        <v>93</v>
      </c>
      <c r="E10" s="3" t="s">
        <v>38</v>
      </c>
      <c r="K10" s="4"/>
      <c r="L10" s="5"/>
      <c r="M10" s="4"/>
      <c r="N10" s="6" t="s">
        <v>98</v>
      </c>
      <c r="O10" s="7"/>
      <c r="P10" s="4"/>
      <c r="Q10" s="8"/>
      <c r="R10" s="4" t="s">
        <v>106</v>
      </c>
      <c r="S10" s="4" t="s">
        <v>107</v>
      </c>
      <c r="T10" s="4" t="s">
        <v>108</v>
      </c>
      <c r="U10" s="9" t="s">
        <v>109</v>
      </c>
      <c r="V10" s="10" t="s">
        <v>348</v>
      </c>
      <c r="W10" s="8" t="s">
        <v>110</v>
      </c>
      <c r="X10" s="8" t="s">
        <v>111</v>
      </c>
      <c r="Y10" s="8"/>
      <c r="Z10" s="6"/>
      <c r="AA10" s="6"/>
      <c r="AB10" s="6"/>
      <c r="AC10" s="6"/>
      <c r="AD10" s="7"/>
      <c r="AE10" s="7"/>
      <c r="AF10" s="6"/>
      <c r="AG10" s="7"/>
      <c r="AH10" s="11"/>
      <c r="AI10" s="4"/>
      <c r="AJ10" s="4" t="s">
        <v>53</v>
      </c>
    </row>
    <row r="11" spans="1:36" x14ac:dyDescent="0.2">
      <c r="A11" s="4" t="s">
        <v>36</v>
      </c>
      <c r="B11" s="31">
        <v>46014</v>
      </c>
      <c r="C11" s="3" t="s">
        <v>93</v>
      </c>
      <c r="E11" s="3" t="s">
        <v>38</v>
      </c>
      <c r="H11" s="3" t="s">
        <v>112</v>
      </c>
      <c r="K11" s="4"/>
      <c r="L11" s="5"/>
      <c r="M11" s="4"/>
      <c r="N11" s="6" t="s">
        <v>98</v>
      </c>
      <c r="O11" s="7"/>
      <c r="P11" s="4"/>
      <c r="Q11" s="8"/>
      <c r="R11" s="4" t="s">
        <v>113</v>
      </c>
      <c r="S11" s="4" t="s">
        <v>114</v>
      </c>
      <c r="T11" s="4" t="s">
        <v>115</v>
      </c>
      <c r="U11" s="9" t="s">
        <v>109</v>
      </c>
      <c r="V11" s="10" t="s">
        <v>348</v>
      </c>
      <c r="W11" s="8" t="s">
        <v>116</v>
      </c>
      <c r="X11" s="8" t="s">
        <v>117</v>
      </c>
      <c r="Y11" s="8"/>
      <c r="Z11" s="6"/>
      <c r="AA11" s="6"/>
      <c r="AB11" s="6"/>
      <c r="AC11" s="6"/>
      <c r="AD11" s="7"/>
      <c r="AE11" s="7"/>
      <c r="AF11" s="6"/>
      <c r="AG11" s="7"/>
      <c r="AH11" s="11"/>
      <c r="AI11" s="4"/>
      <c r="AJ11" s="4" t="s">
        <v>53</v>
      </c>
    </row>
    <row r="12" spans="1:36" x14ac:dyDescent="0.2">
      <c r="A12" s="4" t="s">
        <v>36</v>
      </c>
      <c r="B12" s="31">
        <v>46014</v>
      </c>
      <c r="C12" s="3" t="s">
        <v>118</v>
      </c>
      <c r="E12" s="3" t="s">
        <v>38</v>
      </c>
      <c r="G12" s="3" t="s">
        <v>119</v>
      </c>
      <c r="H12" s="3" t="s">
        <v>120</v>
      </c>
      <c r="J12" s="3" t="s">
        <v>41</v>
      </c>
      <c r="K12" s="4"/>
      <c r="L12" s="5" t="s">
        <v>121</v>
      </c>
      <c r="M12" s="4" t="s">
        <v>122</v>
      </c>
      <c r="N12" s="6" t="s">
        <v>123</v>
      </c>
      <c r="O12" s="7" t="s">
        <v>124</v>
      </c>
      <c r="P12" s="4" t="s">
        <v>125</v>
      </c>
      <c r="Q12" s="8" t="s">
        <v>126</v>
      </c>
      <c r="R12" s="4" t="s">
        <v>127</v>
      </c>
      <c r="S12" s="4" t="s">
        <v>128</v>
      </c>
      <c r="T12" s="4" t="s">
        <v>49</v>
      </c>
      <c r="U12" s="9" t="s">
        <v>73</v>
      </c>
      <c r="V12" s="10" t="s">
        <v>2073</v>
      </c>
      <c r="W12" s="8" t="s">
        <v>129</v>
      </c>
      <c r="X12" s="8" t="s">
        <v>130</v>
      </c>
      <c r="Y12" s="8"/>
      <c r="Z12" s="6" t="s">
        <v>2074</v>
      </c>
      <c r="AA12" s="6"/>
      <c r="AB12" s="6"/>
      <c r="AC12" s="6"/>
      <c r="AD12" s="7"/>
      <c r="AE12" s="7"/>
      <c r="AF12" s="6"/>
      <c r="AG12" s="7"/>
      <c r="AH12" s="11"/>
      <c r="AI12" s="4"/>
      <c r="AJ12" s="4" t="s">
        <v>53</v>
      </c>
    </row>
    <row r="13" spans="1:36" x14ac:dyDescent="0.2">
      <c r="A13" s="4" t="s">
        <v>36</v>
      </c>
      <c r="B13" s="31">
        <v>46014</v>
      </c>
      <c r="C13" s="3" t="s">
        <v>131</v>
      </c>
      <c r="E13" s="3" t="s">
        <v>38</v>
      </c>
      <c r="G13" s="3" t="s">
        <v>132</v>
      </c>
      <c r="H13" s="3" t="s">
        <v>133</v>
      </c>
      <c r="J13" s="3" t="s">
        <v>134</v>
      </c>
      <c r="K13" s="4"/>
      <c r="L13" s="5" t="s">
        <v>135</v>
      </c>
      <c r="M13" s="4" t="s">
        <v>136</v>
      </c>
      <c r="N13" s="6" t="s">
        <v>137</v>
      </c>
      <c r="O13" s="7" t="s">
        <v>138</v>
      </c>
      <c r="P13" s="4" t="s">
        <v>139</v>
      </c>
      <c r="Q13" s="8" t="s">
        <v>140</v>
      </c>
      <c r="R13" s="4" t="s">
        <v>141</v>
      </c>
      <c r="S13" s="4" t="s">
        <v>142</v>
      </c>
      <c r="T13" s="4" t="s">
        <v>49</v>
      </c>
      <c r="U13" s="9" t="s">
        <v>143</v>
      </c>
      <c r="V13" s="10" t="s">
        <v>2075</v>
      </c>
      <c r="W13" s="8" t="s">
        <v>144</v>
      </c>
      <c r="X13" s="8" t="s">
        <v>145</v>
      </c>
      <c r="Y13" s="8"/>
      <c r="Z13" s="6"/>
      <c r="AA13" s="6"/>
      <c r="AB13" s="6"/>
      <c r="AC13" s="6"/>
      <c r="AD13" s="7"/>
      <c r="AE13" s="7"/>
      <c r="AF13" s="6"/>
      <c r="AG13" s="7"/>
      <c r="AH13" s="11"/>
      <c r="AI13" s="4"/>
      <c r="AJ13" s="4" t="s">
        <v>53</v>
      </c>
    </row>
    <row r="14" spans="1:36" x14ac:dyDescent="0.2">
      <c r="A14" s="4" t="s">
        <v>36</v>
      </c>
      <c r="B14" s="31">
        <v>46014</v>
      </c>
      <c r="C14" s="3" t="s">
        <v>146</v>
      </c>
      <c r="E14" s="3" t="s">
        <v>38</v>
      </c>
      <c r="H14" s="3" t="s">
        <v>147</v>
      </c>
      <c r="K14" s="4"/>
      <c r="L14" s="5"/>
      <c r="M14" s="4"/>
      <c r="N14" s="6" t="s">
        <v>148</v>
      </c>
      <c r="O14" s="7" t="s">
        <v>149</v>
      </c>
      <c r="P14" s="4"/>
      <c r="Q14" s="8" t="s">
        <v>150</v>
      </c>
      <c r="R14" s="4" t="s">
        <v>151</v>
      </c>
      <c r="S14" s="4" t="s">
        <v>152</v>
      </c>
      <c r="T14" s="4" t="s">
        <v>49</v>
      </c>
      <c r="U14" s="9" t="s">
        <v>73</v>
      </c>
      <c r="V14" s="10" t="s">
        <v>2076</v>
      </c>
      <c r="W14" s="8" t="s">
        <v>153</v>
      </c>
      <c r="X14" s="8" t="s">
        <v>154</v>
      </c>
      <c r="Y14" s="8"/>
      <c r="Z14" s="6"/>
      <c r="AA14" s="6"/>
      <c r="AB14" s="6"/>
      <c r="AC14" s="6"/>
      <c r="AD14" s="7"/>
      <c r="AE14" s="7"/>
      <c r="AF14" s="6"/>
      <c r="AG14" s="7"/>
      <c r="AH14" s="11"/>
      <c r="AI14" s="4"/>
      <c r="AJ14" s="4" t="s">
        <v>53</v>
      </c>
    </row>
    <row r="15" spans="1:36" x14ac:dyDescent="0.2">
      <c r="A15" s="4" t="s">
        <v>36</v>
      </c>
      <c r="B15" s="31">
        <v>46014</v>
      </c>
      <c r="C15" s="3" t="s">
        <v>155</v>
      </c>
      <c r="E15" s="3" t="s">
        <v>38</v>
      </c>
      <c r="F15" s="3" t="s">
        <v>65</v>
      </c>
      <c r="G15" s="3" t="s">
        <v>156</v>
      </c>
      <c r="H15" s="3" t="s">
        <v>157</v>
      </c>
      <c r="J15" s="3" t="s">
        <v>134</v>
      </c>
      <c r="K15" s="4"/>
      <c r="L15" s="5" t="s">
        <v>158</v>
      </c>
      <c r="M15" s="4" t="s">
        <v>159</v>
      </c>
      <c r="N15" s="6" t="s">
        <v>160</v>
      </c>
      <c r="O15" s="7" t="s">
        <v>161</v>
      </c>
      <c r="P15" s="4" t="s">
        <v>162</v>
      </c>
      <c r="Q15" s="8" t="s">
        <v>163</v>
      </c>
      <c r="R15" s="4" t="s">
        <v>164</v>
      </c>
      <c r="S15" s="4" t="s">
        <v>165</v>
      </c>
      <c r="T15" s="4" t="s">
        <v>49</v>
      </c>
      <c r="U15" s="9" t="s">
        <v>73</v>
      </c>
      <c r="V15" s="10" t="s">
        <v>2077</v>
      </c>
      <c r="W15" s="8" t="s">
        <v>166</v>
      </c>
      <c r="X15" s="8" t="s">
        <v>167</v>
      </c>
      <c r="Y15" s="8"/>
      <c r="Z15" s="6"/>
      <c r="AA15" s="6"/>
      <c r="AB15" s="6"/>
      <c r="AC15" s="6"/>
      <c r="AD15" s="7"/>
      <c r="AE15" s="7"/>
      <c r="AF15" s="6"/>
      <c r="AG15" s="7"/>
      <c r="AH15" s="11"/>
      <c r="AI15" s="4"/>
      <c r="AJ15" s="4" t="s">
        <v>53</v>
      </c>
    </row>
    <row r="16" spans="1:36" x14ac:dyDescent="0.2">
      <c r="A16" s="4" t="s">
        <v>36</v>
      </c>
      <c r="B16" s="31">
        <v>46014</v>
      </c>
      <c r="C16" s="3" t="s">
        <v>168</v>
      </c>
      <c r="E16" s="3" t="s">
        <v>38</v>
      </c>
      <c r="F16" s="3" t="s">
        <v>65</v>
      </c>
      <c r="G16" s="3" t="s">
        <v>66</v>
      </c>
      <c r="H16" s="3" t="s">
        <v>120</v>
      </c>
      <c r="J16" s="3" t="s">
        <v>41</v>
      </c>
      <c r="K16" s="4"/>
      <c r="L16" s="5" t="s">
        <v>42</v>
      </c>
      <c r="M16" s="4" t="s">
        <v>169</v>
      </c>
      <c r="N16" s="6" t="s">
        <v>170</v>
      </c>
      <c r="O16" s="7" t="s">
        <v>171</v>
      </c>
      <c r="P16" s="4" t="s">
        <v>172</v>
      </c>
      <c r="Q16" s="8" t="s">
        <v>173</v>
      </c>
      <c r="R16" s="4" t="s">
        <v>174</v>
      </c>
      <c r="S16" s="4" t="s">
        <v>128</v>
      </c>
      <c r="T16" s="4" t="s">
        <v>49</v>
      </c>
      <c r="U16" s="9" t="s">
        <v>73</v>
      </c>
      <c r="V16" s="10" t="s">
        <v>2078</v>
      </c>
      <c r="W16" s="8" t="s">
        <v>175</v>
      </c>
      <c r="X16" s="8" t="s">
        <v>176</v>
      </c>
      <c r="Y16" s="8"/>
      <c r="Z16" s="6"/>
      <c r="AA16" s="6"/>
      <c r="AB16" s="6"/>
      <c r="AC16" s="6"/>
      <c r="AD16" s="7"/>
      <c r="AE16" s="7"/>
      <c r="AF16" s="6"/>
      <c r="AG16" s="7"/>
      <c r="AH16" s="11"/>
      <c r="AI16" s="4"/>
      <c r="AJ16" s="4" t="s">
        <v>53</v>
      </c>
    </row>
    <row r="17" spans="1:36" x14ac:dyDescent="0.2">
      <c r="A17" s="4" t="s">
        <v>36</v>
      </c>
      <c r="B17" s="31">
        <v>46014</v>
      </c>
      <c r="C17" s="3" t="s">
        <v>168</v>
      </c>
      <c r="E17" s="3" t="s">
        <v>38</v>
      </c>
      <c r="F17" s="3" t="s">
        <v>65</v>
      </c>
      <c r="G17" s="3" t="s">
        <v>66</v>
      </c>
      <c r="H17" s="3" t="s">
        <v>120</v>
      </c>
      <c r="J17" s="3" t="s">
        <v>41</v>
      </c>
      <c r="K17" s="4"/>
      <c r="L17" s="5" t="s">
        <v>42</v>
      </c>
      <c r="M17" s="4" t="s">
        <v>169</v>
      </c>
      <c r="N17" s="6" t="s">
        <v>170</v>
      </c>
      <c r="O17" s="7" t="s">
        <v>171</v>
      </c>
      <c r="P17" s="4" t="s">
        <v>172</v>
      </c>
      <c r="Q17" s="8" t="s">
        <v>173</v>
      </c>
      <c r="R17" s="4" t="s">
        <v>177</v>
      </c>
      <c r="S17" s="4" t="s">
        <v>178</v>
      </c>
      <c r="T17" s="4" t="s">
        <v>49</v>
      </c>
      <c r="U17" s="9" t="s">
        <v>73</v>
      </c>
      <c r="V17" s="10" t="s">
        <v>2079</v>
      </c>
      <c r="W17" s="8" t="s">
        <v>179</v>
      </c>
      <c r="X17" s="8"/>
      <c r="Y17" s="8" t="s">
        <v>180</v>
      </c>
      <c r="Z17" s="6"/>
      <c r="AA17" s="6"/>
      <c r="AB17" s="6"/>
      <c r="AC17" s="6"/>
      <c r="AD17" s="7"/>
      <c r="AE17" s="7"/>
      <c r="AF17" s="6"/>
      <c r="AG17" s="7"/>
      <c r="AH17" s="11"/>
      <c r="AI17" s="4"/>
      <c r="AJ17" s="4" t="s">
        <v>53</v>
      </c>
    </row>
    <row r="18" spans="1:36" x14ac:dyDescent="0.2">
      <c r="A18" s="4" t="s">
        <v>36</v>
      </c>
      <c r="B18" s="31">
        <v>46014</v>
      </c>
      <c r="C18" s="3" t="s">
        <v>168</v>
      </c>
      <c r="E18" s="3" t="s">
        <v>38</v>
      </c>
      <c r="F18" s="3" t="s">
        <v>65</v>
      </c>
      <c r="G18" s="3" t="s">
        <v>66</v>
      </c>
      <c r="H18" s="3" t="s">
        <v>120</v>
      </c>
      <c r="J18" s="3" t="s">
        <v>41</v>
      </c>
      <c r="K18" s="4"/>
      <c r="L18" s="5" t="s">
        <v>42</v>
      </c>
      <c r="M18" s="4" t="s">
        <v>169</v>
      </c>
      <c r="N18" s="6" t="s">
        <v>170</v>
      </c>
      <c r="O18" s="7" t="s">
        <v>171</v>
      </c>
      <c r="P18" s="4" t="s">
        <v>172</v>
      </c>
      <c r="Q18" s="8" t="s">
        <v>173</v>
      </c>
      <c r="R18" s="4" t="s">
        <v>181</v>
      </c>
      <c r="S18" s="4" t="s">
        <v>182</v>
      </c>
      <c r="T18" s="4" t="s">
        <v>183</v>
      </c>
      <c r="U18" s="9" t="s">
        <v>143</v>
      </c>
      <c r="V18" s="10" t="s">
        <v>2080</v>
      </c>
      <c r="W18" s="8" t="s">
        <v>184</v>
      </c>
      <c r="X18" s="8" t="s">
        <v>185</v>
      </c>
      <c r="Y18" s="8"/>
      <c r="Z18" s="6"/>
      <c r="AA18" s="6"/>
      <c r="AB18" s="6"/>
      <c r="AC18" s="6"/>
      <c r="AD18" s="7"/>
      <c r="AE18" s="7"/>
      <c r="AF18" s="6"/>
      <c r="AG18" s="7"/>
      <c r="AH18" s="11"/>
      <c r="AI18" s="4"/>
      <c r="AJ18" s="4" t="s">
        <v>53</v>
      </c>
    </row>
    <row r="19" spans="1:36" x14ac:dyDescent="0.2">
      <c r="A19" s="4" t="s">
        <v>36</v>
      </c>
      <c r="B19" s="31">
        <v>46014</v>
      </c>
      <c r="C19" s="3" t="s">
        <v>186</v>
      </c>
      <c r="E19" s="3" t="s">
        <v>38</v>
      </c>
      <c r="H19" s="3" t="s">
        <v>187</v>
      </c>
      <c r="J19" s="3" t="s">
        <v>95</v>
      </c>
      <c r="K19" s="4"/>
      <c r="L19" s="5"/>
      <c r="M19" s="4" t="s">
        <v>188</v>
      </c>
      <c r="N19" s="6" t="s">
        <v>189</v>
      </c>
      <c r="O19" s="7" t="s">
        <v>190</v>
      </c>
      <c r="P19" s="4"/>
      <c r="Q19" s="8" t="s">
        <v>191</v>
      </c>
      <c r="R19" s="4" t="s">
        <v>192</v>
      </c>
      <c r="S19" s="4" t="s">
        <v>193</v>
      </c>
      <c r="T19" s="4"/>
      <c r="U19" s="9" t="s">
        <v>50</v>
      </c>
      <c r="V19" s="10" t="s">
        <v>2081</v>
      </c>
      <c r="W19" s="8" t="s">
        <v>194</v>
      </c>
      <c r="X19" s="8" t="s">
        <v>195</v>
      </c>
      <c r="Y19" s="8"/>
      <c r="Z19" s="6"/>
      <c r="AA19" s="6"/>
      <c r="AB19" s="6"/>
      <c r="AC19" s="6"/>
      <c r="AD19" s="7"/>
      <c r="AE19" s="7"/>
      <c r="AF19" s="6"/>
      <c r="AG19" s="7"/>
      <c r="AH19" s="11"/>
      <c r="AI19" s="4"/>
      <c r="AJ19" s="4" t="s">
        <v>53</v>
      </c>
    </row>
    <row r="20" spans="1:36" x14ac:dyDescent="0.2">
      <c r="A20" s="4" t="s">
        <v>36</v>
      </c>
      <c r="B20" s="31">
        <v>46014</v>
      </c>
      <c r="C20" s="3" t="s">
        <v>196</v>
      </c>
      <c r="E20" s="3" t="s">
        <v>38</v>
      </c>
      <c r="H20" s="3" t="s">
        <v>147</v>
      </c>
      <c r="K20" s="4"/>
      <c r="L20" s="5"/>
      <c r="M20" s="4"/>
      <c r="N20" s="6" t="s">
        <v>197</v>
      </c>
      <c r="O20" s="7" t="s">
        <v>198</v>
      </c>
      <c r="P20" s="4"/>
      <c r="Q20" s="8" t="s">
        <v>199</v>
      </c>
      <c r="R20" s="4" t="s">
        <v>200</v>
      </c>
      <c r="S20" s="4" t="s">
        <v>201</v>
      </c>
      <c r="T20" s="4" t="s">
        <v>202</v>
      </c>
      <c r="U20" s="9"/>
      <c r="V20" s="10" t="s">
        <v>2082</v>
      </c>
      <c r="W20" s="8" t="s">
        <v>203</v>
      </c>
      <c r="X20" s="8"/>
      <c r="Y20" s="8"/>
      <c r="Z20" s="6"/>
      <c r="AA20" s="6"/>
      <c r="AB20" s="6"/>
      <c r="AC20" s="6"/>
      <c r="AD20" s="7"/>
      <c r="AE20" s="7"/>
      <c r="AF20" s="6"/>
      <c r="AG20" s="7"/>
      <c r="AH20" s="11"/>
      <c r="AI20" s="4"/>
      <c r="AJ20" s="4" t="s">
        <v>53</v>
      </c>
    </row>
    <row r="21" spans="1:36" x14ac:dyDescent="0.2">
      <c r="A21" s="4" t="s">
        <v>36</v>
      </c>
      <c r="B21" s="31">
        <v>46014</v>
      </c>
      <c r="C21" s="3" t="s">
        <v>204</v>
      </c>
      <c r="E21" s="3" t="s">
        <v>38</v>
      </c>
      <c r="K21" s="4"/>
      <c r="L21" s="5"/>
      <c r="M21" s="4"/>
      <c r="N21" s="6" t="s">
        <v>205</v>
      </c>
      <c r="O21" s="7"/>
      <c r="P21" s="4"/>
      <c r="Q21" s="8"/>
      <c r="R21" s="4" t="s">
        <v>206</v>
      </c>
      <c r="S21" s="4" t="s">
        <v>207</v>
      </c>
      <c r="T21" s="4" t="s">
        <v>49</v>
      </c>
      <c r="U21" s="9" t="s">
        <v>50</v>
      </c>
      <c r="V21" s="10" t="s">
        <v>2083</v>
      </c>
      <c r="W21" s="8" t="s">
        <v>208</v>
      </c>
      <c r="X21" s="8" t="s">
        <v>209</v>
      </c>
      <c r="Y21" s="8"/>
      <c r="Z21" s="6"/>
      <c r="AA21" s="6"/>
      <c r="AB21" s="6"/>
      <c r="AC21" s="6"/>
      <c r="AD21" s="7"/>
      <c r="AE21" s="7"/>
      <c r="AF21" s="6"/>
      <c r="AG21" s="7"/>
      <c r="AH21" s="11"/>
      <c r="AI21" s="4"/>
      <c r="AJ21" s="4" t="s">
        <v>53</v>
      </c>
    </row>
    <row r="22" spans="1:36" x14ac:dyDescent="0.2">
      <c r="A22" s="4" t="s">
        <v>36</v>
      </c>
      <c r="B22" s="31">
        <v>46014</v>
      </c>
      <c r="C22" s="3" t="s">
        <v>210</v>
      </c>
      <c r="E22" s="3" t="s">
        <v>38</v>
      </c>
      <c r="H22" s="3" t="s">
        <v>211</v>
      </c>
      <c r="J22" s="3" t="s">
        <v>212</v>
      </c>
      <c r="K22" s="4"/>
      <c r="L22" s="5"/>
      <c r="M22" s="4" t="s">
        <v>213</v>
      </c>
      <c r="N22" s="6" t="s">
        <v>214</v>
      </c>
      <c r="O22" s="7" t="s">
        <v>215</v>
      </c>
      <c r="P22" s="4"/>
      <c r="Q22" s="8" t="s">
        <v>216</v>
      </c>
      <c r="R22" s="4" t="s">
        <v>217</v>
      </c>
      <c r="S22" s="4" t="s">
        <v>218</v>
      </c>
      <c r="T22" s="4" t="s">
        <v>49</v>
      </c>
      <c r="U22" s="9" t="s">
        <v>73</v>
      </c>
      <c r="V22" s="10" t="s">
        <v>2084</v>
      </c>
      <c r="W22" s="8" t="s">
        <v>219</v>
      </c>
      <c r="X22" s="8" t="s">
        <v>220</v>
      </c>
      <c r="Y22" s="8"/>
      <c r="Z22" s="6"/>
      <c r="AA22" s="6"/>
      <c r="AB22" s="6"/>
      <c r="AC22" s="6"/>
      <c r="AD22" s="7"/>
      <c r="AE22" s="7"/>
      <c r="AF22" s="6"/>
      <c r="AG22" s="7"/>
      <c r="AH22" s="11"/>
      <c r="AI22" s="4"/>
      <c r="AJ22" s="4" t="s">
        <v>53</v>
      </c>
    </row>
    <row r="23" spans="1:36" x14ac:dyDescent="0.2">
      <c r="A23" s="4" t="s">
        <v>36</v>
      </c>
      <c r="B23" s="31">
        <v>46014</v>
      </c>
      <c r="C23" s="3" t="s">
        <v>210</v>
      </c>
      <c r="E23" s="3" t="s">
        <v>38</v>
      </c>
      <c r="G23" s="3" t="s">
        <v>221</v>
      </c>
      <c r="H23" s="3" t="s">
        <v>222</v>
      </c>
      <c r="J23" s="3" t="s">
        <v>212</v>
      </c>
      <c r="K23" s="4"/>
      <c r="L23" s="5"/>
      <c r="M23" s="4" t="s">
        <v>223</v>
      </c>
      <c r="N23" s="6" t="s">
        <v>214</v>
      </c>
      <c r="O23" s="7" t="s">
        <v>224</v>
      </c>
      <c r="P23" s="4" t="s">
        <v>225</v>
      </c>
      <c r="Q23" s="8" t="s">
        <v>226</v>
      </c>
      <c r="R23" s="4" t="s">
        <v>227</v>
      </c>
      <c r="S23" s="4" t="s">
        <v>218</v>
      </c>
      <c r="T23" s="4" t="s">
        <v>49</v>
      </c>
      <c r="U23" s="9" t="s">
        <v>73</v>
      </c>
      <c r="V23" s="10" t="s">
        <v>2084</v>
      </c>
      <c r="W23" s="8" t="s">
        <v>228</v>
      </c>
      <c r="X23" s="8" t="s">
        <v>229</v>
      </c>
      <c r="Y23" s="8"/>
      <c r="Z23" s="6"/>
      <c r="AA23" s="6"/>
      <c r="AB23" s="6"/>
      <c r="AC23" s="6"/>
      <c r="AD23" s="7"/>
      <c r="AE23" s="7"/>
      <c r="AF23" s="6"/>
      <c r="AG23" s="7"/>
      <c r="AH23" s="11"/>
      <c r="AI23" s="4"/>
      <c r="AJ23" s="4" t="s">
        <v>53</v>
      </c>
    </row>
    <row r="24" spans="1:36" x14ac:dyDescent="0.2">
      <c r="A24" s="4" t="s">
        <v>36</v>
      </c>
      <c r="B24" s="31">
        <v>46014</v>
      </c>
      <c r="C24" s="3" t="s">
        <v>230</v>
      </c>
      <c r="E24" s="3" t="s">
        <v>38</v>
      </c>
      <c r="F24" s="3" t="s">
        <v>231</v>
      </c>
      <c r="G24" s="3" t="s">
        <v>39</v>
      </c>
      <c r="H24" s="3" t="s">
        <v>147</v>
      </c>
      <c r="J24" s="3" t="s">
        <v>41</v>
      </c>
      <c r="K24" s="4"/>
      <c r="L24" s="5"/>
      <c r="M24" s="4" t="s">
        <v>232</v>
      </c>
      <c r="N24" s="6" t="s">
        <v>233</v>
      </c>
      <c r="O24" s="7" t="s">
        <v>234</v>
      </c>
      <c r="P24" s="4" t="s">
        <v>235</v>
      </c>
      <c r="Q24" s="8" t="s">
        <v>236</v>
      </c>
      <c r="R24" s="4" t="s">
        <v>237</v>
      </c>
      <c r="S24" s="4" t="s">
        <v>238</v>
      </c>
      <c r="T24" s="4" t="s">
        <v>49</v>
      </c>
      <c r="U24" s="9" t="s">
        <v>109</v>
      </c>
      <c r="V24" s="10" t="s">
        <v>2085</v>
      </c>
      <c r="W24" s="8" t="s">
        <v>239</v>
      </c>
      <c r="X24" s="8" t="s">
        <v>240</v>
      </c>
      <c r="Y24" s="8" t="s">
        <v>241</v>
      </c>
      <c r="Z24" s="6" t="s">
        <v>2086</v>
      </c>
      <c r="AA24" s="6"/>
      <c r="AB24" s="6"/>
      <c r="AC24" s="6"/>
      <c r="AD24" s="7"/>
      <c r="AE24" s="7"/>
      <c r="AF24" s="6"/>
      <c r="AG24" s="7"/>
      <c r="AH24" s="11"/>
      <c r="AI24" s="4"/>
      <c r="AJ24" s="4" t="s">
        <v>53</v>
      </c>
    </row>
    <row r="25" spans="1:36" x14ac:dyDescent="0.2">
      <c r="A25" s="4" t="s">
        <v>36</v>
      </c>
      <c r="B25" s="31">
        <v>46014</v>
      </c>
      <c r="C25" s="3" t="s">
        <v>230</v>
      </c>
      <c r="E25" s="3" t="s">
        <v>38</v>
      </c>
      <c r="F25" s="3" t="s">
        <v>231</v>
      </c>
      <c r="G25" s="3" t="s">
        <v>39</v>
      </c>
      <c r="H25" s="3" t="s">
        <v>147</v>
      </c>
      <c r="J25" s="3" t="s">
        <v>41</v>
      </c>
      <c r="K25" s="4"/>
      <c r="L25" s="5"/>
      <c r="M25" s="4" t="s">
        <v>232</v>
      </c>
      <c r="N25" s="6" t="s">
        <v>233</v>
      </c>
      <c r="O25" s="7" t="s">
        <v>234</v>
      </c>
      <c r="P25" s="4" t="s">
        <v>235</v>
      </c>
      <c r="Q25" s="8" t="s">
        <v>236</v>
      </c>
      <c r="R25" s="4" t="s">
        <v>242</v>
      </c>
      <c r="S25" s="4" t="s">
        <v>243</v>
      </c>
      <c r="T25" s="4"/>
      <c r="U25" s="9" t="s">
        <v>73</v>
      </c>
      <c r="V25" s="10" t="s">
        <v>2087</v>
      </c>
      <c r="W25" s="8" t="s">
        <v>244</v>
      </c>
      <c r="X25" s="8" t="s">
        <v>245</v>
      </c>
      <c r="Y25" s="8"/>
      <c r="Z25" s="6"/>
      <c r="AA25" s="6"/>
      <c r="AB25" s="6"/>
      <c r="AC25" s="6"/>
      <c r="AD25" s="7"/>
      <c r="AE25" s="7"/>
      <c r="AF25" s="6"/>
      <c r="AG25" s="7"/>
      <c r="AH25" s="11"/>
      <c r="AI25" s="4"/>
      <c r="AJ25" s="4" t="s">
        <v>53</v>
      </c>
    </row>
    <row r="26" spans="1:36" x14ac:dyDescent="0.2">
      <c r="A26" s="4" t="s">
        <v>36</v>
      </c>
      <c r="B26" s="31">
        <v>46014</v>
      </c>
      <c r="C26" s="3" t="s">
        <v>230</v>
      </c>
      <c r="E26" s="3" t="s">
        <v>38</v>
      </c>
      <c r="F26" s="3" t="s">
        <v>231</v>
      </c>
      <c r="G26" s="3" t="s">
        <v>39</v>
      </c>
      <c r="H26" s="3" t="s">
        <v>147</v>
      </c>
      <c r="J26" s="3" t="s">
        <v>41</v>
      </c>
      <c r="K26" s="4"/>
      <c r="L26" s="5"/>
      <c r="M26" s="4" t="s">
        <v>232</v>
      </c>
      <c r="N26" s="6" t="s">
        <v>233</v>
      </c>
      <c r="O26" s="7" t="s">
        <v>234</v>
      </c>
      <c r="P26" s="4" t="s">
        <v>235</v>
      </c>
      <c r="Q26" s="8" t="s">
        <v>236</v>
      </c>
      <c r="R26" s="4" t="s">
        <v>246</v>
      </c>
      <c r="S26" s="4" t="s">
        <v>247</v>
      </c>
      <c r="T26" s="4"/>
      <c r="U26" s="9" t="s">
        <v>73</v>
      </c>
      <c r="V26" s="10" t="s">
        <v>2088</v>
      </c>
      <c r="W26" s="8" t="s">
        <v>248</v>
      </c>
      <c r="X26" s="8" t="s">
        <v>249</v>
      </c>
      <c r="Y26" s="8" t="s">
        <v>250</v>
      </c>
      <c r="Z26" s="6"/>
      <c r="AA26" s="6"/>
      <c r="AB26" s="6"/>
      <c r="AC26" s="6"/>
      <c r="AD26" s="7"/>
      <c r="AE26" s="7"/>
      <c r="AF26" s="6"/>
      <c r="AG26" s="7"/>
      <c r="AH26" s="11"/>
      <c r="AI26" s="4"/>
      <c r="AJ26" s="4" t="s">
        <v>53</v>
      </c>
    </row>
    <row r="27" spans="1:36" x14ac:dyDescent="0.2">
      <c r="A27" s="4" t="s">
        <v>36</v>
      </c>
      <c r="B27" s="31">
        <v>46014</v>
      </c>
      <c r="C27" s="3" t="s">
        <v>230</v>
      </c>
      <c r="E27" s="3" t="s">
        <v>38</v>
      </c>
      <c r="F27" s="3" t="s">
        <v>231</v>
      </c>
      <c r="G27" s="3" t="s">
        <v>39</v>
      </c>
      <c r="H27" s="3" t="s">
        <v>147</v>
      </c>
      <c r="J27" s="3" t="s">
        <v>41</v>
      </c>
      <c r="K27" s="4"/>
      <c r="L27" s="5"/>
      <c r="M27" s="4" t="s">
        <v>232</v>
      </c>
      <c r="N27" s="6" t="s">
        <v>233</v>
      </c>
      <c r="O27" s="7" t="s">
        <v>234</v>
      </c>
      <c r="P27" s="4" t="s">
        <v>235</v>
      </c>
      <c r="Q27" s="8" t="s">
        <v>236</v>
      </c>
      <c r="R27" s="4" t="s">
        <v>251</v>
      </c>
      <c r="S27" s="4" t="s">
        <v>252</v>
      </c>
      <c r="T27" s="4" t="s">
        <v>49</v>
      </c>
      <c r="U27" s="9" t="s">
        <v>143</v>
      </c>
      <c r="V27" s="10" t="s">
        <v>2089</v>
      </c>
      <c r="W27" s="8" t="s">
        <v>253</v>
      </c>
      <c r="X27" s="8" t="s">
        <v>254</v>
      </c>
      <c r="Y27" s="8"/>
      <c r="Z27" s="6"/>
      <c r="AA27" s="6"/>
      <c r="AB27" s="6"/>
      <c r="AC27" s="6"/>
      <c r="AD27" s="7"/>
      <c r="AE27" s="7"/>
      <c r="AF27" s="6"/>
      <c r="AG27" s="7"/>
      <c r="AH27" s="11"/>
      <c r="AI27" s="4"/>
      <c r="AJ27" s="4" t="s">
        <v>53</v>
      </c>
    </row>
    <row r="28" spans="1:36" x14ac:dyDescent="0.2">
      <c r="A28" s="4" t="s">
        <v>36</v>
      </c>
      <c r="B28" s="31">
        <v>46014</v>
      </c>
      <c r="C28" s="3" t="s">
        <v>230</v>
      </c>
      <c r="E28" s="3" t="s">
        <v>38</v>
      </c>
      <c r="F28" s="3" t="s">
        <v>231</v>
      </c>
      <c r="G28" s="3" t="s">
        <v>39</v>
      </c>
      <c r="H28" s="3" t="s">
        <v>147</v>
      </c>
      <c r="J28" s="3" t="s">
        <v>41</v>
      </c>
      <c r="K28" s="4"/>
      <c r="L28" s="5"/>
      <c r="M28" s="4" t="s">
        <v>232</v>
      </c>
      <c r="N28" s="6" t="s">
        <v>233</v>
      </c>
      <c r="O28" s="7" t="s">
        <v>234</v>
      </c>
      <c r="P28" s="4" t="s">
        <v>235</v>
      </c>
      <c r="Q28" s="8" t="s">
        <v>236</v>
      </c>
      <c r="R28" s="4" t="s">
        <v>255</v>
      </c>
      <c r="S28" s="4" t="s">
        <v>256</v>
      </c>
      <c r="T28" s="4"/>
      <c r="U28" s="9" t="s">
        <v>109</v>
      </c>
      <c r="V28" s="10" t="s">
        <v>2090</v>
      </c>
      <c r="W28" s="8" t="s">
        <v>257</v>
      </c>
      <c r="X28" s="8" t="s">
        <v>258</v>
      </c>
      <c r="Y28" s="8"/>
      <c r="Z28" s="6"/>
      <c r="AA28" s="6"/>
      <c r="AB28" s="6"/>
      <c r="AC28" s="6"/>
      <c r="AD28" s="7"/>
      <c r="AE28" s="7"/>
      <c r="AF28" s="6"/>
      <c r="AG28" s="7"/>
      <c r="AH28" s="11"/>
      <c r="AI28" s="4"/>
      <c r="AJ28" s="4" t="s">
        <v>53</v>
      </c>
    </row>
    <row r="29" spans="1:36" x14ac:dyDescent="0.2">
      <c r="A29" s="4" t="s">
        <v>36</v>
      </c>
      <c r="B29" s="31">
        <v>46014</v>
      </c>
      <c r="C29" s="3" t="s">
        <v>259</v>
      </c>
      <c r="E29" s="3" t="s">
        <v>38</v>
      </c>
      <c r="F29" s="3" t="s">
        <v>65</v>
      </c>
      <c r="G29" s="3" t="s">
        <v>66</v>
      </c>
      <c r="H29" s="3" t="s">
        <v>260</v>
      </c>
      <c r="J29" s="3" t="s">
        <v>41</v>
      </c>
      <c r="K29" s="4"/>
      <c r="L29" s="5" t="s">
        <v>261</v>
      </c>
      <c r="M29" s="4" t="s">
        <v>262</v>
      </c>
      <c r="N29" s="6" t="s">
        <v>263</v>
      </c>
      <c r="O29" s="7" t="s">
        <v>264</v>
      </c>
      <c r="P29" s="4" t="s">
        <v>265</v>
      </c>
      <c r="Q29" s="8" t="s">
        <v>266</v>
      </c>
      <c r="R29" s="4" t="s">
        <v>267</v>
      </c>
      <c r="S29" s="4" t="s">
        <v>268</v>
      </c>
      <c r="T29" s="4" t="s">
        <v>49</v>
      </c>
      <c r="U29" s="9" t="s">
        <v>109</v>
      </c>
      <c r="V29" s="10" t="s">
        <v>2091</v>
      </c>
      <c r="W29" s="8" t="s">
        <v>269</v>
      </c>
      <c r="X29" s="8" t="s">
        <v>270</v>
      </c>
      <c r="Y29" s="8"/>
      <c r="Z29" s="6"/>
      <c r="AA29" s="6"/>
      <c r="AB29" s="6"/>
      <c r="AC29" s="6"/>
      <c r="AD29" s="7"/>
      <c r="AE29" s="7"/>
      <c r="AF29" s="6"/>
      <c r="AG29" s="7"/>
      <c r="AH29" s="11"/>
      <c r="AI29" s="4"/>
      <c r="AJ29" s="4" t="s">
        <v>53</v>
      </c>
    </row>
    <row r="30" spans="1:36" x14ac:dyDescent="0.2">
      <c r="A30" s="4" t="s">
        <v>36</v>
      </c>
      <c r="B30" s="31">
        <v>46014</v>
      </c>
      <c r="C30" s="3" t="s">
        <v>259</v>
      </c>
      <c r="E30" s="3" t="s">
        <v>38</v>
      </c>
      <c r="F30" s="3" t="s">
        <v>65</v>
      </c>
      <c r="G30" s="3" t="s">
        <v>66</v>
      </c>
      <c r="H30" s="3" t="s">
        <v>260</v>
      </c>
      <c r="J30" s="3" t="s">
        <v>41</v>
      </c>
      <c r="K30" s="4"/>
      <c r="L30" s="5" t="s">
        <v>261</v>
      </c>
      <c r="M30" s="4" t="s">
        <v>262</v>
      </c>
      <c r="N30" s="6" t="s">
        <v>263</v>
      </c>
      <c r="O30" s="7" t="s">
        <v>264</v>
      </c>
      <c r="P30" s="4" t="s">
        <v>265</v>
      </c>
      <c r="Q30" s="8" t="s">
        <v>266</v>
      </c>
      <c r="R30" s="4" t="s">
        <v>271</v>
      </c>
      <c r="S30" s="4" t="s">
        <v>272</v>
      </c>
      <c r="T30" s="4" t="s">
        <v>49</v>
      </c>
      <c r="U30" s="9" t="s">
        <v>73</v>
      </c>
      <c r="V30" s="10" t="s">
        <v>2092</v>
      </c>
      <c r="W30" s="8" t="s">
        <v>273</v>
      </c>
      <c r="X30" s="8" t="s">
        <v>274</v>
      </c>
      <c r="Y30" s="8"/>
      <c r="Z30" s="6"/>
      <c r="AA30" s="6"/>
      <c r="AB30" s="6"/>
      <c r="AC30" s="6"/>
      <c r="AD30" s="7"/>
      <c r="AE30" s="7"/>
      <c r="AF30" s="6"/>
      <c r="AG30" s="7"/>
      <c r="AH30" s="11"/>
      <c r="AI30" s="4"/>
      <c r="AJ30" s="4" t="s">
        <v>53</v>
      </c>
    </row>
    <row r="31" spans="1:36" x14ac:dyDescent="0.2">
      <c r="A31" s="4" t="s">
        <v>36</v>
      </c>
      <c r="B31" s="31">
        <v>46014</v>
      </c>
      <c r="C31" s="3" t="s">
        <v>259</v>
      </c>
      <c r="E31" s="3" t="s">
        <v>38</v>
      </c>
      <c r="F31" s="3" t="s">
        <v>65</v>
      </c>
      <c r="G31" s="3" t="s">
        <v>66</v>
      </c>
      <c r="H31" s="3" t="s">
        <v>260</v>
      </c>
      <c r="J31" s="3" t="s">
        <v>41</v>
      </c>
      <c r="K31" s="4"/>
      <c r="L31" s="5" t="s">
        <v>261</v>
      </c>
      <c r="M31" s="4" t="s">
        <v>262</v>
      </c>
      <c r="N31" s="6" t="s">
        <v>263</v>
      </c>
      <c r="O31" s="7" t="s">
        <v>264</v>
      </c>
      <c r="P31" s="4" t="s">
        <v>265</v>
      </c>
      <c r="Q31" s="8" t="s">
        <v>266</v>
      </c>
      <c r="R31" s="4" t="s">
        <v>275</v>
      </c>
      <c r="S31" s="4" t="s">
        <v>276</v>
      </c>
      <c r="T31" s="4" t="s">
        <v>49</v>
      </c>
      <c r="U31" s="9" t="s">
        <v>277</v>
      </c>
      <c r="V31" s="10" t="s">
        <v>2093</v>
      </c>
      <c r="W31" s="8" t="s">
        <v>278</v>
      </c>
      <c r="X31" s="8" t="s">
        <v>279</v>
      </c>
      <c r="Y31" s="8"/>
      <c r="Z31" s="6"/>
      <c r="AA31" s="6"/>
      <c r="AB31" s="6"/>
      <c r="AC31" s="6"/>
      <c r="AD31" s="7"/>
      <c r="AE31" s="7"/>
      <c r="AF31" s="6"/>
      <c r="AG31" s="7"/>
      <c r="AH31" s="11"/>
      <c r="AI31" s="4"/>
      <c r="AJ31" s="4" t="s">
        <v>53</v>
      </c>
    </row>
    <row r="32" spans="1:36" x14ac:dyDescent="0.2">
      <c r="A32" s="4" t="s">
        <v>36</v>
      </c>
      <c r="B32" s="31">
        <v>46014</v>
      </c>
      <c r="C32" s="3" t="s">
        <v>259</v>
      </c>
      <c r="E32" s="3" t="s">
        <v>38</v>
      </c>
      <c r="F32" s="3" t="s">
        <v>65</v>
      </c>
      <c r="G32" s="3" t="s">
        <v>66</v>
      </c>
      <c r="H32" s="3" t="s">
        <v>260</v>
      </c>
      <c r="J32" s="3" t="s">
        <v>41</v>
      </c>
      <c r="K32" s="4"/>
      <c r="L32" s="5" t="s">
        <v>261</v>
      </c>
      <c r="M32" s="4" t="s">
        <v>262</v>
      </c>
      <c r="N32" s="6" t="s">
        <v>263</v>
      </c>
      <c r="O32" s="7" t="s">
        <v>264</v>
      </c>
      <c r="P32" s="4" t="s">
        <v>265</v>
      </c>
      <c r="Q32" s="8" t="s">
        <v>266</v>
      </c>
      <c r="R32" s="4" t="s">
        <v>280</v>
      </c>
      <c r="S32" s="4" t="s">
        <v>281</v>
      </c>
      <c r="T32" s="4" t="s">
        <v>49</v>
      </c>
      <c r="U32" s="9" t="s">
        <v>50</v>
      </c>
      <c r="V32" s="10" t="s">
        <v>2094</v>
      </c>
      <c r="W32" s="8" t="s">
        <v>282</v>
      </c>
      <c r="X32" s="8" t="s">
        <v>283</v>
      </c>
      <c r="Y32" s="8"/>
      <c r="Z32" s="6"/>
      <c r="AA32" s="6"/>
      <c r="AB32" s="6"/>
      <c r="AC32" s="6"/>
      <c r="AD32" s="7"/>
      <c r="AE32" s="7"/>
      <c r="AF32" s="6"/>
      <c r="AG32" s="7"/>
      <c r="AH32" s="11"/>
      <c r="AI32" s="4"/>
      <c r="AJ32" s="4" t="s">
        <v>53</v>
      </c>
    </row>
    <row r="33" spans="1:36" x14ac:dyDescent="0.2">
      <c r="A33" s="4" t="s">
        <v>36</v>
      </c>
      <c r="B33" s="31">
        <v>46014</v>
      </c>
      <c r="C33" s="3" t="s">
        <v>284</v>
      </c>
      <c r="E33" s="3" t="s">
        <v>38</v>
      </c>
      <c r="F33" s="3" t="s">
        <v>65</v>
      </c>
      <c r="G33" s="3" t="s">
        <v>66</v>
      </c>
      <c r="H33" s="3" t="s">
        <v>285</v>
      </c>
      <c r="J33" s="3" t="s">
        <v>286</v>
      </c>
      <c r="K33" s="4"/>
      <c r="L33" s="5" t="s">
        <v>287</v>
      </c>
      <c r="M33" s="4" t="s">
        <v>288</v>
      </c>
      <c r="N33" s="6" t="s">
        <v>289</v>
      </c>
      <c r="O33" s="7" t="s">
        <v>290</v>
      </c>
      <c r="P33" s="4" t="s">
        <v>291</v>
      </c>
      <c r="Q33" s="8" t="s">
        <v>292</v>
      </c>
      <c r="R33" s="4" t="s">
        <v>293</v>
      </c>
      <c r="S33" s="4" t="s">
        <v>294</v>
      </c>
      <c r="T33" s="4" t="s">
        <v>49</v>
      </c>
      <c r="U33" s="9" t="s">
        <v>73</v>
      </c>
      <c r="V33" s="10" t="s">
        <v>2095</v>
      </c>
      <c r="W33" s="8" t="s">
        <v>295</v>
      </c>
      <c r="X33" s="8" t="s">
        <v>296</v>
      </c>
      <c r="Y33" s="8" t="s">
        <v>297</v>
      </c>
      <c r="Z33" s="6"/>
      <c r="AA33" s="6"/>
      <c r="AB33" s="6"/>
      <c r="AC33" s="6"/>
      <c r="AD33" s="7"/>
      <c r="AE33" s="7"/>
      <c r="AF33" s="6"/>
      <c r="AG33" s="7"/>
      <c r="AH33" s="11"/>
      <c r="AI33" s="4"/>
      <c r="AJ33" s="4" t="s">
        <v>53</v>
      </c>
    </row>
    <row r="34" spans="1:36" x14ac:dyDescent="0.2">
      <c r="A34" s="4" t="s">
        <v>36</v>
      </c>
      <c r="B34" s="31">
        <v>46014</v>
      </c>
      <c r="C34" s="3" t="s">
        <v>298</v>
      </c>
      <c r="E34" s="3" t="s">
        <v>38</v>
      </c>
      <c r="G34" s="3" t="s">
        <v>299</v>
      </c>
      <c r="H34" s="3" t="s">
        <v>300</v>
      </c>
      <c r="J34" s="3" t="s">
        <v>301</v>
      </c>
      <c r="K34" s="4"/>
      <c r="L34" s="5" t="s">
        <v>302</v>
      </c>
      <c r="M34" s="4" t="s">
        <v>303</v>
      </c>
      <c r="N34" s="6" t="s">
        <v>304</v>
      </c>
      <c r="O34" s="7" t="s">
        <v>305</v>
      </c>
      <c r="P34" s="4" t="s">
        <v>306</v>
      </c>
      <c r="Q34" s="8" t="s">
        <v>307</v>
      </c>
      <c r="R34" s="4" t="s">
        <v>308</v>
      </c>
      <c r="S34" s="4" t="s">
        <v>309</v>
      </c>
      <c r="T34" s="4" t="s">
        <v>49</v>
      </c>
      <c r="U34" s="9" t="s">
        <v>73</v>
      </c>
      <c r="V34" s="10" t="s">
        <v>2096</v>
      </c>
      <c r="W34" s="8" t="s">
        <v>310</v>
      </c>
      <c r="X34" s="8"/>
      <c r="Y34" s="8"/>
      <c r="Z34" s="6" t="s">
        <v>2097</v>
      </c>
      <c r="AA34" s="6"/>
      <c r="AB34" s="6"/>
      <c r="AC34" s="6"/>
      <c r="AD34" s="7"/>
      <c r="AE34" s="7"/>
      <c r="AF34" s="6"/>
      <c r="AG34" s="7"/>
      <c r="AH34" s="11"/>
      <c r="AI34" s="4"/>
      <c r="AJ34" s="4" t="s">
        <v>53</v>
      </c>
    </row>
    <row r="35" spans="1:36" x14ac:dyDescent="0.2">
      <c r="A35" s="4" t="s">
        <v>36</v>
      </c>
      <c r="B35" s="31">
        <v>46014</v>
      </c>
      <c r="C35" s="3" t="s">
        <v>93</v>
      </c>
      <c r="E35" s="3" t="s">
        <v>38</v>
      </c>
      <c r="G35" s="3" t="s">
        <v>66</v>
      </c>
      <c r="H35" s="3" t="s">
        <v>311</v>
      </c>
      <c r="J35" s="3" t="s">
        <v>312</v>
      </c>
      <c r="K35" s="4"/>
      <c r="L35" s="5"/>
      <c r="M35" s="4" t="s">
        <v>313</v>
      </c>
      <c r="N35" s="6" t="s">
        <v>314</v>
      </c>
      <c r="O35" s="7" t="s">
        <v>99</v>
      </c>
      <c r="P35" s="4" t="s">
        <v>315</v>
      </c>
      <c r="Q35" s="8" t="s">
        <v>101</v>
      </c>
      <c r="R35" s="4" t="s">
        <v>316</v>
      </c>
      <c r="S35" s="4" t="s">
        <v>317</v>
      </c>
      <c r="T35" s="4" t="s">
        <v>49</v>
      </c>
      <c r="U35" s="9" t="s">
        <v>109</v>
      </c>
      <c r="V35" s="10" t="s">
        <v>2098</v>
      </c>
      <c r="W35" s="8" t="s">
        <v>318</v>
      </c>
      <c r="X35" s="8" t="s">
        <v>319</v>
      </c>
      <c r="Y35" s="8" t="s">
        <v>320</v>
      </c>
      <c r="Z35" s="6" t="s">
        <v>2099</v>
      </c>
      <c r="AA35" s="6"/>
      <c r="AB35" s="6"/>
      <c r="AC35" s="6"/>
      <c r="AD35" s="7"/>
      <c r="AE35" s="7"/>
      <c r="AF35" s="6"/>
      <c r="AG35" s="7"/>
      <c r="AH35" s="11"/>
      <c r="AI35" s="4"/>
      <c r="AJ35" s="4" t="s">
        <v>53</v>
      </c>
    </row>
    <row r="36" spans="1:36" x14ac:dyDescent="0.2">
      <c r="A36" s="4" t="s">
        <v>36</v>
      </c>
      <c r="B36" s="31">
        <v>46014</v>
      </c>
      <c r="C36" s="3" t="s">
        <v>259</v>
      </c>
      <c r="E36" s="3" t="s">
        <v>38</v>
      </c>
      <c r="G36" s="3" t="s">
        <v>119</v>
      </c>
      <c r="H36" s="3" t="s">
        <v>321</v>
      </c>
      <c r="J36" s="3" t="s">
        <v>322</v>
      </c>
      <c r="K36" s="4"/>
      <c r="L36" s="5"/>
      <c r="M36" s="4" t="s">
        <v>323</v>
      </c>
      <c r="N36" s="6"/>
      <c r="O36" s="7" t="s">
        <v>324</v>
      </c>
      <c r="P36" s="4" t="s">
        <v>325</v>
      </c>
      <c r="Q36" s="8" t="s">
        <v>326</v>
      </c>
      <c r="R36" s="4" t="s">
        <v>280</v>
      </c>
      <c r="S36" s="4" t="s">
        <v>281</v>
      </c>
      <c r="T36" s="4" t="s">
        <v>49</v>
      </c>
      <c r="U36" s="9" t="s">
        <v>50</v>
      </c>
      <c r="V36" s="10" t="s">
        <v>2100</v>
      </c>
      <c r="W36" s="8" t="s">
        <v>327</v>
      </c>
      <c r="X36" s="8" t="s">
        <v>283</v>
      </c>
      <c r="Y36" s="8"/>
      <c r="Z36" s="6" t="s">
        <v>2101</v>
      </c>
      <c r="AA36" s="6"/>
      <c r="AB36" s="6"/>
      <c r="AC36" s="6"/>
      <c r="AD36" s="7"/>
      <c r="AE36" s="7"/>
      <c r="AF36" s="6"/>
      <c r="AG36" s="7"/>
      <c r="AH36" s="11"/>
      <c r="AI36" s="4"/>
      <c r="AJ36" s="4" t="s">
        <v>53</v>
      </c>
    </row>
    <row r="37" spans="1:36" x14ac:dyDescent="0.2">
      <c r="A37" s="4" t="s">
        <v>36</v>
      </c>
      <c r="B37" s="31">
        <v>46014</v>
      </c>
      <c r="C37" s="3" t="s">
        <v>259</v>
      </c>
      <c r="E37" s="3" t="s">
        <v>38</v>
      </c>
      <c r="G37" s="3" t="s">
        <v>119</v>
      </c>
      <c r="H37" s="3" t="s">
        <v>321</v>
      </c>
      <c r="J37" s="3" t="s">
        <v>322</v>
      </c>
      <c r="K37" s="4"/>
      <c r="L37" s="5"/>
      <c r="M37" s="4" t="s">
        <v>323</v>
      </c>
      <c r="N37" s="6"/>
      <c r="O37" s="7" t="s">
        <v>324</v>
      </c>
      <c r="P37" s="4" t="s">
        <v>325</v>
      </c>
      <c r="Q37" s="8" t="s">
        <v>326</v>
      </c>
      <c r="R37" s="4" t="s">
        <v>328</v>
      </c>
      <c r="S37" s="4" t="s">
        <v>329</v>
      </c>
      <c r="T37" s="4" t="s">
        <v>49</v>
      </c>
      <c r="U37" s="9" t="s">
        <v>50</v>
      </c>
      <c r="V37" s="10" t="s">
        <v>2102</v>
      </c>
      <c r="W37" s="8" t="s">
        <v>330</v>
      </c>
      <c r="X37" s="8" t="s">
        <v>331</v>
      </c>
      <c r="Y37" s="8"/>
      <c r="Z37" s="6" t="s">
        <v>2103</v>
      </c>
      <c r="AA37" s="6"/>
      <c r="AB37" s="6"/>
      <c r="AC37" s="6"/>
      <c r="AD37" s="7"/>
      <c r="AE37" s="7"/>
      <c r="AF37" s="6"/>
      <c r="AG37" s="7"/>
      <c r="AH37" s="11"/>
      <c r="AI37" s="4"/>
      <c r="AJ37" s="4" t="s">
        <v>53</v>
      </c>
    </row>
    <row r="38" spans="1:36" x14ac:dyDescent="0.2">
      <c r="A38" s="4" t="s">
        <v>36</v>
      </c>
      <c r="B38" s="31">
        <v>46014</v>
      </c>
      <c r="C38" s="3" t="s">
        <v>259</v>
      </c>
      <c r="E38" s="3" t="s">
        <v>38</v>
      </c>
      <c r="G38" s="3" t="s">
        <v>119</v>
      </c>
      <c r="H38" s="3" t="s">
        <v>321</v>
      </c>
      <c r="J38" s="3" t="s">
        <v>322</v>
      </c>
      <c r="K38" s="4"/>
      <c r="L38" s="5"/>
      <c r="M38" s="4" t="s">
        <v>323</v>
      </c>
      <c r="N38" s="6"/>
      <c r="O38" s="7" t="s">
        <v>324</v>
      </c>
      <c r="P38" s="4" t="s">
        <v>325</v>
      </c>
      <c r="Q38" s="8" t="s">
        <v>326</v>
      </c>
      <c r="R38" s="4" t="s">
        <v>332</v>
      </c>
      <c r="S38" s="4" t="s">
        <v>317</v>
      </c>
      <c r="T38" s="4" t="s">
        <v>49</v>
      </c>
      <c r="U38" s="9" t="s">
        <v>109</v>
      </c>
      <c r="V38" s="10" t="s">
        <v>2104</v>
      </c>
      <c r="W38" s="8" t="s">
        <v>333</v>
      </c>
      <c r="X38" s="8" t="s">
        <v>334</v>
      </c>
      <c r="Y38" s="8" t="s">
        <v>335</v>
      </c>
      <c r="Z38" s="6" t="s">
        <v>2105</v>
      </c>
      <c r="AA38" s="6"/>
      <c r="AB38" s="6"/>
      <c r="AC38" s="6"/>
      <c r="AD38" s="7"/>
      <c r="AE38" s="7"/>
      <c r="AF38" s="6"/>
      <c r="AG38" s="7"/>
      <c r="AH38" s="11"/>
      <c r="AI38" s="4"/>
      <c r="AJ38" s="4" t="s">
        <v>53</v>
      </c>
    </row>
    <row r="39" spans="1:36" x14ac:dyDescent="0.2">
      <c r="A39" s="4" t="s">
        <v>36</v>
      </c>
      <c r="B39" s="31">
        <v>46014</v>
      </c>
      <c r="C39" s="3" t="s">
        <v>37</v>
      </c>
      <c r="E39" s="3" t="s">
        <v>38</v>
      </c>
      <c r="G39" s="3" t="s">
        <v>336</v>
      </c>
      <c r="H39" s="3" t="s">
        <v>311</v>
      </c>
      <c r="J39" s="3" t="s">
        <v>337</v>
      </c>
      <c r="K39" s="4"/>
      <c r="L39" s="5" t="s">
        <v>158</v>
      </c>
      <c r="M39" s="4" t="s">
        <v>338</v>
      </c>
      <c r="N39" s="6" t="s">
        <v>339</v>
      </c>
      <c r="O39" s="7" t="s">
        <v>340</v>
      </c>
      <c r="P39" s="4" t="s">
        <v>341</v>
      </c>
      <c r="Q39" s="8" t="s">
        <v>342</v>
      </c>
      <c r="R39" s="4" t="s">
        <v>343</v>
      </c>
      <c r="S39" s="4" t="s">
        <v>344</v>
      </c>
      <c r="T39" s="4" t="s">
        <v>108</v>
      </c>
      <c r="U39" s="9" t="s">
        <v>109</v>
      </c>
      <c r="V39" s="10" t="s">
        <v>2106</v>
      </c>
      <c r="W39" s="8" t="s">
        <v>345</v>
      </c>
      <c r="X39" s="8" t="s">
        <v>346</v>
      </c>
      <c r="Y39" s="8"/>
      <c r="Z39" s="6"/>
      <c r="AA39" s="6"/>
      <c r="AB39" s="6"/>
      <c r="AC39" s="6"/>
      <c r="AD39" s="7"/>
      <c r="AE39" s="7"/>
      <c r="AF39" s="6"/>
      <c r="AG39" s="7"/>
      <c r="AH39" s="11"/>
      <c r="AI39" s="4"/>
      <c r="AJ39" s="4" t="s">
        <v>53</v>
      </c>
    </row>
    <row r="40" spans="1:36" x14ac:dyDescent="0.2">
      <c r="A40" s="4" t="s">
        <v>36</v>
      </c>
      <c r="B40" s="31">
        <v>46014</v>
      </c>
      <c r="C40" s="3" t="s">
        <v>347</v>
      </c>
      <c r="E40" s="3" t="s">
        <v>38</v>
      </c>
      <c r="H40" s="3" t="s">
        <v>311</v>
      </c>
      <c r="J40" s="3" t="s">
        <v>312</v>
      </c>
      <c r="K40" s="4"/>
      <c r="L40" s="5"/>
      <c r="M40" s="4" t="s">
        <v>313</v>
      </c>
      <c r="N40" s="6" t="s">
        <v>348</v>
      </c>
      <c r="O40" s="7" t="s">
        <v>99</v>
      </c>
      <c r="P40" s="4" t="s">
        <v>315</v>
      </c>
      <c r="Q40" s="8" t="s">
        <v>349</v>
      </c>
      <c r="R40" s="4" t="s">
        <v>350</v>
      </c>
      <c r="S40" s="4" t="s">
        <v>351</v>
      </c>
      <c r="T40" s="4" t="s">
        <v>352</v>
      </c>
      <c r="U40" s="9" t="s">
        <v>109</v>
      </c>
      <c r="V40" s="10" t="s">
        <v>2107</v>
      </c>
      <c r="W40" s="8" t="s">
        <v>353</v>
      </c>
      <c r="X40" s="8" t="s">
        <v>354</v>
      </c>
      <c r="Y40" s="8"/>
      <c r="Z40" s="6"/>
      <c r="AA40" s="6"/>
      <c r="AB40" s="6"/>
      <c r="AC40" s="6"/>
      <c r="AD40" s="7"/>
      <c r="AE40" s="7"/>
      <c r="AF40" s="6"/>
      <c r="AG40" s="7"/>
      <c r="AH40" s="11"/>
      <c r="AI40" s="4"/>
      <c r="AJ40" s="4" t="s">
        <v>53</v>
      </c>
    </row>
    <row r="41" spans="1:36" x14ac:dyDescent="0.2">
      <c r="A41" s="4" t="s">
        <v>36</v>
      </c>
      <c r="B41" s="31">
        <v>46014</v>
      </c>
      <c r="C41" s="3" t="s">
        <v>93</v>
      </c>
      <c r="E41" s="3" t="s">
        <v>38</v>
      </c>
      <c r="F41" s="3" t="s">
        <v>65</v>
      </c>
      <c r="G41" s="3" t="s">
        <v>66</v>
      </c>
      <c r="H41" s="3" t="s">
        <v>40</v>
      </c>
      <c r="J41" s="3" t="s">
        <v>134</v>
      </c>
      <c r="K41" s="4"/>
      <c r="L41" s="5" t="s">
        <v>355</v>
      </c>
      <c r="M41" s="4" t="s">
        <v>356</v>
      </c>
      <c r="N41" s="6" t="s">
        <v>357</v>
      </c>
      <c r="O41" s="7" t="s">
        <v>99</v>
      </c>
      <c r="P41" s="4"/>
      <c r="Q41" s="8" t="s">
        <v>358</v>
      </c>
      <c r="R41" s="4" t="s">
        <v>359</v>
      </c>
      <c r="S41" s="4" t="s">
        <v>360</v>
      </c>
      <c r="T41" s="4" t="s">
        <v>49</v>
      </c>
      <c r="U41" s="9" t="s">
        <v>73</v>
      </c>
      <c r="V41" s="10" t="s">
        <v>2108</v>
      </c>
      <c r="W41" s="8" t="s">
        <v>361</v>
      </c>
      <c r="X41" s="8" t="s">
        <v>362</v>
      </c>
      <c r="Y41" s="8"/>
      <c r="Z41" s="6"/>
      <c r="AA41" s="6"/>
      <c r="AB41" s="6"/>
      <c r="AC41" s="6"/>
      <c r="AD41" s="7"/>
      <c r="AE41" s="7"/>
      <c r="AF41" s="6"/>
      <c r="AG41" s="7"/>
      <c r="AH41" s="11"/>
      <c r="AI41" s="4"/>
      <c r="AJ41" s="4" t="s">
        <v>53</v>
      </c>
    </row>
    <row r="42" spans="1:36" x14ac:dyDescent="0.2">
      <c r="A42" s="4" t="s">
        <v>36</v>
      </c>
      <c r="B42" s="31">
        <v>46014</v>
      </c>
      <c r="C42" s="3" t="s">
        <v>363</v>
      </c>
      <c r="E42" s="3" t="s">
        <v>38</v>
      </c>
      <c r="G42" s="3" t="s">
        <v>364</v>
      </c>
      <c r="H42" s="3" t="s">
        <v>311</v>
      </c>
      <c r="J42" s="3" t="s">
        <v>322</v>
      </c>
      <c r="K42" s="4"/>
      <c r="L42" s="5"/>
      <c r="M42" s="4" t="s">
        <v>365</v>
      </c>
      <c r="N42" s="6" t="s">
        <v>366</v>
      </c>
      <c r="O42" s="7" t="s">
        <v>367</v>
      </c>
      <c r="P42" s="4" t="s">
        <v>368</v>
      </c>
      <c r="Q42" s="8" t="s">
        <v>369</v>
      </c>
      <c r="R42" s="4" t="s">
        <v>370</v>
      </c>
      <c r="S42" s="4" t="s">
        <v>371</v>
      </c>
      <c r="T42" s="4" t="s">
        <v>183</v>
      </c>
      <c r="U42" s="9" t="s">
        <v>73</v>
      </c>
      <c r="V42" s="10" t="s">
        <v>2109</v>
      </c>
      <c r="W42" s="8" t="s">
        <v>372</v>
      </c>
      <c r="X42" s="8"/>
      <c r="Y42" s="8"/>
      <c r="Z42" s="6" t="s">
        <v>2110</v>
      </c>
      <c r="AA42" s="6"/>
      <c r="AB42" s="6"/>
      <c r="AC42" s="6"/>
      <c r="AD42" s="7"/>
      <c r="AE42" s="7"/>
      <c r="AF42" s="6"/>
      <c r="AG42" s="7"/>
      <c r="AH42" s="11"/>
      <c r="AI42" s="4"/>
      <c r="AJ42" s="4" t="s">
        <v>53</v>
      </c>
    </row>
    <row r="43" spans="1:36" x14ac:dyDescent="0.2">
      <c r="A43" s="4" t="s">
        <v>36</v>
      </c>
      <c r="B43" s="31">
        <v>46014</v>
      </c>
      <c r="C43" s="3" t="s">
        <v>373</v>
      </c>
      <c r="E43" s="3" t="s">
        <v>38</v>
      </c>
      <c r="G43" s="3" t="s">
        <v>374</v>
      </c>
      <c r="H43" s="3" t="s">
        <v>375</v>
      </c>
      <c r="J43" s="3" t="s">
        <v>41</v>
      </c>
      <c r="K43" s="4"/>
      <c r="L43" s="5" t="s">
        <v>376</v>
      </c>
      <c r="M43" s="4" t="s">
        <v>377</v>
      </c>
      <c r="N43" s="6" t="s">
        <v>378</v>
      </c>
      <c r="O43" s="7" t="s">
        <v>379</v>
      </c>
      <c r="P43" s="4" t="s">
        <v>380</v>
      </c>
      <c r="Q43" s="8" t="s">
        <v>381</v>
      </c>
      <c r="R43" s="4" t="s">
        <v>382</v>
      </c>
      <c r="S43" s="4" t="s">
        <v>383</v>
      </c>
      <c r="T43" s="4" t="s">
        <v>49</v>
      </c>
      <c r="U43" s="9" t="s">
        <v>109</v>
      </c>
      <c r="V43" s="10" t="s">
        <v>2111</v>
      </c>
      <c r="W43" s="8" t="s">
        <v>384</v>
      </c>
      <c r="X43" s="8"/>
      <c r="Y43" s="8"/>
      <c r="Z43" s="6"/>
      <c r="AA43" s="6"/>
      <c r="AB43" s="6"/>
      <c r="AC43" s="6"/>
      <c r="AD43" s="7"/>
      <c r="AE43" s="7"/>
      <c r="AF43" s="6"/>
      <c r="AG43" s="7"/>
      <c r="AH43" s="11"/>
      <c r="AI43" s="4"/>
      <c r="AJ43" s="4" t="s">
        <v>53</v>
      </c>
    </row>
    <row r="44" spans="1:36" x14ac:dyDescent="0.2">
      <c r="A44" s="4" t="s">
        <v>36</v>
      </c>
      <c r="B44" s="31">
        <v>46014</v>
      </c>
      <c r="C44" s="3" t="s">
        <v>385</v>
      </c>
      <c r="E44" s="3" t="s">
        <v>38</v>
      </c>
      <c r="F44" s="3" t="s">
        <v>386</v>
      </c>
      <c r="G44" s="3" t="s">
        <v>66</v>
      </c>
      <c r="H44" s="3" t="s">
        <v>387</v>
      </c>
      <c r="I44" s="3" t="s">
        <v>388</v>
      </c>
      <c r="J44" s="3" t="s">
        <v>389</v>
      </c>
      <c r="K44" s="4"/>
      <c r="L44" s="5" t="s">
        <v>261</v>
      </c>
      <c r="M44" s="4" t="s">
        <v>390</v>
      </c>
      <c r="N44" s="6"/>
      <c r="O44" s="7" t="s">
        <v>391</v>
      </c>
      <c r="P44" s="4" t="s">
        <v>392</v>
      </c>
      <c r="Q44" s="8" t="s">
        <v>393</v>
      </c>
      <c r="R44" s="4" t="s">
        <v>394</v>
      </c>
      <c r="S44" s="4" t="s">
        <v>395</v>
      </c>
      <c r="T44" s="4" t="s">
        <v>183</v>
      </c>
      <c r="U44" s="9" t="s">
        <v>50</v>
      </c>
      <c r="V44" s="10" t="s">
        <v>2112</v>
      </c>
      <c r="W44" s="8" t="s">
        <v>396</v>
      </c>
      <c r="X44" s="8" t="s">
        <v>397</v>
      </c>
      <c r="Y44" s="8"/>
      <c r="Z44" s="6" t="s">
        <v>2113</v>
      </c>
      <c r="AA44" s="6"/>
      <c r="AB44" s="6"/>
      <c r="AC44" s="6"/>
      <c r="AD44" s="7"/>
      <c r="AE44" s="7"/>
      <c r="AF44" s="6"/>
      <c r="AG44" s="7"/>
      <c r="AH44" s="11"/>
      <c r="AI44" s="4"/>
      <c r="AJ44" s="4" t="s">
        <v>53</v>
      </c>
    </row>
    <row r="45" spans="1:36" x14ac:dyDescent="0.2">
      <c r="A45" s="4" t="s">
        <v>36</v>
      </c>
      <c r="B45" s="31">
        <v>46014</v>
      </c>
      <c r="C45" s="3" t="s">
        <v>398</v>
      </c>
      <c r="E45" s="3" t="s">
        <v>38</v>
      </c>
      <c r="F45" s="3" t="s">
        <v>386</v>
      </c>
      <c r="G45" s="3" t="s">
        <v>66</v>
      </c>
      <c r="H45" s="3" t="s">
        <v>311</v>
      </c>
      <c r="I45" s="3" t="s">
        <v>399</v>
      </c>
      <c r="J45" s="3" t="s">
        <v>389</v>
      </c>
      <c r="K45" s="4"/>
      <c r="L45" s="5" t="s">
        <v>261</v>
      </c>
      <c r="M45" s="4" t="s">
        <v>400</v>
      </c>
      <c r="N45" s="6" t="s">
        <v>401</v>
      </c>
      <c r="O45" s="7" t="s">
        <v>402</v>
      </c>
      <c r="P45" s="4" t="s">
        <v>403</v>
      </c>
      <c r="Q45" s="8" t="s">
        <v>404</v>
      </c>
      <c r="R45" s="4" t="s">
        <v>405</v>
      </c>
      <c r="S45" s="4" t="s">
        <v>406</v>
      </c>
      <c r="T45" s="4" t="s">
        <v>407</v>
      </c>
      <c r="U45" s="9" t="s">
        <v>50</v>
      </c>
      <c r="V45" s="10" t="s">
        <v>2114</v>
      </c>
      <c r="W45" s="8" t="s">
        <v>409</v>
      </c>
      <c r="X45" s="8" t="s">
        <v>410</v>
      </c>
      <c r="Y45" s="8" t="s">
        <v>411</v>
      </c>
      <c r="Z45" s="6"/>
      <c r="AA45" s="6"/>
      <c r="AB45" s="6"/>
      <c r="AC45" s="6"/>
      <c r="AD45" s="7"/>
      <c r="AE45" s="7"/>
      <c r="AF45" s="6"/>
      <c r="AG45" s="7"/>
      <c r="AH45" s="11"/>
      <c r="AI45" s="4"/>
      <c r="AJ45" s="4" t="s">
        <v>53</v>
      </c>
    </row>
    <row r="46" spans="1:36" x14ac:dyDescent="0.2">
      <c r="A46" s="4" t="s">
        <v>36</v>
      </c>
      <c r="B46" s="31">
        <v>46014</v>
      </c>
      <c r="C46" s="3" t="s">
        <v>398</v>
      </c>
      <c r="E46" s="3" t="s">
        <v>38</v>
      </c>
      <c r="F46" s="3" t="s">
        <v>386</v>
      </c>
      <c r="G46" s="3" t="s">
        <v>66</v>
      </c>
      <c r="H46" s="3" t="s">
        <v>311</v>
      </c>
      <c r="I46" s="3" t="s">
        <v>399</v>
      </c>
      <c r="J46" s="3" t="s">
        <v>389</v>
      </c>
      <c r="K46" s="4"/>
      <c r="L46" s="5" t="s">
        <v>261</v>
      </c>
      <c r="M46" s="4" t="s">
        <v>400</v>
      </c>
      <c r="N46" s="6" t="s">
        <v>401</v>
      </c>
      <c r="O46" s="7" t="s">
        <v>402</v>
      </c>
      <c r="P46" s="4" t="s">
        <v>403</v>
      </c>
      <c r="Q46" s="8" t="s">
        <v>404</v>
      </c>
      <c r="R46" s="4" t="s">
        <v>412</v>
      </c>
      <c r="S46" s="4" t="s">
        <v>413</v>
      </c>
      <c r="T46" s="4" t="s">
        <v>108</v>
      </c>
      <c r="U46" s="9" t="s">
        <v>109</v>
      </c>
      <c r="V46" s="10" t="s">
        <v>2114</v>
      </c>
      <c r="W46" s="8" t="s">
        <v>414</v>
      </c>
      <c r="X46" s="8"/>
      <c r="Y46" s="8" t="s">
        <v>415</v>
      </c>
      <c r="Z46" s="6"/>
      <c r="AA46" s="6"/>
      <c r="AB46" s="6"/>
      <c r="AC46" s="6"/>
      <c r="AD46" s="7"/>
      <c r="AE46" s="7"/>
      <c r="AF46" s="6"/>
      <c r="AG46" s="7"/>
      <c r="AH46" s="11"/>
      <c r="AI46" s="4"/>
      <c r="AJ46" s="4" t="s">
        <v>53</v>
      </c>
    </row>
    <row r="47" spans="1:36" x14ac:dyDescent="0.2">
      <c r="A47" s="4" t="s">
        <v>36</v>
      </c>
      <c r="B47" s="31">
        <v>46014</v>
      </c>
      <c r="C47" s="3" t="s">
        <v>416</v>
      </c>
      <c r="E47" s="3" t="s">
        <v>38</v>
      </c>
      <c r="F47" s="3" t="s">
        <v>417</v>
      </c>
      <c r="G47" s="3" t="s">
        <v>418</v>
      </c>
      <c r="H47" s="3" t="s">
        <v>419</v>
      </c>
      <c r="I47" s="3" t="s">
        <v>388</v>
      </c>
      <c r="J47" s="3" t="s">
        <v>420</v>
      </c>
      <c r="K47" s="4"/>
      <c r="L47" s="5" t="s">
        <v>421</v>
      </c>
      <c r="M47" s="4" t="s">
        <v>422</v>
      </c>
      <c r="N47" s="6" t="s">
        <v>423</v>
      </c>
      <c r="O47" s="7" t="s">
        <v>424</v>
      </c>
      <c r="P47" s="4" t="s">
        <v>425</v>
      </c>
      <c r="Q47" s="8" t="s">
        <v>426</v>
      </c>
      <c r="R47" s="4" t="s">
        <v>427</v>
      </c>
      <c r="S47" s="4" t="s">
        <v>428</v>
      </c>
      <c r="T47" s="4" t="s">
        <v>183</v>
      </c>
      <c r="U47" s="9" t="s">
        <v>109</v>
      </c>
      <c r="V47" s="10" t="s">
        <v>2115</v>
      </c>
      <c r="W47" s="8" t="s">
        <v>429</v>
      </c>
      <c r="X47" s="8" t="s">
        <v>430</v>
      </c>
      <c r="Y47" s="8"/>
      <c r="Z47" s="6" t="s">
        <v>2116</v>
      </c>
      <c r="AA47" s="6"/>
      <c r="AB47" s="6"/>
      <c r="AC47" s="6"/>
      <c r="AD47" s="7"/>
      <c r="AE47" s="7"/>
      <c r="AF47" s="6"/>
      <c r="AG47" s="7"/>
      <c r="AH47" s="11"/>
      <c r="AI47" s="4"/>
      <c r="AJ47" s="4" t="s">
        <v>53</v>
      </c>
    </row>
    <row r="48" spans="1:36" x14ac:dyDescent="0.2">
      <c r="A48" s="4" t="s">
        <v>36</v>
      </c>
      <c r="B48" s="31">
        <v>46014</v>
      </c>
      <c r="C48" s="3" t="s">
        <v>416</v>
      </c>
      <c r="E48" s="3" t="s">
        <v>38</v>
      </c>
      <c r="F48" s="3" t="s">
        <v>417</v>
      </c>
      <c r="G48" s="3" t="s">
        <v>418</v>
      </c>
      <c r="H48" s="3" t="s">
        <v>419</v>
      </c>
      <c r="I48" s="3" t="s">
        <v>388</v>
      </c>
      <c r="J48" s="3" t="s">
        <v>420</v>
      </c>
      <c r="K48" s="4"/>
      <c r="L48" s="5" t="s">
        <v>421</v>
      </c>
      <c r="M48" s="4" t="s">
        <v>422</v>
      </c>
      <c r="N48" s="6" t="s">
        <v>423</v>
      </c>
      <c r="O48" s="7" t="s">
        <v>424</v>
      </c>
      <c r="P48" s="4" t="s">
        <v>425</v>
      </c>
      <c r="Q48" s="8" t="s">
        <v>426</v>
      </c>
      <c r="R48" s="4" t="s">
        <v>431</v>
      </c>
      <c r="S48" s="4" t="s">
        <v>432</v>
      </c>
      <c r="T48" s="4" t="s">
        <v>352</v>
      </c>
      <c r="U48" s="9" t="s">
        <v>109</v>
      </c>
      <c r="V48" s="10" t="s">
        <v>2117</v>
      </c>
      <c r="W48" s="8" t="s">
        <v>433</v>
      </c>
      <c r="X48" s="8" t="s">
        <v>434</v>
      </c>
      <c r="Y48" s="8"/>
      <c r="Z48" s="6"/>
      <c r="AA48" s="6"/>
      <c r="AB48" s="6"/>
      <c r="AC48" s="6"/>
      <c r="AD48" s="7"/>
      <c r="AE48" s="7"/>
      <c r="AF48" s="6"/>
      <c r="AG48" s="7"/>
      <c r="AH48" s="11"/>
      <c r="AI48" s="4"/>
      <c r="AJ48" s="4" t="s">
        <v>53</v>
      </c>
    </row>
    <row r="49" spans="1:36" x14ac:dyDescent="0.2">
      <c r="A49" s="4" t="s">
        <v>36</v>
      </c>
      <c r="B49" s="31">
        <v>46014</v>
      </c>
      <c r="C49" s="3" t="s">
        <v>435</v>
      </c>
      <c r="E49" s="3" t="s">
        <v>38</v>
      </c>
      <c r="H49" s="3" t="s">
        <v>436</v>
      </c>
      <c r="I49" s="3" t="s">
        <v>388</v>
      </c>
      <c r="K49" s="4"/>
      <c r="L49" s="5" t="s">
        <v>421</v>
      </c>
      <c r="M49" s="4"/>
      <c r="N49" s="6" t="s">
        <v>437</v>
      </c>
      <c r="O49" s="7" t="s">
        <v>438</v>
      </c>
      <c r="P49" s="4" t="s">
        <v>439</v>
      </c>
      <c r="Q49" s="8" t="s">
        <v>440</v>
      </c>
      <c r="R49" s="4" t="s">
        <v>441</v>
      </c>
      <c r="S49" s="4" t="s">
        <v>442</v>
      </c>
      <c r="T49" s="4" t="s">
        <v>108</v>
      </c>
      <c r="U49" s="9" t="s">
        <v>109</v>
      </c>
      <c r="V49" s="10" t="s">
        <v>2118</v>
      </c>
      <c r="W49" s="8" t="s">
        <v>443</v>
      </c>
      <c r="X49" s="8" t="s">
        <v>444</v>
      </c>
      <c r="Y49" s="8" t="s">
        <v>445</v>
      </c>
      <c r="Z49" s="6"/>
      <c r="AA49" s="6"/>
      <c r="AB49" s="6"/>
      <c r="AC49" s="6"/>
      <c r="AD49" s="7"/>
      <c r="AE49" s="7"/>
      <c r="AF49" s="6"/>
      <c r="AG49" s="7"/>
      <c r="AH49" s="11"/>
      <c r="AI49" s="4"/>
      <c r="AJ49" s="4" t="s">
        <v>53</v>
      </c>
    </row>
    <row r="50" spans="1:36" x14ac:dyDescent="0.2">
      <c r="A50" s="4" t="s">
        <v>36</v>
      </c>
      <c r="B50" s="31">
        <v>46014</v>
      </c>
      <c r="C50" s="3" t="s">
        <v>446</v>
      </c>
      <c r="E50" s="3" t="s">
        <v>38</v>
      </c>
      <c r="G50" s="3" t="s">
        <v>447</v>
      </c>
      <c r="H50" s="3" t="s">
        <v>448</v>
      </c>
      <c r="I50" s="3" t="s">
        <v>388</v>
      </c>
      <c r="K50" s="4"/>
      <c r="L50" s="5" t="s">
        <v>449</v>
      </c>
      <c r="M50" s="4" t="s">
        <v>450</v>
      </c>
      <c r="N50" s="6"/>
      <c r="O50" s="7" t="s">
        <v>451</v>
      </c>
      <c r="P50" s="4" t="s">
        <v>452</v>
      </c>
      <c r="Q50" s="8" t="s">
        <v>453</v>
      </c>
      <c r="R50" s="4" t="s">
        <v>454</v>
      </c>
      <c r="S50" s="4" t="s">
        <v>455</v>
      </c>
      <c r="T50" s="4" t="s">
        <v>352</v>
      </c>
      <c r="U50" s="9" t="s">
        <v>109</v>
      </c>
      <c r="V50" s="10" t="s">
        <v>2119</v>
      </c>
      <c r="W50" s="8" t="s">
        <v>456</v>
      </c>
      <c r="X50" s="8" t="s">
        <v>457</v>
      </c>
      <c r="Y50" s="8"/>
      <c r="Z50" s="6"/>
      <c r="AA50" s="6"/>
      <c r="AB50" s="6"/>
      <c r="AC50" s="6"/>
      <c r="AD50" s="7"/>
      <c r="AE50" s="7"/>
      <c r="AF50" s="6"/>
      <c r="AG50" s="7"/>
      <c r="AH50" s="11"/>
      <c r="AI50" s="4"/>
      <c r="AJ50" s="4" t="s">
        <v>53</v>
      </c>
    </row>
    <row r="51" spans="1:36" x14ac:dyDescent="0.2">
      <c r="A51" s="4" t="s">
        <v>36</v>
      </c>
      <c r="B51" s="31">
        <v>46014</v>
      </c>
      <c r="C51" s="3" t="s">
        <v>446</v>
      </c>
      <c r="E51" s="3" t="s">
        <v>38</v>
      </c>
      <c r="G51" s="3" t="s">
        <v>447</v>
      </c>
      <c r="H51" s="3" t="s">
        <v>448</v>
      </c>
      <c r="I51" s="3" t="s">
        <v>388</v>
      </c>
      <c r="K51" s="4"/>
      <c r="L51" s="5" t="s">
        <v>449</v>
      </c>
      <c r="M51" s="4" t="s">
        <v>450</v>
      </c>
      <c r="N51" s="6"/>
      <c r="O51" s="7" t="s">
        <v>451</v>
      </c>
      <c r="P51" s="4" t="s">
        <v>452</v>
      </c>
      <c r="Q51" s="8" t="s">
        <v>453</v>
      </c>
      <c r="R51" s="4" t="s">
        <v>458</v>
      </c>
      <c r="S51" s="4" t="s">
        <v>459</v>
      </c>
      <c r="T51" s="4" t="s">
        <v>183</v>
      </c>
      <c r="U51" s="9" t="s">
        <v>73</v>
      </c>
      <c r="V51" s="10" t="s">
        <v>2120</v>
      </c>
      <c r="W51" s="8" t="s">
        <v>460</v>
      </c>
      <c r="X51" s="8"/>
      <c r="Y51" s="8" t="s">
        <v>461</v>
      </c>
      <c r="Z51" s="6"/>
      <c r="AA51" s="6"/>
      <c r="AB51" s="6"/>
      <c r="AC51" s="6"/>
      <c r="AD51" s="7"/>
      <c r="AE51" s="7"/>
      <c r="AF51" s="6"/>
      <c r="AG51" s="7"/>
      <c r="AH51" s="11"/>
      <c r="AI51" s="4"/>
      <c r="AJ51" s="4" t="s">
        <v>53</v>
      </c>
    </row>
    <row r="52" spans="1:36" x14ac:dyDescent="0.2">
      <c r="A52" s="4" t="s">
        <v>36</v>
      </c>
      <c r="B52" s="31">
        <v>46014</v>
      </c>
      <c r="C52" s="3" t="s">
        <v>446</v>
      </c>
      <c r="E52" s="3" t="s">
        <v>38</v>
      </c>
      <c r="G52" s="3" t="s">
        <v>447</v>
      </c>
      <c r="H52" s="3" t="s">
        <v>448</v>
      </c>
      <c r="I52" s="3" t="s">
        <v>388</v>
      </c>
      <c r="K52" s="4"/>
      <c r="L52" s="5" t="s">
        <v>449</v>
      </c>
      <c r="M52" s="4" t="s">
        <v>450</v>
      </c>
      <c r="N52" s="6"/>
      <c r="O52" s="7" t="s">
        <v>451</v>
      </c>
      <c r="P52" s="4" t="s">
        <v>452</v>
      </c>
      <c r="Q52" s="8" t="s">
        <v>453</v>
      </c>
      <c r="R52" s="4" t="s">
        <v>462</v>
      </c>
      <c r="S52" s="4" t="s">
        <v>406</v>
      </c>
      <c r="T52" s="4" t="s">
        <v>463</v>
      </c>
      <c r="U52" s="9" t="s">
        <v>50</v>
      </c>
      <c r="V52" s="10" t="s">
        <v>2121</v>
      </c>
      <c r="W52" s="8" t="s">
        <v>464</v>
      </c>
      <c r="X52" s="8"/>
      <c r="Y52" s="8"/>
      <c r="Z52" s="6"/>
      <c r="AA52" s="6"/>
      <c r="AB52" s="6"/>
      <c r="AC52" s="6"/>
      <c r="AD52" s="7"/>
      <c r="AE52" s="7"/>
      <c r="AF52" s="6"/>
      <c r="AG52" s="7"/>
      <c r="AH52" s="11"/>
      <c r="AI52" s="4"/>
      <c r="AJ52" s="4" t="s">
        <v>53</v>
      </c>
    </row>
    <row r="53" spans="1:36" x14ac:dyDescent="0.2">
      <c r="A53" s="4" t="s">
        <v>36</v>
      </c>
      <c r="B53" s="31">
        <v>46014</v>
      </c>
      <c r="C53" s="3" t="s">
        <v>465</v>
      </c>
      <c r="E53" s="3" t="s">
        <v>38</v>
      </c>
      <c r="G53" s="3" t="s">
        <v>466</v>
      </c>
      <c r="H53" s="3" t="s">
        <v>467</v>
      </c>
      <c r="I53" s="3" t="s">
        <v>399</v>
      </c>
      <c r="K53" s="4"/>
      <c r="L53" s="5"/>
      <c r="M53" s="4" t="s">
        <v>468</v>
      </c>
      <c r="N53" s="6"/>
      <c r="O53" s="7" t="s">
        <v>198</v>
      </c>
      <c r="P53" s="4" t="s">
        <v>469</v>
      </c>
      <c r="Q53" s="8" t="s">
        <v>199</v>
      </c>
      <c r="R53" s="4" t="s">
        <v>470</v>
      </c>
      <c r="S53" s="4" t="s">
        <v>471</v>
      </c>
      <c r="T53" s="4" t="s">
        <v>352</v>
      </c>
      <c r="U53" s="9" t="s">
        <v>73</v>
      </c>
      <c r="V53" s="10" t="s">
        <v>2122</v>
      </c>
      <c r="W53" s="8" t="s">
        <v>472</v>
      </c>
      <c r="X53" s="8"/>
      <c r="Y53" s="8" t="s">
        <v>473</v>
      </c>
      <c r="Z53" s="6"/>
      <c r="AA53" s="6" t="s">
        <v>474</v>
      </c>
      <c r="AB53" s="6"/>
      <c r="AC53" s="6"/>
      <c r="AD53" s="7"/>
      <c r="AE53" s="7"/>
      <c r="AF53" s="6"/>
      <c r="AG53" s="7"/>
      <c r="AH53" s="11"/>
      <c r="AI53" s="4"/>
      <c r="AJ53" s="4" t="s">
        <v>53</v>
      </c>
    </row>
    <row r="54" spans="1:36" x14ac:dyDescent="0.2">
      <c r="A54" s="4" t="s">
        <v>36</v>
      </c>
      <c r="B54" s="31">
        <v>46014</v>
      </c>
      <c r="C54" s="3" t="s">
        <v>475</v>
      </c>
      <c r="E54" s="3" t="s">
        <v>38</v>
      </c>
      <c r="G54" s="3" t="s">
        <v>476</v>
      </c>
      <c r="H54" s="3" t="s">
        <v>311</v>
      </c>
      <c r="K54" s="4"/>
      <c r="L54" s="5"/>
      <c r="M54" s="4" t="s">
        <v>477</v>
      </c>
      <c r="N54" s="6" t="s">
        <v>478</v>
      </c>
      <c r="O54" s="7" t="s">
        <v>479</v>
      </c>
      <c r="P54" s="4" t="s">
        <v>480</v>
      </c>
      <c r="Q54" s="8" t="s">
        <v>481</v>
      </c>
      <c r="R54" s="4" t="s">
        <v>482</v>
      </c>
      <c r="S54" s="4" t="s">
        <v>483</v>
      </c>
      <c r="T54" s="4" t="s">
        <v>49</v>
      </c>
      <c r="U54" s="9" t="s">
        <v>484</v>
      </c>
      <c r="V54" s="10" t="s">
        <v>2123</v>
      </c>
      <c r="W54" s="8" t="s">
        <v>485</v>
      </c>
      <c r="X54" s="8" t="s">
        <v>486</v>
      </c>
      <c r="Y54" s="8" t="s">
        <v>487</v>
      </c>
      <c r="Z54" s="6"/>
      <c r="AA54" s="6"/>
      <c r="AB54" s="6"/>
      <c r="AC54" s="6"/>
      <c r="AD54" s="7"/>
      <c r="AE54" s="7"/>
      <c r="AF54" s="6"/>
      <c r="AG54" s="7"/>
      <c r="AH54" s="11"/>
      <c r="AI54" s="4"/>
      <c r="AJ54" s="4" t="s">
        <v>53</v>
      </c>
    </row>
    <row r="55" spans="1:36" x14ac:dyDescent="0.2">
      <c r="A55" s="4" t="s">
        <v>36</v>
      </c>
      <c r="B55" s="31">
        <v>46014</v>
      </c>
      <c r="C55" s="3" t="s">
        <v>475</v>
      </c>
      <c r="E55" s="3" t="s">
        <v>38</v>
      </c>
      <c r="G55" s="3" t="s">
        <v>476</v>
      </c>
      <c r="H55" s="3" t="s">
        <v>311</v>
      </c>
      <c r="K55" s="4"/>
      <c r="L55" s="5"/>
      <c r="M55" s="4" t="s">
        <v>477</v>
      </c>
      <c r="N55" s="6" t="s">
        <v>478</v>
      </c>
      <c r="O55" s="7" t="s">
        <v>479</v>
      </c>
      <c r="P55" s="4" t="s">
        <v>480</v>
      </c>
      <c r="Q55" s="8" t="s">
        <v>481</v>
      </c>
      <c r="R55" s="4" t="s">
        <v>488</v>
      </c>
      <c r="S55" s="4" t="s">
        <v>489</v>
      </c>
      <c r="T55" s="4" t="s">
        <v>463</v>
      </c>
      <c r="U55" s="9" t="s">
        <v>109</v>
      </c>
      <c r="V55" s="10" t="s">
        <v>2124</v>
      </c>
      <c r="W55" s="8" t="s">
        <v>490</v>
      </c>
      <c r="X55" s="8" t="s">
        <v>491</v>
      </c>
      <c r="Y55" s="8" t="s">
        <v>492</v>
      </c>
      <c r="Z55" s="6" t="s">
        <v>2125</v>
      </c>
      <c r="AA55" s="6"/>
      <c r="AB55" s="6"/>
      <c r="AC55" s="6"/>
      <c r="AD55" s="7"/>
      <c r="AE55" s="7"/>
      <c r="AF55" s="6"/>
      <c r="AG55" s="7"/>
      <c r="AH55" s="11"/>
      <c r="AI55" s="4"/>
      <c r="AJ55" s="4" t="s">
        <v>53</v>
      </c>
    </row>
    <row r="56" spans="1:36" x14ac:dyDescent="0.2">
      <c r="A56" s="4" t="s">
        <v>36</v>
      </c>
      <c r="B56" s="31">
        <v>46014</v>
      </c>
      <c r="C56" s="3" t="s">
        <v>475</v>
      </c>
      <c r="E56" s="3" t="s">
        <v>38</v>
      </c>
      <c r="G56" s="3" t="s">
        <v>476</v>
      </c>
      <c r="H56" s="3" t="s">
        <v>311</v>
      </c>
      <c r="K56" s="4"/>
      <c r="L56" s="5"/>
      <c r="M56" s="4" t="s">
        <v>477</v>
      </c>
      <c r="N56" s="6" t="s">
        <v>478</v>
      </c>
      <c r="O56" s="7" t="s">
        <v>479</v>
      </c>
      <c r="P56" s="4" t="s">
        <v>480</v>
      </c>
      <c r="Q56" s="8" t="s">
        <v>481</v>
      </c>
      <c r="R56" s="4" t="s">
        <v>493</v>
      </c>
      <c r="S56" s="4" t="s">
        <v>494</v>
      </c>
      <c r="T56" s="4" t="s">
        <v>183</v>
      </c>
      <c r="U56" s="9" t="s">
        <v>109</v>
      </c>
      <c r="V56" s="10" t="s">
        <v>2126</v>
      </c>
      <c r="W56" s="8" t="s">
        <v>495</v>
      </c>
      <c r="X56" s="8"/>
      <c r="Y56" s="8" t="s">
        <v>496</v>
      </c>
      <c r="Z56" s="6"/>
      <c r="AA56" s="6"/>
      <c r="AB56" s="6"/>
      <c r="AC56" s="6"/>
      <c r="AD56" s="7"/>
      <c r="AE56" s="7"/>
      <c r="AF56" s="6"/>
      <c r="AG56" s="7"/>
      <c r="AH56" s="11"/>
      <c r="AI56" s="4"/>
      <c r="AJ56" s="4" t="s">
        <v>53</v>
      </c>
    </row>
    <row r="57" spans="1:36" x14ac:dyDescent="0.2">
      <c r="A57" s="4" t="s">
        <v>36</v>
      </c>
      <c r="B57" s="31">
        <v>46014</v>
      </c>
      <c r="C57" s="3" t="s">
        <v>497</v>
      </c>
      <c r="E57" s="3" t="s">
        <v>38</v>
      </c>
      <c r="G57" s="3" t="s">
        <v>498</v>
      </c>
      <c r="H57" s="3" t="s">
        <v>448</v>
      </c>
      <c r="I57" s="3" t="s">
        <v>388</v>
      </c>
      <c r="K57" s="4"/>
      <c r="L57" s="5" t="s">
        <v>499</v>
      </c>
      <c r="M57" s="4" t="s">
        <v>500</v>
      </c>
      <c r="N57" s="6"/>
      <c r="O57" s="7" t="s">
        <v>501</v>
      </c>
      <c r="P57" s="4" t="s">
        <v>502</v>
      </c>
      <c r="Q57" s="8" t="s">
        <v>503</v>
      </c>
      <c r="R57" s="4" t="s">
        <v>504</v>
      </c>
      <c r="S57" s="4" t="s">
        <v>505</v>
      </c>
      <c r="T57" s="4" t="s">
        <v>183</v>
      </c>
      <c r="U57" s="9" t="s">
        <v>506</v>
      </c>
      <c r="V57" s="10" t="s">
        <v>2127</v>
      </c>
      <c r="W57" s="8" t="s">
        <v>507</v>
      </c>
      <c r="X57" s="8"/>
      <c r="Y57" s="8" t="s">
        <v>508</v>
      </c>
      <c r="Z57" s="6"/>
      <c r="AA57" s="6"/>
      <c r="AB57" s="6"/>
      <c r="AC57" s="6"/>
      <c r="AD57" s="7"/>
      <c r="AE57" s="7"/>
      <c r="AF57" s="6"/>
      <c r="AG57" s="7"/>
      <c r="AH57" s="11"/>
      <c r="AI57" s="4"/>
      <c r="AJ57" s="4" t="s">
        <v>53</v>
      </c>
    </row>
    <row r="58" spans="1:36" x14ac:dyDescent="0.2">
      <c r="A58" s="4" t="s">
        <v>36</v>
      </c>
      <c r="B58" s="31">
        <v>46014</v>
      </c>
      <c r="C58" s="3" t="s">
        <v>509</v>
      </c>
      <c r="E58" s="3" t="s">
        <v>38</v>
      </c>
      <c r="G58" s="3" t="s">
        <v>510</v>
      </c>
      <c r="H58" s="3" t="s">
        <v>511</v>
      </c>
      <c r="I58" s="3" t="s">
        <v>399</v>
      </c>
      <c r="J58" s="3" t="s">
        <v>322</v>
      </c>
      <c r="K58" s="4"/>
      <c r="L58" s="5"/>
      <c r="M58" s="4" t="s">
        <v>512</v>
      </c>
      <c r="N58" s="6"/>
      <c r="O58" s="7" t="s">
        <v>513</v>
      </c>
      <c r="P58" s="4" t="s">
        <v>514</v>
      </c>
      <c r="Q58" s="8" t="s">
        <v>515</v>
      </c>
      <c r="R58" s="4" t="s">
        <v>516</v>
      </c>
      <c r="S58" s="4" t="s">
        <v>517</v>
      </c>
      <c r="T58" s="4" t="s">
        <v>202</v>
      </c>
      <c r="U58" s="9" t="s">
        <v>109</v>
      </c>
      <c r="V58" s="10" t="s">
        <v>2128</v>
      </c>
      <c r="W58" s="8" t="s">
        <v>518</v>
      </c>
      <c r="X58" s="8" t="s">
        <v>519</v>
      </c>
      <c r="Y58" s="8" t="s">
        <v>520</v>
      </c>
      <c r="Z58" s="6"/>
      <c r="AA58" s="6"/>
      <c r="AB58" s="6"/>
      <c r="AC58" s="6"/>
      <c r="AD58" s="7"/>
      <c r="AE58" s="7"/>
      <c r="AF58" s="6"/>
      <c r="AG58" s="7"/>
      <c r="AH58" s="11"/>
      <c r="AI58" s="4"/>
      <c r="AJ58" s="4" t="s">
        <v>53</v>
      </c>
    </row>
    <row r="59" spans="1:36" x14ac:dyDescent="0.2">
      <c r="A59" s="4" t="s">
        <v>36</v>
      </c>
      <c r="B59" s="31">
        <v>46014</v>
      </c>
      <c r="C59" s="3" t="s">
        <v>385</v>
      </c>
      <c r="E59" s="3" t="s">
        <v>38</v>
      </c>
      <c r="H59" s="3" t="s">
        <v>521</v>
      </c>
      <c r="K59" s="4"/>
      <c r="L59" s="5"/>
      <c r="M59" s="4"/>
      <c r="N59" s="6" t="s">
        <v>522</v>
      </c>
      <c r="O59" s="7" t="s">
        <v>391</v>
      </c>
      <c r="P59" s="4"/>
      <c r="Q59" s="8" t="s">
        <v>523</v>
      </c>
      <c r="R59" s="4" t="s">
        <v>524</v>
      </c>
      <c r="S59" s="4" t="s">
        <v>525</v>
      </c>
      <c r="T59" s="4"/>
      <c r="U59" s="9" t="s">
        <v>50</v>
      </c>
      <c r="V59" s="10" t="s">
        <v>2129</v>
      </c>
      <c r="W59" s="8" t="s">
        <v>526</v>
      </c>
      <c r="X59" s="8" t="s">
        <v>527</v>
      </c>
      <c r="Y59" s="8"/>
      <c r="Z59" s="6"/>
      <c r="AA59" s="6"/>
      <c r="AB59" s="6"/>
      <c r="AC59" s="6"/>
      <c r="AD59" s="7"/>
      <c r="AE59" s="7"/>
      <c r="AF59" s="6"/>
      <c r="AG59" s="7"/>
      <c r="AH59" s="11"/>
      <c r="AI59" s="4"/>
      <c r="AJ59" s="4" t="s">
        <v>53</v>
      </c>
    </row>
    <row r="60" spans="1:36" x14ac:dyDescent="0.2">
      <c r="A60" s="4" t="s">
        <v>36</v>
      </c>
      <c r="B60" s="31">
        <v>46014</v>
      </c>
      <c r="C60" s="3" t="s">
        <v>528</v>
      </c>
      <c r="E60" s="3" t="s">
        <v>38</v>
      </c>
      <c r="G60" s="3" t="s">
        <v>529</v>
      </c>
      <c r="H60" s="3" t="s">
        <v>530</v>
      </c>
      <c r="I60" s="3" t="s">
        <v>388</v>
      </c>
      <c r="J60" s="3" t="s">
        <v>389</v>
      </c>
      <c r="K60" s="4"/>
      <c r="L60" s="5" t="s">
        <v>421</v>
      </c>
      <c r="M60" s="4" t="s">
        <v>531</v>
      </c>
      <c r="N60" s="6" t="s">
        <v>532</v>
      </c>
      <c r="O60" s="7" t="s">
        <v>533</v>
      </c>
      <c r="P60" s="4" t="s">
        <v>534</v>
      </c>
      <c r="Q60" s="8" t="s">
        <v>535</v>
      </c>
      <c r="R60" s="4" t="s">
        <v>536</v>
      </c>
      <c r="S60" s="4" t="s">
        <v>537</v>
      </c>
      <c r="T60" s="4" t="s">
        <v>49</v>
      </c>
      <c r="U60" s="9" t="s">
        <v>109</v>
      </c>
      <c r="V60" s="10" t="s">
        <v>2130</v>
      </c>
      <c r="W60" s="8" t="s">
        <v>538</v>
      </c>
      <c r="X60" s="8" t="s">
        <v>539</v>
      </c>
      <c r="Y60" s="8"/>
      <c r="Z60" s="6" t="s">
        <v>2131</v>
      </c>
      <c r="AA60" s="6"/>
      <c r="AB60" s="6" t="s">
        <v>2132</v>
      </c>
      <c r="AC60" s="6"/>
      <c r="AD60" s="7"/>
      <c r="AE60" s="7"/>
      <c r="AF60" s="6"/>
      <c r="AG60" s="7"/>
      <c r="AH60" s="11"/>
      <c r="AI60" s="4"/>
      <c r="AJ60" s="4" t="s">
        <v>53</v>
      </c>
    </row>
    <row r="61" spans="1:36" x14ac:dyDescent="0.2">
      <c r="A61" s="4" t="s">
        <v>36</v>
      </c>
      <c r="B61" s="31">
        <v>46014</v>
      </c>
      <c r="C61" s="3" t="s">
        <v>540</v>
      </c>
      <c r="E61" s="3" t="s">
        <v>38</v>
      </c>
      <c r="G61" s="3" t="s">
        <v>541</v>
      </c>
      <c r="H61" s="3" t="s">
        <v>542</v>
      </c>
      <c r="I61" s="3" t="s">
        <v>399</v>
      </c>
      <c r="J61" s="3" t="s">
        <v>543</v>
      </c>
      <c r="K61" s="4"/>
      <c r="L61" s="5" t="s">
        <v>544</v>
      </c>
      <c r="M61" s="4" t="s">
        <v>545</v>
      </c>
      <c r="N61" s="6" t="s">
        <v>546</v>
      </c>
      <c r="O61" s="7" t="s">
        <v>547</v>
      </c>
      <c r="P61" s="4" t="s">
        <v>548</v>
      </c>
      <c r="Q61" s="8" t="s">
        <v>549</v>
      </c>
      <c r="R61" s="4" t="s">
        <v>550</v>
      </c>
      <c r="S61" s="4" t="s">
        <v>483</v>
      </c>
      <c r="T61" s="4" t="s">
        <v>49</v>
      </c>
      <c r="U61" s="9" t="s">
        <v>50</v>
      </c>
      <c r="V61" s="10" t="s">
        <v>2133</v>
      </c>
      <c r="W61" s="8" t="s">
        <v>551</v>
      </c>
      <c r="X61" s="8"/>
      <c r="Y61" s="8" t="s">
        <v>552</v>
      </c>
      <c r="Z61" s="6" t="s">
        <v>2134</v>
      </c>
      <c r="AA61" s="6"/>
      <c r="AB61" s="6"/>
      <c r="AC61" s="6"/>
      <c r="AD61" s="7"/>
      <c r="AE61" s="7"/>
      <c r="AF61" s="6"/>
      <c r="AG61" s="7"/>
      <c r="AH61" s="11"/>
      <c r="AI61" s="4"/>
      <c r="AJ61" s="4" t="s">
        <v>53</v>
      </c>
    </row>
    <row r="62" spans="1:36" x14ac:dyDescent="0.2">
      <c r="A62" s="4" t="s">
        <v>36</v>
      </c>
      <c r="B62" s="31">
        <v>46014</v>
      </c>
      <c r="C62" s="3" t="s">
        <v>553</v>
      </c>
      <c r="E62" s="3" t="s">
        <v>38</v>
      </c>
      <c r="G62" s="3" t="s">
        <v>554</v>
      </c>
      <c r="H62" s="3" t="s">
        <v>555</v>
      </c>
      <c r="I62" s="3" t="s">
        <v>556</v>
      </c>
      <c r="J62" s="3" t="s">
        <v>543</v>
      </c>
      <c r="K62" s="4"/>
      <c r="L62" s="5" t="s">
        <v>421</v>
      </c>
      <c r="M62" s="4" t="s">
        <v>557</v>
      </c>
      <c r="N62" s="6" t="s">
        <v>558</v>
      </c>
      <c r="O62" s="7" t="s">
        <v>559</v>
      </c>
      <c r="P62" s="4" t="s">
        <v>560</v>
      </c>
      <c r="Q62" s="8" t="s">
        <v>561</v>
      </c>
      <c r="R62" s="4" t="s">
        <v>562</v>
      </c>
      <c r="S62" s="4" t="s">
        <v>563</v>
      </c>
      <c r="T62" s="4" t="s">
        <v>49</v>
      </c>
      <c r="U62" s="9" t="s">
        <v>143</v>
      </c>
      <c r="V62" s="10" t="s">
        <v>2135</v>
      </c>
      <c r="W62" s="8" t="s">
        <v>564</v>
      </c>
      <c r="X62" s="8" t="s">
        <v>565</v>
      </c>
      <c r="Y62" s="8"/>
      <c r="Z62" s="6"/>
      <c r="AA62" s="6"/>
      <c r="AB62" s="6"/>
      <c r="AC62" s="6"/>
      <c r="AD62" s="7"/>
      <c r="AE62" s="7"/>
      <c r="AF62" s="6"/>
      <c r="AG62" s="7"/>
      <c r="AH62" s="11"/>
      <c r="AI62" s="4"/>
      <c r="AJ62" s="4" t="s">
        <v>53</v>
      </c>
    </row>
    <row r="63" spans="1:36" x14ac:dyDescent="0.2">
      <c r="A63" s="4" t="s">
        <v>36</v>
      </c>
      <c r="B63" s="31">
        <v>46014</v>
      </c>
      <c r="C63" s="3" t="s">
        <v>64</v>
      </c>
      <c r="E63" s="3" t="s">
        <v>38</v>
      </c>
      <c r="F63" s="3" t="s">
        <v>65</v>
      </c>
      <c r="G63" s="3" t="s">
        <v>66</v>
      </c>
      <c r="H63" s="3" t="s">
        <v>40</v>
      </c>
      <c r="I63" s="3" t="s">
        <v>40</v>
      </c>
      <c r="J63" s="3" t="s">
        <v>41</v>
      </c>
      <c r="K63" s="4"/>
      <c r="L63" s="5" t="s">
        <v>67</v>
      </c>
      <c r="M63" s="4" t="s">
        <v>68</v>
      </c>
      <c r="N63" s="6" t="s">
        <v>566</v>
      </c>
      <c r="O63" s="7" t="s">
        <v>69</v>
      </c>
      <c r="P63" s="4"/>
      <c r="Q63" s="8" t="s">
        <v>70</v>
      </c>
      <c r="R63" s="4" t="s">
        <v>567</v>
      </c>
      <c r="S63" s="4" t="s">
        <v>568</v>
      </c>
      <c r="T63" s="4" t="s">
        <v>49</v>
      </c>
      <c r="U63" s="9" t="s">
        <v>73</v>
      </c>
      <c r="V63" s="10" t="s">
        <v>566</v>
      </c>
      <c r="W63" s="8" t="s">
        <v>569</v>
      </c>
      <c r="X63" s="8" t="s">
        <v>570</v>
      </c>
      <c r="Y63" s="8"/>
      <c r="Z63" s="6"/>
      <c r="AA63" s="6"/>
      <c r="AB63" s="6"/>
      <c r="AC63" s="6"/>
      <c r="AD63" s="7"/>
      <c r="AE63" s="7"/>
      <c r="AF63" s="6"/>
      <c r="AG63" s="7"/>
      <c r="AH63" s="11"/>
      <c r="AI63" s="4"/>
      <c r="AJ63" s="4" t="s">
        <v>53</v>
      </c>
    </row>
    <row r="64" spans="1:36" x14ac:dyDescent="0.2">
      <c r="A64" s="4" t="s">
        <v>36</v>
      </c>
      <c r="B64" s="31">
        <v>46014</v>
      </c>
      <c r="C64" s="3" t="s">
        <v>64</v>
      </c>
      <c r="E64" s="3" t="s">
        <v>38</v>
      </c>
      <c r="F64" s="3" t="s">
        <v>571</v>
      </c>
      <c r="G64" s="3" t="s">
        <v>66</v>
      </c>
      <c r="H64" s="3" t="s">
        <v>94</v>
      </c>
      <c r="I64" s="3" t="s">
        <v>40</v>
      </c>
      <c r="J64" s="3" t="s">
        <v>41</v>
      </c>
      <c r="K64" s="4"/>
      <c r="L64" s="5" t="s">
        <v>67</v>
      </c>
      <c r="M64" s="4" t="s">
        <v>572</v>
      </c>
      <c r="N64" s="6" t="s">
        <v>573</v>
      </c>
      <c r="O64" s="7" t="s">
        <v>574</v>
      </c>
      <c r="P64" s="4" t="s">
        <v>575</v>
      </c>
      <c r="Q64" s="8" t="s">
        <v>576</v>
      </c>
      <c r="R64" s="4" t="s">
        <v>577</v>
      </c>
      <c r="S64" s="4" t="s">
        <v>578</v>
      </c>
      <c r="T64" s="4" t="s">
        <v>49</v>
      </c>
      <c r="U64" s="9" t="s">
        <v>73</v>
      </c>
      <c r="V64" s="10" t="s">
        <v>579</v>
      </c>
      <c r="W64" s="8" t="s">
        <v>580</v>
      </c>
      <c r="X64" s="8" t="s">
        <v>581</v>
      </c>
      <c r="Y64" s="8"/>
      <c r="Z64" s="6" t="s">
        <v>582</v>
      </c>
      <c r="AA64" s="6"/>
      <c r="AB64" s="6" t="s">
        <v>583</v>
      </c>
      <c r="AC64" s="6"/>
      <c r="AD64" s="7"/>
      <c r="AE64" s="7"/>
      <c r="AF64" s="6"/>
      <c r="AG64" s="7"/>
      <c r="AH64" s="11"/>
      <c r="AI64" s="4"/>
      <c r="AJ64" s="4" t="s">
        <v>53</v>
      </c>
    </row>
    <row r="65" spans="1:36" x14ac:dyDescent="0.2">
      <c r="A65" s="4" t="s">
        <v>36</v>
      </c>
      <c r="B65" s="31">
        <v>46014</v>
      </c>
      <c r="C65" s="3" t="s">
        <v>64</v>
      </c>
      <c r="E65" s="3" t="s">
        <v>38</v>
      </c>
      <c r="F65" s="3" t="s">
        <v>571</v>
      </c>
      <c r="G65" s="3" t="s">
        <v>66</v>
      </c>
      <c r="H65" s="3" t="s">
        <v>94</v>
      </c>
      <c r="I65" s="3" t="s">
        <v>40</v>
      </c>
      <c r="J65" s="3" t="s">
        <v>41</v>
      </c>
      <c r="K65" s="4"/>
      <c r="L65" s="5" t="s">
        <v>67</v>
      </c>
      <c r="M65" s="4" t="s">
        <v>572</v>
      </c>
      <c r="N65" s="6" t="s">
        <v>584</v>
      </c>
      <c r="O65" s="7" t="s">
        <v>574</v>
      </c>
      <c r="P65" s="4" t="s">
        <v>575</v>
      </c>
      <c r="Q65" s="8" t="s">
        <v>576</v>
      </c>
      <c r="R65" s="4" t="s">
        <v>585</v>
      </c>
      <c r="S65" s="4" t="s">
        <v>586</v>
      </c>
      <c r="T65" s="4" t="s">
        <v>49</v>
      </c>
      <c r="U65" s="9" t="s">
        <v>109</v>
      </c>
      <c r="V65" s="10" t="s">
        <v>587</v>
      </c>
      <c r="W65" s="8" t="s">
        <v>588</v>
      </c>
      <c r="X65" s="8" t="s">
        <v>589</v>
      </c>
      <c r="Y65" s="8"/>
      <c r="Z65" s="6"/>
      <c r="AA65" s="6"/>
      <c r="AB65" s="6"/>
      <c r="AC65" s="6"/>
      <c r="AD65" s="7"/>
      <c r="AE65" s="7"/>
      <c r="AF65" s="6"/>
      <c r="AG65" s="7"/>
      <c r="AH65" s="11"/>
      <c r="AI65" s="4"/>
      <c r="AJ65" s="4" t="s">
        <v>53</v>
      </c>
    </row>
    <row r="66" spans="1:36" x14ac:dyDescent="0.2">
      <c r="A66" s="4" t="s">
        <v>36</v>
      </c>
      <c r="B66" s="31">
        <v>46014</v>
      </c>
      <c r="C66" s="3" t="s">
        <v>64</v>
      </c>
      <c r="E66" s="3" t="s">
        <v>38</v>
      </c>
      <c r="F66" s="3" t="s">
        <v>65</v>
      </c>
      <c r="G66" s="3" t="s">
        <v>66</v>
      </c>
      <c r="H66" s="3" t="s">
        <v>40</v>
      </c>
      <c r="J66" s="3" t="s">
        <v>41</v>
      </c>
      <c r="K66" s="4"/>
      <c r="L66" s="5" t="s">
        <v>67</v>
      </c>
      <c r="M66" s="4" t="s">
        <v>68</v>
      </c>
      <c r="N66" s="6"/>
      <c r="O66" s="7" t="s">
        <v>69</v>
      </c>
      <c r="P66" s="4"/>
      <c r="Q66" s="8" t="s">
        <v>70</v>
      </c>
      <c r="R66" s="4" t="s">
        <v>590</v>
      </c>
      <c r="S66" s="4" t="s">
        <v>591</v>
      </c>
      <c r="T66" s="4" t="s">
        <v>592</v>
      </c>
      <c r="U66" s="9" t="s">
        <v>73</v>
      </c>
      <c r="V66" s="10" t="s">
        <v>2136</v>
      </c>
      <c r="W66" s="8" t="s">
        <v>593</v>
      </c>
      <c r="X66" s="8" t="s">
        <v>594</v>
      </c>
      <c r="Y66" s="8"/>
      <c r="Z66" s="6" t="s">
        <v>2137</v>
      </c>
      <c r="AA66" s="6"/>
      <c r="AB66" s="6"/>
      <c r="AC66" s="6"/>
      <c r="AD66" s="7"/>
      <c r="AE66" s="7"/>
      <c r="AF66" s="6"/>
      <c r="AG66" s="7"/>
      <c r="AH66" s="11"/>
      <c r="AI66" s="4"/>
      <c r="AJ66" s="4" t="s">
        <v>53</v>
      </c>
    </row>
    <row r="67" spans="1:36" x14ac:dyDescent="0.2">
      <c r="A67" s="4" t="s">
        <v>36</v>
      </c>
      <c r="B67" s="31">
        <v>46014</v>
      </c>
      <c r="C67" s="3" t="s">
        <v>595</v>
      </c>
      <c r="E67" s="3" t="s">
        <v>38</v>
      </c>
      <c r="G67" s="3" t="s">
        <v>596</v>
      </c>
      <c r="H67" s="3" t="s">
        <v>222</v>
      </c>
      <c r="J67" s="3" t="s">
        <v>95</v>
      </c>
      <c r="K67" s="4"/>
      <c r="L67" s="5" t="s">
        <v>158</v>
      </c>
      <c r="M67" s="4" t="s">
        <v>597</v>
      </c>
      <c r="N67" s="6" t="s">
        <v>598</v>
      </c>
      <c r="O67" s="7" t="s">
        <v>599</v>
      </c>
      <c r="P67" s="4" t="s">
        <v>600</v>
      </c>
      <c r="Q67" s="8" t="s">
        <v>601</v>
      </c>
      <c r="R67" s="4" t="s">
        <v>602</v>
      </c>
      <c r="S67" s="4" t="s">
        <v>603</v>
      </c>
      <c r="T67" s="4" t="s">
        <v>49</v>
      </c>
      <c r="U67" s="9" t="s">
        <v>109</v>
      </c>
      <c r="V67" s="10" t="s">
        <v>2138</v>
      </c>
      <c r="W67" s="8" t="s">
        <v>604</v>
      </c>
      <c r="X67" s="8" t="s">
        <v>605</v>
      </c>
      <c r="Y67" s="8"/>
      <c r="Z67" s="6"/>
      <c r="AA67" s="6"/>
      <c r="AB67" s="6"/>
      <c r="AC67" s="6"/>
      <c r="AD67" s="7"/>
      <c r="AE67" s="7"/>
      <c r="AF67" s="6"/>
      <c r="AG67" s="7"/>
      <c r="AH67" s="11"/>
      <c r="AI67" s="4"/>
      <c r="AJ67" s="4" t="s">
        <v>53</v>
      </c>
    </row>
    <row r="68" spans="1:36" x14ac:dyDescent="0.2">
      <c r="A68" s="4" t="s">
        <v>36</v>
      </c>
      <c r="B68" s="31">
        <v>46014</v>
      </c>
      <c r="C68" s="3" t="s">
        <v>146</v>
      </c>
      <c r="E68" s="3" t="s">
        <v>38</v>
      </c>
      <c r="H68" s="3" t="s">
        <v>147</v>
      </c>
      <c r="K68" s="4"/>
      <c r="L68" s="5"/>
      <c r="M68" s="4"/>
      <c r="N68" s="6" t="s">
        <v>148</v>
      </c>
      <c r="O68" s="7" t="s">
        <v>149</v>
      </c>
      <c r="P68" s="4"/>
      <c r="Q68" s="8" t="s">
        <v>150</v>
      </c>
      <c r="R68" s="4" t="s">
        <v>606</v>
      </c>
      <c r="S68" s="4" t="s">
        <v>607</v>
      </c>
      <c r="T68" s="4"/>
      <c r="U68" s="9" t="s">
        <v>73</v>
      </c>
      <c r="V68" s="10" t="s">
        <v>2139</v>
      </c>
      <c r="W68" s="8" t="s">
        <v>608</v>
      </c>
      <c r="X68" s="8" t="s">
        <v>609</v>
      </c>
      <c r="Y68" s="8"/>
      <c r="Z68" s="6"/>
      <c r="AA68" s="6"/>
      <c r="AB68" s="6"/>
      <c r="AC68" s="6"/>
      <c r="AD68" s="7"/>
      <c r="AE68" s="7"/>
      <c r="AF68" s="6"/>
      <c r="AG68" s="7"/>
      <c r="AH68" s="11"/>
      <c r="AI68" s="4"/>
      <c r="AJ68" s="4" t="s">
        <v>53</v>
      </c>
    </row>
    <row r="69" spans="1:36" x14ac:dyDescent="0.2">
      <c r="A69" s="4" t="s">
        <v>36</v>
      </c>
      <c r="B69" s="31">
        <v>46014</v>
      </c>
      <c r="C69" s="3" t="s">
        <v>155</v>
      </c>
      <c r="E69" s="3" t="s">
        <v>38</v>
      </c>
      <c r="F69" s="3" t="s">
        <v>65</v>
      </c>
      <c r="G69" s="3" t="s">
        <v>156</v>
      </c>
      <c r="H69" s="3" t="s">
        <v>157</v>
      </c>
      <c r="J69" s="3" t="s">
        <v>134</v>
      </c>
      <c r="K69" s="4"/>
      <c r="L69" s="5" t="s">
        <v>158</v>
      </c>
      <c r="M69" s="4" t="s">
        <v>159</v>
      </c>
      <c r="N69" s="6" t="s">
        <v>160</v>
      </c>
      <c r="O69" s="7" t="s">
        <v>161</v>
      </c>
      <c r="P69" s="4" t="s">
        <v>162</v>
      </c>
      <c r="Q69" s="8" t="s">
        <v>163</v>
      </c>
      <c r="R69" s="4" t="s">
        <v>610</v>
      </c>
      <c r="S69" s="4" t="s">
        <v>611</v>
      </c>
      <c r="T69" s="4" t="s">
        <v>352</v>
      </c>
      <c r="U69" s="9" t="s">
        <v>73</v>
      </c>
      <c r="V69" s="10" t="s">
        <v>2140</v>
      </c>
      <c r="W69" s="8" t="s">
        <v>612</v>
      </c>
      <c r="X69" s="8" t="s">
        <v>613</v>
      </c>
      <c r="Y69" s="8"/>
      <c r="Z69" s="6"/>
      <c r="AA69" s="6"/>
      <c r="AB69" s="6"/>
      <c r="AC69" s="6"/>
      <c r="AD69" s="7"/>
      <c r="AE69" s="7"/>
      <c r="AF69" s="6"/>
      <c r="AG69" s="7"/>
      <c r="AH69" s="11"/>
      <c r="AI69" s="4"/>
      <c r="AJ69" s="4" t="s">
        <v>53</v>
      </c>
    </row>
    <row r="70" spans="1:36" x14ac:dyDescent="0.2">
      <c r="A70" s="4" t="s">
        <v>36</v>
      </c>
      <c r="B70" s="31">
        <v>46014</v>
      </c>
      <c r="C70" s="3" t="s">
        <v>155</v>
      </c>
      <c r="E70" s="3" t="s">
        <v>38</v>
      </c>
      <c r="F70" s="3" t="s">
        <v>65</v>
      </c>
      <c r="G70" s="3" t="s">
        <v>156</v>
      </c>
      <c r="H70" s="3" t="s">
        <v>157</v>
      </c>
      <c r="J70" s="3" t="s">
        <v>134</v>
      </c>
      <c r="K70" s="4"/>
      <c r="L70" s="5" t="s">
        <v>158</v>
      </c>
      <c r="M70" s="4" t="s">
        <v>159</v>
      </c>
      <c r="N70" s="6" t="s">
        <v>160</v>
      </c>
      <c r="O70" s="7" t="s">
        <v>161</v>
      </c>
      <c r="P70" s="4" t="s">
        <v>162</v>
      </c>
      <c r="Q70" s="8" t="s">
        <v>163</v>
      </c>
      <c r="R70" s="4" t="s">
        <v>614</v>
      </c>
      <c r="S70" s="4" t="s">
        <v>615</v>
      </c>
      <c r="T70" s="4" t="s">
        <v>183</v>
      </c>
      <c r="U70" s="9" t="s">
        <v>109</v>
      </c>
      <c r="V70" s="10" t="s">
        <v>2141</v>
      </c>
      <c r="W70" s="8" t="s">
        <v>616</v>
      </c>
      <c r="X70" s="8" t="s">
        <v>617</v>
      </c>
      <c r="Y70" s="8"/>
      <c r="Z70" s="6"/>
      <c r="AA70" s="6"/>
      <c r="AB70" s="6"/>
      <c r="AC70" s="6"/>
      <c r="AD70" s="7"/>
      <c r="AE70" s="7"/>
      <c r="AF70" s="6"/>
      <c r="AG70" s="7"/>
      <c r="AH70" s="11"/>
      <c r="AI70" s="4"/>
      <c r="AJ70" s="4" t="s">
        <v>53</v>
      </c>
    </row>
    <row r="71" spans="1:36" x14ac:dyDescent="0.2">
      <c r="A71" s="4" t="s">
        <v>36</v>
      </c>
      <c r="B71" s="31">
        <v>46014</v>
      </c>
      <c r="C71" s="3" t="s">
        <v>155</v>
      </c>
      <c r="E71" s="3" t="s">
        <v>38</v>
      </c>
      <c r="F71" s="3" t="s">
        <v>65</v>
      </c>
      <c r="G71" s="3" t="s">
        <v>156</v>
      </c>
      <c r="H71" s="3" t="s">
        <v>157</v>
      </c>
      <c r="J71" s="3" t="s">
        <v>134</v>
      </c>
      <c r="K71" s="4"/>
      <c r="L71" s="5" t="s">
        <v>158</v>
      </c>
      <c r="M71" s="4" t="s">
        <v>159</v>
      </c>
      <c r="N71" s="6" t="s">
        <v>160</v>
      </c>
      <c r="O71" s="7" t="s">
        <v>161</v>
      </c>
      <c r="P71" s="4" t="s">
        <v>162</v>
      </c>
      <c r="Q71" s="8" t="s">
        <v>163</v>
      </c>
      <c r="R71" s="4" t="s">
        <v>618</v>
      </c>
      <c r="S71" s="4" t="s">
        <v>619</v>
      </c>
      <c r="T71" s="4" t="s">
        <v>108</v>
      </c>
      <c r="U71" s="9" t="s">
        <v>73</v>
      </c>
      <c r="V71" s="10" t="s">
        <v>2142</v>
      </c>
      <c r="W71" s="8" t="s">
        <v>620</v>
      </c>
      <c r="X71" s="8" t="s">
        <v>621</v>
      </c>
      <c r="Y71" s="8"/>
      <c r="Z71" s="6"/>
      <c r="AA71" s="6"/>
      <c r="AB71" s="6"/>
      <c r="AC71" s="6"/>
      <c r="AD71" s="7"/>
      <c r="AE71" s="7"/>
      <c r="AF71" s="6"/>
      <c r="AG71" s="7"/>
      <c r="AH71" s="11"/>
      <c r="AI71" s="4"/>
      <c r="AJ71" s="4" t="s">
        <v>53</v>
      </c>
    </row>
    <row r="72" spans="1:36" x14ac:dyDescent="0.2">
      <c r="A72" s="4" t="s">
        <v>36</v>
      </c>
      <c r="B72" s="31">
        <v>46014</v>
      </c>
      <c r="C72" s="3" t="s">
        <v>155</v>
      </c>
      <c r="E72" s="3" t="s">
        <v>38</v>
      </c>
      <c r="F72" s="3" t="s">
        <v>65</v>
      </c>
      <c r="G72" s="3" t="s">
        <v>156</v>
      </c>
      <c r="H72" s="3" t="s">
        <v>157</v>
      </c>
      <c r="J72" s="3" t="s">
        <v>134</v>
      </c>
      <c r="K72" s="4"/>
      <c r="L72" s="5" t="s">
        <v>158</v>
      </c>
      <c r="M72" s="4" t="s">
        <v>159</v>
      </c>
      <c r="N72" s="6" t="s">
        <v>160</v>
      </c>
      <c r="O72" s="7" t="s">
        <v>161</v>
      </c>
      <c r="P72" s="4" t="s">
        <v>162</v>
      </c>
      <c r="Q72" s="8" t="s">
        <v>163</v>
      </c>
      <c r="R72" s="4" t="s">
        <v>622</v>
      </c>
      <c r="S72" s="4" t="s">
        <v>623</v>
      </c>
      <c r="T72" s="4" t="s">
        <v>624</v>
      </c>
      <c r="U72" s="9" t="s">
        <v>73</v>
      </c>
      <c r="V72" s="10" t="s">
        <v>2143</v>
      </c>
      <c r="W72" s="8" t="s">
        <v>625</v>
      </c>
      <c r="X72" s="8" t="s">
        <v>626</v>
      </c>
      <c r="Y72" s="8"/>
      <c r="Z72" s="6"/>
      <c r="AA72" s="6"/>
      <c r="AB72" s="6"/>
      <c r="AC72" s="6"/>
      <c r="AD72" s="7"/>
      <c r="AE72" s="7"/>
      <c r="AF72" s="6"/>
      <c r="AG72" s="7"/>
      <c r="AH72" s="11"/>
      <c r="AI72" s="4"/>
      <c r="AJ72" s="4" t="s">
        <v>53</v>
      </c>
    </row>
    <row r="73" spans="1:36" x14ac:dyDescent="0.2">
      <c r="A73" s="4" t="s">
        <v>36</v>
      </c>
      <c r="B73" s="31">
        <v>46014</v>
      </c>
      <c r="C73" s="3" t="s">
        <v>155</v>
      </c>
      <c r="E73" s="3" t="s">
        <v>38</v>
      </c>
      <c r="F73" s="3" t="s">
        <v>65</v>
      </c>
      <c r="G73" s="3" t="s">
        <v>156</v>
      </c>
      <c r="H73" s="3" t="s">
        <v>157</v>
      </c>
      <c r="J73" s="3" t="s">
        <v>134</v>
      </c>
      <c r="K73" s="4"/>
      <c r="L73" s="5" t="s">
        <v>158</v>
      </c>
      <c r="M73" s="4" t="s">
        <v>159</v>
      </c>
      <c r="N73" s="6" t="s">
        <v>160</v>
      </c>
      <c r="O73" s="7" t="s">
        <v>161</v>
      </c>
      <c r="P73" s="4" t="s">
        <v>162</v>
      </c>
      <c r="Q73" s="8" t="s">
        <v>163</v>
      </c>
      <c r="R73" s="4" t="s">
        <v>627</v>
      </c>
      <c r="S73" s="4" t="s">
        <v>628</v>
      </c>
      <c r="T73" s="4" t="s">
        <v>463</v>
      </c>
      <c r="U73" s="9" t="s">
        <v>50</v>
      </c>
      <c r="V73" s="10" t="s">
        <v>2144</v>
      </c>
      <c r="W73" s="8" t="s">
        <v>629</v>
      </c>
      <c r="X73" s="8" t="s">
        <v>630</v>
      </c>
      <c r="Y73" s="8"/>
      <c r="Z73" s="6"/>
      <c r="AA73" s="6"/>
      <c r="AB73" s="6"/>
      <c r="AC73" s="6"/>
      <c r="AD73" s="7"/>
      <c r="AE73" s="7"/>
      <c r="AF73" s="6"/>
      <c r="AG73" s="7"/>
      <c r="AH73" s="11"/>
      <c r="AI73" s="4"/>
      <c r="AJ73" s="4" t="s">
        <v>53</v>
      </c>
    </row>
    <row r="74" spans="1:36" x14ac:dyDescent="0.2">
      <c r="A74" s="4" t="s">
        <v>36</v>
      </c>
      <c r="B74" s="31">
        <v>46014</v>
      </c>
      <c r="C74" s="3" t="s">
        <v>631</v>
      </c>
      <c r="E74" s="3" t="s">
        <v>38</v>
      </c>
      <c r="G74" s="3" t="s">
        <v>632</v>
      </c>
      <c r="H74" s="3" t="s">
        <v>633</v>
      </c>
      <c r="J74" s="3" t="s">
        <v>95</v>
      </c>
      <c r="K74" s="4"/>
      <c r="L74" s="5"/>
      <c r="M74" s="4" t="s">
        <v>634</v>
      </c>
      <c r="N74" s="6" t="s">
        <v>635</v>
      </c>
      <c r="O74" s="7" t="s">
        <v>636</v>
      </c>
      <c r="P74" s="4" t="s">
        <v>637</v>
      </c>
      <c r="Q74" s="8" t="s">
        <v>638</v>
      </c>
      <c r="R74" s="4" t="s">
        <v>639</v>
      </c>
      <c r="S74" s="4" t="s">
        <v>640</v>
      </c>
      <c r="T74" s="4"/>
      <c r="U74" s="9" t="s">
        <v>109</v>
      </c>
      <c r="V74" s="10" t="s">
        <v>2145</v>
      </c>
      <c r="W74" s="8" t="s">
        <v>641</v>
      </c>
      <c r="X74" s="8" t="s">
        <v>642</v>
      </c>
      <c r="Y74" s="8"/>
      <c r="Z74" s="6"/>
      <c r="AA74" s="6"/>
      <c r="AB74" s="6"/>
      <c r="AC74" s="6"/>
      <c r="AD74" s="7"/>
      <c r="AE74" s="7"/>
      <c r="AF74" s="6"/>
      <c r="AG74" s="7"/>
      <c r="AH74" s="11"/>
      <c r="AI74" s="4"/>
      <c r="AJ74" s="4" t="s">
        <v>53</v>
      </c>
    </row>
    <row r="75" spans="1:36" x14ac:dyDescent="0.2">
      <c r="A75" s="4" t="s">
        <v>36</v>
      </c>
      <c r="B75" s="31">
        <v>46014</v>
      </c>
      <c r="C75" s="3" t="s">
        <v>643</v>
      </c>
      <c r="E75" s="3" t="s">
        <v>38</v>
      </c>
      <c r="G75" s="3" t="s">
        <v>644</v>
      </c>
      <c r="H75" s="3" t="s">
        <v>645</v>
      </c>
      <c r="J75" s="3">
        <v>45931</v>
      </c>
      <c r="K75" s="4"/>
      <c r="L75" s="5"/>
      <c r="M75" s="4" t="s">
        <v>646</v>
      </c>
      <c r="N75" s="6" t="s">
        <v>647</v>
      </c>
      <c r="O75" s="7" t="s">
        <v>648</v>
      </c>
      <c r="P75" s="4" t="s">
        <v>649</v>
      </c>
      <c r="Q75" s="8" t="s">
        <v>650</v>
      </c>
      <c r="R75" s="4" t="s">
        <v>651</v>
      </c>
      <c r="S75" s="4" t="s">
        <v>128</v>
      </c>
      <c r="T75" s="4" t="s">
        <v>49</v>
      </c>
      <c r="U75" s="9" t="s">
        <v>73</v>
      </c>
      <c r="V75" s="10" t="s">
        <v>2146</v>
      </c>
      <c r="W75" s="8" t="s">
        <v>652</v>
      </c>
      <c r="X75" s="8"/>
      <c r="Y75" s="8" t="s">
        <v>653</v>
      </c>
      <c r="Z75" s="6"/>
      <c r="AA75" s="6"/>
      <c r="AB75" s="6"/>
      <c r="AC75" s="6"/>
      <c r="AD75" s="7"/>
      <c r="AE75" s="7"/>
      <c r="AF75" s="6"/>
      <c r="AG75" s="7"/>
      <c r="AH75" s="11"/>
      <c r="AI75" s="4"/>
      <c r="AJ75" s="4" t="s">
        <v>53</v>
      </c>
    </row>
    <row r="76" spans="1:36" x14ac:dyDescent="0.2">
      <c r="A76" s="4" t="s">
        <v>36</v>
      </c>
      <c r="B76" s="31">
        <v>46014</v>
      </c>
      <c r="C76" s="3" t="s">
        <v>416</v>
      </c>
      <c r="E76" s="3" t="s">
        <v>38</v>
      </c>
      <c r="F76" s="3" t="s">
        <v>417</v>
      </c>
      <c r="G76" s="3" t="s">
        <v>654</v>
      </c>
      <c r="H76" s="3" t="s">
        <v>521</v>
      </c>
      <c r="J76" s="3" t="s">
        <v>95</v>
      </c>
      <c r="K76" s="4"/>
      <c r="L76" s="5" t="s">
        <v>261</v>
      </c>
      <c r="M76" s="4" t="s">
        <v>655</v>
      </c>
      <c r="N76" s="6" t="s">
        <v>656</v>
      </c>
      <c r="O76" s="7" t="s">
        <v>657</v>
      </c>
      <c r="P76" s="4" t="s">
        <v>658</v>
      </c>
      <c r="Q76" s="8" t="s">
        <v>426</v>
      </c>
      <c r="R76" s="4" t="s">
        <v>659</v>
      </c>
      <c r="S76" s="4" t="s">
        <v>660</v>
      </c>
      <c r="T76" s="4" t="s">
        <v>108</v>
      </c>
      <c r="U76" s="9" t="s">
        <v>73</v>
      </c>
      <c r="V76" s="10" t="s">
        <v>2147</v>
      </c>
      <c r="W76" s="8" t="s">
        <v>661</v>
      </c>
      <c r="X76" s="8" t="s">
        <v>662</v>
      </c>
      <c r="Y76" s="8"/>
      <c r="Z76" s="6"/>
      <c r="AA76" s="6"/>
      <c r="AB76" s="6"/>
      <c r="AC76" s="6"/>
      <c r="AD76" s="7"/>
      <c r="AE76" s="7"/>
      <c r="AF76" s="6"/>
      <c r="AG76" s="7"/>
      <c r="AH76" s="11"/>
      <c r="AI76" s="4"/>
      <c r="AJ76" s="4" t="s">
        <v>53</v>
      </c>
    </row>
    <row r="77" spans="1:36" x14ac:dyDescent="0.2">
      <c r="A77" s="4" t="s">
        <v>36</v>
      </c>
      <c r="B77" s="31">
        <v>46014</v>
      </c>
      <c r="C77" s="3" t="s">
        <v>416</v>
      </c>
      <c r="E77" s="3" t="s">
        <v>38</v>
      </c>
      <c r="G77" s="3" t="s">
        <v>417</v>
      </c>
      <c r="H77" s="3" t="s">
        <v>521</v>
      </c>
      <c r="J77" s="3" t="s">
        <v>95</v>
      </c>
      <c r="K77" s="4"/>
      <c r="L77" s="5" t="s">
        <v>67</v>
      </c>
      <c r="M77" s="4" t="s">
        <v>663</v>
      </c>
      <c r="N77" s="6" t="s">
        <v>664</v>
      </c>
      <c r="O77" s="7" t="s">
        <v>665</v>
      </c>
      <c r="P77" s="4" t="s">
        <v>658</v>
      </c>
      <c r="Q77" s="8" t="s">
        <v>666</v>
      </c>
      <c r="R77" s="4" t="s">
        <v>667</v>
      </c>
      <c r="S77" s="4" t="s">
        <v>668</v>
      </c>
      <c r="T77" s="4" t="s">
        <v>49</v>
      </c>
      <c r="U77" s="9" t="s">
        <v>73</v>
      </c>
      <c r="V77" s="10" t="s">
        <v>2148</v>
      </c>
      <c r="W77" s="8" t="s">
        <v>669</v>
      </c>
      <c r="X77" s="8" t="s">
        <v>670</v>
      </c>
      <c r="Y77" s="8"/>
      <c r="Z77" s="6"/>
      <c r="AA77" s="6"/>
      <c r="AB77" s="6"/>
      <c r="AC77" s="6"/>
      <c r="AD77" s="7"/>
      <c r="AE77" s="7"/>
      <c r="AF77" s="6"/>
      <c r="AG77" s="7"/>
      <c r="AH77" s="11"/>
      <c r="AI77" s="4"/>
      <c r="AJ77" s="4" t="s">
        <v>53</v>
      </c>
    </row>
    <row r="78" spans="1:36" x14ac:dyDescent="0.2">
      <c r="A78" s="4" t="s">
        <v>36</v>
      </c>
      <c r="B78" s="31">
        <v>46014</v>
      </c>
      <c r="C78" s="3" t="s">
        <v>416</v>
      </c>
      <c r="E78" s="3" t="s">
        <v>38</v>
      </c>
      <c r="G78" s="3" t="s">
        <v>417</v>
      </c>
      <c r="H78" s="3" t="s">
        <v>521</v>
      </c>
      <c r="J78" s="3" t="s">
        <v>95</v>
      </c>
      <c r="K78" s="4"/>
      <c r="L78" s="5" t="s">
        <v>67</v>
      </c>
      <c r="M78" s="4" t="s">
        <v>663</v>
      </c>
      <c r="N78" s="6" t="s">
        <v>664</v>
      </c>
      <c r="O78" s="7" t="s">
        <v>665</v>
      </c>
      <c r="P78" s="4" t="s">
        <v>658</v>
      </c>
      <c r="Q78" s="8" t="s">
        <v>666</v>
      </c>
      <c r="R78" s="4" t="s">
        <v>671</v>
      </c>
      <c r="S78" s="4" t="s">
        <v>672</v>
      </c>
      <c r="T78" s="4" t="s">
        <v>49</v>
      </c>
      <c r="U78" s="9" t="s">
        <v>73</v>
      </c>
      <c r="V78" s="10" t="s">
        <v>2149</v>
      </c>
      <c r="W78" s="8" t="s">
        <v>673</v>
      </c>
      <c r="X78" s="8" t="s">
        <v>674</v>
      </c>
      <c r="Y78" s="8"/>
      <c r="Z78" s="6"/>
      <c r="AA78" s="6"/>
      <c r="AB78" s="6"/>
      <c r="AC78" s="6"/>
      <c r="AD78" s="7"/>
      <c r="AE78" s="7"/>
      <c r="AF78" s="6"/>
      <c r="AG78" s="7"/>
      <c r="AH78" s="11"/>
      <c r="AI78" s="4"/>
      <c r="AJ78" s="4" t="s">
        <v>53</v>
      </c>
    </row>
    <row r="79" spans="1:36" x14ac:dyDescent="0.2">
      <c r="A79" s="4" t="s">
        <v>36</v>
      </c>
      <c r="B79" s="31">
        <v>46014</v>
      </c>
      <c r="C79" s="3" t="s">
        <v>416</v>
      </c>
      <c r="E79" s="3" t="s">
        <v>38</v>
      </c>
      <c r="F79" s="3" t="s">
        <v>417</v>
      </c>
      <c r="G79" s="3" t="s">
        <v>654</v>
      </c>
      <c r="H79" s="3" t="s">
        <v>521</v>
      </c>
      <c r="J79" s="3" t="s">
        <v>95</v>
      </c>
      <c r="K79" s="4"/>
      <c r="L79" s="5" t="s">
        <v>261</v>
      </c>
      <c r="M79" s="4" t="s">
        <v>655</v>
      </c>
      <c r="N79" s="6" t="s">
        <v>656</v>
      </c>
      <c r="O79" s="7" t="s">
        <v>657</v>
      </c>
      <c r="P79" s="4" t="s">
        <v>658</v>
      </c>
      <c r="Q79" s="8" t="s">
        <v>426</v>
      </c>
      <c r="R79" s="4" t="s">
        <v>675</v>
      </c>
      <c r="S79" s="4" t="s">
        <v>676</v>
      </c>
      <c r="T79" s="4" t="s">
        <v>49</v>
      </c>
      <c r="U79" s="9" t="s">
        <v>73</v>
      </c>
      <c r="V79" s="10" t="s">
        <v>2150</v>
      </c>
      <c r="W79" s="8" t="s">
        <v>677</v>
      </c>
      <c r="X79" s="8" t="s">
        <v>678</v>
      </c>
      <c r="Y79" s="8"/>
      <c r="Z79" s="6"/>
      <c r="AA79" s="6"/>
      <c r="AB79" s="6"/>
      <c r="AC79" s="6"/>
      <c r="AD79" s="7"/>
      <c r="AE79" s="7"/>
      <c r="AF79" s="6"/>
      <c r="AG79" s="7"/>
      <c r="AH79" s="11"/>
      <c r="AI79" s="4"/>
      <c r="AJ79" s="4" t="s">
        <v>53</v>
      </c>
    </row>
    <row r="80" spans="1:36" x14ac:dyDescent="0.2">
      <c r="A80" s="4" t="s">
        <v>36</v>
      </c>
      <c r="B80" s="31">
        <v>46014</v>
      </c>
      <c r="C80" s="3" t="s">
        <v>416</v>
      </c>
      <c r="E80" s="3" t="s">
        <v>38</v>
      </c>
      <c r="G80" s="3" t="s">
        <v>417</v>
      </c>
      <c r="H80" s="3" t="s">
        <v>521</v>
      </c>
      <c r="J80" s="3" t="s">
        <v>95</v>
      </c>
      <c r="K80" s="4"/>
      <c r="L80" s="5" t="s">
        <v>67</v>
      </c>
      <c r="M80" s="4" t="s">
        <v>663</v>
      </c>
      <c r="N80" s="6" t="s">
        <v>664</v>
      </c>
      <c r="O80" s="7" t="s">
        <v>665</v>
      </c>
      <c r="P80" s="4" t="s">
        <v>658</v>
      </c>
      <c r="Q80" s="8" t="s">
        <v>666</v>
      </c>
      <c r="R80" s="4" t="s">
        <v>679</v>
      </c>
      <c r="S80" s="4" t="s">
        <v>680</v>
      </c>
      <c r="T80" s="4" t="s">
        <v>49</v>
      </c>
      <c r="U80" s="9" t="s">
        <v>681</v>
      </c>
      <c r="V80" s="10" t="s">
        <v>2151</v>
      </c>
      <c r="W80" s="8" t="s">
        <v>682</v>
      </c>
      <c r="X80" s="8" t="s">
        <v>683</v>
      </c>
      <c r="Y80" s="8"/>
      <c r="Z80" s="6"/>
      <c r="AA80" s="6"/>
      <c r="AB80" s="6"/>
      <c r="AC80" s="6"/>
      <c r="AD80" s="7"/>
      <c r="AE80" s="7"/>
      <c r="AF80" s="6"/>
      <c r="AG80" s="7"/>
      <c r="AH80" s="11"/>
      <c r="AI80" s="4"/>
      <c r="AJ80" s="4" t="s">
        <v>53</v>
      </c>
    </row>
    <row r="81" spans="1:36" x14ac:dyDescent="0.2">
      <c r="A81" s="4" t="s">
        <v>36</v>
      </c>
      <c r="B81" s="31">
        <v>46014</v>
      </c>
      <c r="C81" s="3" t="s">
        <v>416</v>
      </c>
      <c r="E81" s="3" t="s">
        <v>38</v>
      </c>
      <c r="F81" s="3" t="s">
        <v>417</v>
      </c>
      <c r="G81" s="3" t="s">
        <v>654</v>
      </c>
      <c r="H81" s="3" t="s">
        <v>521</v>
      </c>
      <c r="J81" s="3" t="s">
        <v>95</v>
      </c>
      <c r="K81" s="4"/>
      <c r="L81" s="5" t="s">
        <v>261</v>
      </c>
      <c r="M81" s="4" t="s">
        <v>655</v>
      </c>
      <c r="N81" s="6" t="s">
        <v>656</v>
      </c>
      <c r="O81" s="7" t="s">
        <v>657</v>
      </c>
      <c r="P81" s="4" t="s">
        <v>658</v>
      </c>
      <c r="Q81" s="8" t="s">
        <v>426</v>
      </c>
      <c r="R81" s="4" t="s">
        <v>684</v>
      </c>
      <c r="S81" s="4" t="s">
        <v>685</v>
      </c>
      <c r="T81" s="4" t="s">
        <v>115</v>
      </c>
      <c r="U81" s="9" t="s">
        <v>73</v>
      </c>
      <c r="V81" s="10" t="s">
        <v>2152</v>
      </c>
      <c r="W81" s="8" t="s">
        <v>686</v>
      </c>
      <c r="X81" s="8" t="s">
        <v>687</v>
      </c>
      <c r="Y81" s="8"/>
      <c r="Z81" s="6"/>
      <c r="AA81" s="6"/>
      <c r="AB81" s="6"/>
      <c r="AC81" s="6"/>
      <c r="AD81" s="7"/>
      <c r="AE81" s="7"/>
      <c r="AF81" s="6"/>
      <c r="AG81" s="7"/>
      <c r="AH81" s="11"/>
      <c r="AI81" s="4"/>
      <c r="AJ81" s="4" t="s">
        <v>53</v>
      </c>
    </row>
    <row r="82" spans="1:36" x14ac:dyDescent="0.2">
      <c r="A82" s="4" t="s">
        <v>36</v>
      </c>
      <c r="B82" s="31">
        <v>46014</v>
      </c>
      <c r="C82" s="3" t="s">
        <v>416</v>
      </c>
      <c r="E82" s="3" t="s">
        <v>38</v>
      </c>
      <c r="G82" s="3" t="s">
        <v>417</v>
      </c>
      <c r="H82" s="3" t="s">
        <v>521</v>
      </c>
      <c r="J82" s="3" t="s">
        <v>95</v>
      </c>
      <c r="K82" s="4"/>
      <c r="L82" s="5" t="s">
        <v>67</v>
      </c>
      <c r="M82" s="4" t="s">
        <v>663</v>
      </c>
      <c r="N82" s="6" t="s">
        <v>664</v>
      </c>
      <c r="O82" s="7" t="s">
        <v>665</v>
      </c>
      <c r="P82" s="4" t="s">
        <v>658</v>
      </c>
      <c r="Q82" s="8" t="s">
        <v>666</v>
      </c>
      <c r="R82" s="4" t="s">
        <v>688</v>
      </c>
      <c r="S82" s="4" t="s">
        <v>689</v>
      </c>
      <c r="T82" s="4" t="s">
        <v>49</v>
      </c>
      <c r="U82" s="9" t="s">
        <v>50</v>
      </c>
      <c r="V82" s="10" t="s">
        <v>2153</v>
      </c>
      <c r="W82" s="8" t="s">
        <v>690</v>
      </c>
      <c r="X82" s="8" t="s">
        <v>691</v>
      </c>
      <c r="Y82" s="8"/>
      <c r="Z82" s="6"/>
      <c r="AA82" s="6"/>
      <c r="AB82" s="6"/>
      <c r="AC82" s="6"/>
      <c r="AD82" s="7"/>
      <c r="AE82" s="7"/>
      <c r="AF82" s="6"/>
      <c r="AG82" s="7"/>
      <c r="AH82" s="11"/>
      <c r="AI82" s="4"/>
      <c r="AJ82" s="4" t="s">
        <v>53</v>
      </c>
    </row>
    <row r="83" spans="1:36" x14ac:dyDescent="0.2">
      <c r="A83" s="4" t="s">
        <v>36</v>
      </c>
      <c r="B83" s="31">
        <v>46014</v>
      </c>
      <c r="C83" s="3" t="s">
        <v>692</v>
      </c>
      <c r="E83" s="3" t="s">
        <v>38</v>
      </c>
      <c r="G83" s="3" t="s">
        <v>693</v>
      </c>
      <c r="H83" s="3" t="s">
        <v>147</v>
      </c>
      <c r="J83" s="3" t="s">
        <v>95</v>
      </c>
      <c r="K83" s="4"/>
      <c r="L83" s="5"/>
      <c r="M83" s="4" t="s">
        <v>694</v>
      </c>
      <c r="N83" s="6" t="s">
        <v>695</v>
      </c>
      <c r="O83" s="7" t="s">
        <v>696</v>
      </c>
      <c r="P83" s="4" t="s">
        <v>697</v>
      </c>
      <c r="Q83" s="8" t="s">
        <v>698</v>
      </c>
      <c r="R83" s="4" t="s">
        <v>699</v>
      </c>
      <c r="S83" s="4" t="s">
        <v>128</v>
      </c>
      <c r="T83" s="4"/>
      <c r="U83" s="9" t="s">
        <v>73</v>
      </c>
      <c r="V83" s="10" t="s">
        <v>2154</v>
      </c>
      <c r="W83" s="8" t="s">
        <v>700</v>
      </c>
      <c r="X83" s="8" t="s">
        <v>701</v>
      </c>
      <c r="Y83" s="8"/>
      <c r="Z83" s="6"/>
      <c r="AA83" s="6"/>
      <c r="AB83" s="6"/>
      <c r="AC83" s="6"/>
      <c r="AD83" s="7"/>
      <c r="AE83" s="7"/>
      <c r="AF83" s="6"/>
      <c r="AG83" s="7"/>
      <c r="AH83" s="11"/>
      <c r="AI83" s="4"/>
      <c r="AJ83" s="4" t="s">
        <v>53</v>
      </c>
    </row>
    <row r="84" spans="1:36" x14ac:dyDescent="0.2">
      <c r="A84" s="4" t="s">
        <v>36</v>
      </c>
      <c r="B84" s="31">
        <v>46014</v>
      </c>
      <c r="C84" s="3" t="s">
        <v>186</v>
      </c>
      <c r="E84" s="3" t="s">
        <v>38</v>
      </c>
      <c r="H84" s="3" t="s">
        <v>187</v>
      </c>
      <c r="J84" s="3" t="s">
        <v>95</v>
      </c>
      <c r="K84" s="4"/>
      <c r="L84" s="5"/>
      <c r="M84" s="4" t="s">
        <v>188</v>
      </c>
      <c r="N84" s="6" t="s">
        <v>189</v>
      </c>
      <c r="O84" s="7" t="s">
        <v>190</v>
      </c>
      <c r="P84" s="4"/>
      <c r="Q84" s="8" t="s">
        <v>191</v>
      </c>
      <c r="R84" s="4" t="s">
        <v>702</v>
      </c>
      <c r="S84" s="4" t="s">
        <v>703</v>
      </c>
      <c r="T84" s="4"/>
      <c r="U84" s="9" t="s">
        <v>73</v>
      </c>
      <c r="V84" s="10" t="s">
        <v>2155</v>
      </c>
      <c r="W84" s="8" t="s">
        <v>704</v>
      </c>
      <c r="X84" s="8" t="s">
        <v>705</v>
      </c>
      <c r="Y84" s="8"/>
      <c r="Z84" s="6"/>
      <c r="AA84" s="6"/>
      <c r="AB84" s="6"/>
      <c r="AC84" s="6"/>
      <c r="AD84" s="7"/>
      <c r="AE84" s="7"/>
      <c r="AF84" s="6"/>
      <c r="AG84" s="7"/>
      <c r="AH84" s="11"/>
      <c r="AI84" s="4"/>
      <c r="AJ84" s="4" t="s">
        <v>53</v>
      </c>
    </row>
    <row r="85" spans="1:36" x14ac:dyDescent="0.2">
      <c r="A85" s="4" t="s">
        <v>36</v>
      </c>
      <c r="B85" s="31">
        <v>46014</v>
      </c>
      <c r="C85" s="3" t="s">
        <v>204</v>
      </c>
      <c r="E85" s="3" t="s">
        <v>38</v>
      </c>
      <c r="K85" s="4"/>
      <c r="L85" s="5"/>
      <c r="M85" s="4"/>
      <c r="N85" s="6" t="s">
        <v>706</v>
      </c>
      <c r="O85" s="7"/>
      <c r="P85" s="4"/>
      <c r="Q85" s="8"/>
      <c r="R85" s="4" t="s">
        <v>707</v>
      </c>
      <c r="S85" s="4" t="s">
        <v>708</v>
      </c>
      <c r="T85" s="4"/>
      <c r="U85" s="9" t="s">
        <v>709</v>
      </c>
      <c r="V85" s="10" t="s">
        <v>2156</v>
      </c>
      <c r="W85" s="8" t="s">
        <v>710</v>
      </c>
      <c r="X85" s="8" t="s">
        <v>711</v>
      </c>
      <c r="Y85" s="8"/>
      <c r="Z85" s="6"/>
      <c r="AA85" s="6"/>
      <c r="AB85" s="6"/>
      <c r="AC85" s="6"/>
      <c r="AD85" s="7"/>
      <c r="AE85" s="7"/>
      <c r="AF85" s="6"/>
      <c r="AG85" s="7"/>
      <c r="AH85" s="11"/>
      <c r="AI85" s="4"/>
      <c r="AJ85" s="4" t="s">
        <v>53</v>
      </c>
    </row>
    <row r="86" spans="1:36" x14ac:dyDescent="0.2">
      <c r="A86" s="4" t="s">
        <v>36</v>
      </c>
      <c r="B86" s="31">
        <v>46014</v>
      </c>
      <c r="C86" s="3" t="s">
        <v>712</v>
      </c>
      <c r="E86" s="3" t="s">
        <v>38</v>
      </c>
      <c r="F86" s="3" t="s">
        <v>65</v>
      </c>
      <c r="G86" s="3" t="s">
        <v>66</v>
      </c>
      <c r="H86" s="3" t="s">
        <v>120</v>
      </c>
      <c r="J86" s="3" t="s">
        <v>134</v>
      </c>
      <c r="K86" s="4"/>
      <c r="L86" s="5" t="s">
        <v>713</v>
      </c>
      <c r="M86" s="4" t="s">
        <v>714</v>
      </c>
      <c r="N86" s="6" t="s">
        <v>715</v>
      </c>
      <c r="O86" s="7" t="s">
        <v>716</v>
      </c>
      <c r="P86" s="4" t="s">
        <v>717</v>
      </c>
      <c r="Q86" s="8" t="s">
        <v>718</v>
      </c>
      <c r="R86" s="4" t="s">
        <v>719</v>
      </c>
      <c r="S86" s="4" t="s">
        <v>720</v>
      </c>
      <c r="T86" s="4" t="s">
        <v>49</v>
      </c>
      <c r="U86" s="9" t="s">
        <v>50</v>
      </c>
      <c r="V86" s="10" t="s">
        <v>2157</v>
      </c>
      <c r="W86" s="8" t="s">
        <v>721</v>
      </c>
      <c r="X86" s="8" t="s">
        <v>722</v>
      </c>
      <c r="Y86" s="8"/>
      <c r="Z86" s="6"/>
      <c r="AA86" s="6"/>
      <c r="AB86" s="6"/>
      <c r="AC86" s="6"/>
      <c r="AD86" s="7"/>
      <c r="AE86" s="7"/>
      <c r="AF86" s="6"/>
      <c r="AG86" s="7"/>
      <c r="AH86" s="11"/>
      <c r="AI86" s="4"/>
      <c r="AJ86" s="4" t="s">
        <v>53</v>
      </c>
    </row>
    <row r="87" spans="1:36" x14ac:dyDescent="0.2">
      <c r="A87" s="4" t="s">
        <v>36</v>
      </c>
      <c r="B87" s="31">
        <v>46014</v>
      </c>
      <c r="C87" s="3" t="s">
        <v>712</v>
      </c>
      <c r="E87" s="3" t="s">
        <v>38</v>
      </c>
      <c r="F87" s="3" t="s">
        <v>65</v>
      </c>
      <c r="G87" s="3" t="s">
        <v>66</v>
      </c>
      <c r="H87" s="3" t="s">
        <v>120</v>
      </c>
      <c r="J87" s="3" t="s">
        <v>134</v>
      </c>
      <c r="K87" s="4"/>
      <c r="L87" s="5" t="s">
        <v>713</v>
      </c>
      <c r="M87" s="4" t="s">
        <v>714</v>
      </c>
      <c r="N87" s="6" t="s">
        <v>715</v>
      </c>
      <c r="O87" s="7" t="s">
        <v>716</v>
      </c>
      <c r="P87" s="4" t="s">
        <v>717</v>
      </c>
      <c r="Q87" s="8" t="s">
        <v>718</v>
      </c>
      <c r="R87" s="4" t="s">
        <v>723</v>
      </c>
      <c r="S87" s="4" t="s">
        <v>724</v>
      </c>
      <c r="T87" s="4" t="s">
        <v>624</v>
      </c>
      <c r="U87" s="9" t="s">
        <v>50</v>
      </c>
      <c r="V87" s="10" t="s">
        <v>2158</v>
      </c>
      <c r="W87" s="8" t="s">
        <v>725</v>
      </c>
      <c r="X87" s="8" t="s">
        <v>726</v>
      </c>
      <c r="Y87" s="8"/>
      <c r="Z87" s="6"/>
      <c r="AA87" s="6"/>
      <c r="AB87" s="6"/>
      <c r="AC87" s="6"/>
      <c r="AD87" s="7"/>
      <c r="AE87" s="7"/>
      <c r="AF87" s="6"/>
      <c r="AG87" s="7"/>
      <c r="AH87" s="11"/>
      <c r="AI87" s="4"/>
      <c r="AJ87" s="4" t="s">
        <v>53</v>
      </c>
    </row>
    <row r="88" spans="1:36" x14ac:dyDescent="0.2">
      <c r="A88" s="4" t="s">
        <v>36</v>
      </c>
      <c r="B88" s="31">
        <v>46014</v>
      </c>
      <c r="C88" s="3" t="s">
        <v>727</v>
      </c>
      <c r="E88" s="3" t="s">
        <v>38</v>
      </c>
      <c r="H88" s="3" t="s">
        <v>120</v>
      </c>
      <c r="K88" s="4"/>
      <c r="L88" s="5"/>
      <c r="M88" s="4"/>
      <c r="N88" s="6" t="s">
        <v>728</v>
      </c>
      <c r="O88" s="7" t="s">
        <v>729</v>
      </c>
      <c r="P88" s="4"/>
      <c r="Q88" s="8" t="s">
        <v>730</v>
      </c>
      <c r="R88" s="4" t="s">
        <v>731</v>
      </c>
      <c r="S88" s="4" t="s">
        <v>732</v>
      </c>
      <c r="T88" s="4"/>
      <c r="U88" s="9" t="s">
        <v>143</v>
      </c>
      <c r="V88" s="10" t="s">
        <v>2159</v>
      </c>
      <c r="W88" s="8" t="s">
        <v>733</v>
      </c>
      <c r="X88" s="8" t="s">
        <v>734</v>
      </c>
      <c r="Y88" s="8"/>
      <c r="Z88" s="6"/>
      <c r="AA88" s="6"/>
      <c r="AB88" s="6"/>
      <c r="AC88" s="6"/>
      <c r="AD88" s="7"/>
      <c r="AE88" s="7"/>
      <c r="AF88" s="6"/>
      <c r="AG88" s="7"/>
      <c r="AH88" s="11"/>
      <c r="AI88" s="4"/>
      <c r="AJ88" s="4" t="s">
        <v>53</v>
      </c>
    </row>
    <row r="89" spans="1:36" x14ac:dyDescent="0.2">
      <c r="A89" s="4" t="s">
        <v>36</v>
      </c>
      <c r="B89" s="31">
        <v>46014</v>
      </c>
      <c r="C89" s="3" t="s">
        <v>735</v>
      </c>
      <c r="E89" s="3" t="s">
        <v>38</v>
      </c>
      <c r="G89" s="3" t="s">
        <v>736</v>
      </c>
      <c r="J89" s="3" t="s">
        <v>212</v>
      </c>
      <c r="K89" s="4"/>
      <c r="L89" s="5"/>
      <c r="M89" s="4" t="s">
        <v>737</v>
      </c>
      <c r="N89" s="6" t="s">
        <v>738</v>
      </c>
      <c r="O89" s="7" t="s">
        <v>739</v>
      </c>
      <c r="P89" s="4"/>
      <c r="Q89" s="8" t="s">
        <v>740</v>
      </c>
      <c r="R89" s="4" t="s">
        <v>741</v>
      </c>
      <c r="S89" s="4" t="s">
        <v>742</v>
      </c>
      <c r="T89" s="4" t="s">
        <v>49</v>
      </c>
      <c r="U89" s="9" t="s">
        <v>109</v>
      </c>
      <c r="V89" s="10" t="s">
        <v>2160</v>
      </c>
      <c r="W89" s="8" t="s">
        <v>743</v>
      </c>
      <c r="X89" s="8" t="s">
        <v>744</v>
      </c>
      <c r="Y89" s="8"/>
      <c r="Z89" s="6" t="s">
        <v>2161</v>
      </c>
      <c r="AA89" s="6"/>
      <c r="AB89" s="6"/>
      <c r="AC89" s="6"/>
      <c r="AD89" s="7"/>
      <c r="AE89" s="7"/>
      <c r="AF89" s="6"/>
      <c r="AG89" s="7"/>
      <c r="AH89" s="11"/>
      <c r="AI89" s="4"/>
      <c r="AJ89" s="4" t="s">
        <v>53</v>
      </c>
    </row>
    <row r="90" spans="1:36" x14ac:dyDescent="0.2">
      <c r="A90" s="4" t="s">
        <v>36</v>
      </c>
      <c r="B90" s="31">
        <v>46014</v>
      </c>
      <c r="C90" s="3" t="s">
        <v>735</v>
      </c>
      <c r="E90" s="3" t="s">
        <v>38</v>
      </c>
      <c r="G90" s="3" t="s">
        <v>736</v>
      </c>
      <c r="J90" s="3" t="s">
        <v>212</v>
      </c>
      <c r="K90" s="4"/>
      <c r="L90" s="5"/>
      <c r="M90" s="4" t="s">
        <v>737</v>
      </c>
      <c r="N90" s="6" t="s">
        <v>738</v>
      </c>
      <c r="O90" s="7" t="s">
        <v>739</v>
      </c>
      <c r="P90" s="4"/>
      <c r="Q90" s="8" t="s">
        <v>740</v>
      </c>
      <c r="R90" s="4" t="s">
        <v>745</v>
      </c>
      <c r="S90" s="4" t="s">
        <v>746</v>
      </c>
      <c r="T90" s="4" t="s">
        <v>49</v>
      </c>
      <c r="U90" s="9" t="s">
        <v>681</v>
      </c>
      <c r="V90" s="10" t="s">
        <v>2162</v>
      </c>
      <c r="W90" s="8" t="s">
        <v>747</v>
      </c>
      <c r="X90" s="8"/>
      <c r="Y90" s="8" t="s">
        <v>748</v>
      </c>
      <c r="Z90" s="6"/>
      <c r="AA90" s="6"/>
      <c r="AB90" s="6"/>
      <c r="AC90" s="6"/>
      <c r="AD90" s="7"/>
      <c r="AE90" s="7"/>
      <c r="AF90" s="6"/>
      <c r="AG90" s="7"/>
      <c r="AH90" s="11"/>
      <c r="AI90" s="4"/>
      <c r="AJ90" s="4" t="s">
        <v>53</v>
      </c>
    </row>
    <row r="91" spans="1:36" x14ac:dyDescent="0.2">
      <c r="A91" s="4" t="s">
        <v>36</v>
      </c>
      <c r="B91" s="31">
        <v>46014</v>
      </c>
      <c r="C91" s="3" t="s">
        <v>749</v>
      </c>
      <c r="E91" s="3" t="s">
        <v>38</v>
      </c>
      <c r="F91" s="3" t="s">
        <v>65</v>
      </c>
      <c r="G91" s="3" t="s">
        <v>750</v>
      </c>
      <c r="H91" s="3" t="s">
        <v>521</v>
      </c>
      <c r="J91" s="3" t="s">
        <v>41</v>
      </c>
      <c r="K91" s="4"/>
      <c r="L91" s="5"/>
      <c r="M91" s="4" t="s">
        <v>751</v>
      </c>
      <c r="N91" s="6" t="s">
        <v>752</v>
      </c>
      <c r="O91" s="7" t="s">
        <v>753</v>
      </c>
      <c r="P91" s="4" t="s">
        <v>754</v>
      </c>
      <c r="Q91" s="8" t="s">
        <v>755</v>
      </c>
      <c r="R91" s="4" t="s">
        <v>756</v>
      </c>
      <c r="S91" s="4" t="s">
        <v>207</v>
      </c>
      <c r="T91" s="4" t="s">
        <v>49</v>
      </c>
      <c r="U91" s="9" t="s">
        <v>50</v>
      </c>
      <c r="V91" s="10" t="s">
        <v>2163</v>
      </c>
      <c r="W91" s="8" t="s">
        <v>757</v>
      </c>
      <c r="X91" s="8" t="s">
        <v>758</v>
      </c>
      <c r="Y91" s="8"/>
      <c r="Z91" s="6"/>
      <c r="AA91" s="6"/>
      <c r="AB91" s="6"/>
      <c r="AC91" s="6"/>
      <c r="AD91" s="7"/>
      <c r="AE91" s="7"/>
      <c r="AF91" s="6"/>
      <c r="AG91" s="7"/>
      <c r="AH91" s="11"/>
      <c r="AI91" s="4"/>
      <c r="AJ91" s="4" t="s">
        <v>53</v>
      </c>
    </row>
    <row r="92" spans="1:36" x14ac:dyDescent="0.2">
      <c r="A92" s="4" t="s">
        <v>36</v>
      </c>
      <c r="B92" s="31">
        <v>46014</v>
      </c>
      <c r="C92" s="3" t="s">
        <v>749</v>
      </c>
      <c r="E92" s="3" t="s">
        <v>38</v>
      </c>
      <c r="H92" s="3" t="s">
        <v>521</v>
      </c>
      <c r="K92" s="4"/>
      <c r="L92" s="5"/>
      <c r="M92" s="4"/>
      <c r="N92" s="6" t="s">
        <v>759</v>
      </c>
      <c r="O92" s="7" t="s">
        <v>760</v>
      </c>
      <c r="P92" s="4"/>
      <c r="Q92" s="8" t="s">
        <v>761</v>
      </c>
      <c r="R92" s="4" t="s">
        <v>762</v>
      </c>
      <c r="S92" s="4" t="s">
        <v>763</v>
      </c>
      <c r="T92" s="4" t="s">
        <v>49</v>
      </c>
      <c r="U92" s="9" t="s">
        <v>277</v>
      </c>
      <c r="V92" s="10" t="s">
        <v>2164</v>
      </c>
      <c r="W92" s="8" t="s">
        <v>764</v>
      </c>
      <c r="X92" s="8" t="s">
        <v>765</v>
      </c>
      <c r="Y92" s="8"/>
      <c r="Z92" s="6"/>
      <c r="AA92" s="6"/>
      <c r="AB92" s="6"/>
      <c r="AC92" s="6"/>
      <c r="AD92" s="7"/>
      <c r="AE92" s="7"/>
      <c r="AF92" s="6"/>
      <c r="AG92" s="7"/>
      <c r="AH92" s="11"/>
      <c r="AI92" s="4"/>
      <c r="AJ92" s="4" t="s">
        <v>53</v>
      </c>
    </row>
    <row r="93" spans="1:36" x14ac:dyDescent="0.2">
      <c r="A93" s="4" t="s">
        <v>36</v>
      </c>
      <c r="B93" s="31">
        <v>46014</v>
      </c>
      <c r="C93" s="3" t="s">
        <v>749</v>
      </c>
      <c r="E93" s="3" t="s">
        <v>38</v>
      </c>
      <c r="H93" s="3" t="s">
        <v>521</v>
      </c>
      <c r="K93" s="4"/>
      <c r="L93" s="5"/>
      <c r="M93" s="4"/>
      <c r="N93" s="6" t="s">
        <v>759</v>
      </c>
      <c r="O93" s="7" t="s">
        <v>760</v>
      </c>
      <c r="P93" s="4"/>
      <c r="Q93" s="8" t="s">
        <v>761</v>
      </c>
      <c r="R93" s="4" t="s">
        <v>766</v>
      </c>
      <c r="S93" s="4" t="s">
        <v>767</v>
      </c>
      <c r="T93" s="4" t="s">
        <v>49</v>
      </c>
      <c r="U93" s="9" t="s">
        <v>73</v>
      </c>
      <c r="V93" s="10" t="s">
        <v>2165</v>
      </c>
      <c r="W93" s="8" t="s">
        <v>768</v>
      </c>
      <c r="X93" s="8" t="s">
        <v>769</v>
      </c>
      <c r="Y93" s="8"/>
      <c r="Z93" s="6"/>
      <c r="AA93" s="6"/>
      <c r="AB93" s="6"/>
      <c r="AC93" s="6"/>
      <c r="AD93" s="7"/>
      <c r="AE93" s="7"/>
      <c r="AF93" s="6"/>
      <c r="AG93" s="7"/>
      <c r="AH93" s="11"/>
      <c r="AI93" s="4"/>
      <c r="AJ93" s="4" t="s">
        <v>53</v>
      </c>
    </row>
    <row r="94" spans="1:36" x14ac:dyDescent="0.2">
      <c r="A94" s="4" t="s">
        <v>36</v>
      </c>
      <c r="B94" s="31">
        <v>46014</v>
      </c>
      <c r="C94" s="3" t="s">
        <v>749</v>
      </c>
      <c r="E94" s="3" t="s">
        <v>38</v>
      </c>
      <c r="F94" s="3" t="s">
        <v>65</v>
      </c>
      <c r="G94" s="3" t="s">
        <v>750</v>
      </c>
      <c r="H94" s="3" t="s">
        <v>521</v>
      </c>
      <c r="J94" s="3" t="s">
        <v>41</v>
      </c>
      <c r="K94" s="4"/>
      <c r="L94" s="5"/>
      <c r="M94" s="4" t="s">
        <v>751</v>
      </c>
      <c r="N94" s="6" t="s">
        <v>752</v>
      </c>
      <c r="O94" s="7" t="s">
        <v>753</v>
      </c>
      <c r="P94" s="4" t="s">
        <v>754</v>
      </c>
      <c r="Q94" s="8" t="s">
        <v>755</v>
      </c>
      <c r="R94" s="4" t="s">
        <v>770</v>
      </c>
      <c r="S94" s="4" t="s">
        <v>771</v>
      </c>
      <c r="T94" s="4" t="s">
        <v>49</v>
      </c>
      <c r="U94" s="9" t="s">
        <v>73</v>
      </c>
      <c r="V94" s="10" t="s">
        <v>2166</v>
      </c>
      <c r="W94" s="8" t="s">
        <v>772</v>
      </c>
      <c r="X94" s="8" t="s">
        <v>773</v>
      </c>
      <c r="Y94" s="8"/>
      <c r="Z94" s="6"/>
      <c r="AA94" s="6"/>
      <c r="AB94" s="6"/>
      <c r="AC94" s="6"/>
      <c r="AD94" s="7"/>
      <c r="AE94" s="7"/>
      <c r="AF94" s="6"/>
      <c r="AG94" s="7"/>
      <c r="AH94" s="11"/>
      <c r="AI94" s="4"/>
      <c r="AJ94" s="4" t="s">
        <v>53</v>
      </c>
    </row>
    <row r="95" spans="1:36" x14ac:dyDescent="0.2">
      <c r="A95" s="4" t="s">
        <v>36</v>
      </c>
      <c r="B95" s="31">
        <v>46014</v>
      </c>
      <c r="C95" s="3" t="s">
        <v>749</v>
      </c>
      <c r="E95" s="3" t="s">
        <v>38</v>
      </c>
      <c r="H95" s="3" t="s">
        <v>521</v>
      </c>
      <c r="K95" s="4"/>
      <c r="L95" s="5"/>
      <c r="M95" s="4"/>
      <c r="N95" s="6" t="s">
        <v>759</v>
      </c>
      <c r="O95" s="7" t="s">
        <v>760</v>
      </c>
      <c r="P95" s="4"/>
      <c r="Q95" s="8" t="s">
        <v>761</v>
      </c>
      <c r="R95" s="4" t="s">
        <v>774</v>
      </c>
      <c r="S95" s="4" t="s">
        <v>775</v>
      </c>
      <c r="T95" s="4"/>
      <c r="U95" s="9" t="s">
        <v>277</v>
      </c>
      <c r="V95" s="10" t="s">
        <v>2167</v>
      </c>
      <c r="W95" s="8" t="s">
        <v>776</v>
      </c>
      <c r="X95" s="8" t="s">
        <v>777</v>
      </c>
      <c r="Y95" s="8"/>
      <c r="Z95" s="6"/>
      <c r="AA95" s="6"/>
      <c r="AB95" s="6"/>
      <c r="AC95" s="6"/>
      <c r="AD95" s="7"/>
      <c r="AE95" s="7"/>
      <c r="AF95" s="6"/>
      <c r="AG95" s="7"/>
      <c r="AH95" s="11"/>
      <c r="AI95" s="4"/>
      <c r="AJ95" s="4" t="s">
        <v>53</v>
      </c>
    </row>
    <row r="96" spans="1:36" x14ac:dyDescent="0.2">
      <c r="A96" s="4" t="s">
        <v>36</v>
      </c>
      <c r="B96" s="31">
        <v>46014</v>
      </c>
      <c r="C96" s="3" t="s">
        <v>778</v>
      </c>
      <c r="E96" s="3" t="s">
        <v>38</v>
      </c>
      <c r="G96" s="3" t="s">
        <v>779</v>
      </c>
      <c r="H96" s="3" t="s">
        <v>780</v>
      </c>
      <c r="J96" s="3" t="s">
        <v>84</v>
      </c>
      <c r="K96" s="4"/>
      <c r="L96" s="5"/>
      <c r="M96" s="4" t="s">
        <v>781</v>
      </c>
      <c r="N96" s="6" t="s">
        <v>782</v>
      </c>
      <c r="O96" s="7" t="s">
        <v>783</v>
      </c>
      <c r="P96" s="4" t="s">
        <v>784</v>
      </c>
      <c r="Q96" s="8" t="s">
        <v>785</v>
      </c>
      <c r="R96" s="4" t="s">
        <v>786</v>
      </c>
      <c r="S96" s="4" t="s">
        <v>787</v>
      </c>
      <c r="T96" s="4" t="s">
        <v>49</v>
      </c>
      <c r="U96" s="9" t="s">
        <v>73</v>
      </c>
      <c r="V96" s="10" t="s">
        <v>2168</v>
      </c>
      <c r="W96" s="8" t="s">
        <v>788</v>
      </c>
      <c r="X96" s="8" t="s">
        <v>789</v>
      </c>
      <c r="Y96" s="8"/>
      <c r="Z96" s="6" t="s">
        <v>2169</v>
      </c>
      <c r="AA96" s="6"/>
      <c r="AB96" s="6"/>
      <c r="AC96" s="6"/>
      <c r="AD96" s="7"/>
      <c r="AE96" s="7"/>
      <c r="AF96" s="6"/>
      <c r="AG96" s="7"/>
      <c r="AH96" s="11"/>
      <c r="AI96" s="4"/>
      <c r="AJ96" s="4" t="s">
        <v>53</v>
      </c>
    </row>
    <row r="97" spans="1:36" x14ac:dyDescent="0.2">
      <c r="A97" s="4" t="s">
        <v>36</v>
      </c>
      <c r="B97" s="31">
        <v>46014</v>
      </c>
      <c r="C97" s="3" t="s">
        <v>790</v>
      </c>
      <c r="E97" s="3" t="s">
        <v>38</v>
      </c>
      <c r="K97" s="4"/>
      <c r="L97" s="5"/>
      <c r="M97" s="4"/>
      <c r="N97" s="6" t="s">
        <v>791</v>
      </c>
      <c r="O97" s="7"/>
      <c r="P97" s="4"/>
      <c r="Q97" s="8"/>
      <c r="R97" s="4" t="s">
        <v>792</v>
      </c>
      <c r="S97" s="4" t="s">
        <v>793</v>
      </c>
      <c r="T97" s="4"/>
      <c r="U97" s="9" t="s">
        <v>73</v>
      </c>
      <c r="V97" s="10" t="s">
        <v>2170</v>
      </c>
      <c r="W97" s="8" t="s">
        <v>794</v>
      </c>
      <c r="X97" s="8" t="s">
        <v>795</v>
      </c>
      <c r="Y97" s="8"/>
      <c r="Z97" s="6"/>
      <c r="AA97" s="6"/>
      <c r="AB97" s="6"/>
      <c r="AC97" s="6"/>
      <c r="AD97" s="7"/>
      <c r="AE97" s="7"/>
      <c r="AF97" s="6"/>
      <c r="AG97" s="7"/>
      <c r="AH97" s="11"/>
      <c r="AI97" s="4"/>
      <c r="AJ97" s="4" t="s">
        <v>53</v>
      </c>
    </row>
    <row r="98" spans="1:36" x14ac:dyDescent="0.2">
      <c r="A98" s="4" t="s">
        <v>36</v>
      </c>
      <c r="B98" s="31">
        <v>46014</v>
      </c>
      <c r="C98" s="3" t="s">
        <v>790</v>
      </c>
      <c r="E98" s="3" t="s">
        <v>38</v>
      </c>
      <c r="K98" s="4"/>
      <c r="L98" s="5"/>
      <c r="M98" s="4"/>
      <c r="N98" s="6" t="s">
        <v>796</v>
      </c>
      <c r="O98" s="7"/>
      <c r="P98" s="4"/>
      <c r="Q98" s="8"/>
      <c r="R98" s="4" t="s">
        <v>797</v>
      </c>
      <c r="S98" s="4" t="s">
        <v>798</v>
      </c>
      <c r="T98" s="4" t="s">
        <v>108</v>
      </c>
      <c r="U98" s="9" t="s">
        <v>73</v>
      </c>
      <c r="V98" s="10" t="s">
        <v>2171</v>
      </c>
      <c r="W98" s="8" t="s">
        <v>799</v>
      </c>
      <c r="X98" s="8" t="s">
        <v>800</v>
      </c>
      <c r="Y98" s="8"/>
      <c r="Z98" s="6"/>
      <c r="AA98" s="6"/>
      <c r="AB98" s="6"/>
      <c r="AC98" s="6"/>
      <c r="AD98" s="7"/>
      <c r="AE98" s="7"/>
      <c r="AF98" s="6"/>
      <c r="AG98" s="7"/>
      <c r="AH98" s="11"/>
      <c r="AI98" s="4"/>
      <c r="AJ98" s="4" t="s">
        <v>53</v>
      </c>
    </row>
    <row r="99" spans="1:36" x14ac:dyDescent="0.2">
      <c r="A99" s="4" t="s">
        <v>36</v>
      </c>
      <c r="B99" s="31">
        <v>46014</v>
      </c>
      <c r="C99" s="3" t="s">
        <v>801</v>
      </c>
      <c r="E99" s="3" t="s">
        <v>38</v>
      </c>
      <c r="G99" s="3" t="s">
        <v>802</v>
      </c>
      <c r="H99" s="3" t="s">
        <v>803</v>
      </c>
      <c r="J99" s="3" t="s">
        <v>41</v>
      </c>
      <c r="K99" s="4"/>
      <c r="L99" s="5"/>
      <c r="M99" s="4" t="s">
        <v>804</v>
      </c>
      <c r="N99" s="6" t="s">
        <v>805</v>
      </c>
      <c r="O99" s="7" t="s">
        <v>806</v>
      </c>
      <c r="P99" s="4" t="s">
        <v>807</v>
      </c>
      <c r="Q99" s="8" t="s">
        <v>808</v>
      </c>
      <c r="R99" s="4" t="s">
        <v>809</v>
      </c>
      <c r="S99" s="4" t="s">
        <v>128</v>
      </c>
      <c r="T99" s="4" t="s">
        <v>49</v>
      </c>
      <c r="U99" s="9" t="s">
        <v>73</v>
      </c>
      <c r="V99" s="10" t="s">
        <v>810</v>
      </c>
      <c r="W99" s="8" t="s">
        <v>811</v>
      </c>
      <c r="X99" s="8" t="s">
        <v>812</v>
      </c>
      <c r="Y99" s="8"/>
      <c r="Z99" s="6"/>
      <c r="AA99" s="6"/>
      <c r="AB99" s="6"/>
      <c r="AC99" s="6"/>
      <c r="AD99" s="7"/>
      <c r="AE99" s="7"/>
      <c r="AF99" s="6"/>
      <c r="AG99" s="7"/>
      <c r="AH99" s="11"/>
      <c r="AI99" s="4"/>
      <c r="AJ99" s="4" t="s">
        <v>53</v>
      </c>
    </row>
    <row r="100" spans="1:36" x14ac:dyDescent="0.2">
      <c r="A100" s="4" t="s">
        <v>36</v>
      </c>
      <c r="B100" s="31">
        <v>46014</v>
      </c>
      <c r="C100" s="3" t="s">
        <v>813</v>
      </c>
      <c r="E100" s="3" t="s">
        <v>38</v>
      </c>
      <c r="G100" s="3" t="s">
        <v>814</v>
      </c>
      <c r="H100" s="3" t="s">
        <v>815</v>
      </c>
      <c r="J100" s="3" t="s">
        <v>41</v>
      </c>
      <c r="K100" s="4"/>
      <c r="L100" s="5"/>
      <c r="M100" s="4" t="s">
        <v>816</v>
      </c>
      <c r="N100" s="6" t="s">
        <v>817</v>
      </c>
      <c r="O100" s="7" t="s">
        <v>818</v>
      </c>
      <c r="P100" s="4"/>
      <c r="Q100" s="8"/>
      <c r="R100" s="4" t="s">
        <v>819</v>
      </c>
      <c r="S100" s="4" t="s">
        <v>820</v>
      </c>
      <c r="T100" s="4"/>
      <c r="U100" s="9" t="s">
        <v>73</v>
      </c>
      <c r="V100" s="10" t="s">
        <v>2172</v>
      </c>
      <c r="W100" s="8" t="s">
        <v>821</v>
      </c>
      <c r="X100" s="8" t="s">
        <v>822</v>
      </c>
      <c r="Y100" s="8"/>
      <c r="Z100" s="6"/>
      <c r="AA100" s="6"/>
      <c r="AB100" s="6"/>
      <c r="AC100" s="6"/>
      <c r="AD100" s="7"/>
      <c r="AE100" s="7"/>
      <c r="AF100" s="6"/>
      <c r="AG100" s="7"/>
      <c r="AH100" s="11"/>
      <c r="AI100" s="4"/>
      <c r="AJ100" s="4" t="s">
        <v>53</v>
      </c>
    </row>
    <row r="101" spans="1:36" x14ac:dyDescent="0.2">
      <c r="A101" s="4" t="s">
        <v>36</v>
      </c>
      <c r="B101" s="31">
        <v>46014</v>
      </c>
      <c r="C101" s="3" t="s">
        <v>823</v>
      </c>
      <c r="E101" s="3" t="s">
        <v>38</v>
      </c>
      <c r="G101" s="3" t="s">
        <v>541</v>
      </c>
      <c r="H101" s="3" t="s">
        <v>824</v>
      </c>
      <c r="J101" s="3" t="s">
        <v>41</v>
      </c>
      <c r="K101" s="4"/>
      <c r="L101" s="5" t="s">
        <v>825</v>
      </c>
      <c r="M101" s="4" t="s">
        <v>826</v>
      </c>
      <c r="N101" s="6" t="s">
        <v>827</v>
      </c>
      <c r="O101" s="7" t="s">
        <v>828</v>
      </c>
      <c r="P101" s="4" t="s">
        <v>829</v>
      </c>
      <c r="Q101" s="8" t="s">
        <v>830</v>
      </c>
      <c r="R101" s="4" t="s">
        <v>831</v>
      </c>
      <c r="S101" s="4" t="s">
        <v>832</v>
      </c>
      <c r="T101" s="4" t="s">
        <v>115</v>
      </c>
      <c r="U101" s="9" t="s">
        <v>109</v>
      </c>
      <c r="V101" s="10" t="s">
        <v>2173</v>
      </c>
      <c r="W101" s="8" t="s">
        <v>833</v>
      </c>
      <c r="X101" s="8" t="s">
        <v>834</v>
      </c>
      <c r="Y101" s="8"/>
      <c r="Z101" s="6"/>
      <c r="AA101" s="6"/>
      <c r="AB101" s="6"/>
      <c r="AC101" s="6"/>
      <c r="AD101" s="7"/>
      <c r="AE101" s="7"/>
      <c r="AF101" s="6"/>
      <c r="AG101" s="7"/>
      <c r="AH101" s="11"/>
      <c r="AI101" s="4"/>
      <c r="AJ101" s="4" t="s">
        <v>53</v>
      </c>
    </row>
    <row r="102" spans="1:36" x14ac:dyDescent="0.2">
      <c r="A102" s="4" t="s">
        <v>36</v>
      </c>
      <c r="B102" s="31">
        <v>46014</v>
      </c>
      <c r="C102" s="3" t="s">
        <v>823</v>
      </c>
      <c r="E102" s="3" t="s">
        <v>38</v>
      </c>
      <c r="G102" s="3" t="s">
        <v>541</v>
      </c>
      <c r="H102" s="3" t="s">
        <v>824</v>
      </c>
      <c r="J102" s="3" t="s">
        <v>41</v>
      </c>
      <c r="K102" s="4"/>
      <c r="L102" s="5" t="s">
        <v>825</v>
      </c>
      <c r="M102" s="4" t="s">
        <v>826</v>
      </c>
      <c r="N102" s="6" t="s">
        <v>827</v>
      </c>
      <c r="O102" s="7" t="s">
        <v>828</v>
      </c>
      <c r="P102" s="4" t="s">
        <v>829</v>
      </c>
      <c r="Q102" s="8" t="s">
        <v>830</v>
      </c>
      <c r="R102" s="4" t="s">
        <v>835</v>
      </c>
      <c r="S102" s="4" t="s">
        <v>836</v>
      </c>
      <c r="T102" s="4" t="s">
        <v>49</v>
      </c>
      <c r="U102" s="9" t="s">
        <v>73</v>
      </c>
      <c r="V102" s="10" t="s">
        <v>2174</v>
      </c>
      <c r="W102" s="8" t="s">
        <v>837</v>
      </c>
      <c r="X102" s="8"/>
      <c r="Y102" s="8"/>
      <c r="Z102" s="6"/>
      <c r="AA102" s="6"/>
      <c r="AB102" s="6"/>
      <c r="AC102" s="6"/>
      <c r="AD102" s="7"/>
      <c r="AE102" s="7"/>
      <c r="AF102" s="6"/>
      <c r="AG102" s="7"/>
      <c r="AH102" s="11"/>
      <c r="AI102" s="4"/>
      <c r="AJ102" s="4" t="s">
        <v>53</v>
      </c>
    </row>
    <row r="103" spans="1:36" x14ac:dyDescent="0.2">
      <c r="A103" s="4" t="s">
        <v>36</v>
      </c>
      <c r="B103" s="31">
        <v>46014</v>
      </c>
      <c r="C103" s="3" t="s">
        <v>823</v>
      </c>
      <c r="E103" s="3" t="s">
        <v>38</v>
      </c>
      <c r="G103" s="3" t="s">
        <v>541</v>
      </c>
      <c r="H103" s="3" t="s">
        <v>824</v>
      </c>
      <c r="J103" s="3" t="s">
        <v>41</v>
      </c>
      <c r="K103" s="4"/>
      <c r="L103" s="5" t="s">
        <v>825</v>
      </c>
      <c r="M103" s="4" t="s">
        <v>826</v>
      </c>
      <c r="N103" s="6" t="s">
        <v>827</v>
      </c>
      <c r="O103" s="7" t="s">
        <v>828</v>
      </c>
      <c r="P103" s="4" t="s">
        <v>829</v>
      </c>
      <c r="Q103" s="8" t="s">
        <v>830</v>
      </c>
      <c r="R103" s="4" t="s">
        <v>838</v>
      </c>
      <c r="S103" s="4" t="s">
        <v>839</v>
      </c>
      <c r="T103" s="4" t="s">
        <v>840</v>
      </c>
      <c r="U103" s="9" t="s">
        <v>73</v>
      </c>
      <c r="V103" s="10" t="s">
        <v>2175</v>
      </c>
      <c r="W103" s="8" t="s">
        <v>841</v>
      </c>
      <c r="X103" s="8"/>
      <c r="Y103" s="8" t="s">
        <v>842</v>
      </c>
      <c r="Z103" s="6"/>
      <c r="AA103" s="6"/>
      <c r="AB103" s="6"/>
      <c r="AC103" s="6"/>
      <c r="AD103" s="7"/>
      <c r="AE103" s="7"/>
      <c r="AF103" s="6"/>
      <c r="AG103" s="7"/>
      <c r="AH103" s="11"/>
      <c r="AI103" s="4"/>
      <c r="AJ103" s="4" t="s">
        <v>53</v>
      </c>
    </row>
    <row r="104" spans="1:36" x14ac:dyDescent="0.2">
      <c r="A104" s="4" t="s">
        <v>36</v>
      </c>
      <c r="B104" s="31">
        <v>46014</v>
      </c>
      <c r="C104" s="3" t="s">
        <v>843</v>
      </c>
      <c r="E104" s="3" t="s">
        <v>38</v>
      </c>
      <c r="F104" s="3" t="s">
        <v>844</v>
      </c>
      <c r="G104" s="3" t="s">
        <v>845</v>
      </c>
      <c r="H104" s="3" t="s">
        <v>157</v>
      </c>
      <c r="J104" s="3" t="s">
        <v>84</v>
      </c>
      <c r="K104" s="4"/>
      <c r="L104" s="5" t="s">
        <v>67</v>
      </c>
      <c r="M104" s="4" t="s">
        <v>846</v>
      </c>
      <c r="N104" s="6" t="s">
        <v>847</v>
      </c>
      <c r="O104" s="7" t="s">
        <v>848</v>
      </c>
      <c r="P104" s="4" t="s">
        <v>849</v>
      </c>
      <c r="Q104" s="8" t="s">
        <v>850</v>
      </c>
      <c r="R104" s="4" t="s">
        <v>851</v>
      </c>
      <c r="S104" s="4" t="s">
        <v>852</v>
      </c>
      <c r="T104" s="4" t="s">
        <v>49</v>
      </c>
      <c r="U104" s="9" t="s">
        <v>73</v>
      </c>
      <c r="V104" s="10" t="s">
        <v>2176</v>
      </c>
      <c r="W104" s="8" t="s">
        <v>853</v>
      </c>
      <c r="X104" s="8" t="s">
        <v>854</v>
      </c>
      <c r="Y104" s="8"/>
      <c r="Z104" s="6"/>
      <c r="AA104" s="6"/>
      <c r="AB104" s="6"/>
      <c r="AC104" s="6"/>
      <c r="AD104" s="7"/>
      <c r="AE104" s="7"/>
      <c r="AF104" s="6"/>
      <c r="AG104" s="7"/>
      <c r="AH104" s="11"/>
      <c r="AI104" s="4"/>
      <c r="AJ104" s="4" t="s">
        <v>53</v>
      </c>
    </row>
    <row r="105" spans="1:36" x14ac:dyDescent="0.2">
      <c r="A105" s="4" t="s">
        <v>36</v>
      </c>
      <c r="B105" s="31">
        <v>46014</v>
      </c>
      <c r="C105" s="3" t="s">
        <v>64</v>
      </c>
      <c r="E105" s="3" t="s">
        <v>38</v>
      </c>
      <c r="F105" s="3" t="s">
        <v>571</v>
      </c>
      <c r="G105" s="3" t="s">
        <v>66</v>
      </c>
      <c r="H105" s="3" t="s">
        <v>94</v>
      </c>
      <c r="J105" s="3" t="s">
        <v>41</v>
      </c>
      <c r="K105" s="4"/>
      <c r="L105" s="5" t="s">
        <v>67</v>
      </c>
      <c r="M105" s="4" t="s">
        <v>572</v>
      </c>
      <c r="N105" s="6" t="s">
        <v>584</v>
      </c>
      <c r="O105" s="7" t="s">
        <v>574</v>
      </c>
      <c r="P105" s="4" t="s">
        <v>575</v>
      </c>
      <c r="Q105" s="8" t="s">
        <v>576</v>
      </c>
      <c r="R105" s="4" t="s">
        <v>855</v>
      </c>
      <c r="S105" s="4" t="s">
        <v>856</v>
      </c>
      <c r="T105" s="4" t="s">
        <v>624</v>
      </c>
      <c r="U105" s="9" t="s">
        <v>73</v>
      </c>
      <c r="V105" s="10" t="s">
        <v>857</v>
      </c>
      <c r="W105" s="8" t="s">
        <v>858</v>
      </c>
      <c r="X105" s="8" t="s">
        <v>859</v>
      </c>
      <c r="Y105" s="8"/>
      <c r="Z105" s="6"/>
      <c r="AA105" s="6"/>
      <c r="AB105" s="6"/>
      <c r="AC105" s="6"/>
      <c r="AD105" s="7"/>
      <c r="AE105" s="7"/>
      <c r="AF105" s="6"/>
      <c r="AG105" s="7"/>
      <c r="AH105" s="11"/>
      <c r="AI105" s="4"/>
      <c r="AJ105" s="4" t="s">
        <v>53</v>
      </c>
    </row>
    <row r="106" spans="1:36" x14ac:dyDescent="0.2">
      <c r="A106" s="4" t="s">
        <v>36</v>
      </c>
      <c r="B106" s="31">
        <v>46014</v>
      </c>
      <c r="C106" s="3" t="s">
        <v>64</v>
      </c>
      <c r="E106" s="3" t="s">
        <v>38</v>
      </c>
      <c r="F106" s="3" t="s">
        <v>571</v>
      </c>
      <c r="G106" s="3" t="s">
        <v>66</v>
      </c>
      <c r="H106" s="3" t="s">
        <v>94</v>
      </c>
      <c r="J106" s="3" t="s">
        <v>41</v>
      </c>
      <c r="K106" s="4"/>
      <c r="L106" s="5" t="s">
        <v>67</v>
      </c>
      <c r="M106" s="4" t="s">
        <v>572</v>
      </c>
      <c r="N106" s="6" t="s">
        <v>584</v>
      </c>
      <c r="O106" s="7" t="s">
        <v>574</v>
      </c>
      <c r="P106" s="4" t="s">
        <v>575</v>
      </c>
      <c r="Q106" s="8" t="s">
        <v>576</v>
      </c>
      <c r="R106" s="4" t="s">
        <v>860</v>
      </c>
      <c r="S106" s="4" t="s">
        <v>861</v>
      </c>
      <c r="T106" s="4" t="s">
        <v>624</v>
      </c>
      <c r="U106" s="9" t="s">
        <v>277</v>
      </c>
      <c r="V106" s="10" t="s">
        <v>862</v>
      </c>
      <c r="W106" s="8" t="s">
        <v>863</v>
      </c>
      <c r="X106" s="8"/>
      <c r="Y106" s="8" t="s">
        <v>864</v>
      </c>
      <c r="Z106" s="6" t="s">
        <v>865</v>
      </c>
      <c r="AA106" s="6"/>
      <c r="AB106" s="6" t="s">
        <v>866</v>
      </c>
      <c r="AC106" s="6"/>
      <c r="AD106" s="7"/>
      <c r="AE106" s="7"/>
      <c r="AF106" s="6"/>
      <c r="AG106" s="7"/>
      <c r="AH106" s="11"/>
      <c r="AI106" s="4"/>
      <c r="AJ106" s="4" t="s">
        <v>53</v>
      </c>
    </row>
    <row r="107" spans="1:36" x14ac:dyDescent="0.2">
      <c r="A107" s="4" t="s">
        <v>36</v>
      </c>
      <c r="B107" s="31">
        <v>46014</v>
      </c>
      <c r="C107" s="3" t="s">
        <v>284</v>
      </c>
      <c r="E107" s="3" t="s">
        <v>38</v>
      </c>
      <c r="F107" s="3" t="s">
        <v>65</v>
      </c>
      <c r="G107" s="3" t="s">
        <v>66</v>
      </c>
      <c r="H107" s="3" t="s">
        <v>285</v>
      </c>
      <c r="J107" s="3" t="s">
        <v>286</v>
      </c>
      <c r="K107" s="4"/>
      <c r="L107" s="5" t="s">
        <v>287</v>
      </c>
      <c r="M107" s="4" t="s">
        <v>288</v>
      </c>
      <c r="N107" s="6" t="s">
        <v>289</v>
      </c>
      <c r="O107" s="7" t="s">
        <v>290</v>
      </c>
      <c r="P107" s="4" t="s">
        <v>291</v>
      </c>
      <c r="Q107" s="8" t="s">
        <v>292</v>
      </c>
      <c r="R107" s="4" t="s">
        <v>867</v>
      </c>
      <c r="S107" s="4" t="s">
        <v>868</v>
      </c>
      <c r="T107" s="4" t="s">
        <v>108</v>
      </c>
      <c r="U107" s="9" t="s">
        <v>109</v>
      </c>
      <c r="V107" s="10" t="s">
        <v>2177</v>
      </c>
      <c r="W107" s="8" t="s">
        <v>869</v>
      </c>
      <c r="X107" s="8"/>
      <c r="Y107" s="8"/>
      <c r="Z107" s="6" t="s">
        <v>2178</v>
      </c>
      <c r="AA107" s="6"/>
      <c r="AB107" s="6"/>
      <c r="AC107" s="6"/>
      <c r="AD107" s="7"/>
      <c r="AE107" s="7"/>
      <c r="AF107" s="6"/>
      <c r="AG107" s="7"/>
      <c r="AH107" s="11"/>
      <c r="AI107" s="4"/>
      <c r="AJ107" s="4" t="s">
        <v>53</v>
      </c>
    </row>
    <row r="108" spans="1:36" x14ac:dyDescent="0.2">
      <c r="A108" s="4" t="s">
        <v>36</v>
      </c>
      <c r="B108" s="31">
        <v>46014</v>
      </c>
      <c r="C108" s="3" t="s">
        <v>870</v>
      </c>
      <c r="E108" s="3" t="s">
        <v>38</v>
      </c>
      <c r="G108" s="3" t="s">
        <v>871</v>
      </c>
      <c r="H108" s="3" t="s">
        <v>300</v>
      </c>
      <c r="J108" s="3" t="s">
        <v>286</v>
      </c>
      <c r="K108" s="4"/>
      <c r="L108" s="5" t="s">
        <v>42</v>
      </c>
      <c r="M108" s="4" t="s">
        <v>872</v>
      </c>
      <c r="N108" s="6" t="s">
        <v>873</v>
      </c>
      <c r="O108" s="7" t="s">
        <v>874</v>
      </c>
      <c r="P108" s="4" t="s">
        <v>875</v>
      </c>
      <c r="Q108" s="8" t="s">
        <v>876</v>
      </c>
      <c r="R108" s="4" t="s">
        <v>877</v>
      </c>
      <c r="S108" s="4" t="s">
        <v>878</v>
      </c>
      <c r="T108" s="4" t="s">
        <v>49</v>
      </c>
      <c r="U108" s="9" t="s">
        <v>73</v>
      </c>
      <c r="V108" s="10" t="s">
        <v>2179</v>
      </c>
      <c r="W108" s="8" t="s">
        <v>879</v>
      </c>
      <c r="X108" s="8" t="s">
        <v>880</v>
      </c>
      <c r="Y108" s="8"/>
      <c r="Z108" s="6" t="s">
        <v>2180</v>
      </c>
      <c r="AA108" s="6"/>
      <c r="AB108" s="6"/>
      <c r="AC108" s="6"/>
      <c r="AD108" s="7"/>
      <c r="AE108" s="7"/>
      <c r="AF108" s="6"/>
      <c r="AG108" s="7"/>
      <c r="AH108" s="11"/>
      <c r="AI108" s="4"/>
      <c r="AJ108" s="4" t="s">
        <v>53</v>
      </c>
    </row>
    <row r="109" spans="1:36" x14ac:dyDescent="0.2">
      <c r="A109" s="4" t="s">
        <v>36</v>
      </c>
      <c r="B109" s="31">
        <v>46014</v>
      </c>
      <c r="C109" s="3" t="s">
        <v>870</v>
      </c>
      <c r="E109" s="3" t="s">
        <v>38</v>
      </c>
      <c r="G109" s="3" t="s">
        <v>871</v>
      </c>
      <c r="H109" s="3" t="s">
        <v>300</v>
      </c>
      <c r="J109" s="3" t="s">
        <v>286</v>
      </c>
      <c r="K109" s="4"/>
      <c r="L109" s="5" t="s">
        <v>42</v>
      </c>
      <c r="M109" s="4" t="s">
        <v>872</v>
      </c>
      <c r="N109" s="6" t="s">
        <v>873</v>
      </c>
      <c r="O109" s="7" t="s">
        <v>874</v>
      </c>
      <c r="P109" s="4" t="s">
        <v>875</v>
      </c>
      <c r="Q109" s="8" t="s">
        <v>876</v>
      </c>
      <c r="R109" s="4" t="s">
        <v>881</v>
      </c>
      <c r="S109" s="4" t="s">
        <v>882</v>
      </c>
      <c r="T109" s="4" t="s">
        <v>115</v>
      </c>
      <c r="U109" s="9" t="s">
        <v>709</v>
      </c>
      <c r="V109" s="10" t="s">
        <v>2181</v>
      </c>
      <c r="W109" s="8" t="s">
        <v>883</v>
      </c>
      <c r="X109" s="8" t="s">
        <v>884</v>
      </c>
      <c r="Y109" s="8"/>
      <c r="Z109" s="6"/>
      <c r="AA109" s="6"/>
      <c r="AB109" s="6"/>
      <c r="AC109" s="6"/>
      <c r="AD109" s="7"/>
      <c r="AE109" s="7"/>
      <c r="AF109" s="6"/>
      <c r="AG109" s="7"/>
      <c r="AH109" s="11"/>
      <c r="AI109" s="4"/>
      <c r="AJ109" s="4" t="s">
        <v>53</v>
      </c>
    </row>
    <row r="110" spans="1:36" x14ac:dyDescent="0.2">
      <c r="A110" s="4" t="s">
        <v>36</v>
      </c>
      <c r="B110" s="31">
        <v>46014</v>
      </c>
      <c r="C110" s="3" t="s">
        <v>870</v>
      </c>
      <c r="E110" s="3" t="s">
        <v>38</v>
      </c>
      <c r="G110" s="3" t="s">
        <v>871</v>
      </c>
      <c r="H110" s="3" t="s">
        <v>300</v>
      </c>
      <c r="J110" s="3" t="s">
        <v>286</v>
      </c>
      <c r="K110" s="4"/>
      <c r="L110" s="5" t="s">
        <v>42</v>
      </c>
      <c r="M110" s="4" t="s">
        <v>872</v>
      </c>
      <c r="N110" s="6" t="s">
        <v>873</v>
      </c>
      <c r="O110" s="7" t="s">
        <v>874</v>
      </c>
      <c r="P110" s="4" t="s">
        <v>875</v>
      </c>
      <c r="Q110" s="8" t="s">
        <v>876</v>
      </c>
      <c r="R110" s="4" t="s">
        <v>885</v>
      </c>
      <c r="S110" s="4" t="s">
        <v>886</v>
      </c>
      <c r="T110" s="4" t="s">
        <v>108</v>
      </c>
      <c r="U110" s="9" t="s">
        <v>73</v>
      </c>
      <c r="V110" s="10" t="s">
        <v>2182</v>
      </c>
      <c r="W110" s="8" t="s">
        <v>887</v>
      </c>
      <c r="X110" s="8" t="s">
        <v>888</v>
      </c>
      <c r="Y110" s="8"/>
      <c r="Z110" s="6"/>
      <c r="AA110" s="6"/>
      <c r="AB110" s="6"/>
      <c r="AC110" s="6"/>
      <c r="AD110" s="7"/>
      <c r="AE110" s="7"/>
      <c r="AF110" s="6"/>
      <c r="AG110" s="7"/>
      <c r="AH110" s="11"/>
      <c r="AI110" s="4"/>
      <c r="AJ110" s="4" t="s">
        <v>53</v>
      </c>
    </row>
    <row r="111" spans="1:36" x14ac:dyDescent="0.2">
      <c r="A111" s="4" t="s">
        <v>36</v>
      </c>
      <c r="B111" s="31">
        <v>46014</v>
      </c>
      <c r="C111" s="3" t="s">
        <v>870</v>
      </c>
      <c r="E111" s="3" t="s">
        <v>38</v>
      </c>
      <c r="G111" s="3" t="s">
        <v>871</v>
      </c>
      <c r="H111" s="3" t="s">
        <v>300</v>
      </c>
      <c r="J111" s="3" t="s">
        <v>286</v>
      </c>
      <c r="K111" s="4"/>
      <c r="L111" s="5" t="s">
        <v>42</v>
      </c>
      <c r="M111" s="4" t="s">
        <v>872</v>
      </c>
      <c r="N111" s="6" t="s">
        <v>873</v>
      </c>
      <c r="O111" s="7" t="s">
        <v>874</v>
      </c>
      <c r="P111" s="4" t="s">
        <v>875</v>
      </c>
      <c r="Q111" s="8" t="s">
        <v>876</v>
      </c>
      <c r="R111" s="4" t="s">
        <v>889</v>
      </c>
      <c r="S111" s="4" t="s">
        <v>611</v>
      </c>
      <c r="T111" s="4" t="s">
        <v>352</v>
      </c>
      <c r="U111" s="9" t="s">
        <v>73</v>
      </c>
      <c r="V111" s="10" t="s">
        <v>2183</v>
      </c>
      <c r="W111" s="8" t="s">
        <v>890</v>
      </c>
      <c r="X111" s="8" t="s">
        <v>891</v>
      </c>
      <c r="Y111" s="8"/>
      <c r="Z111" s="6"/>
      <c r="AA111" s="6"/>
      <c r="AB111" s="6"/>
      <c r="AC111" s="6"/>
      <c r="AD111" s="7"/>
      <c r="AE111" s="7"/>
      <c r="AF111" s="6"/>
      <c r="AG111" s="7"/>
      <c r="AH111" s="11"/>
      <c r="AI111" s="4"/>
      <c r="AJ111" s="4" t="s">
        <v>53</v>
      </c>
    </row>
    <row r="112" spans="1:36" x14ac:dyDescent="0.2">
      <c r="A112" s="4" t="s">
        <v>36</v>
      </c>
      <c r="B112" s="31">
        <v>46014</v>
      </c>
      <c r="C112" s="3" t="s">
        <v>298</v>
      </c>
      <c r="E112" s="3" t="s">
        <v>38</v>
      </c>
      <c r="G112" s="3" t="s">
        <v>299</v>
      </c>
      <c r="H112" s="3" t="s">
        <v>300</v>
      </c>
      <c r="J112" s="3" t="s">
        <v>301</v>
      </c>
      <c r="K112" s="4"/>
      <c r="L112" s="5" t="s">
        <v>302</v>
      </c>
      <c r="M112" s="4" t="s">
        <v>303</v>
      </c>
      <c r="N112" s="6" t="s">
        <v>304</v>
      </c>
      <c r="O112" s="7" t="s">
        <v>305</v>
      </c>
      <c r="P112" s="4" t="s">
        <v>306</v>
      </c>
      <c r="Q112" s="8" t="s">
        <v>307</v>
      </c>
      <c r="R112" s="4" t="s">
        <v>892</v>
      </c>
      <c r="S112" s="4" t="s">
        <v>893</v>
      </c>
      <c r="T112" s="4" t="s">
        <v>115</v>
      </c>
      <c r="U112" s="9" t="s">
        <v>73</v>
      </c>
      <c r="V112" s="10" t="s">
        <v>2184</v>
      </c>
      <c r="W112" s="8" t="s">
        <v>894</v>
      </c>
      <c r="X112" s="8"/>
      <c r="Y112" s="8" t="s">
        <v>895</v>
      </c>
      <c r="Z112" s="6" t="s">
        <v>2185</v>
      </c>
      <c r="AA112" s="6"/>
      <c r="AB112" s="6"/>
      <c r="AC112" s="6"/>
      <c r="AD112" s="7"/>
      <c r="AE112" s="7"/>
      <c r="AF112" s="6"/>
      <c r="AG112" s="7"/>
      <c r="AH112" s="11"/>
      <c r="AI112" s="4"/>
      <c r="AJ112" s="4" t="s">
        <v>53</v>
      </c>
    </row>
    <row r="113" spans="1:36" x14ac:dyDescent="0.2">
      <c r="A113" s="4" t="s">
        <v>36</v>
      </c>
      <c r="B113" s="31">
        <v>46014</v>
      </c>
      <c r="C113" s="3" t="s">
        <v>298</v>
      </c>
      <c r="E113" s="3" t="s">
        <v>38</v>
      </c>
      <c r="G113" s="3" t="s">
        <v>299</v>
      </c>
      <c r="H113" s="3" t="s">
        <v>300</v>
      </c>
      <c r="J113" s="3" t="s">
        <v>301</v>
      </c>
      <c r="K113" s="4"/>
      <c r="L113" s="5" t="s">
        <v>302</v>
      </c>
      <c r="M113" s="4" t="s">
        <v>303</v>
      </c>
      <c r="N113" s="6" t="s">
        <v>304</v>
      </c>
      <c r="O113" s="7" t="s">
        <v>305</v>
      </c>
      <c r="P113" s="4" t="s">
        <v>306</v>
      </c>
      <c r="Q113" s="8" t="s">
        <v>307</v>
      </c>
      <c r="R113" s="4" t="s">
        <v>896</v>
      </c>
      <c r="S113" s="4" t="s">
        <v>897</v>
      </c>
      <c r="T113" s="4" t="s">
        <v>108</v>
      </c>
      <c r="U113" s="9" t="s">
        <v>73</v>
      </c>
      <c r="V113" s="10" t="s">
        <v>2186</v>
      </c>
      <c r="W113" s="8" t="s">
        <v>898</v>
      </c>
      <c r="X113" s="8"/>
      <c r="Y113" s="8" t="s">
        <v>899</v>
      </c>
      <c r="Z113" s="6"/>
      <c r="AA113" s="6"/>
      <c r="AB113" s="6"/>
      <c r="AC113" s="6"/>
      <c r="AD113" s="7"/>
      <c r="AE113" s="7"/>
      <c r="AF113" s="6"/>
      <c r="AG113" s="7"/>
      <c r="AH113" s="11"/>
      <c r="AI113" s="4"/>
      <c r="AJ113" s="4" t="s">
        <v>53</v>
      </c>
    </row>
    <row r="114" spans="1:36" x14ac:dyDescent="0.2">
      <c r="A114" s="4" t="s">
        <v>36</v>
      </c>
      <c r="B114" s="31">
        <v>46014</v>
      </c>
      <c r="C114" s="3" t="s">
        <v>900</v>
      </c>
      <c r="E114" s="3" t="s">
        <v>38</v>
      </c>
      <c r="G114" s="3" t="s">
        <v>901</v>
      </c>
      <c r="H114" s="3" t="s">
        <v>300</v>
      </c>
      <c r="J114" s="3" t="s">
        <v>286</v>
      </c>
      <c r="K114" s="4"/>
      <c r="L114" s="5" t="s">
        <v>713</v>
      </c>
      <c r="M114" s="4" t="s">
        <v>902</v>
      </c>
      <c r="N114" s="6" t="s">
        <v>903</v>
      </c>
      <c r="O114" s="7" t="s">
        <v>904</v>
      </c>
      <c r="P114" s="4" t="s">
        <v>905</v>
      </c>
      <c r="Q114" s="8" t="s">
        <v>906</v>
      </c>
      <c r="R114" s="4" t="s">
        <v>907</v>
      </c>
      <c r="S114" s="4" t="s">
        <v>908</v>
      </c>
      <c r="T114" s="4" t="s">
        <v>115</v>
      </c>
      <c r="U114" s="9" t="s">
        <v>709</v>
      </c>
      <c r="V114" s="10" t="s">
        <v>2187</v>
      </c>
      <c r="W114" s="8" t="s">
        <v>909</v>
      </c>
      <c r="X114" s="8"/>
      <c r="Y114" s="8" t="s">
        <v>910</v>
      </c>
      <c r="Z114" s="6"/>
      <c r="AA114" s="6"/>
      <c r="AB114" s="6"/>
      <c r="AC114" s="6"/>
      <c r="AD114" s="7"/>
      <c r="AE114" s="7"/>
      <c r="AF114" s="6"/>
      <c r="AG114" s="7"/>
      <c r="AH114" s="11"/>
      <c r="AI114" s="4"/>
      <c r="AJ114" s="4" t="s">
        <v>53</v>
      </c>
    </row>
    <row r="115" spans="1:36" x14ac:dyDescent="0.2">
      <c r="A115" s="4" t="s">
        <v>36</v>
      </c>
      <c r="B115" s="31">
        <v>46014</v>
      </c>
      <c r="C115" s="3" t="s">
        <v>911</v>
      </c>
      <c r="E115" s="3" t="s">
        <v>38</v>
      </c>
      <c r="G115" s="3" t="s">
        <v>912</v>
      </c>
      <c r="H115" s="3" t="s">
        <v>300</v>
      </c>
      <c r="J115" s="3" t="s">
        <v>286</v>
      </c>
      <c r="K115" s="4"/>
      <c r="L115" s="5"/>
      <c r="M115" s="4" t="s">
        <v>913</v>
      </c>
      <c r="N115" s="6" t="s">
        <v>914</v>
      </c>
      <c r="O115" s="7" t="s">
        <v>915</v>
      </c>
      <c r="P115" s="4" t="s">
        <v>916</v>
      </c>
      <c r="Q115" s="8" t="s">
        <v>917</v>
      </c>
      <c r="R115" s="4" t="s">
        <v>918</v>
      </c>
      <c r="S115" s="4" t="s">
        <v>919</v>
      </c>
      <c r="T115" s="4" t="s">
        <v>108</v>
      </c>
      <c r="U115" s="9" t="s">
        <v>109</v>
      </c>
      <c r="V115" s="10" t="s">
        <v>2188</v>
      </c>
      <c r="W115" s="8" t="s">
        <v>920</v>
      </c>
      <c r="X115" s="8" t="s">
        <v>921</v>
      </c>
      <c r="Y115" s="8"/>
      <c r="Z115" s="6" t="s">
        <v>2189</v>
      </c>
      <c r="AA115" s="6"/>
      <c r="AB115" s="6"/>
      <c r="AC115" s="6"/>
      <c r="AD115" s="7"/>
      <c r="AE115" s="7"/>
      <c r="AF115" s="6"/>
      <c r="AG115" s="7"/>
      <c r="AH115" s="11"/>
      <c r="AI115" s="4"/>
      <c r="AJ115" s="4" t="s">
        <v>53</v>
      </c>
    </row>
    <row r="116" spans="1:36" x14ac:dyDescent="0.2">
      <c r="A116" s="4" t="s">
        <v>36</v>
      </c>
      <c r="B116" s="31">
        <v>46014</v>
      </c>
      <c r="C116" s="3" t="s">
        <v>922</v>
      </c>
      <c r="E116" s="3" t="s">
        <v>38</v>
      </c>
      <c r="G116" s="3" t="s">
        <v>923</v>
      </c>
      <c r="H116" s="3" t="s">
        <v>300</v>
      </c>
      <c r="J116" s="3" t="s">
        <v>286</v>
      </c>
      <c r="K116" s="4"/>
      <c r="L116" s="5" t="s">
        <v>355</v>
      </c>
      <c r="M116" s="4" t="s">
        <v>924</v>
      </c>
      <c r="N116" s="6" t="s">
        <v>925</v>
      </c>
      <c r="O116" s="7" t="s">
        <v>926</v>
      </c>
      <c r="P116" s="4" t="s">
        <v>927</v>
      </c>
      <c r="Q116" s="8" t="s">
        <v>928</v>
      </c>
      <c r="R116" s="4" t="s">
        <v>929</v>
      </c>
      <c r="S116" s="4" t="s">
        <v>930</v>
      </c>
      <c r="T116" s="4" t="s">
        <v>352</v>
      </c>
      <c r="U116" s="9" t="s">
        <v>73</v>
      </c>
      <c r="V116" s="10" t="s">
        <v>2190</v>
      </c>
      <c r="W116" s="8" t="s">
        <v>931</v>
      </c>
      <c r="X116" s="8" t="s">
        <v>932</v>
      </c>
      <c r="Y116" s="8"/>
      <c r="Z116" s="6"/>
      <c r="AA116" s="6"/>
      <c r="AB116" s="6"/>
      <c r="AC116" s="6"/>
      <c r="AD116" s="7"/>
      <c r="AE116" s="7"/>
      <c r="AF116" s="6"/>
      <c r="AG116" s="7"/>
      <c r="AH116" s="11"/>
      <c r="AI116" s="4"/>
      <c r="AJ116" s="4" t="s">
        <v>53</v>
      </c>
    </row>
    <row r="117" spans="1:36" x14ac:dyDescent="0.2">
      <c r="A117" s="4" t="s">
        <v>36</v>
      </c>
      <c r="B117" s="31">
        <v>46014</v>
      </c>
      <c r="C117" s="3" t="s">
        <v>922</v>
      </c>
      <c r="E117" s="3" t="s">
        <v>38</v>
      </c>
      <c r="G117" s="3" t="s">
        <v>923</v>
      </c>
      <c r="H117" s="3" t="s">
        <v>300</v>
      </c>
      <c r="J117" s="3" t="s">
        <v>286</v>
      </c>
      <c r="K117" s="4"/>
      <c r="L117" s="5" t="s">
        <v>355</v>
      </c>
      <c r="M117" s="4" t="s">
        <v>924</v>
      </c>
      <c r="N117" s="6" t="s">
        <v>925</v>
      </c>
      <c r="O117" s="7" t="s">
        <v>926</v>
      </c>
      <c r="P117" s="4" t="s">
        <v>927</v>
      </c>
      <c r="Q117" s="8" t="s">
        <v>928</v>
      </c>
      <c r="R117" s="4" t="s">
        <v>933</v>
      </c>
      <c r="S117" s="4" t="s">
        <v>934</v>
      </c>
      <c r="T117" s="4" t="s">
        <v>49</v>
      </c>
      <c r="U117" s="9" t="s">
        <v>73</v>
      </c>
      <c r="V117" s="10" t="s">
        <v>2191</v>
      </c>
      <c r="W117" s="8" t="s">
        <v>935</v>
      </c>
      <c r="X117" s="8"/>
      <c r="Y117" s="8"/>
      <c r="Z117" s="6" t="s">
        <v>2192</v>
      </c>
      <c r="AA117" s="6"/>
      <c r="AB117" s="6"/>
      <c r="AC117" s="6"/>
      <c r="AD117" s="7"/>
      <c r="AE117" s="7"/>
      <c r="AF117" s="6"/>
      <c r="AG117" s="7"/>
      <c r="AH117" s="11"/>
      <c r="AI117" s="4"/>
      <c r="AJ117" s="4" t="s">
        <v>53</v>
      </c>
    </row>
    <row r="118" spans="1:36" x14ac:dyDescent="0.2">
      <c r="A118" s="4" t="s">
        <v>36</v>
      </c>
      <c r="B118" s="31">
        <v>46014</v>
      </c>
      <c r="C118" s="3" t="s">
        <v>936</v>
      </c>
      <c r="E118" s="3" t="s">
        <v>38</v>
      </c>
      <c r="G118" s="3" t="s">
        <v>937</v>
      </c>
      <c r="H118" s="3" t="s">
        <v>938</v>
      </c>
      <c r="J118" s="3" t="s">
        <v>389</v>
      </c>
      <c r="K118" s="4"/>
      <c r="L118" s="5" t="s">
        <v>939</v>
      </c>
      <c r="M118" s="4" t="s">
        <v>940</v>
      </c>
      <c r="N118" s="6" t="s">
        <v>941</v>
      </c>
      <c r="O118" s="7" t="s">
        <v>942</v>
      </c>
      <c r="P118" s="4" t="s">
        <v>943</v>
      </c>
      <c r="Q118" s="8" t="s">
        <v>944</v>
      </c>
      <c r="R118" s="4" t="s">
        <v>945</v>
      </c>
      <c r="S118" s="4" t="s">
        <v>946</v>
      </c>
      <c r="T118" s="4" t="s">
        <v>49</v>
      </c>
      <c r="U118" s="9" t="s">
        <v>73</v>
      </c>
      <c r="V118" s="10" t="s">
        <v>2193</v>
      </c>
      <c r="W118" s="8" t="s">
        <v>947</v>
      </c>
      <c r="X118" s="8" t="s">
        <v>948</v>
      </c>
      <c r="Y118" s="8"/>
      <c r="Z118" s="6"/>
      <c r="AA118" s="6"/>
      <c r="AB118" s="6"/>
      <c r="AC118" s="6"/>
      <c r="AD118" s="7"/>
      <c r="AE118" s="7"/>
      <c r="AF118" s="6"/>
      <c r="AG118" s="7"/>
      <c r="AH118" s="11"/>
      <c r="AI118" s="4"/>
      <c r="AJ118" s="4" t="s">
        <v>53</v>
      </c>
    </row>
    <row r="119" spans="1:36" x14ac:dyDescent="0.2">
      <c r="A119" s="4" t="s">
        <v>36</v>
      </c>
      <c r="B119" s="31">
        <v>46014</v>
      </c>
      <c r="C119" s="3" t="s">
        <v>936</v>
      </c>
      <c r="E119" s="3" t="s">
        <v>38</v>
      </c>
      <c r="G119" s="3" t="s">
        <v>937</v>
      </c>
      <c r="H119" s="3" t="s">
        <v>938</v>
      </c>
      <c r="J119" s="3" t="s">
        <v>389</v>
      </c>
      <c r="K119" s="4"/>
      <c r="L119" s="5" t="s">
        <v>939</v>
      </c>
      <c r="M119" s="4" t="s">
        <v>940</v>
      </c>
      <c r="N119" s="6" t="s">
        <v>941</v>
      </c>
      <c r="O119" s="7" t="s">
        <v>942</v>
      </c>
      <c r="P119" s="4" t="s">
        <v>943</v>
      </c>
      <c r="Q119" s="8" t="s">
        <v>944</v>
      </c>
      <c r="R119" s="4" t="s">
        <v>949</v>
      </c>
      <c r="S119" s="4" t="s">
        <v>611</v>
      </c>
      <c r="T119" s="4" t="s">
        <v>352</v>
      </c>
      <c r="U119" s="9" t="s">
        <v>73</v>
      </c>
      <c r="V119" s="10" t="s">
        <v>2194</v>
      </c>
      <c r="W119" s="8" t="s">
        <v>950</v>
      </c>
      <c r="X119" s="8" t="s">
        <v>951</v>
      </c>
      <c r="Y119" s="8"/>
      <c r="Z119" s="6"/>
      <c r="AA119" s="6"/>
      <c r="AB119" s="6"/>
      <c r="AC119" s="6"/>
      <c r="AD119" s="7"/>
      <c r="AE119" s="7"/>
      <c r="AF119" s="6"/>
      <c r="AG119" s="7"/>
      <c r="AH119" s="11"/>
      <c r="AI119" s="4"/>
      <c r="AJ119" s="4" t="s">
        <v>53</v>
      </c>
    </row>
    <row r="120" spans="1:36" x14ac:dyDescent="0.2">
      <c r="A120" s="4" t="s">
        <v>36</v>
      </c>
      <c r="B120" s="31">
        <v>46014</v>
      </c>
      <c r="C120" s="3" t="s">
        <v>936</v>
      </c>
      <c r="E120" s="3" t="s">
        <v>38</v>
      </c>
      <c r="G120" s="3" t="s">
        <v>937</v>
      </c>
      <c r="H120" s="3" t="s">
        <v>938</v>
      </c>
      <c r="J120" s="3" t="s">
        <v>389</v>
      </c>
      <c r="K120" s="4"/>
      <c r="L120" s="5" t="s">
        <v>939</v>
      </c>
      <c r="M120" s="4" t="s">
        <v>940</v>
      </c>
      <c r="N120" s="6" t="s">
        <v>941</v>
      </c>
      <c r="O120" s="7" t="s">
        <v>942</v>
      </c>
      <c r="P120" s="4" t="s">
        <v>943</v>
      </c>
      <c r="Q120" s="8" t="s">
        <v>944</v>
      </c>
      <c r="R120" s="4" t="s">
        <v>952</v>
      </c>
      <c r="S120" s="4" t="s">
        <v>953</v>
      </c>
      <c r="T120" s="4" t="s">
        <v>352</v>
      </c>
      <c r="U120" s="9" t="s">
        <v>109</v>
      </c>
      <c r="V120" s="10" t="s">
        <v>2195</v>
      </c>
      <c r="W120" s="8" t="s">
        <v>954</v>
      </c>
      <c r="X120" s="8" t="s">
        <v>955</v>
      </c>
      <c r="Y120" s="8"/>
      <c r="Z120" s="6"/>
      <c r="AA120" s="6"/>
      <c r="AB120" s="6"/>
      <c r="AC120" s="6"/>
      <c r="AD120" s="7"/>
      <c r="AE120" s="7"/>
      <c r="AF120" s="6"/>
      <c r="AG120" s="7"/>
      <c r="AH120" s="11"/>
      <c r="AI120" s="4"/>
      <c r="AJ120" s="4" t="s">
        <v>53</v>
      </c>
    </row>
    <row r="121" spans="1:36" x14ac:dyDescent="0.2">
      <c r="A121" s="4" t="s">
        <v>36</v>
      </c>
      <c r="B121" s="31">
        <v>46014</v>
      </c>
      <c r="C121" s="3" t="s">
        <v>956</v>
      </c>
      <c r="E121" s="3" t="s">
        <v>38</v>
      </c>
      <c r="G121" s="3" t="s">
        <v>871</v>
      </c>
      <c r="H121" s="3" t="s">
        <v>957</v>
      </c>
      <c r="J121" s="3" t="s">
        <v>286</v>
      </c>
      <c r="K121" s="4"/>
      <c r="L121" s="5"/>
      <c r="M121" s="4" t="s">
        <v>958</v>
      </c>
      <c r="N121" s="6"/>
      <c r="O121" s="7" t="s">
        <v>959</v>
      </c>
      <c r="P121" s="4" t="s">
        <v>960</v>
      </c>
      <c r="Q121" s="8" t="s">
        <v>961</v>
      </c>
      <c r="R121" s="4" t="s">
        <v>962</v>
      </c>
      <c r="S121" s="4" t="s">
        <v>611</v>
      </c>
      <c r="T121" s="4" t="s">
        <v>352</v>
      </c>
      <c r="U121" s="9" t="s">
        <v>73</v>
      </c>
      <c r="V121" s="10" t="s">
        <v>2196</v>
      </c>
      <c r="W121" s="8" t="s">
        <v>963</v>
      </c>
      <c r="X121" s="8" t="s">
        <v>964</v>
      </c>
      <c r="Y121" s="8"/>
      <c r="Z121" s="6"/>
      <c r="AA121" s="6"/>
      <c r="AB121" s="6"/>
      <c r="AC121" s="6"/>
      <c r="AD121" s="7"/>
      <c r="AE121" s="7"/>
      <c r="AF121" s="6"/>
      <c r="AG121" s="7"/>
      <c r="AH121" s="11"/>
      <c r="AI121" s="4"/>
      <c r="AJ121" s="4" t="s">
        <v>53</v>
      </c>
    </row>
    <row r="122" spans="1:36" x14ac:dyDescent="0.2">
      <c r="A122" s="4" t="s">
        <v>36</v>
      </c>
      <c r="B122" s="31">
        <v>46014</v>
      </c>
      <c r="C122" s="3" t="s">
        <v>965</v>
      </c>
      <c r="E122" s="3" t="s">
        <v>38</v>
      </c>
      <c r="G122" s="3" t="s">
        <v>66</v>
      </c>
      <c r="H122" s="3" t="s">
        <v>957</v>
      </c>
      <c r="J122" s="3" t="s">
        <v>286</v>
      </c>
      <c r="K122" s="4"/>
      <c r="L122" s="5" t="s">
        <v>355</v>
      </c>
      <c r="M122" s="4" t="s">
        <v>966</v>
      </c>
      <c r="N122" s="6" t="s">
        <v>967</v>
      </c>
      <c r="O122" s="7" t="s">
        <v>968</v>
      </c>
      <c r="P122" s="4" t="s">
        <v>969</v>
      </c>
      <c r="Q122" s="8" t="s">
        <v>970</v>
      </c>
      <c r="R122" s="4" t="s">
        <v>971</v>
      </c>
      <c r="S122" s="4" t="s">
        <v>972</v>
      </c>
      <c r="T122" s="4" t="s">
        <v>49</v>
      </c>
      <c r="U122" s="9" t="s">
        <v>109</v>
      </c>
      <c r="V122" s="10" t="s">
        <v>2197</v>
      </c>
      <c r="W122" s="8" t="s">
        <v>973</v>
      </c>
      <c r="X122" s="8" t="s">
        <v>974</v>
      </c>
      <c r="Y122" s="8"/>
      <c r="Z122" s="6"/>
      <c r="AA122" s="6"/>
      <c r="AB122" s="6"/>
      <c r="AC122" s="6"/>
      <c r="AD122" s="7"/>
      <c r="AE122" s="7"/>
      <c r="AF122" s="6"/>
      <c r="AG122" s="7"/>
      <c r="AH122" s="11"/>
      <c r="AI122" s="4"/>
      <c r="AJ122" s="4" t="s">
        <v>53</v>
      </c>
    </row>
    <row r="123" spans="1:36" x14ac:dyDescent="0.2">
      <c r="A123" s="4" t="s">
        <v>36</v>
      </c>
      <c r="B123" s="31">
        <v>46014</v>
      </c>
      <c r="C123" s="3" t="s">
        <v>975</v>
      </c>
      <c r="E123" s="3" t="s">
        <v>38</v>
      </c>
      <c r="G123" s="3" t="s">
        <v>976</v>
      </c>
      <c r="H123" s="3" t="s">
        <v>957</v>
      </c>
      <c r="J123" s="3" t="s">
        <v>286</v>
      </c>
      <c r="K123" s="4"/>
      <c r="L123" s="5" t="s">
        <v>135</v>
      </c>
      <c r="M123" s="4" t="s">
        <v>977</v>
      </c>
      <c r="N123" s="6" t="s">
        <v>978</v>
      </c>
      <c r="O123" s="7" t="s">
        <v>979</v>
      </c>
      <c r="P123" s="4" t="s">
        <v>980</v>
      </c>
      <c r="Q123" s="8" t="s">
        <v>981</v>
      </c>
      <c r="R123" s="4" t="s">
        <v>982</v>
      </c>
      <c r="S123" s="4" t="s">
        <v>983</v>
      </c>
      <c r="T123" s="4" t="s">
        <v>352</v>
      </c>
      <c r="U123" s="9" t="s">
        <v>50</v>
      </c>
      <c r="V123" s="10" t="s">
        <v>2198</v>
      </c>
      <c r="W123" s="8" t="s">
        <v>984</v>
      </c>
      <c r="X123" s="8" t="s">
        <v>985</v>
      </c>
      <c r="Y123" s="8"/>
      <c r="Z123" s="6"/>
      <c r="AA123" s="6"/>
      <c r="AB123" s="6"/>
      <c r="AC123" s="6"/>
      <c r="AD123" s="7"/>
      <c r="AE123" s="7"/>
      <c r="AF123" s="6"/>
      <c r="AG123" s="7"/>
      <c r="AH123" s="11"/>
      <c r="AI123" s="4"/>
      <c r="AJ123" s="4" t="s">
        <v>53</v>
      </c>
    </row>
    <row r="124" spans="1:36" x14ac:dyDescent="0.2">
      <c r="A124" s="4" t="s">
        <v>36</v>
      </c>
      <c r="B124" s="31">
        <v>46014</v>
      </c>
      <c r="C124" s="3" t="s">
        <v>986</v>
      </c>
      <c r="E124" s="3" t="s">
        <v>38</v>
      </c>
      <c r="G124" s="3" t="s">
        <v>364</v>
      </c>
      <c r="H124" s="3" t="s">
        <v>311</v>
      </c>
      <c r="J124" s="3" t="s">
        <v>322</v>
      </c>
      <c r="K124" s="4"/>
      <c r="L124" s="5"/>
      <c r="M124" s="4" t="s">
        <v>365</v>
      </c>
      <c r="N124" s="6" t="s">
        <v>987</v>
      </c>
      <c r="O124" s="7" t="s">
        <v>367</v>
      </c>
      <c r="P124" s="4" t="s">
        <v>988</v>
      </c>
      <c r="Q124" s="8" t="s">
        <v>369</v>
      </c>
      <c r="R124" s="4" t="s">
        <v>989</v>
      </c>
      <c r="S124" s="4" t="s">
        <v>990</v>
      </c>
      <c r="T124" s="4" t="s">
        <v>49</v>
      </c>
      <c r="U124" s="9" t="s">
        <v>109</v>
      </c>
      <c r="V124" s="10" t="s">
        <v>2199</v>
      </c>
      <c r="W124" s="8" t="s">
        <v>992</v>
      </c>
      <c r="X124" s="8"/>
      <c r="Y124" s="8" t="s">
        <v>993</v>
      </c>
      <c r="Z124" s="6" t="s">
        <v>2200</v>
      </c>
      <c r="AA124" s="6"/>
      <c r="AB124" s="6" t="s">
        <v>2201</v>
      </c>
      <c r="AC124" s="6"/>
      <c r="AD124" s="7"/>
      <c r="AE124" s="7"/>
      <c r="AF124" s="6"/>
      <c r="AG124" s="7"/>
      <c r="AH124" s="11"/>
      <c r="AI124" s="4"/>
      <c r="AJ124" s="4" t="s">
        <v>53</v>
      </c>
    </row>
    <row r="125" spans="1:36" x14ac:dyDescent="0.2">
      <c r="A125" s="4" t="s">
        <v>36</v>
      </c>
      <c r="B125" s="31">
        <v>46014</v>
      </c>
      <c r="C125" s="3" t="s">
        <v>986</v>
      </c>
      <c r="E125" s="3" t="s">
        <v>38</v>
      </c>
      <c r="G125" s="3" t="s">
        <v>364</v>
      </c>
      <c r="H125" s="3" t="s">
        <v>311</v>
      </c>
      <c r="J125" s="3" t="s">
        <v>322</v>
      </c>
      <c r="K125" s="4"/>
      <c r="L125" s="5"/>
      <c r="M125" s="4" t="s">
        <v>365</v>
      </c>
      <c r="N125" s="6" t="s">
        <v>987</v>
      </c>
      <c r="O125" s="7" t="s">
        <v>367</v>
      </c>
      <c r="P125" s="4" t="s">
        <v>988</v>
      </c>
      <c r="Q125" s="8" t="s">
        <v>369</v>
      </c>
      <c r="R125" s="4" t="s">
        <v>994</v>
      </c>
      <c r="S125" s="4" t="s">
        <v>995</v>
      </c>
      <c r="T125" s="4" t="s">
        <v>49</v>
      </c>
      <c r="U125" s="9" t="s">
        <v>73</v>
      </c>
      <c r="V125" s="10" t="s">
        <v>2202</v>
      </c>
      <c r="W125" s="8" t="s">
        <v>996</v>
      </c>
      <c r="X125" s="8"/>
      <c r="Y125" s="8" t="s">
        <v>997</v>
      </c>
      <c r="Z125" s="6"/>
      <c r="AA125" s="6"/>
      <c r="AB125" s="6"/>
      <c r="AC125" s="6"/>
      <c r="AD125" s="7"/>
      <c r="AE125" s="7"/>
      <c r="AF125" s="6"/>
      <c r="AG125" s="7"/>
      <c r="AH125" s="11"/>
      <c r="AI125" s="4"/>
      <c r="AJ125" s="4" t="s">
        <v>53</v>
      </c>
    </row>
    <row r="126" spans="1:36" x14ac:dyDescent="0.2">
      <c r="A126" s="4" t="s">
        <v>36</v>
      </c>
      <c r="B126" s="31">
        <v>46014</v>
      </c>
      <c r="C126" s="3" t="s">
        <v>93</v>
      </c>
      <c r="E126" s="3" t="s">
        <v>38</v>
      </c>
      <c r="G126" s="3" t="s">
        <v>66</v>
      </c>
      <c r="H126" s="3" t="s">
        <v>311</v>
      </c>
      <c r="J126" s="3" t="s">
        <v>312</v>
      </c>
      <c r="K126" s="4"/>
      <c r="L126" s="5"/>
      <c r="M126" s="4" t="s">
        <v>313</v>
      </c>
      <c r="N126" s="6" t="s">
        <v>314</v>
      </c>
      <c r="O126" s="7" t="s">
        <v>99</v>
      </c>
      <c r="P126" s="4" t="s">
        <v>315</v>
      </c>
      <c r="Q126" s="8" t="s">
        <v>101</v>
      </c>
      <c r="R126" s="4" t="s">
        <v>998</v>
      </c>
      <c r="S126" s="4" t="s">
        <v>999</v>
      </c>
      <c r="T126" s="4" t="s">
        <v>49</v>
      </c>
      <c r="U126" s="9" t="s">
        <v>73</v>
      </c>
      <c r="V126" s="10" t="s">
        <v>2203</v>
      </c>
      <c r="W126" s="8" t="s">
        <v>1000</v>
      </c>
      <c r="X126" s="8" t="s">
        <v>1001</v>
      </c>
      <c r="Y126" s="8"/>
      <c r="Z126" s="6"/>
      <c r="AA126" s="6"/>
      <c r="AB126" s="6"/>
      <c r="AC126" s="6"/>
      <c r="AD126" s="7"/>
      <c r="AE126" s="7"/>
      <c r="AF126" s="6"/>
      <c r="AG126" s="7"/>
      <c r="AH126" s="11"/>
      <c r="AI126" s="4"/>
      <c r="AJ126" s="4" t="s">
        <v>53</v>
      </c>
    </row>
    <row r="127" spans="1:36" x14ac:dyDescent="0.2">
      <c r="A127" s="4" t="s">
        <v>36</v>
      </c>
      <c r="B127" s="31">
        <v>46014</v>
      </c>
      <c r="C127" s="3" t="s">
        <v>93</v>
      </c>
      <c r="E127" s="3" t="s">
        <v>38</v>
      </c>
      <c r="G127" s="3" t="s">
        <v>66</v>
      </c>
      <c r="H127" s="3" t="s">
        <v>311</v>
      </c>
      <c r="J127" s="3" t="s">
        <v>312</v>
      </c>
      <c r="K127" s="4"/>
      <c r="L127" s="5"/>
      <c r="M127" s="4" t="s">
        <v>313</v>
      </c>
      <c r="N127" s="6" t="s">
        <v>314</v>
      </c>
      <c r="O127" s="7" t="s">
        <v>99</v>
      </c>
      <c r="P127" s="4" t="s">
        <v>315</v>
      </c>
      <c r="Q127" s="8" t="s">
        <v>101</v>
      </c>
      <c r="R127" s="4" t="s">
        <v>359</v>
      </c>
      <c r="S127" s="4" t="s">
        <v>1002</v>
      </c>
      <c r="T127" s="4" t="s">
        <v>49</v>
      </c>
      <c r="U127" s="9" t="s">
        <v>73</v>
      </c>
      <c r="V127" s="10" t="s">
        <v>2204</v>
      </c>
      <c r="W127" s="8" t="s">
        <v>1003</v>
      </c>
      <c r="X127" s="8" t="s">
        <v>362</v>
      </c>
      <c r="Y127" s="8"/>
      <c r="Z127" s="6"/>
      <c r="AA127" s="6"/>
      <c r="AB127" s="6"/>
      <c r="AC127" s="6"/>
      <c r="AD127" s="7"/>
      <c r="AE127" s="7"/>
      <c r="AF127" s="6"/>
      <c r="AG127" s="7"/>
      <c r="AH127" s="11"/>
      <c r="AI127" s="4"/>
      <c r="AJ127" s="4" t="s">
        <v>53</v>
      </c>
    </row>
    <row r="128" spans="1:36" x14ac:dyDescent="0.2">
      <c r="A128" s="4" t="s">
        <v>36</v>
      </c>
      <c r="B128" s="31">
        <v>46014</v>
      </c>
      <c r="C128" s="3" t="s">
        <v>1004</v>
      </c>
      <c r="E128" s="3" t="s">
        <v>38</v>
      </c>
      <c r="G128" s="3" t="s">
        <v>1005</v>
      </c>
      <c r="H128" s="3" t="s">
        <v>1006</v>
      </c>
      <c r="J128" s="3" t="s">
        <v>322</v>
      </c>
      <c r="K128" s="4"/>
      <c r="L128" s="5"/>
      <c r="M128" s="4" t="s">
        <v>1007</v>
      </c>
      <c r="N128" s="6" t="s">
        <v>1008</v>
      </c>
      <c r="O128" s="7" t="s">
        <v>1009</v>
      </c>
      <c r="P128" s="4" t="s">
        <v>1010</v>
      </c>
      <c r="Q128" s="8" t="s">
        <v>1011</v>
      </c>
      <c r="R128" s="4" t="s">
        <v>1012</v>
      </c>
      <c r="S128" s="4" t="s">
        <v>1013</v>
      </c>
      <c r="T128" s="4" t="s">
        <v>49</v>
      </c>
      <c r="U128" s="9" t="s">
        <v>73</v>
      </c>
      <c r="V128" s="10" t="s">
        <v>2205</v>
      </c>
      <c r="W128" s="8" t="s">
        <v>1014</v>
      </c>
      <c r="X128" s="8" t="s">
        <v>1015</v>
      </c>
      <c r="Y128" s="8" t="s">
        <v>1016</v>
      </c>
      <c r="Z128" s="6"/>
      <c r="AA128" s="6"/>
      <c r="AB128" s="6"/>
      <c r="AC128" s="6"/>
      <c r="AD128" s="7"/>
      <c r="AE128" s="7"/>
      <c r="AF128" s="6"/>
      <c r="AG128" s="7"/>
      <c r="AH128" s="11"/>
      <c r="AI128" s="4"/>
      <c r="AJ128" s="4" t="s">
        <v>53</v>
      </c>
    </row>
    <row r="129" spans="1:36" x14ac:dyDescent="0.2">
      <c r="A129" s="4" t="s">
        <v>36</v>
      </c>
      <c r="B129" s="31">
        <v>46014</v>
      </c>
      <c r="C129" s="3" t="s">
        <v>259</v>
      </c>
      <c r="E129" s="3" t="s">
        <v>38</v>
      </c>
      <c r="G129" s="3" t="s">
        <v>119</v>
      </c>
      <c r="H129" s="3" t="s">
        <v>321</v>
      </c>
      <c r="J129" s="3" t="s">
        <v>322</v>
      </c>
      <c r="K129" s="4"/>
      <c r="L129" s="5"/>
      <c r="M129" s="4" t="s">
        <v>323</v>
      </c>
      <c r="N129" s="6"/>
      <c r="O129" s="7" t="s">
        <v>324</v>
      </c>
      <c r="P129" s="4" t="s">
        <v>325</v>
      </c>
      <c r="Q129" s="8" t="s">
        <v>326</v>
      </c>
      <c r="R129" s="4" t="s">
        <v>271</v>
      </c>
      <c r="S129" s="4" t="s">
        <v>1017</v>
      </c>
      <c r="T129" s="4" t="s">
        <v>49</v>
      </c>
      <c r="U129" s="9" t="s">
        <v>50</v>
      </c>
      <c r="V129" s="10" t="s">
        <v>2206</v>
      </c>
      <c r="W129" s="8" t="s">
        <v>1018</v>
      </c>
      <c r="X129" s="8" t="s">
        <v>274</v>
      </c>
      <c r="Y129" s="8"/>
      <c r="Z129" s="6" t="s">
        <v>2207</v>
      </c>
      <c r="AA129" s="6"/>
      <c r="AB129" s="6"/>
      <c r="AC129" s="6"/>
      <c r="AD129" s="7"/>
      <c r="AE129" s="7"/>
      <c r="AF129" s="6"/>
      <c r="AG129" s="7"/>
      <c r="AH129" s="11"/>
      <c r="AI129" s="4"/>
      <c r="AJ129" s="4" t="s">
        <v>53</v>
      </c>
    </row>
    <row r="130" spans="1:36" x14ac:dyDescent="0.2">
      <c r="A130" s="4" t="s">
        <v>36</v>
      </c>
      <c r="B130" s="31">
        <v>46014</v>
      </c>
      <c r="C130" s="3" t="s">
        <v>1004</v>
      </c>
      <c r="E130" s="3" t="s">
        <v>38</v>
      </c>
      <c r="G130" s="3" t="s">
        <v>1005</v>
      </c>
      <c r="H130" s="3" t="s">
        <v>1006</v>
      </c>
      <c r="J130" s="3" t="s">
        <v>322</v>
      </c>
      <c r="K130" s="4"/>
      <c r="L130" s="5"/>
      <c r="M130" s="4" t="s">
        <v>1007</v>
      </c>
      <c r="N130" s="6" t="s">
        <v>1008</v>
      </c>
      <c r="O130" s="7" t="s">
        <v>1009</v>
      </c>
      <c r="P130" s="4" t="s">
        <v>1010</v>
      </c>
      <c r="Q130" s="8" t="s">
        <v>1011</v>
      </c>
      <c r="R130" s="4" t="s">
        <v>1019</v>
      </c>
      <c r="S130" s="4" t="s">
        <v>1020</v>
      </c>
      <c r="T130" s="4" t="s">
        <v>49</v>
      </c>
      <c r="U130" s="9" t="s">
        <v>50</v>
      </c>
      <c r="V130" s="10" t="s">
        <v>2208</v>
      </c>
      <c r="W130" s="8" t="s">
        <v>1021</v>
      </c>
      <c r="X130" s="8" t="s">
        <v>1022</v>
      </c>
      <c r="Y130" s="8"/>
      <c r="Z130" s="6"/>
      <c r="AA130" s="6" t="s">
        <v>1023</v>
      </c>
      <c r="AB130" s="6"/>
      <c r="AC130" s="6"/>
      <c r="AD130" s="7"/>
      <c r="AE130" s="7"/>
      <c r="AF130" s="6"/>
      <c r="AG130" s="7"/>
      <c r="AH130" s="11"/>
      <c r="AI130" s="4"/>
      <c r="AJ130" s="4" t="s">
        <v>53</v>
      </c>
    </row>
    <row r="131" spans="1:36" x14ac:dyDescent="0.2">
      <c r="A131" s="4" t="s">
        <v>36</v>
      </c>
      <c r="B131" s="31">
        <v>46014</v>
      </c>
      <c r="C131" s="3" t="s">
        <v>347</v>
      </c>
      <c r="E131" s="3" t="s">
        <v>38</v>
      </c>
      <c r="H131" s="3" t="s">
        <v>311</v>
      </c>
      <c r="J131" s="3" t="s">
        <v>312</v>
      </c>
      <c r="K131" s="4"/>
      <c r="L131" s="5"/>
      <c r="M131" s="4" t="s">
        <v>313</v>
      </c>
      <c r="N131" s="6" t="s">
        <v>348</v>
      </c>
      <c r="O131" s="7" t="s">
        <v>99</v>
      </c>
      <c r="P131" s="4" t="s">
        <v>315</v>
      </c>
      <c r="Q131" s="8" t="s">
        <v>349</v>
      </c>
      <c r="R131" s="4" t="s">
        <v>1024</v>
      </c>
      <c r="S131" s="4" t="s">
        <v>1025</v>
      </c>
      <c r="T131" s="4" t="s">
        <v>352</v>
      </c>
      <c r="U131" s="9" t="s">
        <v>109</v>
      </c>
      <c r="V131" s="10" t="s">
        <v>2209</v>
      </c>
      <c r="W131" s="8" t="s">
        <v>1026</v>
      </c>
      <c r="X131" s="8" t="s">
        <v>1027</v>
      </c>
      <c r="Y131" s="8"/>
      <c r="Z131" s="6"/>
      <c r="AA131" s="6"/>
      <c r="AB131" s="6"/>
      <c r="AC131" s="6"/>
      <c r="AD131" s="7"/>
      <c r="AE131" s="7"/>
      <c r="AF131" s="6"/>
      <c r="AG131" s="7"/>
      <c r="AH131" s="11"/>
      <c r="AI131" s="4"/>
      <c r="AJ131" s="4" t="s">
        <v>53</v>
      </c>
    </row>
    <row r="132" spans="1:36" x14ac:dyDescent="0.2">
      <c r="A132" s="4" t="s">
        <v>36</v>
      </c>
      <c r="B132" s="31">
        <v>46014</v>
      </c>
      <c r="C132" s="3" t="s">
        <v>347</v>
      </c>
      <c r="E132" s="3" t="s">
        <v>38</v>
      </c>
      <c r="H132" s="3" t="s">
        <v>311</v>
      </c>
      <c r="J132" s="3" t="s">
        <v>312</v>
      </c>
      <c r="K132" s="4"/>
      <c r="L132" s="5"/>
      <c r="M132" s="4" t="s">
        <v>313</v>
      </c>
      <c r="N132" s="6" t="s">
        <v>348</v>
      </c>
      <c r="O132" s="7" t="s">
        <v>99</v>
      </c>
      <c r="P132" s="4" t="s">
        <v>315</v>
      </c>
      <c r="Q132" s="8" t="s">
        <v>349</v>
      </c>
      <c r="R132" s="4" t="s">
        <v>1028</v>
      </c>
      <c r="S132" s="4" t="s">
        <v>1025</v>
      </c>
      <c r="T132" s="4" t="s">
        <v>352</v>
      </c>
      <c r="U132" s="9" t="s">
        <v>109</v>
      </c>
      <c r="V132" s="10" t="s">
        <v>2210</v>
      </c>
      <c r="W132" s="8" t="s">
        <v>1029</v>
      </c>
      <c r="X132" s="8" t="s">
        <v>1030</v>
      </c>
      <c r="Y132" s="8"/>
      <c r="Z132" s="6"/>
      <c r="AA132" s="6"/>
      <c r="AB132" s="6"/>
      <c r="AC132" s="6"/>
      <c r="AD132" s="7"/>
      <c r="AE132" s="7"/>
      <c r="AF132" s="6"/>
      <c r="AG132" s="7"/>
      <c r="AH132" s="11"/>
      <c r="AI132" s="4"/>
      <c r="AJ132" s="4" t="s">
        <v>53</v>
      </c>
    </row>
    <row r="133" spans="1:36" x14ac:dyDescent="0.2">
      <c r="A133" s="4" t="s">
        <v>36</v>
      </c>
      <c r="B133" s="31">
        <v>46014</v>
      </c>
      <c r="C133" s="3" t="s">
        <v>363</v>
      </c>
      <c r="E133" s="3" t="s">
        <v>38</v>
      </c>
      <c r="G133" s="3" t="s">
        <v>364</v>
      </c>
      <c r="H133" s="3" t="s">
        <v>311</v>
      </c>
      <c r="J133" s="3" t="s">
        <v>322</v>
      </c>
      <c r="K133" s="4"/>
      <c r="L133" s="5"/>
      <c r="M133" s="4" t="s">
        <v>365</v>
      </c>
      <c r="N133" s="6" t="s">
        <v>366</v>
      </c>
      <c r="O133" s="7" t="s">
        <v>367</v>
      </c>
      <c r="P133" s="4" t="s">
        <v>368</v>
      </c>
      <c r="Q133" s="8" t="s">
        <v>369</v>
      </c>
      <c r="R133" s="4" t="s">
        <v>1031</v>
      </c>
      <c r="S133" s="4" t="s">
        <v>1032</v>
      </c>
      <c r="T133" s="4" t="s">
        <v>352</v>
      </c>
      <c r="U133" s="9" t="s">
        <v>73</v>
      </c>
      <c r="V133" s="10" t="s">
        <v>2211</v>
      </c>
      <c r="W133" s="8" t="s">
        <v>1033</v>
      </c>
      <c r="X133" s="8"/>
      <c r="Y133" s="8"/>
      <c r="Z133" s="6"/>
      <c r="AA133" s="6"/>
      <c r="AB133" s="6"/>
      <c r="AC133" s="6"/>
      <c r="AD133" s="7"/>
      <c r="AE133" s="7"/>
      <c r="AF133" s="6"/>
      <c r="AG133" s="7"/>
      <c r="AH133" s="11"/>
      <c r="AI133" s="4"/>
      <c r="AJ133" s="4" t="s">
        <v>53</v>
      </c>
    </row>
    <row r="134" spans="1:36" x14ac:dyDescent="0.2">
      <c r="A134" s="4" t="s">
        <v>36</v>
      </c>
      <c r="B134" s="31">
        <v>46014</v>
      </c>
      <c r="C134" s="3" t="s">
        <v>146</v>
      </c>
      <c r="E134" s="3" t="s">
        <v>38</v>
      </c>
      <c r="G134" s="3" t="s">
        <v>1034</v>
      </c>
      <c r="H134" s="3" t="s">
        <v>375</v>
      </c>
      <c r="J134" s="3" t="s">
        <v>41</v>
      </c>
      <c r="K134" s="4"/>
      <c r="L134" s="5" t="s">
        <v>1035</v>
      </c>
      <c r="M134" s="4" t="s">
        <v>1036</v>
      </c>
      <c r="N134" s="6" t="s">
        <v>1037</v>
      </c>
      <c r="O134" s="7" t="s">
        <v>1038</v>
      </c>
      <c r="P134" s="4" t="s">
        <v>1039</v>
      </c>
      <c r="Q134" s="8" t="s">
        <v>1040</v>
      </c>
      <c r="R134" s="4" t="s">
        <v>1041</v>
      </c>
      <c r="S134" s="4" t="s">
        <v>1042</v>
      </c>
      <c r="T134" s="4" t="s">
        <v>49</v>
      </c>
      <c r="U134" s="9" t="s">
        <v>1043</v>
      </c>
      <c r="V134" s="10" t="s">
        <v>1037</v>
      </c>
      <c r="W134" s="8" t="s">
        <v>1044</v>
      </c>
      <c r="X134" s="8"/>
      <c r="Y134" s="8"/>
      <c r="Z134" s="6"/>
      <c r="AA134" s="6"/>
      <c r="AB134" s="6"/>
      <c r="AC134" s="6"/>
      <c r="AD134" s="7"/>
      <c r="AE134" s="7"/>
      <c r="AF134" s="6"/>
      <c r="AG134" s="7"/>
      <c r="AH134" s="11"/>
      <c r="AI134" s="4"/>
      <c r="AJ134" s="4" t="s">
        <v>53</v>
      </c>
    </row>
    <row r="135" spans="1:36" x14ac:dyDescent="0.2">
      <c r="A135" s="4" t="s">
        <v>36</v>
      </c>
      <c r="B135" s="31">
        <v>46014</v>
      </c>
      <c r="C135" s="3" t="s">
        <v>230</v>
      </c>
      <c r="E135" s="3" t="s">
        <v>38</v>
      </c>
      <c r="G135" s="3" t="s">
        <v>1045</v>
      </c>
      <c r="H135" s="3" t="s">
        <v>147</v>
      </c>
      <c r="J135" s="3" t="s">
        <v>41</v>
      </c>
      <c r="K135" s="4"/>
      <c r="L135" s="5" t="s">
        <v>1046</v>
      </c>
      <c r="M135" s="4" t="s">
        <v>1047</v>
      </c>
      <c r="N135" s="6" t="s">
        <v>1048</v>
      </c>
      <c r="O135" s="7" t="s">
        <v>234</v>
      </c>
      <c r="P135" s="4" t="s">
        <v>1049</v>
      </c>
      <c r="Q135" s="8" t="s">
        <v>236</v>
      </c>
      <c r="R135" s="4" t="s">
        <v>1050</v>
      </c>
      <c r="S135" s="4" t="s">
        <v>1051</v>
      </c>
      <c r="T135" s="4" t="s">
        <v>49</v>
      </c>
      <c r="U135" s="9" t="s">
        <v>109</v>
      </c>
      <c r="V135" s="10" t="s">
        <v>2212</v>
      </c>
      <c r="W135" s="8" t="s">
        <v>1052</v>
      </c>
      <c r="X135" s="8" t="s">
        <v>1053</v>
      </c>
      <c r="Y135" s="8" t="s">
        <v>1054</v>
      </c>
      <c r="Z135" s="6"/>
      <c r="AA135" s="6"/>
      <c r="AB135" s="6"/>
      <c r="AC135" s="6"/>
      <c r="AD135" s="7"/>
      <c r="AE135" s="7"/>
      <c r="AF135" s="6"/>
      <c r="AG135" s="7"/>
      <c r="AH135" s="11"/>
      <c r="AI135" s="4"/>
      <c r="AJ135" s="4" t="s">
        <v>53</v>
      </c>
    </row>
    <row r="136" spans="1:36" x14ac:dyDescent="0.2">
      <c r="A136" s="4" t="s">
        <v>36</v>
      </c>
      <c r="B136" s="31">
        <v>46014</v>
      </c>
      <c r="C136" s="3" t="s">
        <v>230</v>
      </c>
      <c r="E136" s="3" t="s">
        <v>38</v>
      </c>
      <c r="G136" s="3" t="s">
        <v>1045</v>
      </c>
      <c r="H136" s="3" t="s">
        <v>147</v>
      </c>
      <c r="J136" s="3" t="s">
        <v>41</v>
      </c>
      <c r="K136" s="4"/>
      <c r="L136" s="5" t="s">
        <v>1046</v>
      </c>
      <c r="M136" s="4" t="s">
        <v>1047</v>
      </c>
      <c r="N136" s="6" t="s">
        <v>1048</v>
      </c>
      <c r="O136" s="7" t="s">
        <v>234</v>
      </c>
      <c r="P136" s="4" t="s">
        <v>1049</v>
      </c>
      <c r="Q136" s="8" t="s">
        <v>236</v>
      </c>
      <c r="R136" s="4" t="s">
        <v>1055</v>
      </c>
      <c r="S136" s="4" t="s">
        <v>1056</v>
      </c>
      <c r="T136" s="4" t="s">
        <v>108</v>
      </c>
      <c r="U136" s="9" t="s">
        <v>73</v>
      </c>
      <c r="V136" s="10" t="s">
        <v>2213</v>
      </c>
      <c r="W136" s="8" t="s">
        <v>1057</v>
      </c>
      <c r="X136" s="8" t="s">
        <v>1058</v>
      </c>
      <c r="Y136" s="8" t="s">
        <v>1059</v>
      </c>
      <c r="Z136" s="6"/>
      <c r="AA136" s="6"/>
      <c r="AB136" s="6"/>
      <c r="AC136" s="6"/>
      <c r="AD136" s="7"/>
      <c r="AE136" s="7"/>
      <c r="AF136" s="6"/>
      <c r="AG136" s="7"/>
      <c r="AH136" s="11"/>
      <c r="AI136" s="4"/>
      <c r="AJ136" s="4" t="s">
        <v>53</v>
      </c>
    </row>
    <row r="137" spans="1:36" x14ac:dyDescent="0.2">
      <c r="A137" s="4" t="s">
        <v>36</v>
      </c>
      <c r="B137" s="31">
        <v>46014</v>
      </c>
      <c r="C137" s="3" t="s">
        <v>230</v>
      </c>
      <c r="E137" s="3" t="s">
        <v>38</v>
      </c>
      <c r="G137" s="3" t="s">
        <v>1045</v>
      </c>
      <c r="H137" s="3" t="s">
        <v>147</v>
      </c>
      <c r="J137" s="3" t="s">
        <v>41</v>
      </c>
      <c r="K137" s="4"/>
      <c r="L137" s="5" t="s">
        <v>1046</v>
      </c>
      <c r="M137" s="4" t="s">
        <v>1047</v>
      </c>
      <c r="N137" s="6" t="s">
        <v>1048</v>
      </c>
      <c r="O137" s="7" t="s">
        <v>234</v>
      </c>
      <c r="P137" s="4" t="s">
        <v>1049</v>
      </c>
      <c r="Q137" s="8" t="s">
        <v>236</v>
      </c>
      <c r="R137" s="4" t="s">
        <v>1060</v>
      </c>
      <c r="S137" s="4" t="s">
        <v>1061</v>
      </c>
      <c r="T137" s="4" t="s">
        <v>49</v>
      </c>
      <c r="U137" s="9" t="s">
        <v>109</v>
      </c>
      <c r="V137" s="10" t="s">
        <v>2214</v>
      </c>
      <c r="W137" s="8" t="s">
        <v>1062</v>
      </c>
      <c r="X137" s="8" t="s">
        <v>1063</v>
      </c>
      <c r="Y137" s="8" t="s">
        <v>1064</v>
      </c>
      <c r="Z137" s="6"/>
      <c r="AA137" s="6"/>
      <c r="AB137" s="6"/>
      <c r="AC137" s="6"/>
      <c r="AD137" s="7"/>
      <c r="AE137" s="7"/>
      <c r="AF137" s="6"/>
      <c r="AG137" s="7"/>
      <c r="AH137" s="11"/>
      <c r="AI137" s="4"/>
      <c r="AJ137" s="4" t="s">
        <v>53</v>
      </c>
    </row>
    <row r="138" spans="1:36" x14ac:dyDescent="0.2">
      <c r="A138" s="4" t="s">
        <v>36</v>
      </c>
      <c r="B138" s="31">
        <v>46014</v>
      </c>
      <c r="C138" s="3" t="s">
        <v>230</v>
      </c>
      <c r="E138" s="3" t="s">
        <v>38</v>
      </c>
      <c r="G138" s="3" t="s">
        <v>1045</v>
      </c>
      <c r="H138" s="3" t="s">
        <v>147</v>
      </c>
      <c r="J138" s="3" t="s">
        <v>41</v>
      </c>
      <c r="K138" s="4"/>
      <c r="L138" s="5" t="s">
        <v>1046</v>
      </c>
      <c r="M138" s="4" t="s">
        <v>1047</v>
      </c>
      <c r="N138" s="6" t="s">
        <v>1048</v>
      </c>
      <c r="O138" s="7" t="s">
        <v>234</v>
      </c>
      <c r="P138" s="4" t="s">
        <v>1049</v>
      </c>
      <c r="Q138" s="8" t="s">
        <v>236</v>
      </c>
      <c r="R138" s="4" t="s">
        <v>1065</v>
      </c>
      <c r="S138" s="4" t="s">
        <v>1066</v>
      </c>
      <c r="T138" s="4" t="s">
        <v>624</v>
      </c>
      <c r="U138" s="9" t="s">
        <v>73</v>
      </c>
      <c r="V138" s="10" t="s">
        <v>2213</v>
      </c>
      <c r="W138" s="8" t="s">
        <v>1067</v>
      </c>
      <c r="X138" s="8" t="s">
        <v>1068</v>
      </c>
      <c r="Y138" s="8"/>
      <c r="Z138" s="6"/>
      <c r="AA138" s="6"/>
      <c r="AB138" s="6"/>
      <c r="AC138" s="6"/>
      <c r="AD138" s="7"/>
      <c r="AE138" s="7"/>
      <c r="AF138" s="6"/>
      <c r="AG138" s="7"/>
      <c r="AH138" s="11"/>
      <c r="AI138" s="4"/>
      <c r="AJ138" s="4" t="s">
        <v>53</v>
      </c>
    </row>
    <row r="139" spans="1:36" x14ac:dyDescent="0.2">
      <c r="A139" s="4" t="s">
        <v>36</v>
      </c>
      <c r="B139" s="31">
        <v>46014</v>
      </c>
      <c r="C139" s="3" t="s">
        <v>230</v>
      </c>
      <c r="E139" s="3" t="s">
        <v>38</v>
      </c>
      <c r="G139" s="3" t="s">
        <v>1045</v>
      </c>
      <c r="H139" s="3" t="s">
        <v>147</v>
      </c>
      <c r="J139" s="3" t="s">
        <v>41</v>
      </c>
      <c r="K139" s="4"/>
      <c r="L139" s="5" t="s">
        <v>1046</v>
      </c>
      <c r="M139" s="4" t="s">
        <v>1047</v>
      </c>
      <c r="N139" s="6" t="s">
        <v>1048</v>
      </c>
      <c r="O139" s="7" t="s">
        <v>234</v>
      </c>
      <c r="P139" s="4" t="s">
        <v>1049</v>
      </c>
      <c r="Q139" s="8" t="s">
        <v>236</v>
      </c>
      <c r="R139" s="4" t="s">
        <v>1069</v>
      </c>
      <c r="S139" s="4" t="s">
        <v>1070</v>
      </c>
      <c r="T139" s="4" t="s">
        <v>49</v>
      </c>
      <c r="U139" s="9" t="s">
        <v>143</v>
      </c>
      <c r="V139" s="10" t="s">
        <v>2213</v>
      </c>
      <c r="W139" s="8" t="s">
        <v>1071</v>
      </c>
      <c r="X139" s="8" t="s">
        <v>1072</v>
      </c>
      <c r="Y139" s="8" t="s">
        <v>1073</v>
      </c>
      <c r="Z139" s="6"/>
      <c r="AA139" s="6"/>
      <c r="AB139" s="6"/>
      <c r="AC139" s="6"/>
      <c r="AD139" s="7"/>
      <c r="AE139" s="7"/>
      <c r="AF139" s="6"/>
      <c r="AG139" s="7"/>
      <c r="AH139" s="11"/>
      <c r="AI139" s="4"/>
      <c r="AJ139" s="4" t="s">
        <v>53</v>
      </c>
    </row>
    <row r="140" spans="1:36" x14ac:dyDescent="0.2">
      <c r="A140" s="4" t="s">
        <v>36</v>
      </c>
      <c r="B140" s="31">
        <v>46014</v>
      </c>
      <c r="C140" s="3" t="s">
        <v>230</v>
      </c>
      <c r="E140" s="3" t="s">
        <v>38</v>
      </c>
      <c r="G140" s="3" t="s">
        <v>1045</v>
      </c>
      <c r="H140" s="3" t="s">
        <v>147</v>
      </c>
      <c r="J140" s="3" t="s">
        <v>41</v>
      </c>
      <c r="K140" s="4"/>
      <c r="L140" s="5" t="s">
        <v>1046</v>
      </c>
      <c r="M140" s="4" t="s">
        <v>1047</v>
      </c>
      <c r="N140" s="6" t="s">
        <v>1048</v>
      </c>
      <c r="O140" s="7" t="s">
        <v>234</v>
      </c>
      <c r="P140" s="4" t="s">
        <v>1049</v>
      </c>
      <c r="Q140" s="8" t="s">
        <v>236</v>
      </c>
      <c r="R140" s="4" t="s">
        <v>1074</v>
      </c>
      <c r="S140" s="4" t="s">
        <v>1075</v>
      </c>
      <c r="T140" s="4" t="s">
        <v>49</v>
      </c>
      <c r="U140" s="9" t="s">
        <v>143</v>
      </c>
      <c r="V140" s="10" t="s">
        <v>2213</v>
      </c>
      <c r="W140" s="8" t="s">
        <v>1076</v>
      </c>
      <c r="X140" s="8" t="s">
        <v>1077</v>
      </c>
      <c r="Y140" s="8"/>
      <c r="Z140" s="6"/>
      <c r="AA140" s="6"/>
      <c r="AB140" s="6"/>
      <c r="AC140" s="6"/>
      <c r="AD140" s="7"/>
      <c r="AE140" s="7"/>
      <c r="AF140" s="6"/>
      <c r="AG140" s="7"/>
      <c r="AH140" s="11"/>
      <c r="AI140" s="4"/>
      <c r="AJ140" s="4" t="s">
        <v>53</v>
      </c>
    </row>
    <row r="141" spans="1:36" x14ac:dyDescent="0.2">
      <c r="A141" s="4" t="s">
        <v>36</v>
      </c>
      <c r="B141" s="31">
        <v>46014</v>
      </c>
      <c r="C141" s="3" t="s">
        <v>416</v>
      </c>
      <c r="E141" s="3" t="s">
        <v>38</v>
      </c>
      <c r="F141" s="3" t="s">
        <v>417</v>
      </c>
      <c r="G141" s="3" t="s">
        <v>418</v>
      </c>
      <c r="H141" s="3" t="s">
        <v>419</v>
      </c>
      <c r="I141" s="3" t="s">
        <v>388</v>
      </c>
      <c r="J141" s="3" t="s">
        <v>420</v>
      </c>
      <c r="K141" s="4"/>
      <c r="L141" s="5" t="s">
        <v>421</v>
      </c>
      <c r="M141" s="4" t="s">
        <v>422</v>
      </c>
      <c r="N141" s="6" t="s">
        <v>423</v>
      </c>
      <c r="O141" s="7" t="s">
        <v>424</v>
      </c>
      <c r="P141" s="4" t="s">
        <v>425</v>
      </c>
      <c r="Q141" s="8" t="s">
        <v>426</v>
      </c>
      <c r="R141" s="4" t="s">
        <v>688</v>
      </c>
      <c r="S141" s="4" t="s">
        <v>483</v>
      </c>
      <c r="T141" s="4" t="s">
        <v>49</v>
      </c>
      <c r="U141" s="9" t="s">
        <v>50</v>
      </c>
      <c r="V141" s="10" t="s">
        <v>2215</v>
      </c>
      <c r="W141" s="8" t="s">
        <v>1078</v>
      </c>
      <c r="X141" s="8" t="s">
        <v>691</v>
      </c>
      <c r="Y141" s="8" t="s">
        <v>1079</v>
      </c>
      <c r="Z141" s="6" t="s">
        <v>2216</v>
      </c>
      <c r="AA141" s="6"/>
      <c r="AB141" s="6"/>
      <c r="AC141" s="6"/>
      <c r="AD141" s="7"/>
      <c r="AE141" s="7"/>
      <c r="AF141" s="6"/>
      <c r="AG141" s="7"/>
      <c r="AH141" s="11"/>
      <c r="AI141" s="4"/>
      <c r="AJ141" s="4" t="s">
        <v>53</v>
      </c>
    </row>
    <row r="142" spans="1:36" x14ac:dyDescent="0.2">
      <c r="A142" s="4" t="s">
        <v>36</v>
      </c>
      <c r="B142" s="31">
        <v>46014</v>
      </c>
      <c r="C142" s="3" t="s">
        <v>416</v>
      </c>
      <c r="E142" s="3" t="s">
        <v>38</v>
      </c>
      <c r="F142" s="3" t="s">
        <v>417</v>
      </c>
      <c r="G142" s="3" t="s">
        <v>418</v>
      </c>
      <c r="H142" s="3" t="s">
        <v>419</v>
      </c>
      <c r="I142" s="3" t="s">
        <v>388</v>
      </c>
      <c r="J142" s="3" t="s">
        <v>420</v>
      </c>
      <c r="K142" s="4"/>
      <c r="L142" s="5" t="s">
        <v>421</v>
      </c>
      <c r="M142" s="4" t="s">
        <v>422</v>
      </c>
      <c r="N142" s="6" t="s">
        <v>423</v>
      </c>
      <c r="O142" s="7" t="s">
        <v>424</v>
      </c>
      <c r="P142" s="4" t="s">
        <v>425</v>
      </c>
      <c r="Q142" s="8" t="s">
        <v>426</v>
      </c>
      <c r="R142" s="4" t="s">
        <v>1080</v>
      </c>
      <c r="S142" s="4" t="s">
        <v>1081</v>
      </c>
      <c r="T142" s="4" t="s">
        <v>49</v>
      </c>
      <c r="U142" s="9" t="s">
        <v>109</v>
      </c>
      <c r="V142" s="10" t="s">
        <v>2217</v>
      </c>
      <c r="W142" s="8" t="s">
        <v>1082</v>
      </c>
      <c r="X142" s="8" t="s">
        <v>1083</v>
      </c>
      <c r="Y142" s="8" t="s">
        <v>1084</v>
      </c>
      <c r="Z142" s="6" t="s">
        <v>2218</v>
      </c>
      <c r="AA142" s="6"/>
      <c r="AB142" s="6" t="s">
        <v>2219</v>
      </c>
      <c r="AC142" s="6"/>
      <c r="AD142" s="7"/>
      <c r="AE142" s="7"/>
      <c r="AF142" s="6"/>
      <c r="AG142" s="7"/>
      <c r="AH142" s="11"/>
      <c r="AI142" s="4"/>
      <c r="AJ142" s="4" t="s">
        <v>53</v>
      </c>
    </row>
    <row r="143" spans="1:36" x14ac:dyDescent="0.2">
      <c r="A143" s="4" t="s">
        <v>36</v>
      </c>
      <c r="B143" s="31">
        <v>46014</v>
      </c>
      <c r="C143" s="3" t="s">
        <v>1085</v>
      </c>
      <c r="E143" s="3" t="s">
        <v>38</v>
      </c>
      <c r="G143" s="3" t="s">
        <v>1086</v>
      </c>
      <c r="H143" s="3" t="s">
        <v>530</v>
      </c>
      <c r="I143" s="3" t="s">
        <v>388</v>
      </c>
      <c r="K143" s="4"/>
      <c r="L143" s="5"/>
      <c r="M143" s="4" t="s">
        <v>1087</v>
      </c>
      <c r="N143" s="6"/>
      <c r="O143" s="7" t="s">
        <v>1088</v>
      </c>
      <c r="P143" s="4" t="s">
        <v>1089</v>
      </c>
      <c r="Q143" s="8" t="s">
        <v>1090</v>
      </c>
      <c r="R143" s="4" t="s">
        <v>1091</v>
      </c>
      <c r="S143" s="4" t="s">
        <v>1092</v>
      </c>
      <c r="T143" s="4" t="s">
        <v>49</v>
      </c>
      <c r="U143" s="9" t="s">
        <v>73</v>
      </c>
      <c r="V143" s="10" t="s">
        <v>2220</v>
      </c>
      <c r="W143" s="8" t="s">
        <v>1093</v>
      </c>
      <c r="X143" s="8" t="s">
        <v>1094</v>
      </c>
      <c r="Y143" s="8"/>
      <c r="Z143" s="6"/>
      <c r="AA143" s="6"/>
      <c r="AB143" s="6"/>
      <c r="AC143" s="6"/>
      <c r="AD143" s="7"/>
      <c r="AE143" s="7"/>
      <c r="AF143" s="6"/>
      <c r="AG143" s="7"/>
      <c r="AH143" s="11"/>
      <c r="AI143" s="4"/>
      <c r="AJ143" s="4" t="s">
        <v>53</v>
      </c>
    </row>
    <row r="144" spans="1:36" x14ac:dyDescent="0.2">
      <c r="A144" s="4" t="s">
        <v>36</v>
      </c>
      <c r="B144" s="31">
        <v>46014</v>
      </c>
      <c r="C144" s="3" t="s">
        <v>1095</v>
      </c>
      <c r="E144" s="3" t="s">
        <v>38</v>
      </c>
      <c r="F144" s="3" t="s">
        <v>1096</v>
      </c>
      <c r="G144" s="3" t="s">
        <v>66</v>
      </c>
      <c r="H144" s="3" t="s">
        <v>436</v>
      </c>
      <c r="I144" s="3" t="s">
        <v>388</v>
      </c>
      <c r="K144" s="4"/>
      <c r="L144" s="5" t="s">
        <v>135</v>
      </c>
      <c r="M144" s="4" t="s">
        <v>1097</v>
      </c>
      <c r="N144" s="6" t="s">
        <v>1098</v>
      </c>
      <c r="O144" s="7" t="s">
        <v>1099</v>
      </c>
      <c r="P144" s="4" t="s">
        <v>1100</v>
      </c>
      <c r="Q144" s="8" t="s">
        <v>1101</v>
      </c>
      <c r="R144" s="4" t="s">
        <v>1102</v>
      </c>
      <c r="S144" s="4" t="s">
        <v>1103</v>
      </c>
      <c r="T144" s="4" t="s">
        <v>115</v>
      </c>
      <c r="U144" s="9" t="s">
        <v>73</v>
      </c>
      <c r="V144" s="10" t="s">
        <v>2221</v>
      </c>
      <c r="W144" s="8" t="s">
        <v>1104</v>
      </c>
      <c r="X144" s="8" t="s">
        <v>1105</v>
      </c>
      <c r="Y144" s="8" t="s">
        <v>1106</v>
      </c>
      <c r="Z144" s="6"/>
      <c r="AA144" s="6"/>
      <c r="AB144" s="6"/>
      <c r="AC144" s="6"/>
      <c r="AD144" s="7"/>
      <c r="AE144" s="7"/>
      <c r="AF144" s="6"/>
      <c r="AG144" s="7"/>
      <c r="AH144" s="11"/>
      <c r="AI144" s="4"/>
      <c r="AJ144" s="4" t="s">
        <v>53</v>
      </c>
    </row>
    <row r="145" spans="1:36" x14ac:dyDescent="0.2">
      <c r="A145" s="4" t="s">
        <v>36</v>
      </c>
      <c r="B145" s="31">
        <v>46014</v>
      </c>
      <c r="C145" s="3" t="s">
        <v>1107</v>
      </c>
      <c r="E145" s="3" t="s">
        <v>38</v>
      </c>
      <c r="H145" s="3" t="s">
        <v>1108</v>
      </c>
      <c r="I145" s="3" t="s">
        <v>399</v>
      </c>
      <c r="K145" s="4"/>
      <c r="L145" s="5"/>
      <c r="M145" s="4" t="s">
        <v>1109</v>
      </c>
      <c r="N145" s="6" t="s">
        <v>1110</v>
      </c>
      <c r="O145" s="7" t="s">
        <v>1111</v>
      </c>
      <c r="P145" s="4" t="s">
        <v>1112</v>
      </c>
      <c r="Q145" s="8" t="s">
        <v>1113</v>
      </c>
      <c r="R145" s="4" t="s">
        <v>1114</v>
      </c>
      <c r="S145" s="4" t="s">
        <v>1115</v>
      </c>
      <c r="T145" s="4" t="s">
        <v>49</v>
      </c>
      <c r="U145" s="9" t="s">
        <v>73</v>
      </c>
      <c r="V145" s="10" t="s">
        <v>2222</v>
      </c>
      <c r="W145" s="8" t="s">
        <v>1116</v>
      </c>
      <c r="X145" s="8" t="s">
        <v>1117</v>
      </c>
      <c r="Y145" s="8" t="s">
        <v>1118</v>
      </c>
      <c r="Z145" s="6"/>
      <c r="AA145" s="6" t="s">
        <v>1119</v>
      </c>
      <c r="AB145" s="6"/>
      <c r="AC145" s="6"/>
      <c r="AD145" s="7"/>
      <c r="AE145" s="7"/>
      <c r="AF145" s="6"/>
      <c r="AG145" s="7"/>
      <c r="AH145" s="11"/>
      <c r="AI145" s="4"/>
      <c r="AJ145" s="4" t="s">
        <v>53</v>
      </c>
    </row>
    <row r="146" spans="1:36" x14ac:dyDescent="0.2">
      <c r="A146" s="4" t="s">
        <v>36</v>
      </c>
      <c r="B146" s="31">
        <v>46014</v>
      </c>
      <c r="C146" s="3" t="s">
        <v>1120</v>
      </c>
      <c r="E146" s="3" t="s">
        <v>38</v>
      </c>
      <c r="F146" s="3" t="s">
        <v>1096</v>
      </c>
      <c r="G146" s="3" t="s">
        <v>1121</v>
      </c>
      <c r="H146" s="3" t="s">
        <v>120</v>
      </c>
      <c r="I146" s="3" t="s">
        <v>388</v>
      </c>
      <c r="K146" s="4"/>
      <c r="L146" s="5" t="s">
        <v>1122</v>
      </c>
      <c r="M146" s="4" t="s">
        <v>1123</v>
      </c>
      <c r="N146" s="6" t="s">
        <v>1124</v>
      </c>
      <c r="O146" s="7" t="s">
        <v>1125</v>
      </c>
      <c r="P146" s="4" t="s">
        <v>1126</v>
      </c>
      <c r="Q146" s="8" t="s">
        <v>1127</v>
      </c>
      <c r="R146" s="4" t="s">
        <v>1128</v>
      </c>
      <c r="S146" s="4" t="s">
        <v>1129</v>
      </c>
      <c r="T146" s="4" t="s">
        <v>840</v>
      </c>
      <c r="U146" s="9" t="s">
        <v>73</v>
      </c>
      <c r="V146" s="10" t="s">
        <v>2223</v>
      </c>
      <c r="W146" s="8" t="s">
        <v>1130</v>
      </c>
      <c r="X146" s="8" t="s">
        <v>1131</v>
      </c>
      <c r="Y146" s="8" t="s">
        <v>1132</v>
      </c>
      <c r="Z146" s="6"/>
      <c r="AA146" s="6"/>
      <c r="AB146" s="6"/>
      <c r="AC146" s="6"/>
      <c r="AD146" s="7"/>
      <c r="AE146" s="7"/>
      <c r="AF146" s="6"/>
      <c r="AG146" s="7"/>
      <c r="AH146" s="11"/>
      <c r="AI146" s="4"/>
      <c r="AJ146" s="4" t="s">
        <v>53</v>
      </c>
    </row>
    <row r="147" spans="1:36" x14ac:dyDescent="0.2">
      <c r="A147" s="4" t="s">
        <v>36</v>
      </c>
      <c r="B147" s="31">
        <v>46014</v>
      </c>
      <c r="C147" s="3" t="s">
        <v>1133</v>
      </c>
      <c r="E147" s="3" t="s">
        <v>38</v>
      </c>
      <c r="F147" s="3" t="s">
        <v>417</v>
      </c>
      <c r="G147" s="3" t="s">
        <v>654</v>
      </c>
      <c r="H147" s="3" t="s">
        <v>1134</v>
      </c>
      <c r="I147" s="3" t="s">
        <v>388</v>
      </c>
      <c r="K147" s="4"/>
      <c r="L147" s="5" t="s">
        <v>355</v>
      </c>
      <c r="M147" s="4" t="s">
        <v>1135</v>
      </c>
      <c r="N147" s="6" t="s">
        <v>1136</v>
      </c>
      <c r="O147" s="7" t="s">
        <v>1137</v>
      </c>
      <c r="P147" s="4" t="s">
        <v>1138</v>
      </c>
      <c r="Q147" s="8" t="s">
        <v>1139</v>
      </c>
      <c r="R147" s="4" t="s">
        <v>1140</v>
      </c>
      <c r="S147" s="4" t="s">
        <v>1141</v>
      </c>
      <c r="T147" s="4" t="s">
        <v>352</v>
      </c>
      <c r="U147" s="9" t="s">
        <v>109</v>
      </c>
      <c r="V147" s="10" t="s">
        <v>2224</v>
      </c>
      <c r="W147" s="8" t="s">
        <v>1142</v>
      </c>
      <c r="X147" s="8" t="s">
        <v>1143</v>
      </c>
      <c r="Y147" s="8"/>
      <c r="Z147" s="6"/>
      <c r="AA147" s="6"/>
      <c r="AB147" s="6"/>
      <c r="AC147" s="6"/>
      <c r="AD147" s="7"/>
      <c r="AE147" s="7"/>
      <c r="AF147" s="6"/>
      <c r="AG147" s="7"/>
      <c r="AH147" s="11"/>
      <c r="AI147" s="4"/>
      <c r="AJ147" s="4" t="s">
        <v>53</v>
      </c>
    </row>
    <row r="148" spans="1:36" x14ac:dyDescent="0.2">
      <c r="A148" s="4" t="s">
        <v>36</v>
      </c>
      <c r="B148" s="31">
        <v>46014</v>
      </c>
      <c r="C148" s="3" t="s">
        <v>1144</v>
      </c>
      <c r="E148" s="3" t="s">
        <v>38</v>
      </c>
      <c r="G148" s="3" t="s">
        <v>1145</v>
      </c>
      <c r="H148" s="3" t="s">
        <v>511</v>
      </c>
      <c r="K148" s="4"/>
      <c r="L148" s="5"/>
      <c r="M148" s="4" t="s">
        <v>1146</v>
      </c>
      <c r="N148" s="6"/>
      <c r="O148" s="7" t="s">
        <v>1147</v>
      </c>
      <c r="P148" s="4" t="s">
        <v>1148</v>
      </c>
      <c r="Q148" s="8" t="s">
        <v>1149</v>
      </c>
      <c r="R148" s="4" t="s">
        <v>1150</v>
      </c>
      <c r="S148" s="4" t="s">
        <v>1151</v>
      </c>
      <c r="T148" s="4" t="s">
        <v>183</v>
      </c>
      <c r="U148" s="9" t="s">
        <v>109</v>
      </c>
      <c r="V148" s="10" t="s">
        <v>2225</v>
      </c>
      <c r="W148" s="8" t="s">
        <v>1152</v>
      </c>
      <c r="X148" s="8"/>
      <c r="Y148" s="8"/>
      <c r="Z148" s="6" t="s">
        <v>2226</v>
      </c>
      <c r="AA148" s="6"/>
      <c r="AB148" s="6"/>
      <c r="AC148" s="6"/>
      <c r="AD148" s="7"/>
      <c r="AE148" s="7"/>
      <c r="AF148" s="6"/>
      <c r="AG148" s="7"/>
      <c r="AH148" s="11"/>
      <c r="AI148" s="4"/>
      <c r="AJ148" s="4" t="s">
        <v>53</v>
      </c>
    </row>
    <row r="149" spans="1:36" x14ac:dyDescent="0.2">
      <c r="A149" s="4" t="s">
        <v>36</v>
      </c>
      <c r="B149" s="31">
        <v>46014</v>
      </c>
      <c r="C149" s="3" t="s">
        <v>1144</v>
      </c>
      <c r="E149" s="3" t="s">
        <v>38</v>
      </c>
      <c r="G149" s="3" t="s">
        <v>1145</v>
      </c>
      <c r="H149" s="3" t="s">
        <v>511</v>
      </c>
      <c r="K149" s="4"/>
      <c r="L149" s="5"/>
      <c r="M149" s="4" t="s">
        <v>1146</v>
      </c>
      <c r="N149" s="6"/>
      <c r="O149" s="7" t="s">
        <v>1147</v>
      </c>
      <c r="P149" s="4" t="s">
        <v>1148</v>
      </c>
      <c r="Q149" s="8" t="s">
        <v>1149</v>
      </c>
      <c r="R149" s="4" t="s">
        <v>1153</v>
      </c>
      <c r="S149" s="4" t="s">
        <v>1154</v>
      </c>
      <c r="T149" s="4" t="s">
        <v>49</v>
      </c>
      <c r="U149" s="9" t="s">
        <v>73</v>
      </c>
      <c r="V149" s="10" t="s">
        <v>2227</v>
      </c>
      <c r="W149" s="8" t="s">
        <v>1155</v>
      </c>
      <c r="X149" s="8" t="s">
        <v>1156</v>
      </c>
      <c r="Y149" s="8"/>
      <c r="Z149" s="6"/>
      <c r="AA149" s="6"/>
      <c r="AB149" s="6"/>
      <c r="AC149" s="6"/>
      <c r="AD149" s="7"/>
      <c r="AE149" s="7"/>
      <c r="AF149" s="6"/>
      <c r="AG149" s="7"/>
      <c r="AH149" s="11"/>
      <c r="AI149" s="4"/>
      <c r="AJ149" s="4" t="s">
        <v>53</v>
      </c>
    </row>
    <row r="150" spans="1:36" x14ac:dyDescent="0.2">
      <c r="A150" s="4" t="s">
        <v>36</v>
      </c>
      <c r="B150" s="31">
        <v>46014</v>
      </c>
      <c r="C150" s="3" t="s">
        <v>1144</v>
      </c>
      <c r="E150" s="3" t="s">
        <v>38</v>
      </c>
      <c r="G150" s="3" t="s">
        <v>1145</v>
      </c>
      <c r="H150" s="3" t="s">
        <v>511</v>
      </c>
      <c r="K150" s="4"/>
      <c r="L150" s="5"/>
      <c r="M150" s="4" t="s">
        <v>1146</v>
      </c>
      <c r="N150" s="6"/>
      <c r="O150" s="7" t="s">
        <v>1147</v>
      </c>
      <c r="P150" s="4" t="s">
        <v>1148</v>
      </c>
      <c r="Q150" s="8" t="s">
        <v>1149</v>
      </c>
      <c r="R150" s="4" t="s">
        <v>1157</v>
      </c>
      <c r="S150" s="4" t="s">
        <v>351</v>
      </c>
      <c r="T150" s="4" t="s">
        <v>352</v>
      </c>
      <c r="U150" s="9" t="s">
        <v>109</v>
      </c>
      <c r="V150" s="10" t="s">
        <v>2228</v>
      </c>
      <c r="W150" s="8" t="s">
        <v>1158</v>
      </c>
      <c r="X150" s="8"/>
      <c r="Y150" s="8" t="s">
        <v>1159</v>
      </c>
      <c r="Z150" s="6"/>
      <c r="AA150" s="6"/>
      <c r="AB150" s="6"/>
      <c r="AC150" s="6"/>
      <c r="AD150" s="7"/>
      <c r="AE150" s="7"/>
      <c r="AF150" s="6"/>
      <c r="AG150" s="7"/>
      <c r="AH150" s="11"/>
      <c r="AI150" s="4"/>
      <c r="AJ150" s="4" t="s">
        <v>53</v>
      </c>
    </row>
    <row r="151" spans="1:36" x14ac:dyDescent="0.2">
      <c r="A151" s="4" t="s">
        <v>36</v>
      </c>
      <c r="B151" s="31">
        <v>46014</v>
      </c>
      <c r="C151" s="3" t="s">
        <v>1160</v>
      </c>
      <c r="E151" s="3" t="s">
        <v>38</v>
      </c>
      <c r="G151" s="3" t="s">
        <v>1161</v>
      </c>
      <c r="H151" s="3" t="s">
        <v>467</v>
      </c>
      <c r="I151" s="3" t="s">
        <v>399</v>
      </c>
      <c r="K151" s="4"/>
      <c r="L151" s="5"/>
      <c r="M151" s="4" t="s">
        <v>1162</v>
      </c>
      <c r="N151" s="6"/>
      <c r="O151" s="7" t="s">
        <v>1163</v>
      </c>
      <c r="P151" s="4" t="s">
        <v>1164</v>
      </c>
      <c r="Q151" s="8" t="s">
        <v>1165</v>
      </c>
      <c r="R151" s="4" t="s">
        <v>1166</v>
      </c>
      <c r="S151" s="4" t="s">
        <v>406</v>
      </c>
      <c r="T151" s="4" t="s">
        <v>463</v>
      </c>
      <c r="U151" s="9" t="s">
        <v>50</v>
      </c>
      <c r="V151" s="10" t="s">
        <v>2229</v>
      </c>
      <c r="W151" s="8" t="s">
        <v>1167</v>
      </c>
      <c r="X151" s="8" t="s">
        <v>1168</v>
      </c>
      <c r="Y151" s="8"/>
      <c r="Z151" s="6" t="s">
        <v>2230</v>
      </c>
      <c r="AA151" s="6"/>
      <c r="AB151" s="6"/>
      <c r="AC151" s="6"/>
      <c r="AD151" s="7"/>
      <c r="AE151" s="7"/>
      <c r="AF151" s="6"/>
      <c r="AG151" s="7"/>
      <c r="AH151" s="11"/>
      <c r="AI151" s="4"/>
      <c r="AJ151" s="4" t="s">
        <v>53</v>
      </c>
    </row>
    <row r="152" spans="1:36" x14ac:dyDescent="0.2">
      <c r="A152" s="4" t="s">
        <v>36</v>
      </c>
      <c r="B152" s="31">
        <v>46014</v>
      </c>
      <c r="C152" s="3" t="s">
        <v>1160</v>
      </c>
      <c r="E152" s="3" t="s">
        <v>38</v>
      </c>
      <c r="G152" s="3" t="s">
        <v>1161</v>
      </c>
      <c r="H152" s="3" t="s">
        <v>467</v>
      </c>
      <c r="I152" s="3" t="s">
        <v>399</v>
      </c>
      <c r="K152" s="4"/>
      <c r="L152" s="5"/>
      <c r="M152" s="4" t="s">
        <v>1162</v>
      </c>
      <c r="N152" s="6"/>
      <c r="O152" s="7" t="s">
        <v>1163</v>
      </c>
      <c r="P152" s="4" t="s">
        <v>1164</v>
      </c>
      <c r="Q152" s="8" t="s">
        <v>1165</v>
      </c>
      <c r="R152" s="4" t="s">
        <v>1169</v>
      </c>
      <c r="S152" s="4" t="s">
        <v>1170</v>
      </c>
      <c r="T152" s="4" t="s">
        <v>183</v>
      </c>
      <c r="U152" s="9" t="s">
        <v>73</v>
      </c>
      <c r="V152" s="10" t="s">
        <v>2231</v>
      </c>
      <c r="W152" s="8" t="s">
        <v>1171</v>
      </c>
      <c r="X152" s="8" t="s">
        <v>1172</v>
      </c>
      <c r="Y152" s="8"/>
      <c r="Z152" s="6" t="s">
        <v>2232</v>
      </c>
      <c r="AA152" s="6"/>
      <c r="AB152" s="6"/>
      <c r="AC152" s="6"/>
      <c r="AD152" s="7"/>
      <c r="AE152" s="7"/>
      <c r="AF152" s="6"/>
      <c r="AG152" s="7"/>
      <c r="AH152" s="11"/>
      <c r="AI152" s="4"/>
      <c r="AJ152" s="4" t="s">
        <v>53</v>
      </c>
    </row>
    <row r="153" spans="1:36" x14ac:dyDescent="0.2">
      <c r="A153" s="4" t="s">
        <v>36</v>
      </c>
      <c r="B153" s="31">
        <v>46014</v>
      </c>
      <c r="C153" s="3" t="s">
        <v>1173</v>
      </c>
      <c r="E153" s="3" t="s">
        <v>38</v>
      </c>
      <c r="G153" s="3" t="s">
        <v>1174</v>
      </c>
      <c r="H153" s="3" t="s">
        <v>1175</v>
      </c>
      <c r="I153" s="3" t="s">
        <v>388</v>
      </c>
      <c r="K153" s="4"/>
      <c r="L153" s="5"/>
      <c r="M153" s="4" t="s">
        <v>1176</v>
      </c>
      <c r="N153" s="6"/>
      <c r="O153" s="7"/>
      <c r="P153" s="4" t="s">
        <v>1177</v>
      </c>
      <c r="Q153" s="8" t="s">
        <v>1178</v>
      </c>
      <c r="R153" s="4" t="s">
        <v>1179</v>
      </c>
      <c r="S153" s="4" t="s">
        <v>1180</v>
      </c>
      <c r="T153" s="4" t="s">
        <v>183</v>
      </c>
      <c r="U153" s="9" t="s">
        <v>50</v>
      </c>
      <c r="V153" s="10" t="s">
        <v>2233</v>
      </c>
      <c r="W153" s="8" t="s">
        <v>1181</v>
      </c>
      <c r="X153" s="8"/>
      <c r="Y153" s="8"/>
      <c r="Z153" s="6"/>
      <c r="AA153" s="6"/>
      <c r="AB153" s="6"/>
      <c r="AC153" s="6"/>
      <c r="AD153" s="7"/>
      <c r="AE153" s="7"/>
      <c r="AF153" s="6"/>
      <c r="AG153" s="7"/>
      <c r="AH153" s="11"/>
      <c r="AI153" s="4"/>
      <c r="AJ153" s="4" t="s">
        <v>53</v>
      </c>
    </row>
    <row r="154" spans="1:36" x14ac:dyDescent="0.2">
      <c r="A154" s="4" t="s">
        <v>36</v>
      </c>
      <c r="B154" s="31">
        <v>46014</v>
      </c>
      <c r="C154" s="3" t="s">
        <v>1173</v>
      </c>
      <c r="E154" s="3" t="s">
        <v>38</v>
      </c>
      <c r="G154" s="3" t="s">
        <v>1174</v>
      </c>
      <c r="H154" s="3" t="s">
        <v>1175</v>
      </c>
      <c r="I154" s="3" t="s">
        <v>388</v>
      </c>
      <c r="K154" s="4"/>
      <c r="L154" s="5"/>
      <c r="M154" s="4" t="s">
        <v>1176</v>
      </c>
      <c r="N154" s="6"/>
      <c r="O154" s="7"/>
      <c r="P154" s="4" t="s">
        <v>1177</v>
      </c>
      <c r="Q154" s="8" t="s">
        <v>1178</v>
      </c>
      <c r="R154" s="4" t="s">
        <v>1182</v>
      </c>
      <c r="S154" s="4" t="s">
        <v>1183</v>
      </c>
      <c r="T154" s="4" t="s">
        <v>352</v>
      </c>
      <c r="U154" s="9" t="s">
        <v>109</v>
      </c>
      <c r="V154" s="10" t="s">
        <v>2234</v>
      </c>
      <c r="W154" s="8" t="s">
        <v>1184</v>
      </c>
      <c r="X154" s="8" t="s">
        <v>1185</v>
      </c>
      <c r="Y154" s="8"/>
      <c r="Z154" s="6"/>
      <c r="AA154" s="6"/>
      <c r="AB154" s="6"/>
      <c r="AC154" s="6"/>
      <c r="AD154" s="7"/>
      <c r="AE154" s="7"/>
      <c r="AF154" s="6"/>
      <c r="AG154" s="7"/>
      <c r="AH154" s="11"/>
      <c r="AI154" s="4"/>
      <c r="AJ154" s="4" t="s">
        <v>53</v>
      </c>
    </row>
    <row r="155" spans="1:36" x14ac:dyDescent="0.2">
      <c r="A155" s="4" t="s">
        <v>36</v>
      </c>
      <c r="B155" s="31">
        <v>46014</v>
      </c>
      <c r="C155" s="3" t="s">
        <v>1186</v>
      </c>
      <c r="E155" s="3" t="s">
        <v>38</v>
      </c>
      <c r="G155" s="3" t="s">
        <v>1187</v>
      </c>
      <c r="H155" s="3" t="s">
        <v>530</v>
      </c>
      <c r="I155" s="3" t="s">
        <v>388</v>
      </c>
      <c r="K155" s="4"/>
      <c r="L155" s="5"/>
      <c r="M155" s="4" t="s">
        <v>1188</v>
      </c>
      <c r="N155" s="6"/>
      <c r="O155" s="7" t="s">
        <v>1189</v>
      </c>
      <c r="P155" s="4" t="s">
        <v>1190</v>
      </c>
      <c r="Q155" s="8" t="s">
        <v>1191</v>
      </c>
      <c r="R155" s="4" t="s">
        <v>1192</v>
      </c>
      <c r="S155" s="4" t="s">
        <v>317</v>
      </c>
      <c r="T155" s="4" t="s">
        <v>49</v>
      </c>
      <c r="U155" s="9" t="s">
        <v>109</v>
      </c>
      <c r="V155" s="10" t="s">
        <v>2235</v>
      </c>
      <c r="W155" s="8" t="s">
        <v>1193</v>
      </c>
      <c r="X155" s="8" t="s">
        <v>1194</v>
      </c>
      <c r="Y155" s="8"/>
      <c r="Z155" s="6"/>
      <c r="AA155" s="6"/>
      <c r="AB155" s="6"/>
      <c r="AC155" s="6"/>
      <c r="AD155" s="7"/>
      <c r="AE155" s="7"/>
      <c r="AF155" s="6"/>
      <c r="AG155" s="7"/>
      <c r="AH155" s="11"/>
      <c r="AI155" s="4"/>
      <c r="AJ155" s="4" t="s">
        <v>53</v>
      </c>
    </row>
    <row r="156" spans="1:36" x14ac:dyDescent="0.2">
      <c r="A156" s="4" t="s">
        <v>36</v>
      </c>
      <c r="B156" s="31">
        <v>46014</v>
      </c>
      <c r="C156" s="3" t="s">
        <v>1186</v>
      </c>
      <c r="E156" s="3" t="s">
        <v>38</v>
      </c>
      <c r="G156" s="3" t="s">
        <v>1187</v>
      </c>
      <c r="H156" s="3" t="s">
        <v>530</v>
      </c>
      <c r="I156" s="3" t="s">
        <v>388</v>
      </c>
      <c r="K156" s="4"/>
      <c r="L156" s="5"/>
      <c r="M156" s="4" t="s">
        <v>1188</v>
      </c>
      <c r="N156" s="6"/>
      <c r="O156" s="7" t="s">
        <v>1189</v>
      </c>
      <c r="P156" s="4" t="s">
        <v>1190</v>
      </c>
      <c r="Q156" s="8" t="s">
        <v>1191</v>
      </c>
      <c r="R156" s="4" t="s">
        <v>1195</v>
      </c>
      <c r="S156" s="4" t="s">
        <v>1196</v>
      </c>
      <c r="T156" s="4" t="s">
        <v>352</v>
      </c>
      <c r="U156" s="9" t="s">
        <v>73</v>
      </c>
      <c r="V156" s="10" t="s">
        <v>2236</v>
      </c>
      <c r="W156" s="8" t="s">
        <v>1197</v>
      </c>
      <c r="X156" s="8"/>
      <c r="Y156" s="8"/>
      <c r="Z156" s="6"/>
      <c r="AA156" s="6"/>
      <c r="AB156" s="6"/>
      <c r="AC156" s="6"/>
      <c r="AD156" s="7"/>
      <c r="AE156" s="7"/>
      <c r="AF156" s="6"/>
      <c r="AG156" s="7"/>
      <c r="AH156" s="11"/>
      <c r="AI156" s="4"/>
      <c r="AJ156" s="4" t="s">
        <v>53</v>
      </c>
    </row>
    <row r="157" spans="1:36" x14ac:dyDescent="0.2">
      <c r="A157" s="4" t="s">
        <v>36</v>
      </c>
      <c r="B157" s="31">
        <v>46014</v>
      </c>
      <c r="C157" s="3" t="s">
        <v>1198</v>
      </c>
      <c r="E157" s="3" t="s">
        <v>38</v>
      </c>
      <c r="F157" s="3" t="s">
        <v>1199</v>
      </c>
      <c r="G157" s="3" t="s">
        <v>1200</v>
      </c>
      <c r="H157" s="3" t="s">
        <v>1134</v>
      </c>
      <c r="I157" s="3" t="s">
        <v>388</v>
      </c>
      <c r="K157" s="4"/>
      <c r="L157" s="5" t="s">
        <v>421</v>
      </c>
      <c r="M157" s="4" t="s">
        <v>1201</v>
      </c>
      <c r="N157" s="6" t="s">
        <v>1202</v>
      </c>
      <c r="O157" s="7" t="s">
        <v>1203</v>
      </c>
      <c r="P157" s="4" t="s">
        <v>1204</v>
      </c>
      <c r="Q157" s="8" t="s">
        <v>1205</v>
      </c>
      <c r="R157" s="4" t="s">
        <v>1206</v>
      </c>
      <c r="S157" s="4" t="s">
        <v>1141</v>
      </c>
      <c r="T157" s="4" t="s">
        <v>352</v>
      </c>
      <c r="U157" s="9" t="s">
        <v>109</v>
      </c>
      <c r="V157" s="10" t="s">
        <v>2237</v>
      </c>
      <c r="W157" s="8" t="s">
        <v>1207</v>
      </c>
      <c r="X157" s="8" t="s">
        <v>1208</v>
      </c>
      <c r="Y157" s="8"/>
      <c r="Z157" s="6"/>
      <c r="AA157" s="6"/>
      <c r="AB157" s="6"/>
      <c r="AC157" s="6"/>
      <c r="AD157" s="7"/>
      <c r="AE157" s="7"/>
      <c r="AF157" s="6"/>
      <c r="AG157" s="7"/>
      <c r="AH157" s="11"/>
      <c r="AI157" s="4"/>
      <c r="AJ157" s="4" t="s">
        <v>53</v>
      </c>
    </row>
    <row r="158" spans="1:36" x14ac:dyDescent="0.2">
      <c r="A158" s="4" t="s">
        <v>36</v>
      </c>
      <c r="B158" s="31">
        <v>46014</v>
      </c>
      <c r="C158" s="3" t="s">
        <v>1209</v>
      </c>
      <c r="E158" s="3" t="s">
        <v>38</v>
      </c>
      <c r="G158" s="3" t="s">
        <v>1210</v>
      </c>
      <c r="H158" s="3" t="s">
        <v>1175</v>
      </c>
      <c r="I158" s="3" t="s">
        <v>388</v>
      </c>
      <c r="K158" s="4"/>
      <c r="L158" s="5" t="s">
        <v>499</v>
      </c>
      <c r="M158" s="4" t="s">
        <v>1211</v>
      </c>
      <c r="N158" s="6" t="s">
        <v>1212</v>
      </c>
      <c r="O158" s="7" t="s">
        <v>1213</v>
      </c>
      <c r="P158" s="4" t="s">
        <v>1214</v>
      </c>
      <c r="Q158" s="8" t="s">
        <v>1215</v>
      </c>
      <c r="R158" s="4" t="s">
        <v>1216</v>
      </c>
      <c r="S158" s="4" t="s">
        <v>1217</v>
      </c>
      <c r="T158" s="4" t="s">
        <v>463</v>
      </c>
      <c r="U158" s="9" t="s">
        <v>109</v>
      </c>
      <c r="V158" s="10" t="s">
        <v>2238</v>
      </c>
      <c r="W158" s="8" t="s">
        <v>1218</v>
      </c>
      <c r="X158" s="8"/>
      <c r="Y158" s="8"/>
      <c r="Z158" s="6" t="s">
        <v>2239</v>
      </c>
      <c r="AA158" s="6"/>
      <c r="AB158" s="6"/>
      <c r="AC158" s="6"/>
      <c r="AD158" s="7"/>
      <c r="AE158" s="7"/>
      <c r="AF158" s="6"/>
      <c r="AG158" s="7"/>
      <c r="AH158" s="11"/>
      <c r="AI158" s="4"/>
      <c r="AJ158" s="4" t="s">
        <v>53</v>
      </c>
    </row>
    <row r="159" spans="1:36" x14ac:dyDescent="0.2">
      <c r="A159" s="4" t="s">
        <v>36</v>
      </c>
      <c r="B159" s="31">
        <v>46014</v>
      </c>
      <c r="C159" s="3" t="s">
        <v>1209</v>
      </c>
      <c r="E159" s="3" t="s">
        <v>38</v>
      </c>
      <c r="G159" s="3" t="s">
        <v>1210</v>
      </c>
      <c r="H159" s="3" t="s">
        <v>1175</v>
      </c>
      <c r="I159" s="3" t="s">
        <v>388</v>
      </c>
      <c r="K159" s="4"/>
      <c r="L159" s="5" t="s">
        <v>499</v>
      </c>
      <c r="M159" s="4" t="s">
        <v>1211</v>
      </c>
      <c r="N159" s="6" t="s">
        <v>1212</v>
      </c>
      <c r="O159" s="7" t="s">
        <v>1213</v>
      </c>
      <c r="P159" s="4" t="s">
        <v>1214</v>
      </c>
      <c r="Q159" s="8" t="s">
        <v>1215</v>
      </c>
      <c r="R159" s="4" t="s">
        <v>1219</v>
      </c>
      <c r="S159" s="4" t="s">
        <v>1220</v>
      </c>
      <c r="T159" s="4" t="s">
        <v>49</v>
      </c>
      <c r="U159" s="9" t="s">
        <v>73</v>
      </c>
      <c r="V159" s="10" t="s">
        <v>2240</v>
      </c>
      <c r="W159" s="8" t="s">
        <v>1221</v>
      </c>
      <c r="X159" s="8" t="s">
        <v>1222</v>
      </c>
      <c r="Y159" s="8" t="s">
        <v>1223</v>
      </c>
      <c r="Z159" s="6"/>
      <c r="AA159" s="6" t="s">
        <v>1224</v>
      </c>
      <c r="AB159" s="6"/>
      <c r="AC159" s="6"/>
      <c r="AD159" s="7"/>
      <c r="AE159" s="7"/>
      <c r="AF159" s="6"/>
      <c r="AG159" s="7"/>
      <c r="AH159" s="11"/>
      <c r="AI159" s="4"/>
      <c r="AJ159" s="4" t="s">
        <v>53</v>
      </c>
    </row>
    <row r="160" spans="1:36" x14ac:dyDescent="0.2">
      <c r="A160" s="4" t="s">
        <v>36</v>
      </c>
      <c r="B160" s="31">
        <v>46014</v>
      </c>
      <c r="C160" s="3" t="s">
        <v>1209</v>
      </c>
      <c r="E160" s="3" t="s">
        <v>38</v>
      </c>
      <c r="G160" s="3" t="s">
        <v>1210</v>
      </c>
      <c r="H160" s="3" t="s">
        <v>1175</v>
      </c>
      <c r="I160" s="3" t="s">
        <v>388</v>
      </c>
      <c r="K160" s="4"/>
      <c r="L160" s="5" t="s">
        <v>499</v>
      </c>
      <c r="M160" s="4" t="s">
        <v>1211</v>
      </c>
      <c r="N160" s="6" t="s">
        <v>1212</v>
      </c>
      <c r="O160" s="7" t="s">
        <v>1213</v>
      </c>
      <c r="P160" s="4" t="s">
        <v>1214</v>
      </c>
      <c r="Q160" s="8" t="s">
        <v>1215</v>
      </c>
      <c r="R160" s="4" t="s">
        <v>1225</v>
      </c>
      <c r="S160" s="4" t="s">
        <v>1226</v>
      </c>
      <c r="T160" s="4" t="s">
        <v>183</v>
      </c>
      <c r="U160" s="9" t="s">
        <v>109</v>
      </c>
      <c r="V160" s="10" t="s">
        <v>2241</v>
      </c>
      <c r="W160" s="8" t="s">
        <v>1227</v>
      </c>
      <c r="X160" s="8" t="s">
        <v>1228</v>
      </c>
      <c r="Y160" s="8" t="s">
        <v>1229</v>
      </c>
      <c r="Z160" s="6"/>
      <c r="AA160" s="6"/>
      <c r="AB160" s="6"/>
      <c r="AC160" s="6"/>
      <c r="AD160" s="7"/>
      <c r="AE160" s="7"/>
      <c r="AF160" s="6"/>
      <c r="AG160" s="7"/>
      <c r="AH160" s="11"/>
      <c r="AI160" s="4"/>
      <c r="AJ160" s="4" t="s">
        <v>53</v>
      </c>
    </row>
    <row r="161" spans="1:36" x14ac:dyDescent="0.2">
      <c r="A161" s="4" t="s">
        <v>36</v>
      </c>
      <c r="B161" s="31">
        <v>46014</v>
      </c>
      <c r="C161" s="3" t="s">
        <v>1230</v>
      </c>
      <c r="E161" s="3" t="s">
        <v>38</v>
      </c>
      <c r="G161" s="3" t="s">
        <v>1231</v>
      </c>
      <c r="H161" s="3" t="s">
        <v>530</v>
      </c>
      <c r="I161" s="3" t="s">
        <v>388</v>
      </c>
      <c r="K161" s="4"/>
      <c r="L161" s="5"/>
      <c r="M161" s="4" t="s">
        <v>1232</v>
      </c>
      <c r="N161" s="6"/>
      <c r="O161" s="7" t="s">
        <v>1233</v>
      </c>
      <c r="P161" s="4" t="s">
        <v>1234</v>
      </c>
      <c r="Q161" s="8" t="s">
        <v>1235</v>
      </c>
      <c r="R161" s="4" t="s">
        <v>1236</v>
      </c>
      <c r="S161" s="4" t="s">
        <v>1237</v>
      </c>
      <c r="T161" s="4" t="s">
        <v>49</v>
      </c>
      <c r="U161" s="9" t="s">
        <v>73</v>
      </c>
      <c r="V161" s="10" t="s">
        <v>2242</v>
      </c>
      <c r="W161" s="8" t="s">
        <v>1238</v>
      </c>
      <c r="X161" s="8"/>
      <c r="Y161" s="8" t="s">
        <v>1239</v>
      </c>
      <c r="Z161" s="6"/>
      <c r="AA161" s="6"/>
      <c r="AB161" s="6"/>
      <c r="AC161" s="6"/>
      <c r="AD161" s="7"/>
      <c r="AE161" s="7"/>
      <c r="AF161" s="6"/>
      <c r="AG161" s="7"/>
      <c r="AH161" s="11"/>
      <c r="AI161" s="4"/>
      <c r="AJ161" s="4" t="s">
        <v>53</v>
      </c>
    </row>
    <row r="162" spans="1:36" x14ac:dyDescent="0.2">
      <c r="A162" s="4" t="s">
        <v>36</v>
      </c>
      <c r="B162" s="31">
        <v>46014</v>
      </c>
      <c r="C162" s="3" t="s">
        <v>1240</v>
      </c>
      <c r="E162" s="3" t="s">
        <v>38</v>
      </c>
      <c r="G162" s="3" t="s">
        <v>1241</v>
      </c>
      <c r="H162" s="3" t="s">
        <v>530</v>
      </c>
      <c r="I162" s="3" t="s">
        <v>388</v>
      </c>
      <c r="K162" s="4"/>
      <c r="L162" s="5"/>
      <c r="M162" s="4" t="s">
        <v>1242</v>
      </c>
      <c r="N162" s="6"/>
      <c r="O162" s="7"/>
      <c r="P162" s="4" t="s">
        <v>1243</v>
      </c>
      <c r="Q162" s="8" t="s">
        <v>1244</v>
      </c>
      <c r="R162" s="4" t="s">
        <v>1245</v>
      </c>
      <c r="S162" s="4" t="s">
        <v>1246</v>
      </c>
      <c r="T162" s="4" t="s">
        <v>352</v>
      </c>
      <c r="U162" s="9" t="s">
        <v>73</v>
      </c>
      <c r="V162" s="10" t="s">
        <v>2243</v>
      </c>
      <c r="W162" s="8" t="s">
        <v>1247</v>
      </c>
      <c r="X162" s="8"/>
      <c r="Y162" s="8"/>
      <c r="Z162" s="6" t="s">
        <v>2244</v>
      </c>
      <c r="AA162" s="6"/>
      <c r="AB162" s="6"/>
      <c r="AC162" s="6"/>
      <c r="AD162" s="7"/>
      <c r="AE162" s="7"/>
      <c r="AF162" s="6"/>
      <c r="AG162" s="7"/>
      <c r="AH162" s="11"/>
      <c r="AI162" s="4"/>
      <c r="AJ162" s="4" t="s">
        <v>53</v>
      </c>
    </row>
    <row r="163" spans="1:36" x14ac:dyDescent="0.2">
      <c r="A163" s="4" t="s">
        <v>36</v>
      </c>
      <c r="B163" s="31">
        <v>46014</v>
      </c>
      <c r="C163" s="3" t="s">
        <v>1240</v>
      </c>
      <c r="E163" s="3" t="s">
        <v>38</v>
      </c>
      <c r="G163" s="3" t="s">
        <v>1241</v>
      </c>
      <c r="H163" s="3" t="s">
        <v>530</v>
      </c>
      <c r="I163" s="3" t="s">
        <v>388</v>
      </c>
      <c r="K163" s="4"/>
      <c r="L163" s="5"/>
      <c r="M163" s="4" t="s">
        <v>1242</v>
      </c>
      <c r="N163" s="6"/>
      <c r="O163" s="7"/>
      <c r="P163" s="4" t="s">
        <v>1243</v>
      </c>
      <c r="Q163" s="8" t="s">
        <v>1244</v>
      </c>
      <c r="R163" s="4" t="s">
        <v>1248</v>
      </c>
      <c r="S163" s="4" t="s">
        <v>1249</v>
      </c>
      <c r="T163" s="4" t="s">
        <v>352</v>
      </c>
      <c r="U163" s="9" t="s">
        <v>73</v>
      </c>
      <c r="V163" s="10" t="s">
        <v>2245</v>
      </c>
      <c r="W163" s="8" t="s">
        <v>1250</v>
      </c>
      <c r="X163" s="8"/>
      <c r="Y163" s="8" t="s">
        <v>1251</v>
      </c>
      <c r="Z163" s="6"/>
      <c r="AA163" s="6"/>
      <c r="AB163" s="6"/>
      <c r="AC163" s="6"/>
      <c r="AD163" s="7"/>
      <c r="AE163" s="7"/>
      <c r="AF163" s="6"/>
      <c r="AG163" s="7"/>
      <c r="AH163" s="11"/>
      <c r="AI163" s="4"/>
      <c r="AJ163" s="4" t="s">
        <v>53</v>
      </c>
    </row>
    <row r="164" spans="1:36" x14ac:dyDescent="0.2">
      <c r="A164" s="4" t="s">
        <v>36</v>
      </c>
      <c r="B164" s="31">
        <v>46014</v>
      </c>
      <c r="C164" s="3" t="s">
        <v>1240</v>
      </c>
      <c r="E164" s="3" t="s">
        <v>38</v>
      </c>
      <c r="G164" s="3" t="s">
        <v>1241</v>
      </c>
      <c r="H164" s="3" t="s">
        <v>530</v>
      </c>
      <c r="I164" s="3" t="s">
        <v>388</v>
      </c>
      <c r="K164" s="4"/>
      <c r="L164" s="5"/>
      <c r="M164" s="4" t="s">
        <v>1242</v>
      </c>
      <c r="N164" s="6"/>
      <c r="O164" s="7"/>
      <c r="P164" s="4" t="s">
        <v>1243</v>
      </c>
      <c r="Q164" s="8" t="s">
        <v>1244</v>
      </c>
      <c r="R164" s="4" t="s">
        <v>1252</v>
      </c>
      <c r="S164" s="4" t="s">
        <v>1253</v>
      </c>
      <c r="T164" s="4" t="s">
        <v>463</v>
      </c>
      <c r="U164" s="9" t="s">
        <v>109</v>
      </c>
      <c r="V164" s="10" t="s">
        <v>2246</v>
      </c>
      <c r="W164" s="8" t="s">
        <v>1254</v>
      </c>
      <c r="X164" s="8"/>
      <c r="Y164" s="8" t="s">
        <v>1255</v>
      </c>
      <c r="Z164" s="6"/>
      <c r="AA164" s="6"/>
      <c r="AB164" s="6"/>
      <c r="AC164" s="6"/>
      <c r="AD164" s="7"/>
      <c r="AE164" s="7"/>
      <c r="AF164" s="6"/>
      <c r="AG164" s="7"/>
      <c r="AH164" s="11"/>
      <c r="AI164" s="4"/>
      <c r="AJ164" s="4" t="s">
        <v>53</v>
      </c>
    </row>
    <row r="165" spans="1:36" x14ac:dyDescent="0.2">
      <c r="A165" s="4" t="s">
        <v>36</v>
      </c>
      <c r="B165" s="31">
        <v>46014</v>
      </c>
      <c r="C165" s="3" t="s">
        <v>1256</v>
      </c>
      <c r="E165" s="3" t="s">
        <v>38</v>
      </c>
      <c r="F165" s="3" t="s">
        <v>386</v>
      </c>
      <c r="G165" s="3" t="s">
        <v>66</v>
      </c>
      <c r="I165" s="3" t="s">
        <v>1257</v>
      </c>
      <c r="K165" s="4"/>
      <c r="L165" s="5"/>
      <c r="M165" s="4" t="s">
        <v>1258</v>
      </c>
      <c r="N165" s="6" t="s">
        <v>1259</v>
      </c>
      <c r="O165" s="7" t="s">
        <v>1260</v>
      </c>
      <c r="P165" s="4" t="s">
        <v>1261</v>
      </c>
      <c r="Q165" s="8" t="s">
        <v>1262</v>
      </c>
      <c r="R165" s="4" t="s">
        <v>1263</v>
      </c>
      <c r="S165" s="4" t="s">
        <v>406</v>
      </c>
      <c r="T165" s="4" t="s">
        <v>1264</v>
      </c>
      <c r="U165" s="9" t="s">
        <v>50</v>
      </c>
      <c r="V165" s="10" t="s">
        <v>2247</v>
      </c>
      <c r="W165" s="8" t="s">
        <v>1265</v>
      </c>
      <c r="X165" s="8" t="s">
        <v>1266</v>
      </c>
      <c r="Y165" s="8"/>
      <c r="Z165" s="6" t="s">
        <v>2248</v>
      </c>
      <c r="AA165" s="6"/>
      <c r="AB165" s="6" t="s">
        <v>2249</v>
      </c>
      <c r="AC165" s="6"/>
      <c r="AD165" s="7"/>
      <c r="AE165" s="7"/>
      <c r="AF165" s="6"/>
      <c r="AG165" s="7"/>
      <c r="AH165" s="11"/>
      <c r="AI165" s="4"/>
      <c r="AJ165" s="4" t="s">
        <v>53</v>
      </c>
    </row>
    <row r="166" spans="1:36" x14ac:dyDescent="0.2">
      <c r="A166" s="4" t="s">
        <v>36</v>
      </c>
      <c r="B166" s="31">
        <v>46014</v>
      </c>
      <c r="C166" s="3" t="s">
        <v>1267</v>
      </c>
      <c r="E166" s="3" t="s">
        <v>38</v>
      </c>
      <c r="G166" s="3" t="s">
        <v>1268</v>
      </c>
      <c r="H166" s="3" t="s">
        <v>1269</v>
      </c>
      <c r="I166" s="3" t="s">
        <v>388</v>
      </c>
      <c r="K166" s="4"/>
      <c r="L166" s="5" t="s">
        <v>499</v>
      </c>
      <c r="M166" s="4" t="s">
        <v>1270</v>
      </c>
      <c r="N166" s="6" t="s">
        <v>1271</v>
      </c>
      <c r="O166" s="7" t="s">
        <v>1272</v>
      </c>
      <c r="P166" s="4" t="s">
        <v>1273</v>
      </c>
      <c r="Q166" s="8" t="s">
        <v>1274</v>
      </c>
      <c r="R166" s="4" t="s">
        <v>1275</v>
      </c>
      <c r="S166" s="4" t="s">
        <v>983</v>
      </c>
      <c r="T166" s="4" t="s">
        <v>352</v>
      </c>
      <c r="U166" s="9" t="s">
        <v>50</v>
      </c>
      <c r="V166" s="10" t="s">
        <v>2250</v>
      </c>
      <c r="W166" s="8" t="s">
        <v>1276</v>
      </c>
      <c r="X166" s="8" t="s">
        <v>1277</v>
      </c>
      <c r="Y166" s="8" t="s">
        <v>1278</v>
      </c>
      <c r="Z166" s="6" t="s">
        <v>2251</v>
      </c>
      <c r="AA166" s="6"/>
      <c r="AB166" s="6"/>
      <c r="AC166" s="6"/>
      <c r="AD166" s="7"/>
      <c r="AE166" s="7"/>
      <c r="AF166" s="6"/>
      <c r="AG166" s="7"/>
      <c r="AH166" s="11"/>
      <c r="AI166" s="4"/>
      <c r="AJ166" s="4" t="s">
        <v>53</v>
      </c>
    </row>
    <row r="167" spans="1:36" x14ac:dyDescent="0.2">
      <c r="A167" s="4" t="s">
        <v>36</v>
      </c>
      <c r="B167" s="31">
        <v>46014</v>
      </c>
      <c r="C167" s="3" t="s">
        <v>1267</v>
      </c>
      <c r="E167" s="3" t="s">
        <v>38</v>
      </c>
      <c r="G167" s="3" t="s">
        <v>1268</v>
      </c>
      <c r="H167" s="3" t="s">
        <v>1269</v>
      </c>
      <c r="I167" s="3" t="s">
        <v>388</v>
      </c>
      <c r="K167" s="4"/>
      <c r="L167" s="5" t="s">
        <v>499</v>
      </c>
      <c r="M167" s="4" t="s">
        <v>1270</v>
      </c>
      <c r="N167" s="6" t="s">
        <v>1271</v>
      </c>
      <c r="O167" s="7" t="s">
        <v>1272</v>
      </c>
      <c r="P167" s="4" t="s">
        <v>1273</v>
      </c>
      <c r="Q167" s="8" t="s">
        <v>1274</v>
      </c>
      <c r="R167" s="4" t="s">
        <v>1279</v>
      </c>
      <c r="S167" s="4" t="s">
        <v>1280</v>
      </c>
      <c r="T167" s="4" t="s">
        <v>352</v>
      </c>
      <c r="U167" s="9" t="s">
        <v>109</v>
      </c>
      <c r="V167" s="10" t="s">
        <v>2252</v>
      </c>
      <c r="W167" s="8" t="s">
        <v>1281</v>
      </c>
      <c r="X167" s="8" t="s">
        <v>1282</v>
      </c>
      <c r="Y167" s="8"/>
      <c r="Z167" s="6" t="s">
        <v>2253</v>
      </c>
      <c r="AA167" s="6"/>
      <c r="AB167" s="6" t="s">
        <v>2254</v>
      </c>
      <c r="AC167" s="6"/>
      <c r="AD167" s="7"/>
      <c r="AE167" s="7"/>
      <c r="AF167" s="6"/>
      <c r="AG167" s="7"/>
      <c r="AH167" s="11"/>
      <c r="AI167" s="4"/>
      <c r="AJ167" s="4" t="s">
        <v>53</v>
      </c>
    </row>
    <row r="168" spans="1:36" x14ac:dyDescent="0.2">
      <c r="A168" s="4" t="s">
        <v>36</v>
      </c>
      <c r="B168" s="31">
        <v>46014</v>
      </c>
      <c r="C168" s="3" t="s">
        <v>1283</v>
      </c>
      <c r="E168" s="3" t="s">
        <v>38</v>
      </c>
      <c r="G168" s="3" t="s">
        <v>1284</v>
      </c>
      <c r="H168" s="3" t="s">
        <v>1108</v>
      </c>
      <c r="K168" s="4"/>
      <c r="L168" s="5"/>
      <c r="M168" s="4" t="s">
        <v>1285</v>
      </c>
      <c r="N168" s="6"/>
      <c r="O168" s="7" t="s">
        <v>1286</v>
      </c>
      <c r="P168" s="4" t="s">
        <v>1287</v>
      </c>
      <c r="Q168" s="8" t="s">
        <v>1288</v>
      </c>
      <c r="R168" s="4" t="s">
        <v>1289</v>
      </c>
      <c r="S168" s="4" t="s">
        <v>1290</v>
      </c>
      <c r="T168" s="4" t="s">
        <v>49</v>
      </c>
      <c r="U168" s="9" t="s">
        <v>109</v>
      </c>
      <c r="V168" s="10" t="s">
        <v>2255</v>
      </c>
      <c r="W168" s="8" t="s">
        <v>1291</v>
      </c>
      <c r="X168" s="8"/>
      <c r="Y168" s="8"/>
      <c r="Z168" s="6"/>
      <c r="AA168" s="6"/>
      <c r="AB168" s="6"/>
      <c r="AC168" s="6"/>
      <c r="AD168" s="7"/>
      <c r="AE168" s="7"/>
      <c r="AF168" s="6"/>
      <c r="AG168" s="7"/>
      <c r="AH168" s="11"/>
      <c r="AI168" s="4"/>
      <c r="AJ168" s="4" t="s">
        <v>53</v>
      </c>
    </row>
    <row r="169" spans="1:36" x14ac:dyDescent="0.2">
      <c r="A169" s="4" t="s">
        <v>36</v>
      </c>
      <c r="B169" s="31">
        <v>46014</v>
      </c>
      <c r="C169" s="3" t="s">
        <v>1292</v>
      </c>
      <c r="E169" s="3" t="s">
        <v>38</v>
      </c>
      <c r="F169" s="3" t="s">
        <v>1293</v>
      </c>
      <c r="G169" s="3" t="s">
        <v>1294</v>
      </c>
      <c r="H169" s="3" t="s">
        <v>1134</v>
      </c>
      <c r="I169" s="3" t="s">
        <v>388</v>
      </c>
      <c r="K169" s="4"/>
      <c r="L169" s="5" t="s">
        <v>421</v>
      </c>
      <c r="M169" s="4" t="s">
        <v>1295</v>
      </c>
      <c r="N169" s="6" t="s">
        <v>1296</v>
      </c>
      <c r="O169" s="7" t="s">
        <v>1297</v>
      </c>
      <c r="P169" s="4" t="s">
        <v>1298</v>
      </c>
      <c r="Q169" s="8" t="s">
        <v>1299</v>
      </c>
      <c r="R169" s="4" t="s">
        <v>1300</v>
      </c>
      <c r="S169" s="4" t="s">
        <v>483</v>
      </c>
      <c r="T169" s="4" t="s">
        <v>49</v>
      </c>
      <c r="U169" s="9" t="s">
        <v>50</v>
      </c>
      <c r="V169" s="10" t="s">
        <v>2256</v>
      </c>
      <c r="W169" s="8" t="s">
        <v>1301</v>
      </c>
      <c r="X169" s="8"/>
      <c r="Y169" s="8" t="s">
        <v>1302</v>
      </c>
      <c r="Z169" s="6"/>
      <c r="AA169" s="6"/>
      <c r="AB169" s="6"/>
      <c r="AC169" s="6"/>
      <c r="AD169" s="7"/>
      <c r="AE169" s="7"/>
      <c r="AF169" s="6"/>
      <c r="AG169" s="7"/>
      <c r="AH169" s="11"/>
      <c r="AI169" s="4"/>
      <c r="AJ169" s="4" t="s">
        <v>53</v>
      </c>
    </row>
    <row r="170" spans="1:36" x14ac:dyDescent="0.2">
      <c r="A170" s="4" t="s">
        <v>36</v>
      </c>
      <c r="B170" s="31">
        <v>46014</v>
      </c>
      <c r="C170" s="3" t="s">
        <v>1292</v>
      </c>
      <c r="E170" s="3" t="s">
        <v>38</v>
      </c>
      <c r="F170" s="3" t="s">
        <v>1293</v>
      </c>
      <c r="G170" s="3" t="s">
        <v>1294</v>
      </c>
      <c r="H170" s="3" t="s">
        <v>1134</v>
      </c>
      <c r="I170" s="3" t="s">
        <v>388</v>
      </c>
      <c r="K170" s="4"/>
      <c r="L170" s="5" t="s">
        <v>421</v>
      </c>
      <c r="M170" s="4" t="s">
        <v>1295</v>
      </c>
      <c r="N170" s="6" t="s">
        <v>1296</v>
      </c>
      <c r="O170" s="7" t="s">
        <v>1297</v>
      </c>
      <c r="P170" s="4" t="s">
        <v>1298</v>
      </c>
      <c r="Q170" s="8" t="s">
        <v>1299</v>
      </c>
      <c r="R170" s="4" t="s">
        <v>1303</v>
      </c>
      <c r="S170" s="4" t="s">
        <v>1304</v>
      </c>
      <c r="T170" s="4" t="s">
        <v>352</v>
      </c>
      <c r="U170" s="9" t="s">
        <v>109</v>
      </c>
      <c r="V170" s="10" t="s">
        <v>2257</v>
      </c>
      <c r="W170" s="8" t="s">
        <v>1305</v>
      </c>
      <c r="X170" s="8" t="s">
        <v>1306</v>
      </c>
      <c r="Y170" s="8" t="s">
        <v>1307</v>
      </c>
      <c r="Z170" s="6"/>
      <c r="AA170" s="6"/>
      <c r="AB170" s="6"/>
      <c r="AC170" s="6"/>
      <c r="AD170" s="7"/>
      <c r="AE170" s="7"/>
      <c r="AF170" s="6"/>
      <c r="AG170" s="7"/>
      <c r="AH170" s="11"/>
      <c r="AI170" s="4"/>
      <c r="AJ170" s="4" t="s">
        <v>53</v>
      </c>
    </row>
    <row r="171" spans="1:36" x14ac:dyDescent="0.2">
      <c r="A171" s="4" t="s">
        <v>36</v>
      </c>
      <c r="B171" s="31">
        <v>46014</v>
      </c>
      <c r="C171" s="3" t="s">
        <v>1308</v>
      </c>
      <c r="E171" s="3" t="s">
        <v>38</v>
      </c>
      <c r="G171" s="3" t="s">
        <v>1309</v>
      </c>
      <c r="H171" s="3" t="s">
        <v>448</v>
      </c>
      <c r="I171" s="3" t="s">
        <v>388</v>
      </c>
      <c r="K171" s="4"/>
      <c r="L171" s="5"/>
      <c r="M171" s="4" t="s">
        <v>1310</v>
      </c>
      <c r="N171" s="6" t="s">
        <v>1311</v>
      </c>
      <c r="O171" s="7" t="s">
        <v>1312</v>
      </c>
      <c r="P171" s="4" t="s">
        <v>1313</v>
      </c>
      <c r="Q171" s="8" t="s">
        <v>1314</v>
      </c>
      <c r="R171" s="4" t="s">
        <v>1315</v>
      </c>
      <c r="S171" s="4" t="s">
        <v>1316</v>
      </c>
      <c r="T171" s="4" t="s">
        <v>49</v>
      </c>
      <c r="U171" s="9" t="s">
        <v>73</v>
      </c>
      <c r="V171" s="10" t="s">
        <v>2258</v>
      </c>
      <c r="W171" s="8" t="s">
        <v>1317</v>
      </c>
      <c r="X171" s="8" t="s">
        <v>1318</v>
      </c>
      <c r="Y171" s="8" t="s">
        <v>1319</v>
      </c>
      <c r="Z171" s="6"/>
      <c r="AA171" s="6"/>
      <c r="AB171" s="6"/>
      <c r="AC171" s="6"/>
      <c r="AD171" s="7"/>
      <c r="AE171" s="7"/>
      <c r="AF171" s="6"/>
      <c r="AG171" s="7"/>
      <c r="AH171" s="11"/>
      <c r="AI171" s="4"/>
      <c r="AJ171" s="4" t="s">
        <v>53</v>
      </c>
    </row>
    <row r="172" spans="1:36" x14ac:dyDescent="0.2">
      <c r="A172" s="4" t="s">
        <v>36</v>
      </c>
      <c r="B172" s="31">
        <v>46014</v>
      </c>
      <c r="C172" s="3" t="s">
        <v>1320</v>
      </c>
      <c r="E172" s="3" t="s">
        <v>38</v>
      </c>
      <c r="H172" s="3" t="s">
        <v>448</v>
      </c>
      <c r="I172" s="3" t="s">
        <v>388</v>
      </c>
      <c r="K172" s="4"/>
      <c r="L172" s="5" t="s">
        <v>1321</v>
      </c>
      <c r="M172" s="4"/>
      <c r="N172" s="6" t="s">
        <v>1322</v>
      </c>
      <c r="O172" s="7" t="s">
        <v>1323</v>
      </c>
      <c r="P172" s="4" t="s">
        <v>1324</v>
      </c>
      <c r="Q172" s="8" t="s">
        <v>1325</v>
      </c>
      <c r="R172" s="4" t="s">
        <v>1326</v>
      </c>
      <c r="S172" s="4" t="s">
        <v>1327</v>
      </c>
      <c r="T172" s="4" t="s">
        <v>49</v>
      </c>
      <c r="U172" s="9" t="s">
        <v>109</v>
      </c>
      <c r="V172" s="10" t="s">
        <v>2259</v>
      </c>
      <c r="W172" s="8" t="s">
        <v>1328</v>
      </c>
      <c r="X172" s="8" t="s">
        <v>1329</v>
      </c>
      <c r="Y172" s="8" t="s">
        <v>1330</v>
      </c>
      <c r="Z172" s="6" t="s">
        <v>2260</v>
      </c>
      <c r="AA172" s="6"/>
      <c r="AB172" s="6"/>
      <c r="AC172" s="6"/>
      <c r="AD172" s="7"/>
      <c r="AE172" s="7"/>
      <c r="AF172" s="6"/>
      <c r="AG172" s="7"/>
      <c r="AH172" s="11"/>
      <c r="AI172" s="4"/>
      <c r="AJ172" s="4" t="s">
        <v>53</v>
      </c>
    </row>
    <row r="173" spans="1:36" x14ac:dyDescent="0.2">
      <c r="A173" s="4" t="s">
        <v>36</v>
      </c>
      <c r="B173" s="31">
        <v>46014</v>
      </c>
      <c r="C173" s="3" t="s">
        <v>1320</v>
      </c>
      <c r="E173" s="3" t="s">
        <v>38</v>
      </c>
      <c r="H173" s="3" t="s">
        <v>448</v>
      </c>
      <c r="I173" s="3" t="s">
        <v>388</v>
      </c>
      <c r="K173" s="4"/>
      <c r="L173" s="5" t="s">
        <v>1321</v>
      </c>
      <c r="M173" s="4"/>
      <c r="N173" s="6" t="s">
        <v>1322</v>
      </c>
      <c r="O173" s="7" t="s">
        <v>1323</v>
      </c>
      <c r="P173" s="4" t="s">
        <v>1324</v>
      </c>
      <c r="Q173" s="8" t="s">
        <v>1325</v>
      </c>
      <c r="R173" s="4" t="s">
        <v>1331</v>
      </c>
      <c r="S173" s="4" t="s">
        <v>1332</v>
      </c>
      <c r="T173" s="4" t="s">
        <v>49</v>
      </c>
      <c r="U173" s="9" t="s">
        <v>73</v>
      </c>
      <c r="V173" s="10" t="s">
        <v>2261</v>
      </c>
      <c r="W173" s="8" t="s">
        <v>1333</v>
      </c>
      <c r="X173" s="8" t="s">
        <v>1334</v>
      </c>
      <c r="Y173" s="8"/>
      <c r="Z173" s="6"/>
      <c r="AA173" s="6"/>
      <c r="AB173" s="6"/>
      <c r="AC173" s="6"/>
      <c r="AD173" s="7"/>
      <c r="AE173" s="7"/>
      <c r="AF173" s="6"/>
      <c r="AG173" s="7"/>
      <c r="AH173" s="11"/>
      <c r="AI173" s="4"/>
      <c r="AJ173" s="4" t="s">
        <v>53</v>
      </c>
    </row>
    <row r="174" spans="1:36" x14ac:dyDescent="0.2">
      <c r="A174" s="4" t="s">
        <v>36</v>
      </c>
      <c r="B174" s="31">
        <v>46014</v>
      </c>
      <c r="C174" s="3" t="s">
        <v>1320</v>
      </c>
      <c r="E174" s="3" t="s">
        <v>38</v>
      </c>
      <c r="H174" s="3" t="s">
        <v>448</v>
      </c>
      <c r="I174" s="3" t="s">
        <v>388</v>
      </c>
      <c r="K174" s="4"/>
      <c r="L174" s="5" t="s">
        <v>1321</v>
      </c>
      <c r="M174" s="4"/>
      <c r="N174" s="6" t="s">
        <v>1322</v>
      </c>
      <c r="O174" s="7" t="s">
        <v>1323</v>
      </c>
      <c r="P174" s="4" t="s">
        <v>1324</v>
      </c>
      <c r="Q174" s="8" t="s">
        <v>1325</v>
      </c>
      <c r="R174" s="4" t="s">
        <v>1335</v>
      </c>
      <c r="S174" s="4" t="s">
        <v>1336</v>
      </c>
      <c r="T174" s="4" t="s">
        <v>49</v>
      </c>
      <c r="U174" s="9" t="s">
        <v>73</v>
      </c>
      <c r="V174" s="10" t="s">
        <v>2262</v>
      </c>
      <c r="W174" s="8" t="s">
        <v>1337</v>
      </c>
      <c r="X174" s="8" t="s">
        <v>1338</v>
      </c>
      <c r="Y174" s="8" t="s">
        <v>1339</v>
      </c>
      <c r="Z174" s="6"/>
      <c r="AA174" s="6"/>
      <c r="AB174" s="6"/>
      <c r="AC174" s="6"/>
      <c r="AD174" s="7"/>
      <c r="AE174" s="7"/>
      <c r="AF174" s="6"/>
      <c r="AG174" s="7"/>
      <c r="AH174" s="11"/>
      <c r="AI174" s="4"/>
      <c r="AJ174" s="4" t="s">
        <v>53</v>
      </c>
    </row>
    <row r="175" spans="1:36" x14ac:dyDescent="0.2">
      <c r="A175" s="4" t="s">
        <v>36</v>
      </c>
      <c r="B175" s="31">
        <v>46014</v>
      </c>
      <c r="C175" s="3" t="s">
        <v>1320</v>
      </c>
      <c r="E175" s="3" t="s">
        <v>38</v>
      </c>
      <c r="H175" s="3" t="s">
        <v>448</v>
      </c>
      <c r="I175" s="3" t="s">
        <v>388</v>
      </c>
      <c r="K175" s="4"/>
      <c r="L175" s="5" t="s">
        <v>1321</v>
      </c>
      <c r="M175" s="4"/>
      <c r="N175" s="6" t="s">
        <v>1322</v>
      </c>
      <c r="O175" s="7" t="s">
        <v>1323</v>
      </c>
      <c r="P175" s="4" t="s">
        <v>1324</v>
      </c>
      <c r="Q175" s="8" t="s">
        <v>1325</v>
      </c>
      <c r="R175" s="4" t="s">
        <v>1340</v>
      </c>
      <c r="S175" s="4" t="s">
        <v>1341</v>
      </c>
      <c r="T175" s="4" t="s">
        <v>49</v>
      </c>
      <c r="U175" s="9" t="s">
        <v>73</v>
      </c>
      <c r="V175" s="10" t="s">
        <v>2263</v>
      </c>
      <c r="W175" s="8" t="s">
        <v>1342</v>
      </c>
      <c r="X175" s="8" t="s">
        <v>1343</v>
      </c>
      <c r="Y175" s="8"/>
      <c r="Z175" s="6"/>
      <c r="AA175" s="6"/>
      <c r="AB175" s="6"/>
      <c r="AC175" s="6"/>
      <c r="AD175" s="7"/>
      <c r="AE175" s="7"/>
      <c r="AF175" s="6"/>
      <c r="AG175" s="7"/>
      <c r="AH175" s="11"/>
      <c r="AI175" s="4"/>
      <c r="AJ175" s="4" t="s">
        <v>53</v>
      </c>
    </row>
    <row r="176" spans="1:36" x14ac:dyDescent="0.2">
      <c r="A176" s="4" t="s">
        <v>36</v>
      </c>
      <c r="B176" s="31">
        <v>46014</v>
      </c>
      <c r="C176" s="3" t="s">
        <v>1344</v>
      </c>
      <c r="E176" s="3" t="s">
        <v>38</v>
      </c>
      <c r="G176" s="3" t="s">
        <v>1345</v>
      </c>
      <c r="H176" s="3" t="s">
        <v>1346</v>
      </c>
      <c r="K176" s="4"/>
      <c r="L176" s="5"/>
      <c r="M176" s="4" t="s">
        <v>1347</v>
      </c>
      <c r="N176" s="6" t="s">
        <v>1348</v>
      </c>
      <c r="O176" s="7" t="s">
        <v>1349</v>
      </c>
      <c r="P176" s="4" t="s">
        <v>1350</v>
      </c>
      <c r="Q176" s="8" t="s">
        <v>1351</v>
      </c>
      <c r="R176" s="4" t="s">
        <v>1352</v>
      </c>
      <c r="S176" s="4" t="s">
        <v>483</v>
      </c>
      <c r="T176" s="4" t="s">
        <v>49</v>
      </c>
      <c r="U176" s="9" t="s">
        <v>484</v>
      </c>
      <c r="V176" s="10" t="s">
        <v>2264</v>
      </c>
      <c r="W176" s="8" t="s">
        <v>1353</v>
      </c>
      <c r="X176" s="8" t="s">
        <v>1354</v>
      </c>
      <c r="Y176" s="8"/>
      <c r="Z176" s="6"/>
      <c r="AA176" s="6"/>
      <c r="AB176" s="6"/>
      <c r="AC176" s="6"/>
      <c r="AD176" s="7"/>
      <c r="AE176" s="7"/>
      <c r="AF176" s="6"/>
      <c r="AG176" s="7"/>
      <c r="AH176" s="11"/>
      <c r="AI176" s="4"/>
      <c r="AJ176" s="4" t="s">
        <v>53</v>
      </c>
    </row>
    <row r="177" spans="1:36" x14ac:dyDescent="0.2">
      <c r="A177" s="4" t="s">
        <v>36</v>
      </c>
      <c r="B177" s="31">
        <v>46014</v>
      </c>
      <c r="C177" s="3" t="s">
        <v>1355</v>
      </c>
      <c r="E177" s="3" t="s">
        <v>38</v>
      </c>
      <c r="G177" s="3" t="s">
        <v>1356</v>
      </c>
      <c r="H177" s="3" t="s">
        <v>448</v>
      </c>
      <c r="I177" s="3" t="s">
        <v>388</v>
      </c>
      <c r="K177" s="4"/>
      <c r="L177" s="5"/>
      <c r="M177" s="4" t="s">
        <v>1357</v>
      </c>
      <c r="N177" s="6" t="s">
        <v>1358</v>
      </c>
      <c r="O177" s="7" t="s">
        <v>1359</v>
      </c>
      <c r="P177" s="4" t="s">
        <v>1360</v>
      </c>
      <c r="Q177" s="8" t="s">
        <v>1361</v>
      </c>
      <c r="R177" s="4" t="s">
        <v>1362</v>
      </c>
      <c r="S177" s="4" t="s">
        <v>1363</v>
      </c>
      <c r="T177" s="4" t="s">
        <v>183</v>
      </c>
      <c r="U177" s="9" t="s">
        <v>109</v>
      </c>
      <c r="V177" s="10" t="s">
        <v>2265</v>
      </c>
      <c r="W177" s="8" t="s">
        <v>1364</v>
      </c>
      <c r="X177" s="8" t="s">
        <v>1365</v>
      </c>
      <c r="Y177" s="8" t="s">
        <v>1366</v>
      </c>
      <c r="Z177" s="6"/>
      <c r="AA177" s="6"/>
      <c r="AB177" s="6"/>
      <c r="AC177" s="6"/>
      <c r="AD177" s="7"/>
      <c r="AE177" s="7"/>
      <c r="AF177" s="6"/>
      <c r="AG177" s="7"/>
      <c r="AH177" s="11"/>
      <c r="AI177" s="4"/>
      <c r="AJ177" s="4" t="s">
        <v>53</v>
      </c>
    </row>
    <row r="178" spans="1:36" x14ac:dyDescent="0.2">
      <c r="A178" s="4" t="s">
        <v>36</v>
      </c>
      <c r="B178" s="31">
        <v>46014</v>
      </c>
      <c r="C178" s="3" t="s">
        <v>1367</v>
      </c>
      <c r="E178" s="3" t="s">
        <v>38</v>
      </c>
      <c r="F178" s="3" t="s">
        <v>1199</v>
      </c>
      <c r="G178" s="3" t="s">
        <v>1368</v>
      </c>
      <c r="H178" s="3" t="s">
        <v>1369</v>
      </c>
      <c r="I178" s="3" t="s">
        <v>399</v>
      </c>
      <c r="K178" s="4"/>
      <c r="L178" s="5" t="s">
        <v>355</v>
      </c>
      <c r="M178" s="4"/>
      <c r="N178" s="6" t="s">
        <v>1370</v>
      </c>
      <c r="O178" s="7" t="s">
        <v>1371</v>
      </c>
      <c r="P178" s="4" t="s">
        <v>1372</v>
      </c>
      <c r="Q178" s="8" t="s">
        <v>1373</v>
      </c>
      <c r="R178" s="4" t="s">
        <v>1374</v>
      </c>
      <c r="S178" s="4" t="s">
        <v>483</v>
      </c>
      <c r="T178" s="4" t="s">
        <v>49</v>
      </c>
      <c r="U178" s="9" t="s">
        <v>50</v>
      </c>
      <c r="V178" s="10" t="s">
        <v>2266</v>
      </c>
      <c r="W178" s="8" t="s">
        <v>1375</v>
      </c>
      <c r="X178" s="8" t="s">
        <v>1376</v>
      </c>
      <c r="Y178" s="8"/>
      <c r="Z178" s="6" t="s">
        <v>2267</v>
      </c>
      <c r="AA178" s="6"/>
      <c r="AB178" s="6"/>
      <c r="AC178" s="6"/>
      <c r="AD178" s="7"/>
      <c r="AE178" s="7"/>
      <c r="AF178" s="6"/>
      <c r="AG178" s="7"/>
      <c r="AH178" s="11"/>
      <c r="AI178" s="4"/>
      <c r="AJ178" s="4" t="s">
        <v>53</v>
      </c>
    </row>
    <row r="179" spans="1:36" x14ac:dyDescent="0.2">
      <c r="A179" s="4" t="s">
        <v>36</v>
      </c>
      <c r="B179" s="31">
        <v>46014</v>
      </c>
      <c r="C179" s="3" t="s">
        <v>1377</v>
      </c>
      <c r="E179" s="3" t="s">
        <v>38</v>
      </c>
      <c r="G179" s="3" t="s">
        <v>1378</v>
      </c>
      <c r="H179" s="3" t="s">
        <v>530</v>
      </c>
      <c r="I179" s="3" t="s">
        <v>388</v>
      </c>
      <c r="K179" s="4"/>
      <c r="L179" s="5"/>
      <c r="M179" s="4" t="s">
        <v>1379</v>
      </c>
      <c r="N179" s="6" t="s">
        <v>1380</v>
      </c>
      <c r="O179" s="7" t="s">
        <v>1381</v>
      </c>
      <c r="P179" s="4" t="s">
        <v>1382</v>
      </c>
      <c r="Q179" s="8" t="s">
        <v>1383</v>
      </c>
      <c r="R179" s="4" t="s">
        <v>1384</v>
      </c>
      <c r="S179" s="4" t="s">
        <v>1385</v>
      </c>
      <c r="T179" s="4" t="s">
        <v>463</v>
      </c>
      <c r="U179" s="9" t="s">
        <v>73</v>
      </c>
      <c r="V179" s="10" t="s">
        <v>2268</v>
      </c>
      <c r="W179" s="8" t="s">
        <v>1386</v>
      </c>
      <c r="X179" s="8"/>
      <c r="Y179" s="8" t="s">
        <v>1387</v>
      </c>
      <c r="Z179" s="6"/>
      <c r="AA179" s="6"/>
      <c r="AB179" s="6"/>
      <c r="AC179" s="6"/>
      <c r="AD179" s="7"/>
      <c r="AE179" s="7"/>
      <c r="AF179" s="6"/>
      <c r="AG179" s="7"/>
      <c r="AH179" s="11"/>
      <c r="AI179" s="4"/>
      <c r="AJ179" s="4" t="s">
        <v>53</v>
      </c>
    </row>
    <row r="180" spans="1:36" x14ac:dyDescent="0.2">
      <c r="A180" s="4" t="s">
        <v>36</v>
      </c>
      <c r="B180" s="31">
        <v>46014</v>
      </c>
      <c r="C180" s="3" t="s">
        <v>1388</v>
      </c>
      <c r="E180" s="3" t="s">
        <v>38</v>
      </c>
      <c r="G180" s="3" t="s">
        <v>1389</v>
      </c>
      <c r="H180" s="3" t="s">
        <v>1175</v>
      </c>
      <c r="I180" s="3" t="s">
        <v>388</v>
      </c>
      <c r="K180" s="4"/>
      <c r="L180" s="5" t="s">
        <v>1390</v>
      </c>
      <c r="M180" s="4" t="s">
        <v>1391</v>
      </c>
      <c r="N180" s="6"/>
      <c r="O180" s="7" t="s">
        <v>648</v>
      </c>
      <c r="P180" s="4" t="s">
        <v>1392</v>
      </c>
      <c r="Q180" s="8" t="s">
        <v>650</v>
      </c>
      <c r="R180" s="4" t="s">
        <v>1393</v>
      </c>
      <c r="S180" s="4" t="s">
        <v>395</v>
      </c>
      <c r="T180" s="4" t="s">
        <v>183</v>
      </c>
      <c r="U180" s="9" t="s">
        <v>50</v>
      </c>
      <c r="V180" s="10" t="s">
        <v>2269</v>
      </c>
      <c r="W180" s="8" t="s">
        <v>1394</v>
      </c>
      <c r="X180" s="8"/>
      <c r="Y180" s="8" t="s">
        <v>1395</v>
      </c>
      <c r="Z180" s="6"/>
      <c r="AA180" s="6"/>
      <c r="AB180" s="6"/>
      <c r="AC180" s="6"/>
      <c r="AD180" s="7"/>
      <c r="AE180" s="7"/>
      <c r="AF180" s="6"/>
      <c r="AG180" s="7"/>
      <c r="AH180" s="11"/>
      <c r="AI180" s="4"/>
      <c r="AJ180" s="4" t="s">
        <v>53</v>
      </c>
    </row>
    <row r="181" spans="1:36" x14ac:dyDescent="0.2">
      <c r="A181" s="4" t="s">
        <v>36</v>
      </c>
      <c r="B181" s="31">
        <v>46014</v>
      </c>
      <c r="C181" s="3" t="s">
        <v>1388</v>
      </c>
      <c r="E181" s="3" t="s">
        <v>38</v>
      </c>
      <c r="G181" s="3" t="s">
        <v>1389</v>
      </c>
      <c r="H181" s="3" t="s">
        <v>1175</v>
      </c>
      <c r="I181" s="3" t="s">
        <v>388</v>
      </c>
      <c r="K181" s="4"/>
      <c r="L181" s="5" t="s">
        <v>1390</v>
      </c>
      <c r="M181" s="4" t="s">
        <v>1391</v>
      </c>
      <c r="N181" s="6"/>
      <c r="O181" s="7" t="s">
        <v>648</v>
      </c>
      <c r="P181" s="4" t="s">
        <v>1392</v>
      </c>
      <c r="Q181" s="8" t="s">
        <v>650</v>
      </c>
      <c r="R181" s="4" t="s">
        <v>1396</v>
      </c>
      <c r="S181" s="4" t="s">
        <v>1397</v>
      </c>
      <c r="T181" s="4" t="s">
        <v>463</v>
      </c>
      <c r="U181" s="9" t="s">
        <v>50</v>
      </c>
      <c r="V181" s="10" t="s">
        <v>2270</v>
      </c>
      <c r="W181" s="8" t="s">
        <v>1398</v>
      </c>
      <c r="X181" s="8"/>
      <c r="Y181" s="8" t="s">
        <v>1399</v>
      </c>
      <c r="Z181" s="6"/>
      <c r="AA181" s="6"/>
      <c r="AB181" s="6"/>
      <c r="AC181" s="6"/>
      <c r="AD181" s="7"/>
      <c r="AE181" s="7"/>
      <c r="AF181" s="6"/>
      <c r="AG181" s="7"/>
      <c r="AH181" s="11"/>
      <c r="AI181" s="4"/>
      <c r="AJ181" s="4" t="s">
        <v>53</v>
      </c>
    </row>
    <row r="182" spans="1:36" x14ac:dyDescent="0.2">
      <c r="A182" s="4" t="s">
        <v>36</v>
      </c>
      <c r="B182" s="31">
        <v>46014</v>
      </c>
      <c r="C182" s="3" t="s">
        <v>1400</v>
      </c>
      <c r="E182" s="3" t="s">
        <v>38</v>
      </c>
      <c r="G182" s="3" t="s">
        <v>1401</v>
      </c>
      <c r="H182" s="3" t="s">
        <v>467</v>
      </c>
      <c r="I182" s="3" t="s">
        <v>399</v>
      </c>
      <c r="K182" s="4"/>
      <c r="L182" s="5"/>
      <c r="M182" s="4" t="s">
        <v>1402</v>
      </c>
      <c r="N182" s="6" t="s">
        <v>1403</v>
      </c>
      <c r="O182" s="7" t="s">
        <v>1404</v>
      </c>
      <c r="P182" s="4" t="s">
        <v>1405</v>
      </c>
      <c r="Q182" s="8" t="s">
        <v>1406</v>
      </c>
      <c r="R182" s="4" t="s">
        <v>1407</v>
      </c>
      <c r="S182" s="4" t="s">
        <v>1408</v>
      </c>
      <c r="T182" s="4" t="s">
        <v>49</v>
      </c>
      <c r="U182" s="9" t="s">
        <v>73</v>
      </c>
      <c r="V182" s="10" t="s">
        <v>2271</v>
      </c>
      <c r="W182" s="8" t="s">
        <v>1409</v>
      </c>
      <c r="X182" s="8" t="s">
        <v>1410</v>
      </c>
      <c r="Y182" s="8"/>
      <c r="Z182" s="6"/>
      <c r="AA182" s="6"/>
      <c r="AB182" s="6"/>
      <c r="AC182" s="6"/>
      <c r="AD182" s="7"/>
      <c r="AE182" s="7"/>
      <c r="AF182" s="6"/>
      <c r="AG182" s="7"/>
      <c r="AH182" s="11"/>
      <c r="AI182" s="4"/>
      <c r="AJ182" s="4" t="s">
        <v>53</v>
      </c>
    </row>
    <row r="183" spans="1:36" x14ac:dyDescent="0.2">
      <c r="A183" s="4" t="s">
        <v>36</v>
      </c>
      <c r="B183" s="31">
        <v>46014</v>
      </c>
      <c r="C183" s="3" t="s">
        <v>1400</v>
      </c>
      <c r="E183" s="3" t="s">
        <v>38</v>
      </c>
      <c r="G183" s="3" t="s">
        <v>1401</v>
      </c>
      <c r="H183" s="3" t="s">
        <v>467</v>
      </c>
      <c r="I183" s="3" t="s">
        <v>399</v>
      </c>
      <c r="K183" s="4"/>
      <c r="L183" s="5"/>
      <c r="M183" s="4" t="s">
        <v>1402</v>
      </c>
      <c r="N183" s="6" t="s">
        <v>1403</v>
      </c>
      <c r="O183" s="7" t="s">
        <v>1404</v>
      </c>
      <c r="P183" s="4" t="s">
        <v>1405</v>
      </c>
      <c r="Q183" s="8" t="s">
        <v>1406</v>
      </c>
      <c r="R183" s="4" t="s">
        <v>1411</v>
      </c>
      <c r="S183" s="4" t="s">
        <v>395</v>
      </c>
      <c r="T183" s="4" t="s">
        <v>183</v>
      </c>
      <c r="U183" s="9" t="s">
        <v>50</v>
      </c>
      <c r="V183" s="10" t="s">
        <v>2272</v>
      </c>
      <c r="W183" s="8" t="s">
        <v>1412</v>
      </c>
      <c r="X183" s="8" t="s">
        <v>1413</v>
      </c>
      <c r="Y183" s="8"/>
      <c r="Z183" s="6" t="s">
        <v>2273</v>
      </c>
      <c r="AA183" s="6"/>
      <c r="AB183" s="6"/>
      <c r="AC183" s="6"/>
      <c r="AD183" s="7"/>
      <c r="AE183" s="7"/>
      <c r="AF183" s="6"/>
      <c r="AG183" s="7"/>
      <c r="AH183" s="11"/>
      <c r="AI183" s="4"/>
      <c r="AJ183" s="4" t="s">
        <v>53</v>
      </c>
    </row>
    <row r="184" spans="1:36" x14ac:dyDescent="0.2">
      <c r="A184" s="4" t="s">
        <v>36</v>
      </c>
      <c r="B184" s="31">
        <v>46014</v>
      </c>
      <c r="C184" s="3" t="s">
        <v>1400</v>
      </c>
      <c r="E184" s="3" t="s">
        <v>38</v>
      </c>
      <c r="G184" s="3" t="s">
        <v>1401</v>
      </c>
      <c r="H184" s="3" t="s">
        <v>467</v>
      </c>
      <c r="I184" s="3" t="s">
        <v>399</v>
      </c>
      <c r="K184" s="4"/>
      <c r="L184" s="5"/>
      <c r="M184" s="4" t="s">
        <v>1402</v>
      </c>
      <c r="N184" s="6" t="s">
        <v>1403</v>
      </c>
      <c r="O184" s="7" t="s">
        <v>1404</v>
      </c>
      <c r="P184" s="4" t="s">
        <v>1405</v>
      </c>
      <c r="Q184" s="8" t="s">
        <v>1406</v>
      </c>
      <c r="R184" s="4" t="s">
        <v>1414</v>
      </c>
      <c r="S184" s="4" t="s">
        <v>1415</v>
      </c>
      <c r="T184" s="4" t="s">
        <v>463</v>
      </c>
      <c r="U184" s="9" t="s">
        <v>50</v>
      </c>
      <c r="V184" s="10" t="s">
        <v>2274</v>
      </c>
      <c r="W184" s="8" t="s">
        <v>1416</v>
      </c>
      <c r="X184" s="8" t="s">
        <v>1417</v>
      </c>
      <c r="Y184" s="8" t="s">
        <v>1418</v>
      </c>
      <c r="Z184" s="6" t="s">
        <v>2275</v>
      </c>
      <c r="AA184" s="6"/>
      <c r="AB184" s="6"/>
      <c r="AC184" s="6"/>
      <c r="AD184" s="7"/>
      <c r="AE184" s="7"/>
      <c r="AF184" s="6"/>
      <c r="AG184" s="7"/>
      <c r="AH184" s="11"/>
      <c r="AI184" s="4"/>
      <c r="AJ184" s="4" t="s">
        <v>53</v>
      </c>
    </row>
    <row r="185" spans="1:36" x14ac:dyDescent="0.2">
      <c r="A185" s="4" t="s">
        <v>36</v>
      </c>
      <c r="B185" s="31">
        <v>46014</v>
      </c>
      <c r="C185" s="3" t="s">
        <v>1400</v>
      </c>
      <c r="E185" s="3" t="s">
        <v>38</v>
      </c>
      <c r="G185" s="3" t="s">
        <v>1401</v>
      </c>
      <c r="H185" s="3" t="s">
        <v>467</v>
      </c>
      <c r="I185" s="3" t="s">
        <v>399</v>
      </c>
      <c r="K185" s="4"/>
      <c r="L185" s="5"/>
      <c r="M185" s="4" t="s">
        <v>1402</v>
      </c>
      <c r="N185" s="6" t="s">
        <v>1403</v>
      </c>
      <c r="O185" s="7" t="s">
        <v>1404</v>
      </c>
      <c r="P185" s="4" t="s">
        <v>1405</v>
      </c>
      <c r="Q185" s="8" t="s">
        <v>1406</v>
      </c>
      <c r="R185" s="4" t="s">
        <v>1419</v>
      </c>
      <c r="S185" s="4" t="s">
        <v>1420</v>
      </c>
      <c r="T185" s="4" t="s">
        <v>352</v>
      </c>
      <c r="U185" s="9" t="s">
        <v>109</v>
      </c>
      <c r="V185" s="10" t="s">
        <v>2276</v>
      </c>
      <c r="W185" s="8" t="s">
        <v>1421</v>
      </c>
      <c r="X185" s="8" t="s">
        <v>1422</v>
      </c>
      <c r="Y185" s="8" t="s">
        <v>1423</v>
      </c>
      <c r="Z185" s="6"/>
      <c r="AA185" s="6"/>
      <c r="AB185" s="6"/>
      <c r="AC185" s="6"/>
      <c r="AD185" s="7"/>
      <c r="AE185" s="7"/>
      <c r="AF185" s="6"/>
      <c r="AG185" s="7"/>
      <c r="AH185" s="11"/>
      <c r="AI185" s="4"/>
      <c r="AJ185" s="4" t="s">
        <v>53</v>
      </c>
    </row>
    <row r="186" spans="1:36" x14ac:dyDescent="0.2">
      <c r="A186" s="4" t="s">
        <v>36</v>
      </c>
      <c r="B186" s="31">
        <v>46014</v>
      </c>
      <c r="C186" s="3" t="s">
        <v>1424</v>
      </c>
      <c r="E186" s="3" t="s">
        <v>38</v>
      </c>
      <c r="G186" s="3" t="s">
        <v>1425</v>
      </c>
      <c r="H186" s="3" t="s">
        <v>1426</v>
      </c>
      <c r="I186" s="3" t="s">
        <v>388</v>
      </c>
      <c r="K186" s="4"/>
      <c r="L186" s="5" t="s">
        <v>449</v>
      </c>
      <c r="M186" s="4" t="s">
        <v>1427</v>
      </c>
      <c r="N186" s="6" t="s">
        <v>1428</v>
      </c>
      <c r="O186" s="7" t="s">
        <v>1429</v>
      </c>
      <c r="P186" s="4" t="s">
        <v>1430</v>
      </c>
      <c r="Q186" s="8" t="s">
        <v>1431</v>
      </c>
      <c r="R186" s="4" t="s">
        <v>1432</v>
      </c>
      <c r="S186" s="4" t="s">
        <v>1433</v>
      </c>
      <c r="T186" s="4" t="s">
        <v>49</v>
      </c>
      <c r="U186" s="9" t="s">
        <v>73</v>
      </c>
      <c r="V186" s="10" t="s">
        <v>2277</v>
      </c>
      <c r="W186" s="8" t="s">
        <v>1434</v>
      </c>
      <c r="X186" s="8"/>
      <c r="Y186" s="8" t="s">
        <v>1435</v>
      </c>
      <c r="Z186" s="6"/>
      <c r="AA186" s="6"/>
      <c r="AB186" s="6"/>
      <c r="AC186" s="6"/>
      <c r="AD186" s="7"/>
      <c r="AE186" s="7"/>
      <c r="AF186" s="6"/>
      <c r="AG186" s="7"/>
      <c r="AH186" s="11"/>
      <c r="AI186" s="4"/>
      <c r="AJ186" s="4" t="s">
        <v>53</v>
      </c>
    </row>
    <row r="187" spans="1:36" x14ac:dyDescent="0.2">
      <c r="A187" s="4" t="s">
        <v>36</v>
      </c>
      <c r="B187" s="31">
        <v>46014</v>
      </c>
      <c r="C187" s="3" t="s">
        <v>1424</v>
      </c>
      <c r="E187" s="3" t="s">
        <v>38</v>
      </c>
      <c r="G187" s="3" t="s">
        <v>1425</v>
      </c>
      <c r="H187" s="3" t="s">
        <v>1426</v>
      </c>
      <c r="I187" s="3" t="s">
        <v>388</v>
      </c>
      <c r="K187" s="4"/>
      <c r="L187" s="5" t="s">
        <v>449</v>
      </c>
      <c r="M187" s="4" t="s">
        <v>1427</v>
      </c>
      <c r="N187" s="6" t="s">
        <v>1428</v>
      </c>
      <c r="O187" s="7" t="s">
        <v>1429</v>
      </c>
      <c r="P187" s="4" t="s">
        <v>1430</v>
      </c>
      <c r="Q187" s="8" t="s">
        <v>1431</v>
      </c>
      <c r="R187" s="4" t="s">
        <v>1436</v>
      </c>
      <c r="S187" s="4" t="s">
        <v>1437</v>
      </c>
      <c r="T187" s="4" t="s">
        <v>49</v>
      </c>
      <c r="U187" s="9" t="s">
        <v>73</v>
      </c>
      <c r="V187" s="10" t="s">
        <v>2278</v>
      </c>
      <c r="W187" s="8" t="s">
        <v>1438</v>
      </c>
      <c r="X187" s="8"/>
      <c r="Y187" s="8" t="s">
        <v>1439</v>
      </c>
      <c r="Z187" s="6"/>
      <c r="AA187" s="6"/>
      <c r="AB187" s="6"/>
      <c r="AC187" s="6"/>
      <c r="AD187" s="7"/>
      <c r="AE187" s="7"/>
      <c r="AF187" s="6"/>
      <c r="AG187" s="7"/>
      <c r="AH187" s="11"/>
      <c r="AI187" s="4"/>
      <c r="AJ187" s="4" t="s">
        <v>53</v>
      </c>
    </row>
    <row r="188" spans="1:36" x14ac:dyDescent="0.2">
      <c r="A188" s="4" t="s">
        <v>36</v>
      </c>
      <c r="B188" s="31">
        <v>46014</v>
      </c>
      <c r="C188" s="3" t="s">
        <v>1440</v>
      </c>
      <c r="E188" s="3" t="s">
        <v>38</v>
      </c>
      <c r="F188" s="3" t="s">
        <v>1441</v>
      </c>
      <c r="G188" s="3" t="s">
        <v>923</v>
      </c>
      <c r="H188" s="3" t="s">
        <v>1442</v>
      </c>
      <c r="I188" s="3" t="s">
        <v>399</v>
      </c>
      <c r="K188" s="4"/>
      <c r="L188" s="5" t="s">
        <v>421</v>
      </c>
      <c r="M188" s="4" t="s">
        <v>1443</v>
      </c>
      <c r="N188" s="6" t="s">
        <v>1444</v>
      </c>
      <c r="O188" s="7" t="s">
        <v>1445</v>
      </c>
      <c r="P188" s="4" t="s">
        <v>1446</v>
      </c>
      <c r="Q188" s="8" t="s">
        <v>1447</v>
      </c>
      <c r="R188" s="4" t="s">
        <v>1448</v>
      </c>
      <c r="S188" s="4" t="s">
        <v>1449</v>
      </c>
      <c r="T188" s="4" t="s">
        <v>108</v>
      </c>
      <c r="U188" s="9" t="s">
        <v>50</v>
      </c>
      <c r="V188" s="10" t="s">
        <v>2279</v>
      </c>
      <c r="W188" s="8" t="s">
        <v>1450</v>
      </c>
      <c r="X188" s="8" t="s">
        <v>1451</v>
      </c>
      <c r="Y188" s="8" t="s">
        <v>1452</v>
      </c>
      <c r="Z188" s="6"/>
      <c r="AA188" s="6"/>
      <c r="AB188" s="6"/>
      <c r="AC188" s="6"/>
      <c r="AD188" s="7"/>
      <c r="AE188" s="7"/>
      <c r="AF188" s="6"/>
      <c r="AG188" s="7"/>
      <c r="AH188" s="11"/>
      <c r="AI188" s="4"/>
      <c r="AJ188" s="4" t="s">
        <v>53</v>
      </c>
    </row>
    <row r="189" spans="1:36" x14ac:dyDescent="0.2">
      <c r="A189" s="4" t="s">
        <v>36</v>
      </c>
      <c r="B189" s="31">
        <v>46014</v>
      </c>
      <c r="C189" s="3" t="s">
        <v>1453</v>
      </c>
      <c r="E189" s="3" t="s">
        <v>38</v>
      </c>
      <c r="F189" s="3" t="s">
        <v>1454</v>
      </c>
      <c r="G189" s="3" t="s">
        <v>1454</v>
      </c>
      <c r="I189" s="3" t="s">
        <v>1455</v>
      </c>
      <c r="K189" s="4"/>
      <c r="L189" s="5"/>
      <c r="M189" s="4" t="s">
        <v>1456</v>
      </c>
      <c r="N189" s="6" t="s">
        <v>1457</v>
      </c>
      <c r="O189" s="7" t="s">
        <v>1458</v>
      </c>
      <c r="P189" s="4" t="s">
        <v>1459</v>
      </c>
      <c r="Q189" s="8" t="s">
        <v>1460</v>
      </c>
      <c r="R189" s="4" t="s">
        <v>1461</v>
      </c>
      <c r="S189" s="4" t="s">
        <v>1462</v>
      </c>
      <c r="T189" s="4" t="s">
        <v>1463</v>
      </c>
      <c r="U189" s="9" t="s">
        <v>73</v>
      </c>
      <c r="V189" s="10" t="s">
        <v>2280</v>
      </c>
      <c r="W189" s="8" t="s">
        <v>1464</v>
      </c>
      <c r="X189" s="8" t="s">
        <v>1465</v>
      </c>
      <c r="Y189" s="8"/>
      <c r="Z189" s="6"/>
      <c r="AA189" s="6"/>
      <c r="AB189" s="6"/>
      <c r="AC189" s="6"/>
      <c r="AD189" s="7"/>
      <c r="AE189" s="7"/>
      <c r="AF189" s="6"/>
      <c r="AG189" s="7"/>
      <c r="AH189" s="11"/>
      <c r="AI189" s="4"/>
      <c r="AJ189" s="4" t="s">
        <v>53</v>
      </c>
    </row>
    <row r="190" spans="1:36" x14ac:dyDescent="0.2">
      <c r="A190" s="4" t="s">
        <v>36</v>
      </c>
      <c r="B190" s="31">
        <v>46014</v>
      </c>
      <c r="C190" s="3" t="s">
        <v>1453</v>
      </c>
      <c r="E190" s="3" t="s">
        <v>38</v>
      </c>
      <c r="F190" s="3" t="s">
        <v>1454</v>
      </c>
      <c r="G190" s="3" t="s">
        <v>1454</v>
      </c>
      <c r="I190" s="3" t="s">
        <v>1455</v>
      </c>
      <c r="K190" s="4"/>
      <c r="L190" s="5"/>
      <c r="M190" s="4" t="s">
        <v>1456</v>
      </c>
      <c r="N190" s="6" t="s">
        <v>1457</v>
      </c>
      <c r="O190" s="7" t="s">
        <v>1458</v>
      </c>
      <c r="P190" s="4" t="s">
        <v>1459</v>
      </c>
      <c r="Q190" s="8" t="s">
        <v>1460</v>
      </c>
      <c r="R190" s="4" t="s">
        <v>1466</v>
      </c>
      <c r="S190" s="4" t="s">
        <v>990</v>
      </c>
      <c r="T190" s="4" t="s">
        <v>49</v>
      </c>
      <c r="U190" s="9" t="s">
        <v>109</v>
      </c>
      <c r="V190" s="10" t="s">
        <v>2281</v>
      </c>
      <c r="W190" s="8" t="s">
        <v>1467</v>
      </c>
      <c r="X190" s="8" t="s">
        <v>1468</v>
      </c>
      <c r="Y190" s="8" t="s">
        <v>1469</v>
      </c>
      <c r="Z190" s="6" t="s">
        <v>2282</v>
      </c>
      <c r="AA190" s="6"/>
      <c r="AB190" s="6"/>
      <c r="AC190" s="6"/>
      <c r="AD190" s="7"/>
      <c r="AE190" s="7"/>
      <c r="AF190" s="6"/>
      <c r="AG190" s="7"/>
      <c r="AH190" s="11"/>
      <c r="AI190" s="4"/>
      <c r="AJ190" s="4" t="s">
        <v>53</v>
      </c>
    </row>
    <row r="191" spans="1:36" x14ac:dyDescent="0.2">
      <c r="A191" s="4" t="s">
        <v>36</v>
      </c>
      <c r="B191" s="31">
        <v>46014</v>
      </c>
      <c r="C191" s="3" t="s">
        <v>1470</v>
      </c>
      <c r="E191" s="3" t="s">
        <v>38</v>
      </c>
      <c r="G191" s="3" t="s">
        <v>119</v>
      </c>
      <c r="H191" s="3" t="s">
        <v>1346</v>
      </c>
      <c r="K191" s="4"/>
      <c r="L191" s="5"/>
      <c r="M191" s="4" t="s">
        <v>1471</v>
      </c>
      <c r="N191" s="6"/>
      <c r="O191" s="7" t="s">
        <v>1472</v>
      </c>
      <c r="P191" s="4" t="s">
        <v>1473</v>
      </c>
      <c r="Q191" s="8" t="s">
        <v>1474</v>
      </c>
      <c r="R191" s="4" t="s">
        <v>1475</v>
      </c>
      <c r="S191" s="4" t="s">
        <v>1476</v>
      </c>
      <c r="T191" s="4" t="s">
        <v>49</v>
      </c>
      <c r="U191" s="9" t="s">
        <v>73</v>
      </c>
      <c r="V191" s="10" t="s">
        <v>2283</v>
      </c>
      <c r="W191" s="8" t="s">
        <v>1477</v>
      </c>
      <c r="X191" s="8" t="s">
        <v>1478</v>
      </c>
      <c r="Y191" s="8"/>
      <c r="Z191" s="6" t="s">
        <v>2284</v>
      </c>
      <c r="AA191" s="6"/>
      <c r="AB191" s="6"/>
      <c r="AC191" s="6"/>
      <c r="AD191" s="7"/>
      <c r="AE191" s="7"/>
      <c r="AF191" s="6"/>
      <c r="AG191" s="7"/>
      <c r="AH191" s="11"/>
      <c r="AI191" s="4"/>
      <c r="AJ191" s="4" t="s">
        <v>53</v>
      </c>
    </row>
    <row r="192" spans="1:36" x14ac:dyDescent="0.2">
      <c r="A192" s="4" t="s">
        <v>36</v>
      </c>
      <c r="B192" s="31">
        <v>46014</v>
      </c>
      <c r="C192" s="3" t="s">
        <v>1479</v>
      </c>
      <c r="E192" s="3" t="s">
        <v>38</v>
      </c>
      <c r="G192" s="3" t="s">
        <v>1480</v>
      </c>
      <c r="H192" s="3" t="s">
        <v>530</v>
      </c>
      <c r="I192" s="3" t="s">
        <v>388</v>
      </c>
      <c r="K192" s="4"/>
      <c r="L192" s="5"/>
      <c r="M192" s="4" t="s">
        <v>1481</v>
      </c>
      <c r="N192" s="6" t="s">
        <v>1482</v>
      </c>
      <c r="O192" s="7" t="s">
        <v>1483</v>
      </c>
      <c r="P192" s="4" t="s">
        <v>1484</v>
      </c>
      <c r="Q192" s="8" t="s">
        <v>1485</v>
      </c>
      <c r="R192" s="4" t="s">
        <v>1486</v>
      </c>
      <c r="S192" s="4" t="s">
        <v>1249</v>
      </c>
      <c r="T192" s="4" t="s">
        <v>352</v>
      </c>
      <c r="U192" s="9" t="s">
        <v>73</v>
      </c>
      <c r="V192" s="10" t="s">
        <v>2285</v>
      </c>
      <c r="W192" s="8" t="s">
        <v>1487</v>
      </c>
      <c r="X192" s="8" t="s">
        <v>1488</v>
      </c>
      <c r="Y192" s="8" t="s">
        <v>1489</v>
      </c>
      <c r="Z192" s="6"/>
      <c r="AA192" s="6"/>
      <c r="AB192" s="6"/>
      <c r="AC192" s="6"/>
      <c r="AD192" s="7"/>
      <c r="AE192" s="7"/>
      <c r="AF192" s="6"/>
      <c r="AG192" s="7"/>
      <c r="AH192" s="11"/>
      <c r="AI192" s="4"/>
      <c r="AJ192" s="4" t="s">
        <v>53</v>
      </c>
    </row>
    <row r="193" spans="1:36" x14ac:dyDescent="0.2">
      <c r="A193" s="4" t="s">
        <v>36</v>
      </c>
      <c r="B193" s="31">
        <v>46014</v>
      </c>
      <c r="C193" s="3" t="s">
        <v>1490</v>
      </c>
      <c r="E193" s="3" t="s">
        <v>38</v>
      </c>
      <c r="F193" s="3" t="s">
        <v>1096</v>
      </c>
      <c r="G193" s="3" t="s">
        <v>1491</v>
      </c>
      <c r="H193" s="3" t="s">
        <v>436</v>
      </c>
      <c r="I193" s="3" t="s">
        <v>388</v>
      </c>
      <c r="K193" s="4"/>
      <c r="L193" s="5" t="s">
        <v>1122</v>
      </c>
      <c r="M193" s="4" t="s">
        <v>1492</v>
      </c>
      <c r="N193" s="6" t="s">
        <v>1493</v>
      </c>
      <c r="O193" s="7" t="s">
        <v>1494</v>
      </c>
      <c r="P193" s="4" t="s">
        <v>1495</v>
      </c>
      <c r="Q193" s="8" t="s">
        <v>1496</v>
      </c>
      <c r="R193" s="4" t="s">
        <v>1497</v>
      </c>
      <c r="S193" s="4" t="s">
        <v>1385</v>
      </c>
      <c r="T193" s="4" t="s">
        <v>407</v>
      </c>
      <c r="U193" s="9" t="s">
        <v>73</v>
      </c>
      <c r="V193" s="10" t="s">
        <v>2286</v>
      </c>
      <c r="W193" s="8" t="s">
        <v>1498</v>
      </c>
      <c r="X193" s="8" t="s">
        <v>1499</v>
      </c>
      <c r="Y193" s="8"/>
      <c r="Z193" s="6"/>
      <c r="AA193" s="6"/>
      <c r="AB193" s="6"/>
      <c r="AC193" s="6"/>
      <c r="AD193" s="7"/>
      <c r="AE193" s="7"/>
      <c r="AF193" s="6"/>
      <c r="AG193" s="7"/>
      <c r="AH193" s="11"/>
      <c r="AI193" s="4"/>
      <c r="AJ193" s="4" t="s">
        <v>53</v>
      </c>
    </row>
    <row r="194" spans="1:36" x14ac:dyDescent="0.2">
      <c r="A194" s="4" t="s">
        <v>36</v>
      </c>
      <c r="B194" s="31">
        <v>46014</v>
      </c>
      <c r="C194" s="3" t="s">
        <v>1490</v>
      </c>
      <c r="E194" s="3" t="s">
        <v>38</v>
      </c>
      <c r="F194" s="3" t="s">
        <v>1096</v>
      </c>
      <c r="G194" s="3" t="s">
        <v>1491</v>
      </c>
      <c r="H194" s="3" t="s">
        <v>436</v>
      </c>
      <c r="I194" s="3" t="s">
        <v>388</v>
      </c>
      <c r="K194" s="4"/>
      <c r="L194" s="5" t="s">
        <v>1122</v>
      </c>
      <c r="M194" s="4" t="s">
        <v>1492</v>
      </c>
      <c r="N194" s="6" t="s">
        <v>1493</v>
      </c>
      <c r="O194" s="7" t="s">
        <v>1494</v>
      </c>
      <c r="P194" s="4" t="s">
        <v>1495</v>
      </c>
      <c r="Q194" s="8" t="s">
        <v>1496</v>
      </c>
      <c r="R194" s="4" t="s">
        <v>1500</v>
      </c>
      <c r="S194" s="4" t="s">
        <v>1501</v>
      </c>
      <c r="T194" s="4" t="s">
        <v>183</v>
      </c>
      <c r="U194" s="9" t="s">
        <v>73</v>
      </c>
      <c r="V194" s="10" t="s">
        <v>2287</v>
      </c>
      <c r="W194" s="8" t="s">
        <v>1502</v>
      </c>
      <c r="X194" s="8" t="s">
        <v>1503</v>
      </c>
      <c r="Y194" s="8" t="s">
        <v>1504</v>
      </c>
      <c r="Z194" s="6" t="s">
        <v>1505</v>
      </c>
      <c r="AA194" s="6"/>
      <c r="AB194" s="6"/>
      <c r="AC194" s="6"/>
      <c r="AD194" s="7"/>
      <c r="AE194" s="7"/>
      <c r="AF194" s="6"/>
      <c r="AG194" s="7"/>
      <c r="AH194" s="11"/>
      <c r="AI194" s="4"/>
      <c r="AJ194" s="4" t="s">
        <v>53</v>
      </c>
    </row>
    <row r="195" spans="1:36" x14ac:dyDescent="0.2">
      <c r="A195" s="4" t="s">
        <v>36</v>
      </c>
      <c r="B195" s="31">
        <v>46014</v>
      </c>
      <c r="C195" s="3" t="s">
        <v>1506</v>
      </c>
      <c r="E195" s="3" t="s">
        <v>38</v>
      </c>
      <c r="G195" s="3" t="s">
        <v>1187</v>
      </c>
      <c r="H195" s="3" t="s">
        <v>530</v>
      </c>
      <c r="I195" s="3" t="s">
        <v>388</v>
      </c>
      <c r="K195" s="4"/>
      <c r="L195" s="5"/>
      <c r="M195" s="4" t="s">
        <v>1507</v>
      </c>
      <c r="N195" s="6"/>
      <c r="O195" s="7" t="s">
        <v>1508</v>
      </c>
      <c r="P195" s="4" t="s">
        <v>1509</v>
      </c>
      <c r="Q195" s="8" t="s">
        <v>1510</v>
      </c>
      <c r="R195" s="4" t="s">
        <v>1511</v>
      </c>
      <c r="S195" s="4" t="s">
        <v>1512</v>
      </c>
      <c r="T195" s="4" t="s">
        <v>183</v>
      </c>
      <c r="U195" s="9" t="s">
        <v>73</v>
      </c>
      <c r="V195" s="10" t="s">
        <v>2288</v>
      </c>
      <c r="W195" s="8" t="s">
        <v>1513</v>
      </c>
      <c r="X195" s="8"/>
      <c r="Y195" s="8" t="s">
        <v>1514</v>
      </c>
      <c r="Z195" s="6"/>
      <c r="AA195" s="6"/>
      <c r="AB195" s="6"/>
      <c r="AC195" s="6"/>
      <c r="AD195" s="7"/>
      <c r="AE195" s="7"/>
      <c r="AF195" s="6"/>
      <c r="AG195" s="7"/>
      <c r="AH195" s="11"/>
      <c r="AI195" s="4"/>
      <c r="AJ195" s="4" t="s">
        <v>53</v>
      </c>
    </row>
    <row r="196" spans="1:36" x14ac:dyDescent="0.2">
      <c r="A196" s="4" t="s">
        <v>36</v>
      </c>
      <c r="B196" s="31">
        <v>46014</v>
      </c>
      <c r="C196" s="3" t="s">
        <v>1515</v>
      </c>
      <c r="E196" s="3" t="s">
        <v>38</v>
      </c>
      <c r="G196" s="3" t="s">
        <v>1516</v>
      </c>
      <c r="H196" s="3" t="s">
        <v>530</v>
      </c>
      <c r="I196" s="3" t="s">
        <v>388</v>
      </c>
      <c r="K196" s="4"/>
      <c r="L196" s="5"/>
      <c r="M196" s="4" t="s">
        <v>1517</v>
      </c>
      <c r="N196" s="6"/>
      <c r="O196" s="7" t="s">
        <v>1518</v>
      </c>
      <c r="P196" s="4" t="s">
        <v>1519</v>
      </c>
      <c r="Q196" s="8" t="s">
        <v>1520</v>
      </c>
      <c r="R196" s="4" t="s">
        <v>1521</v>
      </c>
      <c r="S196" s="4" t="s">
        <v>1522</v>
      </c>
      <c r="T196" s="4" t="s">
        <v>352</v>
      </c>
      <c r="U196" s="9" t="s">
        <v>109</v>
      </c>
      <c r="V196" s="10" t="s">
        <v>2289</v>
      </c>
      <c r="W196" s="8" t="s">
        <v>1523</v>
      </c>
      <c r="X196" s="8" t="s">
        <v>1524</v>
      </c>
      <c r="Y196" s="8" t="s">
        <v>1525</v>
      </c>
      <c r="Z196" s="6"/>
      <c r="AA196" s="6" t="s">
        <v>1526</v>
      </c>
      <c r="AB196" s="6"/>
      <c r="AC196" s="6"/>
      <c r="AD196" s="7"/>
      <c r="AE196" s="7"/>
      <c r="AF196" s="6"/>
      <c r="AG196" s="7"/>
      <c r="AH196" s="11"/>
      <c r="AI196" s="4"/>
      <c r="AJ196" s="4" t="s">
        <v>53</v>
      </c>
    </row>
    <row r="197" spans="1:36" x14ac:dyDescent="0.2">
      <c r="A197" s="4" t="s">
        <v>36</v>
      </c>
      <c r="B197" s="31">
        <v>46014</v>
      </c>
      <c r="C197" s="3" t="s">
        <v>1515</v>
      </c>
      <c r="E197" s="3" t="s">
        <v>38</v>
      </c>
      <c r="G197" s="3" t="s">
        <v>1516</v>
      </c>
      <c r="H197" s="3" t="s">
        <v>530</v>
      </c>
      <c r="I197" s="3" t="s">
        <v>388</v>
      </c>
      <c r="K197" s="4"/>
      <c r="L197" s="5"/>
      <c r="M197" s="4" t="s">
        <v>1517</v>
      </c>
      <c r="N197" s="6"/>
      <c r="O197" s="7" t="s">
        <v>1518</v>
      </c>
      <c r="P197" s="4" t="s">
        <v>1519</v>
      </c>
      <c r="Q197" s="8" t="s">
        <v>1520</v>
      </c>
      <c r="R197" s="4" t="s">
        <v>1527</v>
      </c>
      <c r="S197" s="4" t="s">
        <v>1528</v>
      </c>
      <c r="T197" s="4" t="s">
        <v>183</v>
      </c>
      <c r="U197" s="9" t="s">
        <v>73</v>
      </c>
      <c r="V197" s="10" t="s">
        <v>2290</v>
      </c>
      <c r="W197" s="8" t="s">
        <v>1529</v>
      </c>
      <c r="X197" s="8" t="s">
        <v>1530</v>
      </c>
      <c r="Y197" s="8"/>
      <c r="Z197" s="6"/>
      <c r="AA197" s="6"/>
      <c r="AB197" s="6"/>
      <c r="AC197" s="6"/>
      <c r="AD197" s="7"/>
      <c r="AE197" s="7"/>
      <c r="AF197" s="6"/>
      <c r="AG197" s="7"/>
      <c r="AH197" s="11"/>
      <c r="AI197" s="4"/>
      <c r="AJ197" s="4" t="s">
        <v>53</v>
      </c>
    </row>
    <row r="198" spans="1:36" x14ac:dyDescent="0.2">
      <c r="A198" s="4" t="s">
        <v>36</v>
      </c>
      <c r="B198" s="31">
        <v>46014</v>
      </c>
      <c r="C198" s="3" t="s">
        <v>475</v>
      </c>
      <c r="E198" s="3" t="s">
        <v>38</v>
      </c>
      <c r="G198" s="3" t="s">
        <v>476</v>
      </c>
      <c r="H198" s="3" t="s">
        <v>311</v>
      </c>
      <c r="K198" s="4"/>
      <c r="L198" s="5"/>
      <c r="M198" s="4" t="s">
        <v>477</v>
      </c>
      <c r="N198" s="6" t="s">
        <v>478</v>
      </c>
      <c r="O198" s="7" t="s">
        <v>479</v>
      </c>
      <c r="P198" s="4" t="s">
        <v>480</v>
      </c>
      <c r="Q198" s="8" t="s">
        <v>481</v>
      </c>
      <c r="R198" s="4" t="s">
        <v>1531</v>
      </c>
      <c r="S198" s="4" t="s">
        <v>983</v>
      </c>
      <c r="T198" s="4" t="s">
        <v>352</v>
      </c>
      <c r="U198" s="9" t="s">
        <v>484</v>
      </c>
      <c r="V198" s="10" t="s">
        <v>2291</v>
      </c>
      <c r="W198" s="8" t="s">
        <v>1532</v>
      </c>
      <c r="X198" s="8" t="s">
        <v>1533</v>
      </c>
      <c r="Y198" s="8" t="s">
        <v>1534</v>
      </c>
      <c r="Z198" s="6"/>
      <c r="AA198" s="6" t="s">
        <v>1535</v>
      </c>
      <c r="AB198" s="6"/>
      <c r="AC198" s="6"/>
      <c r="AD198" s="7"/>
      <c r="AE198" s="7"/>
      <c r="AF198" s="6"/>
      <c r="AG198" s="7"/>
      <c r="AH198" s="11"/>
      <c r="AI198" s="4"/>
      <c r="AJ198" s="4" t="s">
        <v>53</v>
      </c>
    </row>
    <row r="199" spans="1:36" x14ac:dyDescent="0.2">
      <c r="A199" s="4" t="s">
        <v>36</v>
      </c>
      <c r="B199" s="31">
        <v>46014</v>
      </c>
      <c r="C199" s="3" t="s">
        <v>1536</v>
      </c>
      <c r="E199" s="3" t="s">
        <v>38</v>
      </c>
      <c r="G199" s="3" t="s">
        <v>1086</v>
      </c>
      <c r="H199" s="3" t="s">
        <v>1346</v>
      </c>
      <c r="K199" s="4"/>
      <c r="L199" s="5"/>
      <c r="M199" s="4"/>
      <c r="N199" s="6"/>
      <c r="O199" s="7" t="s">
        <v>1537</v>
      </c>
      <c r="P199" s="4" t="s">
        <v>1538</v>
      </c>
      <c r="Q199" s="8" t="s">
        <v>1539</v>
      </c>
      <c r="R199" s="4" t="s">
        <v>1540</v>
      </c>
      <c r="S199" s="4" t="s">
        <v>1280</v>
      </c>
      <c r="T199" s="4" t="s">
        <v>352</v>
      </c>
      <c r="U199" s="9" t="s">
        <v>109</v>
      </c>
      <c r="V199" s="10" t="s">
        <v>2292</v>
      </c>
      <c r="W199" s="8" t="s">
        <v>1541</v>
      </c>
      <c r="X199" s="8"/>
      <c r="Y199" s="8" t="s">
        <v>1542</v>
      </c>
      <c r="Z199" s="6"/>
      <c r="AA199" s="6"/>
      <c r="AB199" s="6"/>
      <c r="AC199" s="6"/>
      <c r="AD199" s="7"/>
      <c r="AE199" s="7"/>
      <c r="AF199" s="6"/>
      <c r="AG199" s="7"/>
      <c r="AH199" s="11"/>
      <c r="AI199" s="4"/>
      <c r="AJ199" s="4" t="s">
        <v>53</v>
      </c>
    </row>
    <row r="200" spans="1:36" x14ac:dyDescent="0.2">
      <c r="A200" s="4" t="s">
        <v>36</v>
      </c>
      <c r="B200" s="31">
        <v>46014</v>
      </c>
      <c r="C200" s="3" t="s">
        <v>1543</v>
      </c>
      <c r="E200" s="3" t="s">
        <v>38</v>
      </c>
      <c r="G200" s="3" t="s">
        <v>1544</v>
      </c>
      <c r="H200" s="3" t="s">
        <v>448</v>
      </c>
      <c r="I200" s="3" t="s">
        <v>388</v>
      </c>
      <c r="K200" s="4"/>
      <c r="L200" s="5"/>
      <c r="M200" s="4" t="s">
        <v>1545</v>
      </c>
      <c r="N200" s="6"/>
      <c r="O200" s="7" t="s">
        <v>1546</v>
      </c>
      <c r="P200" s="4" t="s">
        <v>1547</v>
      </c>
      <c r="Q200" s="8" t="s">
        <v>1548</v>
      </c>
      <c r="R200" s="4" t="s">
        <v>1549</v>
      </c>
      <c r="S200" s="4" t="s">
        <v>395</v>
      </c>
      <c r="T200" s="4" t="s">
        <v>183</v>
      </c>
      <c r="U200" s="9" t="s">
        <v>50</v>
      </c>
      <c r="V200" s="10" t="s">
        <v>2293</v>
      </c>
      <c r="W200" s="8" t="s">
        <v>1550</v>
      </c>
      <c r="X200" s="8" t="s">
        <v>1551</v>
      </c>
      <c r="Y200" s="8" t="s">
        <v>1552</v>
      </c>
      <c r="Z200" s="6" t="s">
        <v>2294</v>
      </c>
      <c r="AA200" s="6" t="s">
        <v>1553</v>
      </c>
      <c r="AB200" s="6"/>
      <c r="AC200" s="6"/>
      <c r="AD200" s="7"/>
      <c r="AE200" s="7"/>
      <c r="AF200" s="6"/>
      <c r="AG200" s="7"/>
      <c r="AH200" s="11"/>
      <c r="AI200" s="4"/>
      <c r="AJ200" s="4" t="s">
        <v>53</v>
      </c>
    </row>
    <row r="201" spans="1:36" x14ac:dyDescent="0.2">
      <c r="A201" s="4" t="s">
        <v>36</v>
      </c>
      <c r="B201" s="31">
        <v>46014</v>
      </c>
      <c r="C201" s="3" t="s">
        <v>1554</v>
      </c>
      <c r="E201" s="3" t="s">
        <v>38</v>
      </c>
      <c r="G201" s="3" t="s">
        <v>1555</v>
      </c>
      <c r="H201" s="3" t="s">
        <v>1346</v>
      </c>
      <c r="K201" s="4"/>
      <c r="L201" s="5"/>
      <c r="M201" s="4" t="s">
        <v>1556</v>
      </c>
      <c r="N201" s="6" t="s">
        <v>1557</v>
      </c>
      <c r="O201" s="7" t="s">
        <v>1558</v>
      </c>
      <c r="P201" s="4" t="s">
        <v>1559</v>
      </c>
      <c r="Q201" s="8" t="s">
        <v>1560</v>
      </c>
      <c r="R201" s="4" t="s">
        <v>1561</v>
      </c>
      <c r="S201" s="4" t="s">
        <v>1433</v>
      </c>
      <c r="T201" s="4" t="s">
        <v>49</v>
      </c>
      <c r="U201" s="9" t="s">
        <v>73</v>
      </c>
      <c r="V201" s="10" t="s">
        <v>2295</v>
      </c>
      <c r="W201" s="8" t="s">
        <v>1562</v>
      </c>
      <c r="X201" s="8" t="s">
        <v>1563</v>
      </c>
      <c r="Y201" s="8" t="s">
        <v>1564</v>
      </c>
      <c r="Z201" s="6"/>
      <c r="AA201" s="6"/>
      <c r="AB201" s="6"/>
      <c r="AC201" s="6"/>
      <c r="AD201" s="7"/>
      <c r="AE201" s="7"/>
      <c r="AF201" s="6"/>
      <c r="AG201" s="7"/>
      <c r="AH201" s="11"/>
      <c r="AI201" s="4"/>
      <c r="AJ201" s="4" t="s">
        <v>53</v>
      </c>
    </row>
    <row r="202" spans="1:36" x14ac:dyDescent="0.2">
      <c r="A202" s="4" t="s">
        <v>36</v>
      </c>
      <c r="B202" s="31">
        <v>46014</v>
      </c>
      <c r="C202" s="3" t="s">
        <v>1565</v>
      </c>
      <c r="E202" s="3" t="s">
        <v>38</v>
      </c>
      <c r="H202" s="3" t="s">
        <v>1369</v>
      </c>
      <c r="I202" s="3" t="s">
        <v>399</v>
      </c>
      <c r="K202" s="4"/>
      <c r="L202" s="5" t="s">
        <v>1122</v>
      </c>
      <c r="M202" s="4"/>
      <c r="N202" s="6" t="s">
        <v>1566</v>
      </c>
      <c r="O202" s="7" t="s">
        <v>1567</v>
      </c>
      <c r="P202" s="4" t="s">
        <v>1568</v>
      </c>
      <c r="Q202" s="8" t="s">
        <v>1569</v>
      </c>
      <c r="R202" s="4" t="s">
        <v>1570</v>
      </c>
      <c r="S202" s="4" t="s">
        <v>1154</v>
      </c>
      <c r="T202" s="4" t="s">
        <v>49</v>
      </c>
      <c r="U202" s="9" t="s">
        <v>73</v>
      </c>
      <c r="V202" s="10" t="s">
        <v>2296</v>
      </c>
      <c r="W202" s="8" t="s">
        <v>1571</v>
      </c>
      <c r="X202" s="8" t="s">
        <v>1572</v>
      </c>
      <c r="Y202" s="8"/>
      <c r="Z202" s="6" t="s">
        <v>2297</v>
      </c>
      <c r="AA202" s="6"/>
      <c r="AB202" s="6"/>
      <c r="AC202" s="6"/>
      <c r="AD202" s="7"/>
      <c r="AE202" s="7"/>
      <c r="AF202" s="6"/>
      <c r="AG202" s="7"/>
      <c r="AH202" s="11"/>
      <c r="AI202" s="4"/>
      <c r="AJ202" s="4" t="s">
        <v>53</v>
      </c>
    </row>
    <row r="203" spans="1:36" x14ac:dyDescent="0.2">
      <c r="A203" s="4" t="s">
        <v>36</v>
      </c>
      <c r="B203" s="31">
        <v>46014</v>
      </c>
      <c r="C203" s="3" t="s">
        <v>1573</v>
      </c>
      <c r="E203" s="3" t="s">
        <v>38</v>
      </c>
      <c r="F203" s="3" t="s">
        <v>1574</v>
      </c>
      <c r="G203" s="3" t="s">
        <v>1575</v>
      </c>
      <c r="H203" s="3" t="s">
        <v>436</v>
      </c>
      <c r="I203" s="3" t="s">
        <v>388</v>
      </c>
      <c r="K203" s="4"/>
      <c r="L203" s="5" t="s">
        <v>355</v>
      </c>
      <c r="M203" s="4" t="s">
        <v>1576</v>
      </c>
      <c r="N203" s="6" t="s">
        <v>1577</v>
      </c>
      <c r="O203" s="7" t="s">
        <v>1578</v>
      </c>
      <c r="P203" s="4" t="s">
        <v>1579</v>
      </c>
      <c r="Q203" s="8" t="s">
        <v>1580</v>
      </c>
      <c r="R203" s="4" t="s">
        <v>1581</v>
      </c>
      <c r="S203" s="4" t="s">
        <v>1582</v>
      </c>
      <c r="T203" s="4" t="s">
        <v>183</v>
      </c>
      <c r="U203" s="9" t="s">
        <v>73</v>
      </c>
      <c r="V203" s="10" t="s">
        <v>2298</v>
      </c>
      <c r="W203" s="8" t="s">
        <v>1583</v>
      </c>
      <c r="X203" s="8"/>
      <c r="Y203" s="8" t="s">
        <v>1584</v>
      </c>
      <c r="Z203" s="6"/>
      <c r="AA203" s="6"/>
      <c r="AB203" s="6"/>
      <c r="AC203" s="6"/>
      <c r="AD203" s="7"/>
      <c r="AE203" s="7"/>
      <c r="AF203" s="6"/>
      <c r="AG203" s="7"/>
      <c r="AH203" s="11"/>
      <c r="AI203" s="4"/>
      <c r="AJ203" s="4" t="s">
        <v>53</v>
      </c>
    </row>
    <row r="204" spans="1:36" x14ac:dyDescent="0.2">
      <c r="A204" s="4" t="s">
        <v>36</v>
      </c>
      <c r="B204" s="31">
        <v>46014</v>
      </c>
      <c r="C204" s="3" t="s">
        <v>1585</v>
      </c>
      <c r="E204" s="3" t="s">
        <v>38</v>
      </c>
      <c r="G204" s="3" t="s">
        <v>1586</v>
      </c>
      <c r="H204" s="3" t="s">
        <v>1586</v>
      </c>
      <c r="I204" s="3" t="s">
        <v>388</v>
      </c>
      <c r="K204" s="4"/>
      <c r="L204" s="5"/>
      <c r="M204" s="4" t="s">
        <v>1587</v>
      </c>
      <c r="N204" s="6"/>
      <c r="O204" s="7" t="s">
        <v>1588</v>
      </c>
      <c r="P204" s="4" t="s">
        <v>1589</v>
      </c>
      <c r="Q204" s="8" t="s">
        <v>1590</v>
      </c>
      <c r="R204" s="4" t="s">
        <v>1591</v>
      </c>
      <c r="S204" s="4" t="s">
        <v>1592</v>
      </c>
      <c r="T204" s="4" t="s">
        <v>183</v>
      </c>
      <c r="U204" s="9" t="s">
        <v>73</v>
      </c>
      <c r="V204" s="10" t="s">
        <v>2299</v>
      </c>
      <c r="W204" s="8" t="s">
        <v>1593</v>
      </c>
      <c r="X204" s="8" t="s">
        <v>1594</v>
      </c>
      <c r="Y204" s="8" t="s">
        <v>1595</v>
      </c>
      <c r="Z204" s="6" t="s">
        <v>2300</v>
      </c>
      <c r="AA204" s="6"/>
      <c r="AB204" s="6"/>
      <c r="AC204" s="6"/>
      <c r="AD204" s="7"/>
      <c r="AE204" s="7"/>
      <c r="AF204" s="6"/>
      <c r="AG204" s="7"/>
      <c r="AH204" s="11"/>
      <c r="AI204" s="4"/>
      <c r="AJ204" s="4" t="s">
        <v>53</v>
      </c>
    </row>
    <row r="205" spans="1:36" x14ac:dyDescent="0.2">
      <c r="A205" s="4" t="s">
        <v>36</v>
      </c>
      <c r="B205" s="31">
        <v>46014</v>
      </c>
      <c r="C205" s="3" t="s">
        <v>1596</v>
      </c>
      <c r="E205" s="3" t="s">
        <v>38</v>
      </c>
      <c r="G205" s="3" t="s">
        <v>1597</v>
      </c>
      <c r="H205" s="3" t="s">
        <v>938</v>
      </c>
      <c r="I205" s="3" t="s">
        <v>388</v>
      </c>
      <c r="K205" s="4"/>
      <c r="L205" s="5"/>
      <c r="M205" s="4" t="s">
        <v>1597</v>
      </c>
      <c r="N205" s="6" t="s">
        <v>1598</v>
      </c>
      <c r="O205" s="7" t="s">
        <v>1599</v>
      </c>
      <c r="P205" s="4" t="s">
        <v>1600</v>
      </c>
      <c r="Q205" s="8" t="s">
        <v>1601</v>
      </c>
      <c r="R205" s="4" t="s">
        <v>1602</v>
      </c>
      <c r="S205" s="4" t="s">
        <v>1603</v>
      </c>
      <c r="T205" s="4" t="s">
        <v>352</v>
      </c>
      <c r="U205" s="9" t="s">
        <v>109</v>
      </c>
      <c r="V205" s="10" t="s">
        <v>2301</v>
      </c>
      <c r="W205" s="8" t="s">
        <v>1604</v>
      </c>
      <c r="X205" s="8" t="s">
        <v>1605</v>
      </c>
      <c r="Y205" s="8"/>
      <c r="Z205" s="6"/>
      <c r="AA205" s="6"/>
      <c r="AB205" s="6"/>
      <c r="AC205" s="6"/>
      <c r="AD205" s="7"/>
      <c r="AE205" s="7"/>
      <c r="AF205" s="6"/>
      <c r="AG205" s="7"/>
      <c r="AH205" s="11"/>
      <c r="AI205" s="4"/>
      <c r="AJ205" s="4" t="s">
        <v>53</v>
      </c>
    </row>
    <row r="206" spans="1:36" x14ac:dyDescent="0.2">
      <c r="A206" s="4" t="s">
        <v>36</v>
      </c>
      <c r="B206" s="31">
        <v>46014</v>
      </c>
      <c r="C206" s="3" t="s">
        <v>1596</v>
      </c>
      <c r="E206" s="3" t="s">
        <v>38</v>
      </c>
      <c r="G206" s="3" t="s">
        <v>1597</v>
      </c>
      <c r="H206" s="3" t="s">
        <v>938</v>
      </c>
      <c r="I206" s="3" t="s">
        <v>388</v>
      </c>
      <c r="K206" s="4"/>
      <c r="L206" s="5"/>
      <c r="M206" s="4" t="s">
        <v>1597</v>
      </c>
      <c r="N206" s="6" t="s">
        <v>1598</v>
      </c>
      <c r="O206" s="7" t="s">
        <v>1599</v>
      </c>
      <c r="P206" s="4" t="s">
        <v>1600</v>
      </c>
      <c r="Q206" s="8" t="s">
        <v>1601</v>
      </c>
      <c r="R206" s="4" t="s">
        <v>1606</v>
      </c>
      <c r="S206" s="4" t="s">
        <v>1607</v>
      </c>
      <c r="T206" s="4" t="s">
        <v>352</v>
      </c>
      <c r="U206" s="9" t="s">
        <v>109</v>
      </c>
      <c r="V206" s="10" t="s">
        <v>2302</v>
      </c>
      <c r="W206" s="8" t="s">
        <v>1608</v>
      </c>
      <c r="X206" s="8" t="s">
        <v>1609</v>
      </c>
      <c r="Y206" s="8" t="s">
        <v>1610</v>
      </c>
      <c r="Z206" s="6" t="s">
        <v>2303</v>
      </c>
      <c r="AA206" s="6"/>
      <c r="AB206" s="6"/>
      <c r="AC206" s="6"/>
      <c r="AD206" s="7"/>
      <c r="AE206" s="7"/>
      <c r="AF206" s="6"/>
      <c r="AG206" s="7"/>
      <c r="AH206" s="11"/>
      <c r="AI206" s="4"/>
      <c r="AJ206" s="4" t="s">
        <v>53</v>
      </c>
    </row>
    <row r="207" spans="1:36" x14ac:dyDescent="0.2">
      <c r="A207" s="4" t="s">
        <v>36</v>
      </c>
      <c r="B207" s="31">
        <v>46014</v>
      </c>
      <c r="C207" s="3" t="s">
        <v>1596</v>
      </c>
      <c r="E207" s="3" t="s">
        <v>38</v>
      </c>
      <c r="G207" s="3" t="s">
        <v>1597</v>
      </c>
      <c r="H207" s="3" t="s">
        <v>938</v>
      </c>
      <c r="I207" s="3" t="s">
        <v>388</v>
      </c>
      <c r="K207" s="4"/>
      <c r="L207" s="5"/>
      <c r="M207" s="4" t="s">
        <v>1597</v>
      </c>
      <c r="N207" s="6" t="s">
        <v>1598</v>
      </c>
      <c r="O207" s="7" t="s">
        <v>1599</v>
      </c>
      <c r="P207" s="4" t="s">
        <v>1600</v>
      </c>
      <c r="Q207" s="8" t="s">
        <v>1601</v>
      </c>
      <c r="R207" s="4" t="s">
        <v>1611</v>
      </c>
      <c r="S207" s="4" t="s">
        <v>1612</v>
      </c>
      <c r="T207" s="4" t="s">
        <v>49</v>
      </c>
      <c r="U207" s="9" t="s">
        <v>73</v>
      </c>
      <c r="V207" s="10" t="s">
        <v>2304</v>
      </c>
      <c r="W207" s="8" t="s">
        <v>1613</v>
      </c>
      <c r="X207" s="8"/>
      <c r="Y207" s="8" t="s">
        <v>1614</v>
      </c>
      <c r="Z207" s="6"/>
      <c r="AA207" s="6"/>
      <c r="AB207" s="6"/>
      <c r="AC207" s="6"/>
      <c r="AD207" s="7"/>
      <c r="AE207" s="7"/>
      <c r="AF207" s="6"/>
      <c r="AG207" s="7"/>
      <c r="AH207" s="11"/>
      <c r="AI207" s="4"/>
      <c r="AJ207" s="4" t="s">
        <v>53</v>
      </c>
    </row>
    <row r="208" spans="1:36" x14ac:dyDescent="0.2">
      <c r="A208" s="4" t="s">
        <v>36</v>
      </c>
      <c r="B208" s="31">
        <v>46014</v>
      </c>
      <c r="C208" s="3" t="s">
        <v>1615</v>
      </c>
      <c r="E208" s="3" t="s">
        <v>38</v>
      </c>
      <c r="H208" s="3" t="s">
        <v>467</v>
      </c>
      <c r="I208" s="3" t="s">
        <v>399</v>
      </c>
      <c r="K208" s="4"/>
      <c r="L208" s="5"/>
      <c r="M208" s="4"/>
      <c r="N208" s="6" t="s">
        <v>791</v>
      </c>
      <c r="O208" s="7" t="s">
        <v>1616</v>
      </c>
      <c r="P208" s="4" t="s">
        <v>1617</v>
      </c>
      <c r="Q208" s="8" t="s">
        <v>1618</v>
      </c>
      <c r="R208" s="4" t="s">
        <v>1619</v>
      </c>
      <c r="S208" s="4" t="s">
        <v>1620</v>
      </c>
      <c r="T208" s="4" t="s">
        <v>352</v>
      </c>
      <c r="U208" s="9" t="s">
        <v>109</v>
      </c>
      <c r="V208" s="10" t="s">
        <v>2305</v>
      </c>
      <c r="W208" s="8" t="s">
        <v>1621</v>
      </c>
      <c r="X208" s="8"/>
      <c r="Y208" s="8"/>
      <c r="Z208" s="6"/>
      <c r="AA208" s="6"/>
      <c r="AB208" s="6"/>
      <c r="AC208" s="6"/>
      <c r="AD208" s="7"/>
      <c r="AE208" s="7"/>
      <c r="AF208" s="6"/>
      <c r="AG208" s="7"/>
      <c r="AH208" s="11"/>
      <c r="AI208" s="4"/>
      <c r="AJ208" s="4" t="s">
        <v>53</v>
      </c>
    </row>
    <row r="209" spans="1:36" x14ac:dyDescent="0.2">
      <c r="A209" s="4" t="s">
        <v>36</v>
      </c>
      <c r="B209" s="31">
        <v>46014</v>
      </c>
      <c r="C209" s="3" t="s">
        <v>1615</v>
      </c>
      <c r="E209" s="3" t="s">
        <v>38</v>
      </c>
      <c r="H209" s="3" t="s">
        <v>467</v>
      </c>
      <c r="I209" s="3" t="s">
        <v>399</v>
      </c>
      <c r="K209" s="4"/>
      <c r="L209" s="5"/>
      <c r="M209" s="4"/>
      <c r="N209" s="6" t="s">
        <v>791</v>
      </c>
      <c r="O209" s="7" t="s">
        <v>1616</v>
      </c>
      <c r="P209" s="4" t="s">
        <v>1617</v>
      </c>
      <c r="Q209" s="8" t="s">
        <v>1618</v>
      </c>
      <c r="R209" s="4" t="s">
        <v>1622</v>
      </c>
      <c r="S209" s="4" t="s">
        <v>1623</v>
      </c>
      <c r="T209" s="4" t="s">
        <v>463</v>
      </c>
      <c r="U209" s="9" t="s">
        <v>73</v>
      </c>
      <c r="V209" s="10" t="s">
        <v>2306</v>
      </c>
      <c r="W209" s="8" t="s">
        <v>1624</v>
      </c>
      <c r="X209" s="8" t="s">
        <v>1625</v>
      </c>
      <c r="Y209" s="8" t="s">
        <v>1626</v>
      </c>
      <c r="Z209" s="6"/>
      <c r="AA209" s="6"/>
      <c r="AB209" s="6"/>
      <c r="AC209" s="6"/>
      <c r="AD209" s="7"/>
      <c r="AE209" s="7"/>
      <c r="AF209" s="6"/>
      <c r="AG209" s="7"/>
      <c r="AH209" s="11"/>
      <c r="AI209" s="4"/>
      <c r="AJ209" s="4" t="s">
        <v>53</v>
      </c>
    </row>
    <row r="210" spans="1:36" x14ac:dyDescent="0.2">
      <c r="A210" s="4" t="s">
        <v>36</v>
      </c>
      <c r="B210" s="31">
        <v>46014</v>
      </c>
      <c r="C210" s="3" t="s">
        <v>1627</v>
      </c>
      <c r="E210" s="3" t="s">
        <v>38</v>
      </c>
      <c r="G210" s="3" t="s">
        <v>1628</v>
      </c>
      <c r="H210" s="3" t="s">
        <v>938</v>
      </c>
      <c r="I210" s="3" t="s">
        <v>388</v>
      </c>
      <c r="K210" s="4"/>
      <c r="L210" s="5"/>
      <c r="M210" s="4" t="s">
        <v>1629</v>
      </c>
      <c r="N210" s="6" t="s">
        <v>1630</v>
      </c>
      <c r="O210" s="7" t="s">
        <v>1631</v>
      </c>
      <c r="P210" s="4" t="s">
        <v>1632</v>
      </c>
      <c r="Q210" s="8" t="s">
        <v>1633</v>
      </c>
      <c r="R210" s="4" t="s">
        <v>1634</v>
      </c>
      <c r="S210" s="4" t="s">
        <v>489</v>
      </c>
      <c r="T210" s="4" t="s">
        <v>463</v>
      </c>
      <c r="U210" s="9" t="s">
        <v>109</v>
      </c>
      <c r="V210" s="10" t="s">
        <v>2307</v>
      </c>
      <c r="W210" s="8" t="s">
        <v>1635</v>
      </c>
      <c r="X210" s="8" t="s">
        <v>1636</v>
      </c>
      <c r="Y210" s="8"/>
      <c r="Z210" s="6"/>
      <c r="AA210" s="6"/>
      <c r="AB210" s="6"/>
      <c r="AC210" s="6"/>
      <c r="AD210" s="7"/>
      <c r="AE210" s="7"/>
      <c r="AF210" s="6"/>
      <c r="AG210" s="7"/>
      <c r="AH210" s="11"/>
      <c r="AI210" s="4"/>
      <c r="AJ210" s="4" t="s">
        <v>53</v>
      </c>
    </row>
    <row r="211" spans="1:36" x14ac:dyDescent="0.2">
      <c r="A211" s="4" t="s">
        <v>36</v>
      </c>
      <c r="B211" s="31">
        <v>46014</v>
      </c>
      <c r="C211" s="3" t="s">
        <v>1627</v>
      </c>
      <c r="E211" s="3" t="s">
        <v>38</v>
      </c>
      <c r="G211" s="3" t="s">
        <v>1628</v>
      </c>
      <c r="H211" s="3" t="s">
        <v>938</v>
      </c>
      <c r="I211" s="3" t="s">
        <v>388</v>
      </c>
      <c r="K211" s="4"/>
      <c r="L211" s="5"/>
      <c r="M211" s="4" t="s">
        <v>1629</v>
      </c>
      <c r="N211" s="6" t="s">
        <v>1630</v>
      </c>
      <c r="O211" s="7" t="s">
        <v>1631</v>
      </c>
      <c r="P211" s="4" t="s">
        <v>1632</v>
      </c>
      <c r="Q211" s="8" t="s">
        <v>1633</v>
      </c>
      <c r="R211" s="4" t="s">
        <v>1637</v>
      </c>
      <c r="S211" s="4" t="s">
        <v>1638</v>
      </c>
      <c r="T211" s="4" t="s">
        <v>183</v>
      </c>
      <c r="U211" s="9" t="s">
        <v>50</v>
      </c>
      <c r="V211" s="10" t="s">
        <v>2308</v>
      </c>
      <c r="W211" s="8" t="s">
        <v>1639</v>
      </c>
      <c r="X211" s="8" t="s">
        <v>1640</v>
      </c>
      <c r="Y211" s="8"/>
      <c r="Z211" s="6"/>
      <c r="AA211" s="6"/>
      <c r="AB211" s="6"/>
      <c r="AC211" s="6"/>
      <c r="AD211" s="7"/>
      <c r="AE211" s="7"/>
      <c r="AF211" s="6"/>
      <c r="AG211" s="7"/>
      <c r="AH211" s="11"/>
      <c r="AI211" s="4"/>
      <c r="AJ211" s="4" t="s">
        <v>53</v>
      </c>
    </row>
    <row r="212" spans="1:36" x14ac:dyDescent="0.2">
      <c r="A212" s="4" t="s">
        <v>36</v>
      </c>
      <c r="B212" s="31">
        <v>46014</v>
      </c>
      <c r="C212" s="3" t="s">
        <v>1641</v>
      </c>
      <c r="E212" s="3" t="s">
        <v>38</v>
      </c>
      <c r="G212" s="3" t="s">
        <v>1642</v>
      </c>
      <c r="H212" s="3" t="s">
        <v>530</v>
      </c>
      <c r="K212" s="4"/>
      <c r="L212" s="5"/>
      <c r="M212" s="4"/>
      <c r="N212" s="6"/>
      <c r="O212" s="7" t="s">
        <v>1643</v>
      </c>
      <c r="P212" s="4" t="s">
        <v>1644</v>
      </c>
      <c r="Q212" s="8" t="s">
        <v>1645</v>
      </c>
      <c r="R212" s="4" t="s">
        <v>1646</v>
      </c>
      <c r="S212" s="4" t="s">
        <v>360</v>
      </c>
      <c r="T212" s="4" t="s">
        <v>49</v>
      </c>
      <c r="U212" s="9" t="s">
        <v>73</v>
      </c>
      <c r="V212" s="10" t="s">
        <v>2309</v>
      </c>
      <c r="W212" s="8" t="s">
        <v>1647</v>
      </c>
      <c r="X212" s="8"/>
      <c r="Y212" s="8" t="s">
        <v>1648</v>
      </c>
      <c r="Z212" s="6"/>
      <c r="AA212" s="6"/>
      <c r="AB212" s="6"/>
      <c r="AC212" s="6"/>
      <c r="AD212" s="7"/>
      <c r="AE212" s="7"/>
      <c r="AF212" s="6"/>
      <c r="AG212" s="7"/>
      <c r="AH212" s="11"/>
      <c r="AI212" s="4"/>
      <c r="AJ212" s="4" t="s">
        <v>53</v>
      </c>
    </row>
    <row r="213" spans="1:36" x14ac:dyDescent="0.2">
      <c r="A213" s="4" t="s">
        <v>36</v>
      </c>
      <c r="B213" s="31">
        <v>46014</v>
      </c>
      <c r="C213" s="3" t="s">
        <v>1649</v>
      </c>
      <c r="E213" s="3" t="s">
        <v>38</v>
      </c>
      <c r="G213" s="3" t="s">
        <v>1650</v>
      </c>
      <c r="H213" s="3" t="s">
        <v>530</v>
      </c>
      <c r="I213" s="3" t="s">
        <v>388</v>
      </c>
      <c r="K213" s="4"/>
      <c r="L213" s="5" t="s">
        <v>1651</v>
      </c>
      <c r="M213" s="4" t="s">
        <v>1652</v>
      </c>
      <c r="N213" s="6" t="s">
        <v>1653</v>
      </c>
      <c r="O213" s="7" t="s">
        <v>1654</v>
      </c>
      <c r="P213" s="4" t="s">
        <v>1655</v>
      </c>
      <c r="Q213" s="8" t="s">
        <v>1656</v>
      </c>
      <c r="R213" s="4" t="s">
        <v>1657</v>
      </c>
      <c r="S213" s="4" t="s">
        <v>395</v>
      </c>
      <c r="T213" s="4" t="s">
        <v>183</v>
      </c>
      <c r="U213" s="9" t="s">
        <v>50</v>
      </c>
      <c r="V213" s="10" t="s">
        <v>2310</v>
      </c>
      <c r="W213" s="8" t="s">
        <v>1658</v>
      </c>
      <c r="X213" s="8" t="s">
        <v>1659</v>
      </c>
      <c r="Y213" s="8" t="s">
        <v>1660</v>
      </c>
      <c r="Z213" s="6"/>
      <c r="AA213" s="6"/>
      <c r="AB213" s="6"/>
      <c r="AC213" s="6"/>
      <c r="AD213" s="7"/>
      <c r="AE213" s="7"/>
      <c r="AF213" s="6"/>
      <c r="AG213" s="7"/>
      <c r="AH213" s="11"/>
      <c r="AI213" s="4"/>
      <c r="AJ213" s="4" t="s">
        <v>53</v>
      </c>
    </row>
    <row r="214" spans="1:36" x14ac:dyDescent="0.2">
      <c r="A214" s="4" t="s">
        <v>36</v>
      </c>
      <c r="B214" s="31">
        <v>46014</v>
      </c>
      <c r="C214" s="3" t="s">
        <v>1649</v>
      </c>
      <c r="E214" s="3" t="s">
        <v>38</v>
      </c>
      <c r="G214" s="3" t="s">
        <v>1650</v>
      </c>
      <c r="H214" s="3" t="s">
        <v>530</v>
      </c>
      <c r="I214" s="3" t="s">
        <v>388</v>
      </c>
      <c r="K214" s="4"/>
      <c r="L214" s="5" t="s">
        <v>1651</v>
      </c>
      <c r="M214" s="4" t="s">
        <v>1652</v>
      </c>
      <c r="N214" s="6" t="s">
        <v>1653</v>
      </c>
      <c r="O214" s="7" t="s">
        <v>1654</v>
      </c>
      <c r="P214" s="4" t="s">
        <v>1655</v>
      </c>
      <c r="Q214" s="8" t="s">
        <v>1656</v>
      </c>
      <c r="R214" s="4" t="s">
        <v>1661</v>
      </c>
      <c r="S214" s="4" t="s">
        <v>1141</v>
      </c>
      <c r="T214" s="4" t="s">
        <v>352</v>
      </c>
      <c r="U214" s="9" t="s">
        <v>109</v>
      </c>
      <c r="V214" s="10" t="s">
        <v>2311</v>
      </c>
      <c r="W214" s="8" t="s">
        <v>1662</v>
      </c>
      <c r="X214" s="8"/>
      <c r="Y214" s="8"/>
      <c r="Z214" s="6"/>
      <c r="AA214" s="6"/>
      <c r="AB214" s="6"/>
      <c r="AC214" s="6"/>
      <c r="AD214" s="7"/>
      <c r="AE214" s="7"/>
      <c r="AF214" s="6"/>
      <c r="AG214" s="7"/>
      <c r="AH214" s="11"/>
      <c r="AI214" s="4"/>
      <c r="AJ214" s="4" t="s">
        <v>53</v>
      </c>
    </row>
    <row r="215" spans="1:36" x14ac:dyDescent="0.2">
      <c r="A215" s="4" t="s">
        <v>36</v>
      </c>
      <c r="B215" s="31">
        <v>46014</v>
      </c>
      <c r="C215" s="3" t="s">
        <v>1663</v>
      </c>
      <c r="E215" s="3" t="s">
        <v>38</v>
      </c>
      <c r="G215" s="3" t="s">
        <v>1664</v>
      </c>
      <c r="H215" s="3" t="s">
        <v>530</v>
      </c>
      <c r="K215" s="4"/>
      <c r="L215" s="5"/>
      <c r="M215" s="4" t="s">
        <v>1665</v>
      </c>
      <c r="N215" s="6" t="s">
        <v>1666</v>
      </c>
      <c r="O215" s="7" t="s">
        <v>1667</v>
      </c>
      <c r="P215" s="4" t="s">
        <v>1668</v>
      </c>
      <c r="Q215" s="8" t="s">
        <v>1669</v>
      </c>
      <c r="R215" s="4" t="s">
        <v>1670</v>
      </c>
      <c r="S215" s="4" t="s">
        <v>1671</v>
      </c>
      <c r="T215" s="4" t="s">
        <v>463</v>
      </c>
      <c r="U215" s="9" t="s">
        <v>109</v>
      </c>
      <c r="V215" s="10" t="s">
        <v>2312</v>
      </c>
      <c r="W215" s="8" t="s">
        <v>1672</v>
      </c>
      <c r="X215" s="8" t="s">
        <v>1673</v>
      </c>
      <c r="Y215" s="8"/>
      <c r="Z215" s="6"/>
      <c r="AA215" s="6"/>
      <c r="AB215" s="6"/>
      <c r="AC215" s="6"/>
      <c r="AD215" s="7"/>
      <c r="AE215" s="7"/>
      <c r="AF215" s="6"/>
      <c r="AG215" s="7"/>
      <c r="AH215" s="11"/>
      <c r="AI215" s="4"/>
      <c r="AJ215" s="4" t="s">
        <v>53</v>
      </c>
    </row>
    <row r="216" spans="1:36" x14ac:dyDescent="0.2">
      <c r="A216" s="4" t="s">
        <v>36</v>
      </c>
      <c r="B216" s="31">
        <v>46014</v>
      </c>
      <c r="C216" s="3" t="s">
        <v>1674</v>
      </c>
      <c r="E216" s="3" t="s">
        <v>38</v>
      </c>
      <c r="G216" s="3" t="s">
        <v>1345</v>
      </c>
      <c r="H216" s="3" t="s">
        <v>530</v>
      </c>
      <c r="I216" s="3" t="s">
        <v>388</v>
      </c>
      <c r="K216" s="4"/>
      <c r="L216" s="5" t="s">
        <v>1675</v>
      </c>
      <c r="M216" s="4"/>
      <c r="N216" s="6" t="s">
        <v>1676</v>
      </c>
      <c r="O216" s="7" t="s">
        <v>1677</v>
      </c>
      <c r="P216" s="4" t="s">
        <v>1678</v>
      </c>
      <c r="Q216" s="8" t="s">
        <v>1679</v>
      </c>
      <c r="R216" s="4" t="s">
        <v>1680</v>
      </c>
      <c r="S216" s="4" t="s">
        <v>1681</v>
      </c>
      <c r="T216" s="4" t="s">
        <v>463</v>
      </c>
      <c r="U216" s="9" t="s">
        <v>73</v>
      </c>
      <c r="V216" s="10" t="s">
        <v>2313</v>
      </c>
      <c r="W216" s="8" t="s">
        <v>1682</v>
      </c>
      <c r="X216" s="8" t="s">
        <v>1683</v>
      </c>
      <c r="Y216" s="8" t="s">
        <v>1684</v>
      </c>
      <c r="Z216" s="6"/>
      <c r="AA216" s="6"/>
      <c r="AB216" s="6"/>
      <c r="AC216" s="6"/>
      <c r="AD216" s="7"/>
      <c r="AE216" s="7"/>
      <c r="AF216" s="6"/>
      <c r="AG216" s="7"/>
      <c r="AH216" s="11"/>
      <c r="AI216" s="4"/>
      <c r="AJ216" s="4" t="s">
        <v>53</v>
      </c>
    </row>
    <row r="217" spans="1:36" x14ac:dyDescent="0.2">
      <c r="A217" s="4" t="s">
        <v>36</v>
      </c>
      <c r="B217" s="31">
        <v>46014</v>
      </c>
      <c r="C217" s="3" t="s">
        <v>1685</v>
      </c>
      <c r="E217" s="3" t="s">
        <v>38</v>
      </c>
      <c r="F217" s="3" t="s">
        <v>1686</v>
      </c>
      <c r="G217" s="3" t="s">
        <v>1687</v>
      </c>
      <c r="H217" s="3" t="s">
        <v>1006</v>
      </c>
      <c r="I217" s="3" t="s">
        <v>388</v>
      </c>
      <c r="K217" s="4"/>
      <c r="L217" s="5" t="s">
        <v>355</v>
      </c>
      <c r="M217" s="4" t="s">
        <v>1688</v>
      </c>
      <c r="N217" s="6" t="s">
        <v>1689</v>
      </c>
      <c r="O217" s="7" t="s">
        <v>1690</v>
      </c>
      <c r="P217" s="4" t="s">
        <v>1691</v>
      </c>
      <c r="Q217" s="8" t="s">
        <v>1692</v>
      </c>
      <c r="R217" s="4" t="s">
        <v>1693</v>
      </c>
      <c r="S217" s="4" t="s">
        <v>1694</v>
      </c>
      <c r="T217" s="4" t="s">
        <v>108</v>
      </c>
      <c r="U217" s="9" t="s">
        <v>506</v>
      </c>
      <c r="V217" s="10" t="s">
        <v>2314</v>
      </c>
      <c r="W217" s="8" t="s">
        <v>1695</v>
      </c>
      <c r="X217" s="8" t="s">
        <v>1696</v>
      </c>
      <c r="Y217" s="8" t="s">
        <v>1697</v>
      </c>
      <c r="Z217" s="6" t="s">
        <v>2315</v>
      </c>
      <c r="AA217" s="6"/>
      <c r="AB217" s="6"/>
      <c r="AC217" s="6"/>
      <c r="AD217" s="7"/>
      <c r="AE217" s="7"/>
      <c r="AF217" s="6"/>
      <c r="AG217" s="7"/>
      <c r="AH217" s="11"/>
      <c r="AI217" s="4"/>
      <c r="AJ217" s="4" t="s">
        <v>53</v>
      </c>
    </row>
    <row r="218" spans="1:36" x14ac:dyDescent="0.2">
      <c r="A218" s="4" t="s">
        <v>36</v>
      </c>
      <c r="B218" s="31">
        <v>46014</v>
      </c>
      <c r="C218" s="3" t="s">
        <v>1698</v>
      </c>
      <c r="E218" s="3" t="s">
        <v>38</v>
      </c>
      <c r="G218" s="3" t="s">
        <v>1699</v>
      </c>
      <c r="H218" s="3" t="s">
        <v>530</v>
      </c>
      <c r="I218" s="3" t="s">
        <v>388</v>
      </c>
      <c r="K218" s="4"/>
      <c r="L218" s="5" t="s">
        <v>449</v>
      </c>
      <c r="M218" s="4" t="s">
        <v>1700</v>
      </c>
      <c r="N218" s="6" t="s">
        <v>1701</v>
      </c>
      <c r="O218" s="7" t="s">
        <v>1702</v>
      </c>
      <c r="P218" s="4" t="s">
        <v>1703</v>
      </c>
      <c r="Q218" s="8" t="s">
        <v>1704</v>
      </c>
      <c r="R218" s="4" t="s">
        <v>1705</v>
      </c>
      <c r="S218" s="4" t="s">
        <v>1706</v>
      </c>
      <c r="T218" s="4" t="s">
        <v>463</v>
      </c>
      <c r="U218" s="9" t="s">
        <v>50</v>
      </c>
      <c r="V218" s="10" t="s">
        <v>2316</v>
      </c>
      <c r="W218" s="8" t="s">
        <v>1707</v>
      </c>
      <c r="X218" s="8" t="s">
        <v>1708</v>
      </c>
      <c r="Y218" s="8" t="s">
        <v>1709</v>
      </c>
      <c r="Z218" s="6"/>
      <c r="AA218" s="6"/>
      <c r="AB218" s="6"/>
      <c r="AC218" s="6"/>
      <c r="AD218" s="7"/>
      <c r="AE218" s="7"/>
      <c r="AF218" s="6"/>
      <c r="AG218" s="7"/>
      <c r="AH218" s="11"/>
      <c r="AI218" s="4"/>
      <c r="AJ218" s="4" t="s">
        <v>53</v>
      </c>
    </row>
    <row r="219" spans="1:36" x14ac:dyDescent="0.2">
      <c r="A219" s="4" t="s">
        <v>36</v>
      </c>
      <c r="B219" s="31">
        <v>46014</v>
      </c>
      <c r="C219" s="3" t="s">
        <v>1698</v>
      </c>
      <c r="E219" s="3" t="s">
        <v>38</v>
      </c>
      <c r="G219" s="3" t="s">
        <v>1699</v>
      </c>
      <c r="H219" s="3" t="s">
        <v>530</v>
      </c>
      <c r="I219" s="3" t="s">
        <v>388</v>
      </c>
      <c r="K219" s="4"/>
      <c r="L219" s="5" t="s">
        <v>449</v>
      </c>
      <c r="M219" s="4" t="s">
        <v>1700</v>
      </c>
      <c r="N219" s="6" t="s">
        <v>1701</v>
      </c>
      <c r="O219" s="7" t="s">
        <v>1702</v>
      </c>
      <c r="P219" s="4" t="s">
        <v>1703</v>
      </c>
      <c r="Q219" s="8" t="s">
        <v>1704</v>
      </c>
      <c r="R219" s="4" t="s">
        <v>1710</v>
      </c>
      <c r="S219" s="4" t="s">
        <v>1711</v>
      </c>
      <c r="T219" s="4" t="s">
        <v>183</v>
      </c>
      <c r="U219" s="9" t="s">
        <v>73</v>
      </c>
      <c r="V219" s="10" t="s">
        <v>2317</v>
      </c>
      <c r="W219" s="8" t="s">
        <v>1712</v>
      </c>
      <c r="X219" s="8"/>
      <c r="Y219" s="8" t="s">
        <v>1713</v>
      </c>
      <c r="Z219" s="6"/>
      <c r="AA219" s="6"/>
      <c r="AB219" s="6"/>
      <c r="AC219" s="6"/>
      <c r="AD219" s="7"/>
      <c r="AE219" s="7"/>
      <c r="AF219" s="6"/>
      <c r="AG219" s="7"/>
      <c r="AH219" s="11"/>
      <c r="AI219" s="4"/>
      <c r="AJ219" s="4" t="s">
        <v>53</v>
      </c>
    </row>
    <row r="220" spans="1:36" x14ac:dyDescent="0.2">
      <c r="A220" s="4" t="s">
        <v>36</v>
      </c>
      <c r="B220" s="31">
        <v>46014</v>
      </c>
      <c r="C220" s="3" t="s">
        <v>1714</v>
      </c>
      <c r="E220" s="3" t="s">
        <v>38</v>
      </c>
      <c r="G220" s="3" t="s">
        <v>1715</v>
      </c>
      <c r="H220" s="3" t="s">
        <v>530</v>
      </c>
      <c r="I220" s="3" t="s">
        <v>388</v>
      </c>
      <c r="K220" s="4"/>
      <c r="L220" s="5" t="s">
        <v>499</v>
      </c>
      <c r="M220" s="4" t="s">
        <v>1716</v>
      </c>
      <c r="N220" s="6" t="s">
        <v>1717</v>
      </c>
      <c r="O220" s="7" t="s">
        <v>1718</v>
      </c>
      <c r="P220" s="4" t="s">
        <v>1719</v>
      </c>
      <c r="Q220" s="8" t="s">
        <v>1720</v>
      </c>
      <c r="R220" s="4" t="s">
        <v>1721</v>
      </c>
      <c r="S220" s="4" t="s">
        <v>360</v>
      </c>
      <c r="T220" s="4" t="s">
        <v>49</v>
      </c>
      <c r="U220" s="9" t="s">
        <v>73</v>
      </c>
      <c r="V220" s="10" t="s">
        <v>2318</v>
      </c>
      <c r="W220" s="8" t="s">
        <v>1722</v>
      </c>
      <c r="X220" s="8" t="s">
        <v>1723</v>
      </c>
      <c r="Y220" s="8"/>
      <c r="Z220" s="6"/>
      <c r="AA220" s="6"/>
      <c r="AB220" s="6"/>
      <c r="AC220" s="6"/>
      <c r="AD220" s="7"/>
      <c r="AE220" s="7"/>
      <c r="AF220" s="6"/>
      <c r="AG220" s="7"/>
      <c r="AH220" s="11"/>
      <c r="AI220" s="4"/>
      <c r="AJ220" s="4" t="s">
        <v>53</v>
      </c>
    </row>
    <row r="221" spans="1:36" x14ac:dyDescent="0.2">
      <c r="A221" s="4" t="s">
        <v>36</v>
      </c>
      <c r="B221" s="31">
        <v>46014</v>
      </c>
      <c r="C221" s="3" t="s">
        <v>1724</v>
      </c>
      <c r="E221" s="3" t="s">
        <v>38</v>
      </c>
      <c r="G221" s="3" t="s">
        <v>1356</v>
      </c>
      <c r="H221" s="3" t="s">
        <v>1108</v>
      </c>
      <c r="K221" s="4"/>
      <c r="L221" s="5"/>
      <c r="M221" s="4" t="s">
        <v>1725</v>
      </c>
      <c r="N221" s="6" t="s">
        <v>1726</v>
      </c>
      <c r="O221" s="7" t="s">
        <v>848</v>
      </c>
      <c r="P221" s="4" t="s">
        <v>1727</v>
      </c>
      <c r="Q221" s="8" t="s">
        <v>850</v>
      </c>
      <c r="R221" s="4" t="s">
        <v>1728</v>
      </c>
      <c r="S221" s="4" t="s">
        <v>1729</v>
      </c>
      <c r="T221" s="4" t="s">
        <v>49</v>
      </c>
      <c r="U221" s="9" t="s">
        <v>484</v>
      </c>
      <c r="V221" s="10" t="s">
        <v>2319</v>
      </c>
      <c r="W221" s="8" t="s">
        <v>1730</v>
      </c>
      <c r="X221" s="8" t="s">
        <v>1731</v>
      </c>
      <c r="Y221" s="8" t="s">
        <v>1732</v>
      </c>
      <c r="Z221" s="6" t="s">
        <v>2320</v>
      </c>
      <c r="AA221" s="6"/>
      <c r="AB221" s="6"/>
      <c r="AC221" s="6"/>
      <c r="AD221" s="7"/>
      <c r="AE221" s="7"/>
      <c r="AF221" s="6"/>
      <c r="AG221" s="7"/>
      <c r="AH221" s="11"/>
      <c r="AI221" s="4"/>
      <c r="AJ221" s="4" t="s">
        <v>53</v>
      </c>
    </row>
    <row r="222" spans="1:36" x14ac:dyDescent="0.2">
      <c r="A222" s="4" t="s">
        <v>36</v>
      </c>
      <c r="B222" s="31">
        <v>46014</v>
      </c>
      <c r="C222" s="3" t="s">
        <v>1724</v>
      </c>
      <c r="E222" s="3" t="s">
        <v>38</v>
      </c>
      <c r="G222" s="3" t="s">
        <v>1356</v>
      </c>
      <c r="H222" s="3" t="s">
        <v>1108</v>
      </c>
      <c r="K222" s="4"/>
      <c r="L222" s="5"/>
      <c r="M222" s="4" t="s">
        <v>1725</v>
      </c>
      <c r="N222" s="6" t="s">
        <v>1726</v>
      </c>
      <c r="O222" s="7" t="s">
        <v>848</v>
      </c>
      <c r="P222" s="4" t="s">
        <v>1727</v>
      </c>
      <c r="Q222" s="8" t="s">
        <v>850</v>
      </c>
      <c r="R222" s="4" t="s">
        <v>1733</v>
      </c>
      <c r="S222" s="4" t="s">
        <v>1734</v>
      </c>
      <c r="T222" s="4" t="s">
        <v>183</v>
      </c>
      <c r="U222" s="9" t="s">
        <v>73</v>
      </c>
      <c r="V222" s="10" t="s">
        <v>2321</v>
      </c>
      <c r="W222" s="8" t="s">
        <v>1735</v>
      </c>
      <c r="X222" s="8" t="s">
        <v>1736</v>
      </c>
      <c r="Y222" s="8" t="s">
        <v>1737</v>
      </c>
      <c r="Z222" s="6"/>
      <c r="AA222" s="6"/>
      <c r="AB222" s="6"/>
      <c r="AC222" s="6"/>
      <c r="AD222" s="7"/>
      <c r="AE222" s="7"/>
      <c r="AF222" s="6"/>
      <c r="AG222" s="7"/>
      <c r="AH222" s="11"/>
      <c r="AI222" s="4"/>
      <c r="AJ222" s="4" t="s">
        <v>53</v>
      </c>
    </row>
    <row r="223" spans="1:36" x14ac:dyDescent="0.2">
      <c r="A223" s="4" t="s">
        <v>36</v>
      </c>
      <c r="B223" s="31">
        <v>46014</v>
      </c>
      <c r="C223" s="3" t="s">
        <v>1724</v>
      </c>
      <c r="E223" s="3" t="s">
        <v>38</v>
      </c>
      <c r="G223" s="3" t="s">
        <v>1356</v>
      </c>
      <c r="H223" s="3" t="s">
        <v>1108</v>
      </c>
      <c r="K223" s="4"/>
      <c r="L223" s="5"/>
      <c r="M223" s="4" t="s">
        <v>1725</v>
      </c>
      <c r="N223" s="6" t="s">
        <v>1726</v>
      </c>
      <c r="O223" s="7" t="s">
        <v>848</v>
      </c>
      <c r="P223" s="4" t="s">
        <v>1727</v>
      </c>
      <c r="Q223" s="8" t="s">
        <v>850</v>
      </c>
      <c r="R223" s="4" t="s">
        <v>1738</v>
      </c>
      <c r="S223" s="4" t="s">
        <v>360</v>
      </c>
      <c r="T223" s="4" t="s">
        <v>49</v>
      </c>
      <c r="U223" s="9" t="s">
        <v>73</v>
      </c>
      <c r="V223" s="10" t="s">
        <v>2322</v>
      </c>
      <c r="W223" s="8" t="s">
        <v>1739</v>
      </c>
      <c r="X223" s="8" t="s">
        <v>1740</v>
      </c>
      <c r="Y223" s="8" t="s">
        <v>1741</v>
      </c>
      <c r="Z223" s="6"/>
      <c r="AA223" s="6"/>
      <c r="AB223" s="6"/>
      <c r="AC223" s="6"/>
      <c r="AD223" s="7"/>
      <c r="AE223" s="7"/>
      <c r="AF223" s="6"/>
      <c r="AG223" s="7"/>
      <c r="AH223" s="11"/>
      <c r="AI223" s="4"/>
      <c r="AJ223" s="4" t="s">
        <v>53</v>
      </c>
    </row>
    <row r="224" spans="1:36" x14ac:dyDescent="0.2">
      <c r="A224" s="4" t="s">
        <v>36</v>
      </c>
      <c r="B224" s="31">
        <v>46014</v>
      </c>
      <c r="C224" s="3" t="s">
        <v>1742</v>
      </c>
      <c r="E224" s="3" t="s">
        <v>38</v>
      </c>
      <c r="K224" s="4"/>
      <c r="L224" s="5" t="s">
        <v>1122</v>
      </c>
      <c r="M224" s="4" t="s">
        <v>1743</v>
      </c>
      <c r="N224" s="6" t="s">
        <v>1744</v>
      </c>
      <c r="O224" s="7" t="s">
        <v>1745</v>
      </c>
      <c r="P224" s="4" t="s">
        <v>1746</v>
      </c>
      <c r="Q224" s="8" t="s">
        <v>1747</v>
      </c>
      <c r="R224" s="4" t="s">
        <v>1748</v>
      </c>
      <c r="S224" s="4" t="s">
        <v>442</v>
      </c>
      <c r="T224" s="4" t="s">
        <v>108</v>
      </c>
      <c r="U224" s="9" t="s">
        <v>109</v>
      </c>
      <c r="V224" s="10" t="s">
        <v>2323</v>
      </c>
      <c r="W224" s="8" t="s">
        <v>1749</v>
      </c>
      <c r="X224" s="8" t="s">
        <v>1750</v>
      </c>
      <c r="Y224" s="8"/>
      <c r="Z224" s="6"/>
      <c r="AA224" s="6"/>
      <c r="AB224" s="6"/>
      <c r="AC224" s="6"/>
      <c r="AD224" s="7"/>
      <c r="AE224" s="7"/>
      <c r="AF224" s="6"/>
      <c r="AG224" s="7"/>
      <c r="AH224" s="11"/>
      <c r="AI224" s="4"/>
      <c r="AJ224" s="4" t="s">
        <v>53</v>
      </c>
    </row>
    <row r="225" spans="1:36" x14ac:dyDescent="0.2">
      <c r="A225" s="4" t="s">
        <v>36</v>
      </c>
      <c r="B225" s="31">
        <v>46014</v>
      </c>
      <c r="C225" s="3" t="s">
        <v>1751</v>
      </c>
      <c r="E225" s="3" t="s">
        <v>38</v>
      </c>
      <c r="G225" s="3" t="s">
        <v>1005</v>
      </c>
      <c r="H225" s="3" t="s">
        <v>311</v>
      </c>
      <c r="I225" s="3" t="s">
        <v>399</v>
      </c>
      <c r="J225" s="3" t="s">
        <v>322</v>
      </c>
      <c r="K225" s="4"/>
      <c r="L225" s="5"/>
      <c r="M225" s="4" t="s">
        <v>1752</v>
      </c>
      <c r="N225" s="6" t="s">
        <v>1753</v>
      </c>
      <c r="O225" s="7" t="s">
        <v>1754</v>
      </c>
      <c r="P225" s="4" t="s">
        <v>1755</v>
      </c>
      <c r="Q225" s="8" t="s">
        <v>1756</v>
      </c>
      <c r="R225" s="4" t="s">
        <v>1757</v>
      </c>
      <c r="S225" s="4" t="s">
        <v>1758</v>
      </c>
      <c r="T225" s="4" t="s">
        <v>202</v>
      </c>
      <c r="U225" s="9" t="s">
        <v>73</v>
      </c>
      <c r="V225" s="10" t="s">
        <v>2324</v>
      </c>
      <c r="W225" s="8" t="s">
        <v>1759</v>
      </c>
      <c r="X225" s="8" t="s">
        <v>1760</v>
      </c>
      <c r="Y225" s="8" t="s">
        <v>1761</v>
      </c>
      <c r="Z225" s="6"/>
      <c r="AA225" s="6"/>
      <c r="AB225" s="6"/>
      <c r="AC225" s="6"/>
      <c r="AD225" s="7"/>
      <c r="AE225" s="7"/>
      <c r="AF225" s="6"/>
      <c r="AG225" s="7"/>
      <c r="AH225" s="11"/>
      <c r="AI225" s="4"/>
      <c r="AJ225" s="4" t="s">
        <v>53</v>
      </c>
    </row>
    <row r="226" spans="1:36" x14ac:dyDescent="0.2">
      <c r="A226" s="4" t="s">
        <v>36</v>
      </c>
      <c r="B226" s="31">
        <v>46014</v>
      </c>
      <c r="C226" s="3" t="s">
        <v>1751</v>
      </c>
      <c r="E226" s="3" t="s">
        <v>38</v>
      </c>
      <c r="G226" s="3" t="s">
        <v>1005</v>
      </c>
      <c r="H226" s="3" t="s">
        <v>311</v>
      </c>
      <c r="I226" s="3" t="s">
        <v>399</v>
      </c>
      <c r="J226" s="3" t="s">
        <v>322</v>
      </c>
      <c r="K226" s="4"/>
      <c r="L226" s="5"/>
      <c r="M226" s="4" t="s">
        <v>1752</v>
      </c>
      <c r="N226" s="6" t="s">
        <v>1753</v>
      </c>
      <c r="O226" s="7" t="s">
        <v>1754</v>
      </c>
      <c r="P226" s="4" t="s">
        <v>1755</v>
      </c>
      <c r="Q226" s="8" t="s">
        <v>1756</v>
      </c>
      <c r="R226" s="4" t="s">
        <v>1762</v>
      </c>
      <c r="S226" s="4" t="s">
        <v>1763</v>
      </c>
      <c r="T226" s="4" t="s">
        <v>108</v>
      </c>
      <c r="U226" s="9" t="s">
        <v>109</v>
      </c>
      <c r="V226" s="10" t="s">
        <v>2325</v>
      </c>
      <c r="W226" s="8" t="s">
        <v>1764</v>
      </c>
      <c r="X226" s="8" t="s">
        <v>1765</v>
      </c>
      <c r="Y226" s="8"/>
      <c r="Z226" s="6"/>
      <c r="AA226" s="6"/>
      <c r="AB226" s="6"/>
      <c r="AC226" s="6"/>
      <c r="AD226" s="7"/>
      <c r="AE226" s="7"/>
      <c r="AF226" s="6"/>
      <c r="AG226" s="7"/>
      <c r="AH226" s="11"/>
      <c r="AI226" s="4"/>
      <c r="AJ226" s="4" t="s">
        <v>53</v>
      </c>
    </row>
    <row r="227" spans="1:36" x14ac:dyDescent="0.2">
      <c r="A227" s="4" t="s">
        <v>36</v>
      </c>
      <c r="B227" s="31">
        <v>46014</v>
      </c>
      <c r="C227" s="3" t="s">
        <v>1766</v>
      </c>
      <c r="E227" s="3" t="s">
        <v>38</v>
      </c>
      <c r="G227" s="3" t="s">
        <v>1767</v>
      </c>
      <c r="H227" s="3" t="s">
        <v>311</v>
      </c>
      <c r="I227" s="3" t="s">
        <v>399</v>
      </c>
      <c r="J227" s="3" t="s">
        <v>420</v>
      </c>
      <c r="K227" s="4"/>
      <c r="L227" s="5" t="s">
        <v>1390</v>
      </c>
      <c r="M227" s="4" t="s">
        <v>1768</v>
      </c>
      <c r="N227" s="6" t="s">
        <v>1769</v>
      </c>
      <c r="O227" s="7" t="s">
        <v>1770</v>
      </c>
      <c r="P227" s="4" t="s">
        <v>1771</v>
      </c>
      <c r="Q227" s="8" t="s">
        <v>1772</v>
      </c>
      <c r="R227" s="4" t="s">
        <v>1773</v>
      </c>
      <c r="S227" s="4" t="s">
        <v>1774</v>
      </c>
      <c r="T227" s="4" t="s">
        <v>108</v>
      </c>
      <c r="U227" s="9" t="s">
        <v>109</v>
      </c>
      <c r="V227" s="10" t="s">
        <v>2326</v>
      </c>
      <c r="W227" s="8" t="s">
        <v>1775</v>
      </c>
      <c r="X227" s="8" t="s">
        <v>1776</v>
      </c>
      <c r="Y227" s="8"/>
      <c r="Z227" s="6"/>
      <c r="AA227" s="6"/>
      <c r="AB227" s="6"/>
      <c r="AC227" s="6"/>
      <c r="AD227" s="7"/>
      <c r="AE227" s="7"/>
      <c r="AF227" s="6"/>
      <c r="AG227" s="7"/>
      <c r="AH227" s="11"/>
      <c r="AI227" s="4"/>
      <c r="AJ227" s="4" t="s">
        <v>53</v>
      </c>
    </row>
    <row r="228" spans="1:36" x14ac:dyDescent="0.2">
      <c r="A228" s="4" t="s">
        <v>36</v>
      </c>
      <c r="B228" s="31">
        <v>46014</v>
      </c>
      <c r="C228" s="3" t="s">
        <v>1766</v>
      </c>
      <c r="E228" s="3" t="s">
        <v>38</v>
      </c>
      <c r="G228" s="3" t="s">
        <v>1767</v>
      </c>
      <c r="H228" s="3" t="s">
        <v>311</v>
      </c>
      <c r="I228" s="3" t="s">
        <v>399</v>
      </c>
      <c r="J228" s="3" t="s">
        <v>420</v>
      </c>
      <c r="K228" s="4"/>
      <c r="L228" s="5" t="s">
        <v>1390</v>
      </c>
      <c r="M228" s="4" t="s">
        <v>1768</v>
      </c>
      <c r="N228" s="6" t="s">
        <v>1769</v>
      </c>
      <c r="O228" s="7" t="s">
        <v>1770</v>
      </c>
      <c r="P228" s="4" t="s">
        <v>1771</v>
      </c>
      <c r="Q228" s="8" t="s">
        <v>1772</v>
      </c>
      <c r="R228" s="4" t="s">
        <v>1777</v>
      </c>
      <c r="S228" s="4" t="s">
        <v>1778</v>
      </c>
      <c r="T228" s="4" t="s">
        <v>108</v>
      </c>
      <c r="U228" s="9" t="s">
        <v>73</v>
      </c>
      <c r="V228" s="10" t="s">
        <v>2327</v>
      </c>
      <c r="W228" s="8" t="s">
        <v>1779</v>
      </c>
      <c r="X228" s="8" t="s">
        <v>1780</v>
      </c>
      <c r="Y228" s="8" t="s">
        <v>1781</v>
      </c>
      <c r="Z228" s="6"/>
      <c r="AA228" s="6"/>
      <c r="AB228" s="6"/>
      <c r="AC228" s="6"/>
      <c r="AD228" s="7"/>
      <c r="AE228" s="7"/>
      <c r="AF228" s="6"/>
      <c r="AG228" s="7"/>
      <c r="AH228" s="11"/>
      <c r="AI228" s="4"/>
      <c r="AJ228" s="4" t="s">
        <v>53</v>
      </c>
    </row>
    <row r="229" spans="1:36" x14ac:dyDescent="0.2">
      <c r="A229" s="4" t="s">
        <v>36</v>
      </c>
      <c r="B229" s="31">
        <v>46014</v>
      </c>
      <c r="C229" s="3" t="s">
        <v>1766</v>
      </c>
      <c r="E229" s="3" t="s">
        <v>38</v>
      </c>
      <c r="G229" s="3" t="s">
        <v>1767</v>
      </c>
      <c r="H229" s="3" t="s">
        <v>311</v>
      </c>
      <c r="I229" s="3" t="s">
        <v>399</v>
      </c>
      <c r="J229" s="3" t="s">
        <v>420</v>
      </c>
      <c r="K229" s="4"/>
      <c r="L229" s="5" t="s">
        <v>1390</v>
      </c>
      <c r="M229" s="4" t="s">
        <v>1768</v>
      </c>
      <c r="N229" s="6" t="s">
        <v>1769</v>
      </c>
      <c r="O229" s="7" t="s">
        <v>1770</v>
      </c>
      <c r="P229" s="4" t="s">
        <v>1771</v>
      </c>
      <c r="Q229" s="8" t="s">
        <v>1772</v>
      </c>
      <c r="R229" s="4" t="s">
        <v>1782</v>
      </c>
      <c r="S229" s="4" t="s">
        <v>1783</v>
      </c>
      <c r="T229" s="4" t="s">
        <v>108</v>
      </c>
      <c r="U229" s="9" t="s">
        <v>109</v>
      </c>
      <c r="V229" s="10" t="s">
        <v>2328</v>
      </c>
      <c r="W229" s="8" t="s">
        <v>1784</v>
      </c>
      <c r="X229" s="8" t="s">
        <v>1785</v>
      </c>
      <c r="Y229" s="8" t="s">
        <v>1786</v>
      </c>
      <c r="Z229" s="6"/>
      <c r="AA229" s="6"/>
      <c r="AB229" s="6"/>
      <c r="AC229" s="6"/>
      <c r="AD229" s="7"/>
      <c r="AE229" s="7"/>
      <c r="AF229" s="6"/>
      <c r="AG229" s="7"/>
      <c r="AH229" s="11"/>
      <c r="AI229" s="4"/>
      <c r="AJ229" s="4" t="s">
        <v>53</v>
      </c>
    </row>
    <row r="230" spans="1:36" x14ac:dyDescent="0.2">
      <c r="A230" s="4" t="s">
        <v>36</v>
      </c>
      <c r="B230" s="31">
        <v>46014</v>
      </c>
      <c r="C230" s="3" t="s">
        <v>1787</v>
      </c>
      <c r="E230" s="3" t="s">
        <v>38</v>
      </c>
      <c r="G230" s="3" t="s">
        <v>1788</v>
      </c>
      <c r="H230" s="3" t="s">
        <v>311</v>
      </c>
      <c r="I230" s="3" t="s">
        <v>399</v>
      </c>
      <c r="J230" s="3" t="s">
        <v>322</v>
      </c>
      <c r="K230" s="4"/>
      <c r="L230" s="5"/>
      <c r="M230" s="4" t="s">
        <v>1789</v>
      </c>
      <c r="N230" s="6" t="s">
        <v>1790</v>
      </c>
      <c r="O230" s="7" t="s">
        <v>1791</v>
      </c>
      <c r="P230" s="4" t="s">
        <v>1792</v>
      </c>
      <c r="Q230" s="8" t="s">
        <v>1793</v>
      </c>
      <c r="R230" s="4" t="s">
        <v>1794</v>
      </c>
      <c r="S230" s="4" t="s">
        <v>1795</v>
      </c>
      <c r="T230" s="4" t="s">
        <v>202</v>
      </c>
      <c r="U230" s="9" t="s">
        <v>109</v>
      </c>
      <c r="V230" s="10" t="s">
        <v>2329</v>
      </c>
      <c r="W230" s="8" t="s">
        <v>1796</v>
      </c>
      <c r="X230" s="8"/>
      <c r="Y230" s="8" t="s">
        <v>1797</v>
      </c>
      <c r="Z230" s="6"/>
      <c r="AA230" s="6"/>
      <c r="AB230" s="6"/>
      <c r="AC230" s="6"/>
      <c r="AD230" s="7"/>
      <c r="AE230" s="7"/>
      <c r="AF230" s="6"/>
      <c r="AG230" s="7"/>
      <c r="AH230" s="11"/>
      <c r="AI230" s="4"/>
      <c r="AJ230" s="4" t="s">
        <v>53</v>
      </c>
    </row>
    <row r="231" spans="1:36" x14ac:dyDescent="0.2">
      <c r="A231" s="4" t="s">
        <v>36</v>
      </c>
      <c r="B231" s="31">
        <v>46014</v>
      </c>
      <c r="C231" s="3" t="s">
        <v>1787</v>
      </c>
      <c r="E231" s="3" t="s">
        <v>38</v>
      </c>
      <c r="G231" s="3" t="s">
        <v>1788</v>
      </c>
      <c r="H231" s="3" t="s">
        <v>311</v>
      </c>
      <c r="I231" s="3" t="s">
        <v>399</v>
      </c>
      <c r="J231" s="3" t="s">
        <v>322</v>
      </c>
      <c r="K231" s="4"/>
      <c r="L231" s="5"/>
      <c r="M231" s="4" t="s">
        <v>1789</v>
      </c>
      <c r="N231" s="6" t="s">
        <v>1790</v>
      </c>
      <c r="O231" s="7" t="s">
        <v>1791</v>
      </c>
      <c r="P231" s="4" t="s">
        <v>1792</v>
      </c>
      <c r="Q231" s="8" t="s">
        <v>1793</v>
      </c>
      <c r="R231" s="4" t="s">
        <v>1798</v>
      </c>
      <c r="S231" s="4" t="s">
        <v>1799</v>
      </c>
      <c r="T231" s="4" t="s">
        <v>108</v>
      </c>
      <c r="U231" s="9" t="s">
        <v>73</v>
      </c>
      <c r="V231" s="10" t="s">
        <v>2330</v>
      </c>
      <c r="W231" s="8" t="s">
        <v>1800</v>
      </c>
      <c r="X231" s="8"/>
      <c r="Y231" s="8" t="s">
        <v>1801</v>
      </c>
      <c r="Z231" s="6"/>
      <c r="AA231" s="6"/>
      <c r="AB231" s="6"/>
      <c r="AC231" s="6"/>
      <c r="AD231" s="7"/>
      <c r="AE231" s="7"/>
      <c r="AF231" s="6"/>
      <c r="AG231" s="7"/>
      <c r="AH231" s="11"/>
      <c r="AI231" s="4"/>
      <c r="AJ231" s="4" t="s">
        <v>53</v>
      </c>
    </row>
    <row r="232" spans="1:36" x14ac:dyDescent="0.2">
      <c r="A232" s="4" t="s">
        <v>36</v>
      </c>
      <c r="B232" s="31">
        <v>46014</v>
      </c>
      <c r="C232" s="3" t="s">
        <v>1802</v>
      </c>
      <c r="E232" s="3" t="s">
        <v>38</v>
      </c>
      <c r="G232" s="3" t="s">
        <v>1803</v>
      </c>
      <c r="H232" s="3" t="s">
        <v>511</v>
      </c>
      <c r="I232" s="3" t="s">
        <v>399</v>
      </c>
      <c r="J232" s="3" t="s">
        <v>420</v>
      </c>
      <c r="K232" s="4"/>
      <c r="L232" s="5"/>
      <c r="M232" s="4" t="s">
        <v>1804</v>
      </c>
      <c r="N232" s="6" t="s">
        <v>1805</v>
      </c>
      <c r="O232" s="7" t="s">
        <v>1806</v>
      </c>
      <c r="P232" s="4" t="s">
        <v>1807</v>
      </c>
      <c r="Q232" s="8" t="s">
        <v>1808</v>
      </c>
      <c r="R232" s="4" t="s">
        <v>1809</v>
      </c>
      <c r="S232" s="4" t="s">
        <v>1810</v>
      </c>
      <c r="T232" s="4" t="s">
        <v>108</v>
      </c>
      <c r="U232" s="9" t="s">
        <v>73</v>
      </c>
      <c r="V232" s="10" t="s">
        <v>2331</v>
      </c>
      <c r="W232" s="8" t="s">
        <v>1811</v>
      </c>
      <c r="X232" s="8"/>
      <c r="Y232" s="8" t="s">
        <v>1812</v>
      </c>
      <c r="Z232" s="6"/>
      <c r="AA232" s="6"/>
      <c r="AB232" s="6"/>
      <c r="AC232" s="6"/>
      <c r="AD232" s="7"/>
      <c r="AE232" s="7"/>
      <c r="AF232" s="6"/>
      <c r="AG232" s="7"/>
      <c r="AH232" s="11"/>
      <c r="AI232" s="4"/>
      <c r="AJ232" s="4" t="s">
        <v>53</v>
      </c>
    </row>
    <row r="233" spans="1:36" x14ac:dyDescent="0.2">
      <c r="A233" s="4" t="s">
        <v>36</v>
      </c>
      <c r="B233" s="31">
        <v>46014</v>
      </c>
      <c r="C233" s="3" t="s">
        <v>1802</v>
      </c>
      <c r="E233" s="3" t="s">
        <v>38</v>
      </c>
      <c r="G233" s="3" t="s">
        <v>1803</v>
      </c>
      <c r="H233" s="3" t="s">
        <v>511</v>
      </c>
      <c r="I233" s="3" t="s">
        <v>399</v>
      </c>
      <c r="J233" s="3" t="s">
        <v>420</v>
      </c>
      <c r="K233" s="4"/>
      <c r="L233" s="5"/>
      <c r="M233" s="4" t="s">
        <v>1804</v>
      </c>
      <c r="N233" s="6" t="s">
        <v>1805</v>
      </c>
      <c r="O233" s="7" t="s">
        <v>1806</v>
      </c>
      <c r="P233" s="4" t="s">
        <v>1807</v>
      </c>
      <c r="Q233" s="8" t="s">
        <v>1808</v>
      </c>
      <c r="R233" s="4" t="s">
        <v>1813</v>
      </c>
      <c r="S233" s="4" t="s">
        <v>897</v>
      </c>
      <c r="T233" s="4" t="s">
        <v>108</v>
      </c>
      <c r="U233" s="9" t="s">
        <v>73</v>
      </c>
      <c r="V233" s="10" t="s">
        <v>2332</v>
      </c>
      <c r="W233" s="8" t="s">
        <v>1814</v>
      </c>
      <c r="X233" s="8" t="s">
        <v>1815</v>
      </c>
      <c r="Y233" s="8" t="s">
        <v>1816</v>
      </c>
      <c r="Z233" s="6" t="s">
        <v>2333</v>
      </c>
      <c r="AA233" s="6"/>
      <c r="AB233" s="6"/>
      <c r="AC233" s="6"/>
      <c r="AD233" s="7"/>
      <c r="AE233" s="7"/>
      <c r="AF233" s="6"/>
      <c r="AG233" s="7"/>
      <c r="AH233" s="11"/>
      <c r="AI233" s="4"/>
      <c r="AJ233" s="4" t="s">
        <v>53</v>
      </c>
    </row>
    <row r="234" spans="1:36" x14ac:dyDescent="0.2">
      <c r="A234" s="4" t="s">
        <v>36</v>
      </c>
      <c r="B234" s="31">
        <v>46014</v>
      </c>
      <c r="C234" s="3" t="s">
        <v>1802</v>
      </c>
      <c r="E234" s="3" t="s">
        <v>38</v>
      </c>
      <c r="G234" s="3" t="s">
        <v>1803</v>
      </c>
      <c r="H234" s="3" t="s">
        <v>511</v>
      </c>
      <c r="I234" s="3" t="s">
        <v>399</v>
      </c>
      <c r="J234" s="3" t="s">
        <v>420</v>
      </c>
      <c r="K234" s="4"/>
      <c r="L234" s="5"/>
      <c r="M234" s="4" t="s">
        <v>1804</v>
      </c>
      <c r="N234" s="6" t="s">
        <v>1805</v>
      </c>
      <c r="O234" s="7" t="s">
        <v>1806</v>
      </c>
      <c r="P234" s="4" t="s">
        <v>1807</v>
      </c>
      <c r="Q234" s="8" t="s">
        <v>1808</v>
      </c>
      <c r="R234" s="4" t="s">
        <v>1817</v>
      </c>
      <c r="S234" s="4" t="s">
        <v>1799</v>
      </c>
      <c r="T234" s="4" t="s">
        <v>108</v>
      </c>
      <c r="U234" s="9" t="s">
        <v>73</v>
      </c>
      <c r="V234" s="10" t="s">
        <v>2334</v>
      </c>
      <c r="W234" s="8" t="s">
        <v>1818</v>
      </c>
      <c r="X234" s="8" t="s">
        <v>1819</v>
      </c>
      <c r="Y234" s="8" t="s">
        <v>1820</v>
      </c>
      <c r="Z234" s="6"/>
      <c r="AA234" s="6"/>
      <c r="AB234" s="6"/>
      <c r="AC234" s="6"/>
      <c r="AD234" s="7"/>
      <c r="AE234" s="7"/>
      <c r="AF234" s="6"/>
      <c r="AG234" s="7"/>
      <c r="AH234" s="11"/>
      <c r="AI234" s="4"/>
      <c r="AJ234" s="4" t="s">
        <v>53</v>
      </c>
    </row>
    <row r="235" spans="1:36" x14ac:dyDescent="0.2">
      <c r="A235" s="4" t="s">
        <v>36</v>
      </c>
      <c r="B235" s="31">
        <v>46014</v>
      </c>
      <c r="C235" s="3" t="s">
        <v>37</v>
      </c>
      <c r="E235" s="3" t="s">
        <v>38</v>
      </c>
      <c r="G235" s="3" t="s">
        <v>1045</v>
      </c>
      <c r="H235" s="3" t="s">
        <v>311</v>
      </c>
      <c r="I235" s="3" t="s">
        <v>399</v>
      </c>
      <c r="J235" s="3" t="s">
        <v>322</v>
      </c>
      <c r="K235" s="4"/>
      <c r="L235" s="5" t="s">
        <v>1321</v>
      </c>
      <c r="M235" s="4" t="s">
        <v>1821</v>
      </c>
      <c r="N235" s="6" t="s">
        <v>1822</v>
      </c>
      <c r="O235" s="7" t="s">
        <v>45</v>
      </c>
      <c r="P235" s="4" t="s">
        <v>1823</v>
      </c>
      <c r="Q235" s="8" t="s">
        <v>1824</v>
      </c>
      <c r="R235" s="4" t="s">
        <v>1825</v>
      </c>
      <c r="S235" s="4" t="s">
        <v>1826</v>
      </c>
      <c r="T235" s="4" t="s">
        <v>202</v>
      </c>
      <c r="U235" s="9" t="s">
        <v>50</v>
      </c>
      <c r="V235" s="10" t="s">
        <v>2335</v>
      </c>
      <c r="W235" s="8" t="s">
        <v>1827</v>
      </c>
      <c r="X235" s="8" t="s">
        <v>1828</v>
      </c>
      <c r="Y235" s="8" t="s">
        <v>1829</v>
      </c>
      <c r="Z235" s="6"/>
      <c r="AA235" s="6"/>
      <c r="AB235" s="6"/>
      <c r="AC235" s="6"/>
      <c r="AD235" s="7"/>
      <c r="AE235" s="7"/>
      <c r="AF235" s="6"/>
      <c r="AG235" s="7"/>
      <c r="AH235" s="11"/>
      <c r="AI235" s="4"/>
      <c r="AJ235" s="4" t="s">
        <v>53</v>
      </c>
    </row>
    <row r="236" spans="1:36" x14ac:dyDescent="0.2">
      <c r="A236" s="4" t="s">
        <v>36</v>
      </c>
      <c r="B236" s="31">
        <v>46014</v>
      </c>
      <c r="C236" s="3" t="s">
        <v>37</v>
      </c>
      <c r="E236" s="3" t="s">
        <v>38</v>
      </c>
      <c r="G236" s="3" t="s">
        <v>1045</v>
      </c>
      <c r="H236" s="3" t="s">
        <v>311</v>
      </c>
      <c r="I236" s="3" t="s">
        <v>399</v>
      </c>
      <c r="J236" s="3" t="s">
        <v>322</v>
      </c>
      <c r="K236" s="4"/>
      <c r="L236" s="5" t="s">
        <v>1321</v>
      </c>
      <c r="M236" s="4" t="s">
        <v>1821</v>
      </c>
      <c r="N236" s="6" t="s">
        <v>1822</v>
      </c>
      <c r="O236" s="7" t="s">
        <v>45</v>
      </c>
      <c r="P236" s="4" t="s">
        <v>1823</v>
      </c>
      <c r="Q236" s="8" t="s">
        <v>1824</v>
      </c>
      <c r="R236" s="4" t="s">
        <v>1830</v>
      </c>
      <c r="S236" s="4" t="s">
        <v>1831</v>
      </c>
      <c r="T236" s="4" t="s">
        <v>108</v>
      </c>
      <c r="U236" s="9" t="s">
        <v>73</v>
      </c>
      <c r="V236" s="10" t="s">
        <v>2336</v>
      </c>
      <c r="W236" s="8" t="s">
        <v>1832</v>
      </c>
      <c r="X236" s="8"/>
      <c r="Y236" s="8" t="s">
        <v>1833</v>
      </c>
      <c r="Z236" s="6"/>
      <c r="AA236" s="6" t="s">
        <v>1834</v>
      </c>
      <c r="AB236" s="6"/>
      <c r="AC236" s="6"/>
      <c r="AD236" s="7"/>
      <c r="AE236" s="7"/>
      <c r="AF236" s="6"/>
      <c r="AG236" s="7"/>
      <c r="AH236" s="11"/>
      <c r="AI236" s="4"/>
      <c r="AJ236" s="4" t="s">
        <v>53</v>
      </c>
    </row>
    <row r="237" spans="1:36" x14ac:dyDescent="0.2">
      <c r="A237" s="4" t="s">
        <v>36</v>
      </c>
      <c r="B237" s="31">
        <v>46014</v>
      </c>
      <c r="C237" s="3" t="s">
        <v>37</v>
      </c>
      <c r="E237" s="3" t="s">
        <v>38</v>
      </c>
      <c r="G237" s="3" t="s">
        <v>1045</v>
      </c>
      <c r="H237" s="3" t="s">
        <v>311</v>
      </c>
      <c r="I237" s="3" t="s">
        <v>399</v>
      </c>
      <c r="J237" s="3" t="s">
        <v>322</v>
      </c>
      <c r="K237" s="4"/>
      <c r="L237" s="5" t="s">
        <v>1321</v>
      </c>
      <c r="M237" s="4" t="s">
        <v>1821</v>
      </c>
      <c r="N237" s="6" t="s">
        <v>1822</v>
      </c>
      <c r="O237" s="7" t="s">
        <v>45</v>
      </c>
      <c r="P237" s="4" t="s">
        <v>1823</v>
      </c>
      <c r="Q237" s="8" t="s">
        <v>1824</v>
      </c>
      <c r="R237" s="4" t="s">
        <v>1835</v>
      </c>
      <c r="S237" s="4" t="s">
        <v>1836</v>
      </c>
      <c r="T237" s="4" t="s">
        <v>202</v>
      </c>
      <c r="U237" s="9" t="s">
        <v>50</v>
      </c>
      <c r="V237" s="10" t="s">
        <v>2337</v>
      </c>
      <c r="W237" s="8" t="s">
        <v>1837</v>
      </c>
      <c r="X237" s="8" t="s">
        <v>1838</v>
      </c>
      <c r="Y237" s="8" t="s">
        <v>1839</v>
      </c>
      <c r="Z237" s="6"/>
      <c r="AA237" s="6"/>
      <c r="AB237" s="6"/>
      <c r="AC237" s="6"/>
      <c r="AD237" s="7"/>
      <c r="AE237" s="7"/>
      <c r="AF237" s="6"/>
      <c r="AG237" s="7"/>
      <c r="AH237" s="11"/>
      <c r="AI237" s="4"/>
      <c r="AJ237" s="4" t="s">
        <v>53</v>
      </c>
    </row>
    <row r="238" spans="1:36" x14ac:dyDescent="0.2">
      <c r="A238" s="4" t="s">
        <v>36</v>
      </c>
      <c r="B238" s="31">
        <v>46014</v>
      </c>
      <c r="C238" s="3" t="s">
        <v>93</v>
      </c>
      <c r="E238" s="3" t="s">
        <v>38</v>
      </c>
      <c r="H238" s="3" t="s">
        <v>311</v>
      </c>
      <c r="I238" s="3" t="s">
        <v>399</v>
      </c>
      <c r="J238" s="3" t="s">
        <v>312</v>
      </c>
      <c r="K238" s="4"/>
      <c r="L238" s="5" t="s">
        <v>1840</v>
      </c>
      <c r="M238" s="4" t="s">
        <v>313</v>
      </c>
      <c r="N238" s="6" t="s">
        <v>348</v>
      </c>
      <c r="O238" s="7" t="s">
        <v>99</v>
      </c>
      <c r="P238" s="4" t="s">
        <v>1841</v>
      </c>
      <c r="Q238" s="8" t="s">
        <v>101</v>
      </c>
      <c r="R238" s="4" t="s">
        <v>1842</v>
      </c>
      <c r="S238" s="4" t="s">
        <v>1843</v>
      </c>
      <c r="T238" s="4" t="s">
        <v>108</v>
      </c>
      <c r="U238" s="9" t="s">
        <v>109</v>
      </c>
      <c r="V238" s="10" t="s">
        <v>2338</v>
      </c>
      <c r="W238" s="8" t="s">
        <v>1844</v>
      </c>
      <c r="X238" s="8" t="s">
        <v>1845</v>
      </c>
      <c r="Y238" s="8" t="s">
        <v>1846</v>
      </c>
      <c r="Z238" s="6"/>
      <c r="AA238" s="6"/>
      <c r="AB238" s="6"/>
      <c r="AC238" s="6"/>
      <c r="AD238" s="7"/>
      <c r="AE238" s="7"/>
      <c r="AF238" s="6"/>
      <c r="AG238" s="7"/>
      <c r="AH238" s="11"/>
      <c r="AI238" s="4"/>
      <c r="AJ238" s="4" t="s">
        <v>53</v>
      </c>
    </row>
    <row r="239" spans="1:36" x14ac:dyDescent="0.2">
      <c r="A239" s="4" t="s">
        <v>36</v>
      </c>
      <c r="B239" s="31">
        <v>46014</v>
      </c>
      <c r="C239" s="3" t="s">
        <v>93</v>
      </c>
      <c r="E239" s="3" t="s">
        <v>38</v>
      </c>
      <c r="H239" s="3" t="s">
        <v>311</v>
      </c>
      <c r="I239" s="3" t="s">
        <v>399</v>
      </c>
      <c r="J239" s="3" t="s">
        <v>312</v>
      </c>
      <c r="K239" s="4"/>
      <c r="L239" s="5" t="s">
        <v>1840</v>
      </c>
      <c r="M239" s="4" t="s">
        <v>313</v>
      </c>
      <c r="N239" s="6" t="s">
        <v>348</v>
      </c>
      <c r="O239" s="7" t="s">
        <v>99</v>
      </c>
      <c r="P239" s="4" t="s">
        <v>1841</v>
      </c>
      <c r="Q239" s="8" t="s">
        <v>101</v>
      </c>
      <c r="R239" s="4" t="s">
        <v>1847</v>
      </c>
      <c r="S239" s="4" t="s">
        <v>1848</v>
      </c>
      <c r="T239" s="4" t="s">
        <v>108</v>
      </c>
      <c r="U239" s="9" t="s">
        <v>73</v>
      </c>
      <c r="V239" s="10" t="s">
        <v>2339</v>
      </c>
      <c r="W239" s="8" t="s">
        <v>1849</v>
      </c>
      <c r="X239" s="8" t="s">
        <v>1850</v>
      </c>
      <c r="Y239" s="8" t="s">
        <v>1851</v>
      </c>
      <c r="Z239" s="6"/>
      <c r="AA239" s="6"/>
      <c r="AB239" s="6"/>
      <c r="AC239" s="6"/>
      <c r="AD239" s="7"/>
      <c r="AE239" s="7"/>
      <c r="AF239" s="6"/>
      <c r="AG239" s="7"/>
      <c r="AH239" s="11"/>
      <c r="AI239" s="4"/>
      <c r="AJ239" s="4" t="s">
        <v>53</v>
      </c>
    </row>
    <row r="240" spans="1:36" x14ac:dyDescent="0.2">
      <c r="A240" s="4" t="s">
        <v>36</v>
      </c>
      <c r="B240" s="31">
        <v>46014</v>
      </c>
      <c r="C240" s="3" t="s">
        <v>986</v>
      </c>
      <c r="E240" s="3" t="s">
        <v>38</v>
      </c>
      <c r="G240" s="3" t="s">
        <v>364</v>
      </c>
      <c r="H240" s="3" t="s">
        <v>311</v>
      </c>
      <c r="I240" s="3" t="s">
        <v>399</v>
      </c>
      <c r="J240" s="3" t="s">
        <v>322</v>
      </c>
      <c r="K240" s="4"/>
      <c r="L240" s="5"/>
      <c r="M240" s="4" t="s">
        <v>365</v>
      </c>
      <c r="N240" s="6" t="s">
        <v>366</v>
      </c>
      <c r="O240" s="7" t="s">
        <v>367</v>
      </c>
      <c r="P240" s="4" t="s">
        <v>368</v>
      </c>
      <c r="Q240" s="8" t="s">
        <v>369</v>
      </c>
      <c r="R240" s="4" t="s">
        <v>1852</v>
      </c>
      <c r="S240" s="4" t="s">
        <v>1853</v>
      </c>
      <c r="T240" s="4" t="s">
        <v>202</v>
      </c>
      <c r="U240" s="9" t="s">
        <v>73</v>
      </c>
      <c r="V240" s="10" t="s">
        <v>2340</v>
      </c>
      <c r="W240" s="8" t="s">
        <v>1854</v>
      </c>
      <c r="X240" s="8"/>
      <c r="Y240" s="8" t="s">
        <v>1855</v>
      </c>
      <c r="Z240" s="6"/>
      <c r="AA240" s="6" t="s">
        <v>1856</v>
      </c>
      <c r="AB240" s="6"/>
      <c r="AC240" s="6"/>
      <c r="AD240" s="7"/>
      <c r="AE240" s="7"/>
      <c r="AF240" s="6"/>
      <c r="AG240" s="7"/>
      <c r="AH240" s="11"/>
      <c r="AI240" s="4"/>
      <c r="AJ240" s="4" t="s">
        <v>53</v>
      </c>
    </row>
    <row r="241" spans="1:36" x14ac:dyDescent="0.2">
      <c r="A241" s="4" t="s">
        <v>36</v>
      </c>
      <c r="B241" s="31">
        <v>46014</v>
      </c>
      <c r="C241" s="3" t="s">
        <v>631</v>
      </c>
      <c r="E241" s="3" t="s">
        <v>38</v>
      </c>
      <c r="G241" s="3" t="s">
        <v>1857</v>
      </c>
      <c r="H241" s="3" t="s">
        <v>1858</v>
      </c>
      <c r="I241" s="3" t="s">
        <v>399</v>
      </c>
      <c r="J241" s="3" t="s">
        <v>312</v>
      </c>
      <c r="K241" s="4"/>
      <c r="L241" s="5" t="s">
        <v>1840</v>
      </c>
      <c r="M241" s="4" t="s">
        <v>1859</v>
      </c>
      <c r="N241" s="6" t="s">
        <v>635</v>
      </c>
      <c r="O241" s="7" t="s">
        <v>1860</v>
      </c>
      <c r="P241" s="4" t="s">
        <v>1861</v>
      </c>
      <c r="Q241" s="8" t="s">
        <v>1862</v>
      </c>
      <c r="R241" s="4" t="s">
        <v>1863</v>
      </c>
      <c r="S241" s="4" t="s">
        <v>1864</v>
      </c>
      <c r="T241" s="4" t="s">
        <v>202</v>
      </c>
      <c r="U241" s="9" t="s">
        <v>1865</v>
      </c>
      <c r="V241" s="10" t="s">
        <v>2341</v>
      </c>
      <c r="W241" s="8" t="s">
        <v>1866</v>
      </c>
      <c r="X241" s="8" t="s">
        <v>1867</v>
      </c>
      <c r="Y241" s="8" t="s">
        <v>1868</v>
      </c>
      <c r="Z241" s="6"/>
      <c r="AA241" s="6"/>
      <c r="AB241" s="6"/>
      <c r="AC241" s="6"/>
      <c r="AD241" s="7"/>
      <c r="AE241" s="7"/>
      <c r="AF241" s="6"/>
      <c r="AG241" s="7"/>
      <c r="AH241" s="11"/>
      <c r="AI241" s="4"/>
      <c r="AJ241" s="4" t="s">
        <v>53</v>
      </c>
    </row>
    <row r="242" spans="1:36" x14ac:dyDescent="0.2">
      <c r="A242" s="4" t="s">
        <v>36</v>
      </c>
      <c r="B242" s="31">
        <v>46014</v>
      </c>
      <c r="C242" s="3" t="s">
        <v>631</v>
      </c>
      <c r="E242" s="3" t="s">
        <v>38</v>
      </c>
      <c r="G242" s="3" t="s">
        <v>1857</v>
      </c>
      <c r="H242" s="3" t="s">
        <v>1858</v>
      </c>
      <c r="I242" s="3" t="s">
        <v>399</v>
      </c>
      <c r="J242" s="3" t="s">
        <v>312</v>
      </c>
      <c r="K242" s="4"/>
      <c r="L242" s="5" t="s">
        <v>1840</v>
      </c>
      <c r="M242" s="4" t="s">
        <v>1859</v>
      </c>
      <c r="N242" s="6" t="s">
        <v>635</v>
      </c>
      <c r="O242" s="7" t="s">
        <v>1860</v>
      </c>
      <c r="P242" s="4" t="s">
        <v>1861</v>
      </c>
      <c r="Q242" s="8" t="s">
        <v>1862</v>
      </c>
      <c r="R242" s="4" t="s">
        <v>1869</v>
      </c>
      <c r="S242" s="4" t="s">
        <v>1870</v>
      </c>
      <c r="T242" s="4" t="s">
        <v>108</v>
      </c>
      <c r="U242" s="9" t="s">
        <v>506</v>
      </c>
      <c r="V242" s="10" t="s">
        <v>2342</v>
      </c>
      <c r="W242" s="8" t="s">
        <v>1871</v>
      </c>
      <c r="X242" s="8" t="s">
        <v>1872</v>
      </c>
      <c r="Y242" s="8"/>
      <c r="Z242" s="6"/>
      <c r="AA242" s="6"/>
      <c r="AB242" s="6"/>
      <c r="AC242" s="6"/>
      <c r="AD242" s="7"/>
      <c r="AE242" s="7"/>
      <c r="AF242" s="6"/>
      <c r="AG242" s="7"/>
      <c r="AH242" s="11"/>
      <c r="AI242" s="4"/>
      <c r="AJ242" s="4" t="s">
        <v>53</v>
      </c>
    </row>
    <row r="243" spans="1:36" x14ac:dyDescent="0.2">
      <c r="A243" s="4" t="s">
        <v>36</v>
      </c>
      <c r="B243" s="31">
        <v>46014</v>
      </c>
      <c r="C243" s="3" t="s">
        <v>631</v>
      </c>
      <c r="E243" s="3" t="s">
        <v>38</v>
      </c>
      <c r="G243" s="3" t="s">
        <v>1857</v>
      </c>
      <c r="H243" s="3" t="s">
        <v>1858</v>
      </c>
      <c r="I243" s="3" t="s">
        <v>399</v>
      </c>
      <c r="J243" s="3" t="s">
        <v>312</v>
      </c>
      <c r="K243" s="4"/>
      <c r="L243" s="5" t="s">
        <v>1840</v>
      </c>
      <c r="M243" s="4" t="s">
        <v>1859</v>
      </c>
      <c r="N243" s="6" t="s">
        <v>635</v>
      </c>
      <c r="O243" s="7" t="s">
        <v>1860</v>
      </c>
      <c r="P243" s="4" t="s">
        <v>1861</v>
      </c>
      <c r="Q243" s="8" t="s">
        <v>1862</v>
      </c>
      <c r="R243" s="4" t="s">
        <v>1873</v>
      </c>
      <c r="S243" s="4" t="s">
        <v>1874</v>
      </c>
      <c r="T243" s="4" t="s">
        <v>202</v>
      </c>
      <c r="U243" s="9" t="s">
        <v>50</v>
      </c>
      <c r="V243" s="10" t="s">
        <v>2343</v>
      </c>
      <c r="W243" s="8" t="s">
        <v>1875</v>
      </c>
      <c r="X243" s="8" t="s">
        <v>1876</v>
      </c>
      <c r="Y243" s="8" t="s">
        <v>1877</v>
      </c>
      <c r="Z243" s="6"/>
      <c r="AA243" s="6"/>
      <c r="AB243" s="6"/>
      <c r="AC243" s="6"/>
      <c r="AD243" s="7"/>
      <c r="AE243" s="7"/>
      <c r="AF243" s="6"/>
      <c r="AG243" s="7"/>
      <c r="AH243" s="11"/>
      <c r="AI243" s="4"/>
      <c r="AJ243" s="4" t="s">
        <v>53</v>
      </c>
    </row>
    <row r="244" spans="1:36" x14ac:dyDescent="0.2">
      <c r="A244" s="4" t="s">
        <v>36</v>
      </c>
      <c r="B244" s="31">
        <v>46014</v>
      </c>
      <c r="C244" s="3" t="s">
        <v>1878</v>
      </c>
      <c r="E244" s="3" t="s">
        <v>38</v>
      </c>
      <c r="G244" s="3" t="s">
        <v>119</v>
      </c>
      <c r="H244" s="3" t="s">
        <v>311</v>
      </c>
      <c r="I244" s="3" t="s">
        <v>399</v>
      </c>
      <c r="J244" s="3" t="s">
        <v>420</v>
      </c>
      <c r="K244" s="4"/>
      <c r="L244" s="5"/>
      <c r="M244" s="4" t="s">
        <v>1879</v>
      </c>
      <c r="N244" s="6" t="s">
        <v>1880</v>
      </c>
      <c r="O244" s="7" t="s">
        <v>1881</v>
      </c>
      <c r="P244" s="4" t="s">
        <v>1882</v>
      </c>
      <c r="Q244" s="8" t="s">
        <v>1883</v>
      </c>
      <c r="R244" s="4" t="s">
        <v>1884</v>
      </c>
      <c r="S244" s="4" t="s">
        <v>1885</v>
      </c>
      <c r="T244" s="4" t="s">
        <v>202</v>
      </c>
      <c r="U244" s="9" t="s">
        <v>73</v>
      </c>
      <c r="V244" s="10" t="s">
        <v>2344</v>
      </c>
      <c r="W244" s="8" t="s">
        <v>1886</v>
      </c>
      <c r="X244" s="8" t="s">
        <v>1887</v>
      </c>
      <c r="Y244" s="8" t="s">
        <v>1888</v>
      </c>
      <c r="Z244" s="6"/>
      <c r="AA244" s="6"/>
      <c r="AB244" s="6"/>
      <c r="AC244" s="6"/>
      <c r="AD244" s="7"/>
      <c r="AE244" s="7"/>
      <c r="AF244" s="6"/>
      <c r="AG244" s="7"/>
      <c r="AH244" s="11"/>
      <c r="AI244" s="4"/>
      <c r="AJ244" s="4" t="s">
        <v>53</v>
      </c>
    </row>
    <row r="245" spans="1:36" x14ac:dyDescent="0.2">
      <c r="A245" s="4" t="s">
        <v>36</v>
      </c>
      <c r="B245" s="31">
        <v>46014</v>
      </c>
      <c r="C245" s="3" t="s">
        <v>1878</v>
      </c>
      <c r="E245" s="3" t="s">
        <v>38</v>
      </c>
      <c r="G245" s="3" t="s">
        <v>119</v>
      </c>
      <c r="H245" s="3" t="s">
        <v>311</v>
      </c>
      <c r="I245" s="3" t="s">
        <v>399</v>
      </c>
      <c r="J245" s="3" t="s">
        <v>420</v>
      </c>
      <c r="K245" s="4"/>
      <c r="L245" s="5"/>
      <c r="M245" s="4" t="s">
        <v>1879</v>
      </c>
      <c r="N245" s="6" t="s">
        <v>1880</v>
      </c>
      <c r="O245" s="7" t="s">
        <v>1881</v>
      </c>
      <c r="P245" s="4" t="s">
        <v>1882</v>
      </c>
      <c r="Q245" s="8" t="s">
        <v>1883</v>
      </c>
      <c r="R245" s="4" t="s">
        <v>1889</v>
      </c>
      <c r="S245" s="4" t="s">
        <v>1890</v>
      </c>
      <c r="T245" s="4" t="s">
        <v>108</v>
      </c>
      <c r="U245" s="9" t="s">
        <v>73</v>
      </c>
      <c r="V245" s="10" t="s">
        <v>2345</v>
      </c>
      <c r="W245" s="8" t="s">
        <v>1891</v>
      </c>
      <c r="X245" s="8" t="s">
        <v>1892</v>
      </c>
      <c r="Y245" s="8" t="s">
        <v>1893</v>
      </c>
      <c r="Z245" s="6"/>
      <c r="AA245" s="6"/>
      <c r="AB245" s="6"/>
      <c r="AC245" s="6"/>
      <c r="AD245" s="7"/>
      <c r="AE245" s="7"/>
      <c r="AF245" s="6"/>
      <c r="AG245" s="7"/>
      <c r="AH245" s="11"/>
      <c r="AI245" s="4"/>
      <c r="AJ245" s="4" t="s">
        <v>53</v>
      </c>
    </row>
    <row r="246" spans="1:36" x14ac:dyDescent="0.2">
      <c r="A246" s="4" t="s">
        <v>36</v>
      </c>
      <c r="B246" s="31">
        <v>46014</v>
      </c>
      <c r="C246" s="3" t="s">
        <v>1894</v>
      </c>
      <c r="E246" s="3" t="s">
        <v>38</v>
      </c>
      <c r="G246" s="3" t="s">
        <v>1895</v>
      </c>
      <c r="H246" s="3" t="s">
        <v>311</v>
      </c>
      <c r="I246" s="3" t="s">
        <v>399</v>
      </c>
      <c r="J246" s="3" t="s">
        <v>543</v>
      </c>
      <c r="K246" s="4"/>
      <c r="L246" s="5"/>
      <c r="M246" s="4" t="s">
        <v>1896</v>
      </c>
      <c r="N246" s="6" t="s">
        <v>1897</v>
      </c>
      <c r="O246" s="7" t="s">
        <v>1898</v>
      </c>
      <c r="P246" s="4" t="s">
        <v>1899</v>
      </c>
      <c r="Q246" s="8" t="s">
        <v>1900</v>
      </c>
      <c r="R246" s="4" t="s">
        <v>1901</v>
      </c>
      <c r="S246" s="4" t="s">
        <v>1902</v>
      </c>
      <c r="T246" s="4" t="s">
        <v>108</v>
      </c>
      <c r="U246" s="9" t="s">
        <v>73</v>
      </c>
      <c r="V246" s="10" t="s">
        <v>2346</v>
      </c>
      <c r="W246" s="8" t="s">
        <v>1903</v>
      </c>
      <c r="X246" s="8" t="s">
        <v>1904</v>
      </c>
      <c r="Y246" s="8" t="s">
        <v>1905</v>
      </c>
      <c r="Z246" s="6"/>
      <c r="AA246" s="6"/>
      <c r="AB246" s="6"/>
      <c r="AC246" s="6"/>
      <c r="AD246" s="7"/>
      <c r="AE246" s="7"/>
      <c r="AF246" s="6"/>
      <c r="AG246" s="7"/>
      <c r="AH246" s="11"/>
      <c r="AI246" s="4"/>
      <c r="AJ246" s="4" t="s">
        <v>53</v>
      </c>
    </row>
    <row r="247" spans="1:36" x14ac:dyDescent="0.2">
      <c r="A247" s="4" t="s">
        <v>36</v>
      </c>
      <c r="B247" s="31">
        <v>46014</v>
      </c>
      <c r="C247" s="3" t="s">
        <v>1894</v>
      </c>
      <c r="E247" s="3" t="s">
        <v>38</v>
      </c>
      <c r="G247" s="3" t="s">
        <v>1895</v>
      </c>
      <c r="H247" s="3" t="s">
        <v>311</v>
      </c>
      <c r="I247" s="3" t="s">
        <v>399</v>
      </c>
      <c r="J247" s="3" t="s">
        <v>543</v>
      </c>
      <c r="K247" s="4"/>
      <c r="L247" s="5"/>
      <c r="M247" s="4" t="s">
        <v>1896</v>
      </c>
      <c r="N247" s="6" t="s">
        <v>1897</v>
      </c>
      <c r="O247" s="7" t="s">
        <v>1898</v>
      </c>
      <c r="P247" s="4" t="s">
        <v>1899</v>
      </c>
      <c r="Q247" s="8" t="s">
        <v>1900</v>
      </c>
      <c r="R247" s="4" t="s">
        <v>1906</v>
      </c>
      <c r="S247" s="4" t="s">
        <v>1907</v>
      </c>
      <c r="T247" s="4" t="s">
        <v>108</v>
      </c>
      <c r="U247" s="9" t="s">
        <v>109</v>
      </c>
      <c r="V247" s="10" t="s">
        <v>2347</v>
      </c>
      <c r="W247" s="8" t="s">
        <v>1908</v>
      </c>
      <c r="X247" s="8" t="s">
        <v>1909</v>
      </c>
      <c r="Y247" s="8" t="s">
        <v>1910</v>
      </c>
      <c r="Z247" s="6" t="s">
        <v>2348</v>
      </c>
      <c r="AA247" s="6"/>
      <c r="AB247" s="6"/>
      <c r="AC247" s="6"/>
      <c r="AD247" s="7"/>
      <c r="AE247" s="7"/>
      <c r="AF247" s="6"/>
      <c r="AG247" s="7"/>
      <c r="AH247" s="11"/>
      <c r="AI247" s="4"/>
      <c r="AJ247" s="4" t="s">
        <v>53</v>
      </c>
    </row>
    <row r="248" spans="1:36" x14ac:dyDescent="0.2">
      <c r="A248" s="4" t="s">
        <v>36</v>
      </c>
      <c r="B248" s="31">
        <v>46014</v>
      </c>
      <c r="C248" s="3" t="s">
        <v>1894</v>
      </c>
      <c r="E248" s="3" t="s">
        <v>38</v>
      </c>
      <c r="G248" s="3" t="s">
        <v>1895</v>
      </c>
      <c r="H248" s="3" t="s">
        <v>311</v>
      </c>
      <c r="I248" s="3" t="s">
        <v>399</v>
      </c>
      <c r="J248" s="3" t="s">
        <v>543</v>
      </c>
      <c r="K248" s="4"/>
      <c r="L248" s="5"/>
      <c r="M248" s="4" t="s">
        <v>1896</v>
      </c>
      <c r="N248" s="6" t="s">
        <v>1897</v>
      </c>
      <c r="O248" s="7" t="s">
        <v>1898</v>
      </c>
      <c r="P248" s="4" t="s">
        <v>1899</v>
      </c>
      <c r="Q248" s="8" t="s">
        <v>1900</v>
      </c>
      <c r="R248" s="4" t="s">
        <v>1911</v>
      </c>
      <c r="S248" s="4" t="s">
        <v>1912</v>
      </c>
      <c r="T248" s="4" t="s">
        <v>108</v>
      </c>
      <c r="U248" s="9" t="s">
        <v>73</v>
      </c>
      <c r="V248" s="10" t="s">
        <v>2349</v>
      </c>
      <c r="W248" s="8" t="s">
        <v>1913</v>
      </c>
      <c r="X248" s="8" t="s">
        <v>1914</v>
      </c>
      <c r="Y248" s="8" t="s">
        <v>1915</v>
      </c>
      <c r="Z248" s="6"/>
      <c r="AA248" s="6"/>
      <c r="AB248" s="6"/>
      <c r="AC248" s="6"/>
      <c r="AD248" s="7"/>
      <c r="AE248" s="7"/>
      <c r="AF248" s="6"/>
      <c r="AG248" s="7"/>
      <c r="AH248" s="11"/>
      <c r="AI248" s="4"/>
      <c r="AJ248" s="4" t="s">
        <v>53</v>
      </c>
    </row>
    <row r="249" spans="1:36" x14ac:dyDescent="0.2">
      <c r="A249" s="4" t="s">
        <v>36</v>
      </c>
      <c r="B249" s="31">
        <v>46014</v>
      </c>
      <c r="C249" s="3" t="s">
        <v>1916</v>
      </c>
      <c r="E249" s="3" t="s">
        <v>38</v>
      </c>
      <c r="G249" s="3" t="s">
        <v>1917</v>
      </c>
      <c r="H249" s="3" t="s">
        <v>311</v>
      </c>
      <c r="I249" s="3" t="s">
        <v>399</v>
      </c>
      <c r="J249" s="3" t="s">
        <v>543</v>
      </c>
      <c r="K249" s="4"/>
      <c r="L249" s="5"/>
      <c r="M249" s="4" t="s">
        <v>1918</v>
      </c>
      <c r="N249" s="6" t="s">
        <v>1919</v>
      </c>
      <c r="O249" s="7" t="s">
        <v>1920</v>
      </c>
      <c r="P249" s="4" t="s">
        <v>1921</v>
      </c>
      <c r="Q249" s="8" t="s">
        <v>1922</v>
      </c>
      <c r="R249" s="4" t="s">
        <v>1923</v>
      </c>
      <c r="S249" s="4" t="s">
        <v>1924</v>
      </c>
      <c r="T249" s="4" t="s">
        <v>108</v>
      </c>
      <c r="U249" s="9" t="s">
        <v>73</v>
      </c>
      <c r="V249" s="10" t="s">
        <v>2350</v>
      </c>
      <c r="W249" s="8" t="s">
        <v>1925</v>
      </c>
      <c r="X249" s="8" t="s">
        <v>1926</v>
      </c>
      <c r="Y249" s="8"/>
      <c r="Z249" s="6"/>
      <c r="AA249" s="6"/>
      <c r="AB249" s="6"/>
      <c r="AC249" s="6"/>
      <c r="AD249" s="7"/>
      <c r="AE249" s="7"/>
      <c r="AF249" s="6"/>
      <c r="AG249" s="7"/>
      <c r="AH249" s="11"/>
      <c r="AI249" s="4"/>
      <c r="AJ249" s="4" t="s">
        <v>53</v>
      </c>
    </row>
    <row r="250" spans="1:36" x14ac:dyDescent="0.2">
      <c r="A250" s="4" t="s">
        <v>36</v>
      </c>
      <c r="B250" s="31">
        <v>46014</v>
      </c>
      <c r="C250" s="3" t="s">
        <v>1916</v>
      </c>
      <c r="E250" s="3" t="s">
        <v>38</v>
      </c>
      <c r="G250" s="3" t="s">
        <v>1917</v>
      </c>
      <c r="H250" s="3" t="s">
        <v>311</v>
      </c>
      <c r="I250" s="3" t="s">
        <v>399</v>
      </c>
      <c r="J250" s="3" t="s">
        <v>543</v>
      </c>
      <c r="K250" s="4"/>
      <c r="L250" s="5"/>
      <c r="M250" s="4" t="s">
        <v>1918</v>
      </c>
      <c r="N250" s="6" t="s">
        <v>1919</v>
      </c>
      <c r="O250" s="7" t="s">
        <v>1920</v>
      </c>
      <c r="P250" s="4" t="s">
        <v>1921</v>
      </c>
      <c r="Q250" s="8" t="s">
        <v>1922</v>
      </c>
      <c r="R250" s="4" t="s">
        <v>1927</v>
      </c>
      <c r="S250" s="4" t="s">
        <v>1928</v>
      </c>
      <c r="T250" s="4" t="s">
        <v>108</v>
      </c>
      <c r="U250" s="9" t="s">
        <v>73</v>
      </c>
      <c r="V250" s="10" t="s">
        <v>2351</v>
      </c>
      <c r="W250" s="8" t="s">
        <v>1929</v>
      </c>
      <c r="X250" s="8"/>
      <c r="Y250" s="8"/>
      <c r="Z250" s="6" t="s">
        <v>2352</v>
      </c>
      <c r="AA250" s="6"/>
      <c r="AB250" s="6"/>
      <c r="AC250" s="6"/>
      <c r="AD250" s="7"/>
      <c r="AE250" s="7"/>
      <c r="AF250" s="6"/>
      <c r="AG250" s="7"/>
      <c r="AH250" s="11"/>
      <c r="AI250" s="4"/>
      <c r="AJ250" s="4" t="s">
        <v>53</v>
      </c>
    </row>
    <row r="251" spans="1:36" x14ac:dyDescent="0.2">
      <c r="A251" s="4" t="s">
        <v>36</v>
      </c>
      <c r="B251" s="31">
        <v>46014</v>
      </c>
      <c r="C251" s="3" t="s">
        <v>1916</v>
      </c>
      <c r="E251" s="3" t="s">
        <v>38</v>
      </c>
      <c r="G251" s="3" t="s">
        <v>1917</v>
      </c>
      <c r="H251" s="3" t="s">
        <v>311</v>
      </c>
      <c r="I251" s="3" t="s">
        <v>399</v>
      </c>
      <c r="J251" s="3" t="s">
        <v>543</v>
      </c>
      <c r="K251" s="4"/>
      <c r="L251" s="5"/>
      <c r="M251" s="4" t="s">
        <v>1918</v>
      </c>
      <c r="N251" s="6" t="s">
        <v>1919</v>
      </c>
      <c r="O251" s="7" t="s">
        <v>1920</v>
      </c>
      <c r="P251" s="4" t="s">
        <v>1921</v>
      </c>
      <c r="Q251" s="8" t="s">
        <v>1922</v>
      </c>
      <c r="R251" s="4" t="s">
        <v>1930</v>
      </c>
      <c r="S251" s="4" t="s">
        <v>1799</v>
      </c>
      <c r="T251" s="4" t="s">
        <v>108</v>
      </c>
      <c r="U251" s="9" t="s">
        <v>73</v>
      </c>
      <c r="V251" s="10" t="s">
        <v>2353</v>
      </c>
      <c r="W251" s="8" t="s">
        <v>1931</v>
      </c>
      <c r="X251" s="8"/>
      <c r="Y251" s="8" t="s">
        <v>1932</v>
      </c>
      <c r="Z251" s="6"/>
      <c r="AA251" s="6"/>
      <c r="AB251" s="6"/>
      <c r="AC251" s="6"/>
      <c r="AD251" s="7"/>
      <c r="AE251" s="7"/>
      <c r="AF251" s="6"/>
      <c r="AG251" s="7"/>
      <c r="AH251" s="11"/>
      <c r="AI251" s="4"/>
      <c r="AJ251" s="4" t="s">
        <v>53</v>
      </c>
    </row>
    <row r="252" spans="1:36" x14ac:dyDescent="0.2">
      <c r="A252" s="4" t="s">
        <v>36</v>
      </c>
      <c r="B252" s="31">
        <v>46014</v>
      </c>
      <c r="C252" s="3" t="s">
        <v>1933</v>
      </c>
      <c r="E252" s="3" t="s">
        <v>38</v>
      </c>
      <c r="G252" s="3" t="s">
        <v>1934</v>
      </c>
      <c r="H252" s="3" t="s">
        <v>1858</v>
      </c>
      <c r="I252" s="3" t="s">
        <v>399</v>
      </c>
      <c r="J252" s="3" t="s">
        <v>420</v>
      </c>
      <c r="K252" s="4"/>
      <c r="L252" s="5" t="s">
        <v>1840</v>
      </c>
      <c r="M252" s="4" t="s">
        <v>1935</v>
      </c>
      <c r="N252" s="6"/>
      <c r="O252" s="7" t="s">
        <v>1936</v>
      </c>
      <c r="P252" s="4" t="s">
        <v>1937</v>
      </c>
      <c r="Q252" s="8" t="s">
        <v>1938</v>
      </c>
      <c r="R252" s="4" t="s">
        <v>1939</v>
      </c>
      <c r="S252" s="4" t="s">
        <v>1940</v>
      </c>
      <c r="T252" s="4" t="s">
        <v>202</v>
      </c>
      <c r="U252" s="9" t="s">
        <v>109</v>
      </c>
      <c r="V252" s="10" t="s">
        <v>2354</v>
      </c>
      <c r="W252" s="8" t="s">
        <v>1941</v>
      </c>
      <c r="X252" s="8" t="s">
        <v>1942</v>
      </c>
      <c r="Y252" s="8"/>
      <c r="Z252" s="6"/>
      <c r="AA252" s="6"/>
      <c r="AB252" s="6"/>
      <c r="AC252" s="6"/>
      <c r="AD252" s="7"/>
      <c r="AE252" s="7"/>
      <c r="AF252" s="6"/>
      <c r="AG252" s="7"/>
      <c r="AH252" s="11"/>
      <c r="AI252" s="4"/>
      <c r="AJ252" s="4" t="s">
        <v>53</v>
      </c>
    </row>
    <row r="253" spans="1:36" x14ac:dyDescent="0.2">
      <c r="A253" s="4" t="s">
        <v>36</v>
      </c>
      <c r="B253" s="31">
        <v>46014</v>
      </c>
      <c r="C253" s="3" t="s">
        <v>1933</v>
      </c>
      <c r="E253" s="3" t="s">
        <v>38</v>
      </c>
      <c r="G253" s="3" t="s">
        <v>1934</v>
      </c>
      <c r="H253" s="3" t="s">
        <v>1858</v>
      </c>
      <c r="I253" s="3" t="s">
        <v>399</v>
      </c>
      <c r="J253" s="3" t="s">
        <v>420</v>
      </c>
      <c r="K253" s="4"/>
      <c r="L253" s="5" t="s">
        <v>1840</v>
      </c>
      <c r="M253" s="4" t="s">
        <v>1935</v>
      </c>
      <c r="N253" s="6"/>
      <c r="O253" s="7" t="s">
        <v>1936</v>
      </c>
      <c r="P253" s="4" t="s">
        <v>1937</v>
      </c>
      <c r="Q253" s="8" t="s">
        <v>1938</v>
      </c>
      <c r="R253" s="4" t="s">
        <v>1943</v>
      </c>
      <c r="S253" s="4" t="s">
        <v>1944</v>
      </c>
      <c r="T253" s="4" t="s">
        <v>202</v>
      </c>
      <c r="U253" s="9" t="s">
        <v>73</v>
      </c>
      <c r="V253" s="10" t="s">
        <v>2355</v>
      </c>
      <c r="W253" s="8" t="s">
        <v>1945</v>
      </c>
      <c r="X253" s="8" t="s">
        <v>1946</v>
      </c>
      <c r="Y253" s="8"/>
      <c r="Z253" s="6"/>
      <c r="AA253" s="6"/>
      <c r="AB253" s="6"/>
      <c r="AC253" s="6"/>
      <c r="AD253" s="7"/>
      <c r="AE253" s="7"/>
      <c r="AF253" s="6"/>
      <c r="AG253" s="7"/>
      <c r="AH253" s="11"/>
      <c r="AI253" s="4"/>
      <c r="AJ253" s="4" t="s">
        <v>53</v>
      </c>
    </row>
    <row r="254" spans="1:36" x14ac:dyDescent="0.2">
      <c r="A254" s="4" t="s">
        <v>36</v>
      </c>
      <c r="B254" s="31">
        <v>46014</v>
      </c>
      <c r="C254" s="3" t="s">
        <v>1933</v>
      </c>
      <c r="E254" s="3" t="s">
        <v>38</v>
      </c>
      <c r="G254" s="3" t="s">
        <v>1934</v>
      </c>
      <c r="H254" s="3" t="s">
        <v>1858</v>
      </c>
      <c r="I254" s="3" t="s">
        <v>399</v>
      </c>
      <c r="J254" s="3" t="s">
        <v>420</v>
      </c>
      <c r="K254" s="4"/>
      <c r="L254" s="5" t="s">
        <v>1840</v>
      </c>
      <c r="M254" s="4" t="s">
        <v>1935</v>
      </c>
      <c r="N254" s="6"/>
      <c r="O254" s="7" t="s">
        <v>1936</v>
      </c>
      <c r="P254" s="4" t="s">
        <v>1937</v>
      </c>
      <c r="Q254" s="8" t="s">
        <v>1938</v>
      </c>
      <c r="R254" s="4" t="s">
        <v>1947</v>
      </c>
      <c r="S254" s="4" t="s">
        <v>1948</v>
      </c>
      <c r="T254" s="4" t="s">
        <v>108</v>
      </c>
      <c r="U254" s="9" t="s">
        <v>109</v>
      </c>
      <c r="V254" s="10" t="s">
        <v>2356</v>
      </c>
      <c r="W254" s="8" t="s">
        <v>1949</v>
      </c>
      <c r="X254" s="8"/>
      <c r="Y254" s="8"/>
      <c r="Z254" s="6"/>
      <c r="AA254" s="6"/>
      <c r="AB254" s="6"/>
      <c r="AC254" s="6"/>
      <c r="AD254" s="7"/>
      <c r="AE254" s="7"/>
      <c r="AF254" s="6"/>
      <c r="AG254" s="7"/>
      <c r="AH254" s="11"/>
      <c r="AI254" s="4"/>
      <c r="AJ254" s="4" t="s">
        <v>53</v>
      </c>
    </row>
    <row r="255" spans="1:36" x14ac:dyDescent="0.2">
      <c r="A255" s="4" t="s">
        <v>36</v>
      </c>
      <c r="B255" s="31">
        <v>46014</v>
      </c>
      <c r="C255" s="3" t="s">
        <v>1950</v>
      </c>
      <c r="E255" s="3" t="s">
        <v>38</v>
      </c>
      <c r="G255" s="3" t="s">
        <v>1650</v>
      </c>
      <c r="H255" s="3" t="s">
        <v>311</v>
      </c>
      <c r="I255" s="3" t="s">
        <v>399</v>
      </c>
      <c r="J255" s="3" t="s">
        <v>1951</v>
      </c>
      <c r="K255" s="4"/>
      <c r="L255" s="5" t="s">
        <v>1321</v>
      </c>
      <c r="M255" s="4" t="s">
        <v>1952</v>
      </c>
      <c r="N255" s="6" t="s">
        <v>1953</v>
      </c>
      <c r="O255" s="7" t="s">
        <v>1954</v>
      </c>
      <c r="P255" s="4" t="s">
        <v>1955</v>
      </c>
      <c r="Q255" s="8" t="s">
        <v>1956</v>
      </c>
      <c r="R255" s="4" t="s">
        <v>1957</v>
      </c>
      <c r="S255" s="4" t="s">
        <v>1958</v>
      </c>
      <c r="T255" s="4" t="s">
        <v>202</v>
      </c>
      <c r="U255" s="9" t="s">
        <v>1865</v>
      </c>
      <c r="V255" s="10" t="s">
        <v>2357</v>
      </c>
      <c r="W255" s="8" t="s">
        <v>1959</v>
      </c>
      <c r="X255" s="8" t="s">
        <v>1960</v>
      </c>
      <c r="Y255" s="8"/>
      <c r="Z255" s="6"/>
      <c r="AA255" s="6"/>
      <c r="AB255" s="6"/>
      <c r="AC255" s="6"/>
      <c r="AD255" s="7"/>
      <c r="AE255" s="7"/>
      <c r="AF255" s="6"/>
      <c r="AG255" s="7"/>
      <c r="AH255" s="11"/>
      <c r="AI255" s="4"/>
      <c r="AJ255" s="4" t="s">
        <v>53</v>
      </c>
    </row>
    <row r="256" spans="1:36" x14ac:dyDescent="0.2">
      <c r="A256" s="4" t="s">
        <v>36</v>
      </c>
      <c r="B256" s="31">
        <v>46014</v>
      </c>
      <c r="C256" s="3" t="s">
        <v>1950</v>
      </c>
      <c r="E256" s="3" t="s">
        <v>38</v>
      </c>
      <c r="G256" s="3" t="s">
        <v>1650</v>
      </c>
      <c r="H256" s="3" t="s">
        <v>311</v>
      </c>
      <c r="I256" s="3" t="s">
        <v>399</v>
      </c>
      <c r="J256" s="3" t="s">
        <v>1951</v>
      </c>
      <c r="K256" s="4"/>
      <c r="L256" s="5" t="s">
        <v>1321</v>
      </c>
      <c r="M256" s="4" t="s">
        <v>1952</v>
      </c>
      <c r="N256" s="6" t="s">
        <v>1953</v>
      </c>
      <c r="O256" s="7" t="s">
        <v>1954</v>
      </c>
      <c r="P256" s="4" t="s">
        <v>1955</v>
      </c>
      <c r="Q256" s="8" t="s">
        <v>1956</v>
      </c>
      <c r="R256" s="4" t="s">
        <v>1961</v>
      </c>
      <c r="S256" s="4" t="s">
        <v>1962</v>
      </c>
      <c r="T256" s="4" t="s">
        <v>108</v>
      </c>
      <c r="U256" s="9" t="s">
        <v>109</v>
      </c>
      <c r="V256" s="10" t="s">
        <v>2358</v>
      </c>
      <c r="W256" s="8" t="s">
        <v>1963</v>
      </c>
      <c r="X256" s="8" t="s">
        <v>1964</v>
      </c>
      <c r="Y256" s="8" t="s">
        <v>1965</v>
      </c>
      <c r="Z256" s="6"/>
      <c r="AA256" s="6"/>
      <c r="AB256" s="6"/>
      <c r="AC256" s="6"/>
      <c r="AD256" s="7"/>
      <c r="AE256" s="7"/>
      <c r="AF256" s="6"/>
      <c r="AG256" s="7"/>
      <c r="AH256" s="11"/>
      <c r="AI256" s="4"/>
      <c r="AJ256" s="4" t="s">
        <v>53</v>
      </c>
    </row>
    <row r="257" spans="1:36" x14ac:dyDescent="0.2">
      <c r="A257" s="4" t="s">
        <v>36</v>
      </c>
      <c r="B257" s="31">
        <v>46014</v>
      </c>
      <c r="C257" s="3" t="s">
        <v>1950</v>
      </c>
      <c r="E257" s="3" t="s">
        <v>38</v>
      </c>
      <c r="G257" s="3" t="s">
        <v>1650</v>
      </c>
      <c r="H257" s="3" t="s">
        <v>311</v>
      </c>
      <c r="I257" s="3" t="s">
        <v>399</v>
      </c>
      <c r="J257" s="3" t="s">
        <v>1951</v>
      </c>
      <c r="K257" s="4"/>
      <c r="L257" s="5" t="s">
        <v>1321</v>
      </c>
      <c r="M257" s="4" t="s">
        <v>1952</v>
      </c>
      <c r="N257" s="6" t="s">
        <v>1953</v>
      </c>
      <c r="O257" s="7" t="s">
        <v>1954</v>
      </c>
      <c r="P257" s="4" t="s">
        <v>1955</v>
      </c>
      <c r="Q257" s="8" t="s">
        <v>1956</v>
      </c>
      <c r="R257" s="4" t="s">
        <v>1966</v>
      </c>
      <c r="S257" s="4" t="s">
        <v>1948</v>
      </c>
      <c r="T257" s="4" t="s">
        <v>108</v>
      </c>
      <c r="U257" s="9" t="s">
        <v>109</v>
      </c>
      <c r="V257" s="10" t="s">
        <v>2359</v>
      </c>
      <c r="W257" s="8" t="s">
        <v>1967</v>
      </c>
      <c r="X257" s="8" t="s">
        <v>1968</v>
      </c>
      <c r="Y257" s="8"/>
      <c r="Z257" s="6" t="s">
        <v>2360</v>
      </c>
      <c r="AA257" s="6"/>
      <c r="AB257" s="6"/>
      <c r="AC257" s="6"/>
      <c r="AD257" s="7"/>
      <c r="AE257" s="7"/>
      <c r="AF257" s="6"/>
      <c r="AG257" s="7"/>
      <c r="AH257" s="11"/>
      <c r="AI257" s="4"/>
      <c r="AJ257" s="4" t="s">
        <v>53</v>
      </c>
    </row>
    <row r="258" spans="1:36" x14ac:dyDescent="0.2">
      <c r="A258" s="4" t="s">
        <v>36</v>
      </c>
      <c r="B258" s="31">
        <v>46014</v>
      </c>
      <c r="C258" s="3" t="s">
        <v>1969</v>
      </c>
      <c r="E258" s="3" t="s">
        <v>38</v>
      </c>
      <c r="G258" s="3" t="s">
        <v>1970</v>
      </c>
      <c r="H258" s="3" t="s">
        <v>311</v>
      </c>
      <c r="I258" s="3" t="s">
        <v>399</v>
      </c>
      <c r="J258" s="3" t="s">
        <v>543</v>
      </c>
      <c r="K258" s="4"/>
      <c r="L258" s="5"/>
      <c r="M258" s="4" t="s">
        <v>1971</v>
      </c>
      <c r="N258" s="6" t="s">
        <v>1457</v>
      </c>
      <c r="O258" s="7" t="s">
        <v>1972</v>
      </c>
      <c r="P258" s="4" t="s">
        <v>1973</v>
      </c>
      <c r="Q258" s="8" t="s">
        <v>1974</v>
      </c>
      <c r="R258" s="4" t="s">
        <v>1975</v>
      </c>
      <c r="S258" s="4" t="s">
        <v>1976</v>
      </c>
      <c r="T258" s="4" t="s">
        <v>202</v>
      </c>
      <c r="U258" s="9" t="s">
        <v>109</v>
      </c>
      <c r="V258" s="10" t="s">
        <v>2361</v>
      </c>
      <c r="W258" s="8" t="s">
        <v>1977</v>
      </c>
      <c r="X258" s="8"/>
      <c r="Y258" s="8" t="s">
        <v>1978</v>
      </c>
      <c r="Z258" s="6"/>
      <c r="AA258" s="6"/>
      <c r="AB258" s="6"/>
      <c r="AC258" s="6"/>
      <c r="AD258" s="7"/>
      <c r="AE258" s="7"/>
      <c r="AF258" s="6"/>
      <c r="AG258" s="7"/>
      <c r="AH258" s="11"/>
      <c r="AI258" s="4"/>
      <c r="AJ258" s="4" t="s">
        <v>53</v>
      </c>
    </row>
    <row r="259" spans="1:36" x14ac:dyDescent="0.2">
      <c r="A259" s="4" t="s">
        <v>36</v>
      </c>
      <c r="B259" s="31">
        <v>46014</v>
      </c>
      <c r="C259" s="3" t="s">
        <v>1969</v>
      </c>
      <c r="E259" s="3" t="s">
        <v>38</v>
      </c>
      <c r="G259" s="3" t="s">
        <v>1970</v>
      </c>
      <c r="H259" s="3" t="s">
        <v>311</v>
      </c>
      <c r="I259" s="3" t="s">
        <v>399</v>
      </c>
      <c r="J259" s="3" t="s">
        <v>543</v>
      </c>
      <c r="K259" s="4"/>
      <c r="L259" s="5"/>
      <c r="M259" s="4" t="s">
        <v>1971</v>
      </c>
      <c r="N259" s="6" t="s">
        <v>1457</v>
      </c>
      <c r="O259" s="7" t="s">
        <v>1972</v>
      </c>
      <c r="P259" s="4" t="s">
        <v>1973</v>
      </c>
      <c r="Q259" s="8" t="s">
        <v>1974</v>
      </c>
      <c r="R259" s="4" t="s">
        <v>1979</v>
      </c>
      <c r="S259" s="4" t="s">
        <v>919</v>
      </c>
      <c r="T259" s="4" t="s">
        <v>108</v>
      </c>
      <c r="U259" s="9" t="s">
        <v>109</v>
      </c>
      <c r="V259" s="10" t="s">
        <v>2362</v>
      </c>
      <c r="W259" s="8" t="s">
        <v>1980</v>
      </c>
      <c r="X259" s="8" t="s">
        <v>1981</v>
      </c>
      <c r="Y259" s="8" t="s">
        <v>1982</v>
      </c>
      <c r="Z259" s="6"/>
      <c r="AA259" s="6" t="s">
        <v>1983</v>
      </c>
      <c r="AB259" s="6"/>
      <c r="AC259" s="6"/>
      <c r="AD259" s="7"/>
      <c r="AE259" s="7"/>
      <c r="AF259" s="6"/>
      <c r="AG259" s="7"/>
      <c r="AH259" s="11"/>
      <c r="AI259" s="4"/>
      <c r="AJ259" s="4" t="s">
        <v>53</v>
      </c>
    </row>
    <row r="260" spans="1:36" x14ac:dyDescent="0.2">
      <c r="A260" s="4" t="s">
        <v>36</v>
      </c>
      <c r="B260" s="31">
        <v>46014</v>
      </c>
      <c r="C260" s="3" t="s">
        <v>1984</v>
      </c>
      <c r="E260" s="3" t="s">
        <v>38</v>
      </c>
      <c r="G260" s="3" t="s">
        <v>476</v>
      </c>
      <c r="H260" s="3" t="s">
        <v>311</v>
      </c>
      <c r="I260" s="3" t="s">
        <v>399</v>
      </c>
      <c r="J260" s="3" t="s">
        <v>543</v>
      </c>
      <c r="K260" s="4"/>
      <c r="L260" s="5"/>
      <c r="M260" s="4" t="s">
        <v>1985</v>
      </c>
      <c r="N260" s="6" t="s">
        <v>1986</v>
      </c>
      <c r="O260" s="7" t="s">
        <v>479</v>
      </c>
      <c r="P260" s="4" t="s">
        <v>1987</v>
      </c>
      <c r="Q260" s="8" t="s">
        <v>1988</v>
      </c>
      <c r="R260" s="4" t="s">
        <v>1989</v>
      </c>
      <c r="S260" s="4" t="s">
        <v>1990</v>
      </c>
      <c r="T260" s="4" t="s">
        <v>202</v>
      </c>
      <c r="U260" s="9" t="s">
        <v>109</v>
      </c>
      <c r="V260" s="10" t="s">
        <v>2363</v>
      </c>
      <c r="W260" s="8" t="s">
        <v>1991</v>
      </c>
      <c r="X260" s="8" t="s">
        <v>1992</v>
      </c>
      <c r="Y260" s="8"/>
      <c r="Z260" s="6"/>
      <c r="AA260" s="6"/>
      <c r="AB260" s="6"/>
      <c r="AC260" s="6"/>
      <c r="AD260" s="7"/>
      <c r="AE260" s="7"/>
      <c r="AF260" s="6"/>
      <c r="AG260" s="7"/>
      <c r="AH260" s="11"/>
      <c r="AI260" s="4"/>
      <c r="AJ260" s="4" t="s">
        <v>53</v>
      </c>
    </row>
    <row r="261" spans="1:36" x14ac:dyDescent="0.2">
      <c r="A261" s="4" t="s">
        <v>36</v>
      </c>
      <c r="B261" s="31">
        <v>46014</v>
      </c>
      <c r="C261" s="3" t="s">
        <v>1984</v>
      </c>
      <c r="E261" s="3" t="s">
        <v>38</v>
      </c>
      <c r="G261" s="3" t="s">
        <v>476</v>
      </c>
      <c r="H261" s="3" t="s">
        <v>311</v>
      </c>
      <c r="I261" s="3" t="s">
        <v>399</v>
      </c>
      <c r="J261" s="3" t="s">
        <v>543</v>
      </c>
      <c r="K261" s="4"/>
      <c r="L261" s="5"/>
      <c r="M261" s="4" t="s">
        <v>1985</v>
      </c>
      <c r="N261" s="6" t="s">
        <v>1986</v>
      </c>
      <c r="O261" s="7" t="s">
        <v>479</v>
      </c>
      <c r="P261" s="4" t="s">
        <v>1987</v>
      </c>
      <c r="Q261" s="8" t="s">
        <v>1988</v>
      </c>
      <c r="R261" s="4" t="s">
        <v>1993</v>
      </c>
      <c r="S261" s="4" t="s">
        <v>1994</v>
      </c>
      <c r="T261" s="4" t="s">
        <v>202</v>
      </c>
      <c r="U261" s="9" t="s">
        <v>109</v>
      </c>
      <c r="V261" s="10" t="s">
        <v>2364</v>
      </c>
      <c r="W261" s="8" t="s">
        <v>1995</v>
      </c>
      <c r="X261" s="8" t="s">
        <v>1996</v>
      </c>
      <c r="Y261" s="8" t="s">
        <v>1997</v>
      </c>
      <c r="Z261" s="6"/>
      <c r="AA261" s="6"/>
      <c r="AB261" s="6"/>
      <c r="AC261" s="6"/>
      <c r="AD261" s="7"/>
      <c r="AE261" s="7"/>
      <c r="AF261" s="6"/>
      <c r="AG261" s="7"/>
      <c r="AH261" s="11"/>
      <c r="AI261" s="4"/>
      <c r="AJ261" s="4" t="s">
        <v>53</v>
      </c>
    </row>
    <row r="262" spans="1:36" x14ac:dyDescent="0.2">
      <c r="A262" s="4" t="s">
        <v>36</v>
      </c>
      <c r="B262" s="31">
        <v>46014</v>
      </c>
      <c r="C262" s="3" t="s">
        <v>1984</v>
      </c>
      <c r="E262" s="3" t="s">
        <v>38</v>
      </c>
      <c r="G262" s="3" t="s">
        <v>476</v>
      </c>
      <c r="H262" s="3" t="s">
        <v>311</v>
      </c>
      <c r="I262" s="3" t="s">
        <v>399</v>
      </c>
      <c r="J262" s="3" t="s">
        <v>543</v>
      </c>
      <c r="K262" s="4"/>
      <c r="L262" s="5"/>
      <c r="M262" s="4" t="s">
        <v>1985</v>
      </c>
      <c r="N262" s="6" t="s">
        <v>1986</v>
      </c>
      <c r="O262" s="7" t="s">
        <v>479</v>
      </c>
      <c r="P262" s="4" t="s">
        <v>1987</v>
      </c>
      <c r="Q262" s="8" t="s">
        <v>1988</v>
      </c>
      <c r="R262" s="4" t="s">
        <v>1998</v>
      </c>
      <c r="S262" s="4" t="s">
        <v>1999</v>
      </c>
      <c r="T262" s="4" t="s">
        <v>108</v>
      </c>
      <c r="U262" s="9" t="s">
        <v>109</v>
      </c>
      <c r="V262" s="10" t="s">
        <v>2365</v>
      </c>
      <c r="W262" s="8" t="s">
        <v>2000</v>
      </c>
      <c r="X262" s="8" t="s">
        <v>2001</v>
      </c>
      <c r="Y262" s="8" t="s">
        <v>2002</v>
      </c>
      <c r="Z262" s="6"/>
      <c r="AA262" s="6"/>
      <c r="AB262" s="6"/>
      <c r="AC262" s="6"/>
      <c r="AD262" s="7"/>
      <c r="AE262" s="7"/>
      <c r="AF262" s="6"/>
      <c r="AG262" s="7"/>
      <c r="AH262" s="11"/>
      <c r="AI262" s="4"/>
      <c r="AJ262" s="4" t="s">
        <v>53</v>
      </c>
    </row>
    <row r="263" spans="1:36" x14ac:dyDescent="0.2">
      <c r="A263" s="4" t="s">
        <v>36</v>
      </c>
      <c r="B263" s="31">
        <v>46014</v>
      </c>
      <c r="C263" s="3" t="s">
        <v>2003</v>
      </c>
      <c r="E263" s="3" t="s">
        <v>38</v>
      </c>
      <c r="H263" s="3" t="s">
        <v>511</v>
      </c>
      <c r="I263" s="3" t="s">
        <v>399</v>
      </c>
      <c r="J263" s="3" t="s">
        <v>322</v>
      </c>
      <c r="K263" s="4"/>
      <c r="L263" s="5" t="s">
        <v>1840</v>
      </c>
      <c r="M263" s="4"/>
      <c r="N263" s="6" t="s">
        <v>2004</v>
      </c>
      <c r="O263" s="7" t="s">
        <v>2005</v>
      </c>
      <c r="P263" s="4" t="s">
        <v>2006</v>
      </c>
      <c r="Q263" s="8" t="s">
        <v>2007</v>
      </c>
      <c r="R263" s="4" t="s">
        <v>2008</v>
      </c>
      <c r="S263" s="4" t="s">
        <v>2009</v>
      </c>
      <c r="T263" s="4" t="s">
        <v>202</v>
      </c>
      <c r="U263" s="9" t="s">
        <v>73</v>
      </c>
      <c r="V263" s="10" t="s">
        <v>2366</v>
      </c>
      <c r="W263" s="8" t="s">
        <v>2010</v>
      </c>
      <c r="X263" s="8" t="s">
        <v>2011</v>
      </c>
      <c r="Y263" s="8"/>
      <c r="Z263" s="6"/>
      <c r="AA263" s="6"/>
      <c r="AB263" s="6"/>
      <c r="AC263" s="6"/>
      <c r="AD263" s="7"/>
      <c r="AE263" s="7"/>
      <c r="AF263" s="6"/>
      <c r="AG263" s="7"/>
      <c r="AH263" s="11"/>
      <c r="AI263" s="4"/>
      <c r="AJ263" s="4" t="s">
        <v>53</v>
      </c>
    </row>
    <row r="264" spans="1:36" x14ac:dyDescent="0.2">
      <c r="A264" s="4" t="s">
        <v>36</v>
      </c>
      <c r="B264" s="31">
        <v>46014</v>
      </c>
      <c r="C264" s="3" t="s">
        <v>2003</v>
      </c>
      <c r="E264" s="3" t="s">
        <v>38</v>
      </c>
      <c r="H264" s="3" t="s">
        <v>511</v>
      </c>
      <c r="I264" s="3" t="s">
        <v>399</v>
      </c>
      <c r="J264" s="3" t="s">
        <v>322</v>
      </c>
      <c r="K264" s="4"/>
      <c r="L264" s="5" t="s">
        <v>1840</v>
      </c>
      <c r="M264" s="4"/>
      <c r="N264" s="6" t="s">
        <v>2004</v>
      </c>
      <c r="O264" s="7" t="s">
        <v>2005</v>
      </c>
      <c r="P264" s="4" t="s">
        <v>2006</v>
      </c>
      <c r="Q264" s="8" t="s">
        <v>2007</v>
      </c>
      <c r="R264" s="4" t="s">
        <v>2012</v>
      </c>
      <c r="S264" s="4" t="s">
        <v>1799</v>
      </c>
      <c r="T264" s="4" t="s">
        <v>108</v>
      </c>
      <c r="U264" s="9" t="s">
        <v>73</v>
      </c>
      <c r="V264" s="10" t="s">
        <v>2367</v>
      </c>
      <c r="W264" s="8" t="s">
        <v>2013</v>
      </c>
      <c r="X264" s="8" t="s">
        <v>2014</v>
      </c>
      <c r="Y264" s="8" t="s">
        <v>2015</v>
      </c>
      <c r="Z264" s="6"/>
      <c r="AA264" s="6"/>
      <c r="AB264" s="6"/>
      <c r="AC264" s="6"/>
      <c r="AD264" s="7"/>
      <c r="AE264" s="7"/>
      <c r="AF264" s="6"/>
      <c r="AG264" s="7"/>
      <c r="AH264" s="11"/>
      <c r="AI264" s="4"/>
      <c r="AJ264" s="4" t="s">
        <v>53</v>
      </c>
    </row>
    <row r="265" spans="1:36" x14ac:dyDescent="0.2">
      <c r="A265" s="4" t="s">
        <v>36</v>
      </c>
      <c r="B265" s="31">
        <v>46014</v>
      </c>
      <c r="C265" s="3" t="s">
        <v>2016</v>
      </c>
      <c r="E265" s="3" t="s">
        <v>38</v>
      </c>
      <c r="G265" s="3" t="s">
        <v>119</v>
      </c>
      <c r="H265" s="3" t="s">
        <v>311</v>
      </c>
      <c r="I265" s="3" t="s">
        <v>399</v>
      </c>
      <c r="J265" s="3" t="s">
        <v>322</v>
      </c>
      <c r="K265" s="4"/>
      <c r="L265" s="5"/>
      <c r="M265" s="4" t="s">
        <v>2017</v>
      </c>
      <c r="N265" s="6" t="s">
        <v>2018</v>
      </c>
      <c r="O265" s="7" t="s">
        <v>2019</v>
      </c>
      <c r="P265" s="4" t="s">
        <v>2020</v>
      </c>
      <c r="Q265" s="8" t="s">
        <v>2021</v>
      </c>
      <c r="R265" s="4" t="s">
        <v>2022</v>
      </c>
      <c r="S265" s="4" t="s">
        <v>1948</v>
      </c>
      <c r="T265" s="4" t="s">
        <v>108</v>
      </c>
      <c r="U265" s="9" t="s">
        <v>109</v>
      </c>
      <c r="V265" s="10" t="s">
        <v>2368</v>
      </c>
      <c r="W265" s="8" t="s">
        <v>2023</v>
      </c>
      <c r="X265" s="8"/>
      <c r="Y265" s="8" t="s">
        <v>2024</v>
      </c>
      <c r="Z265" s="6"/>
      <c r="AA265" s="6"/>
      <c r="AB265" s="6"/>
      <c r="AC265" s="6"/>
      <c r="AD265" s="7"/>
      <c r="AE265" s="7"/>
      <c r="AF265" s="6"/>
      <c r="AG265" s="7"/>
      <c r="AH265" s="11"/>
      <c r="AI265" s="4"/>
      <c r="AJ265" s="4" t="s">
        <v>53</v>
      </c>
    </row>
    <row r="266" spans="1:36" x14ac:dyDescent="0.2">
      <c r="A266" s="4" t="s">
        <v>36</v>
      </c>
      <c r="B266" s="31">
        <v>46014</v>
      </c>
      <c r="C266" s="3" t="s">
        <v>2016</v>
      </c>
      <c r="E266" s="3" t="s">
        <v>38</v>
      </c>
      <c r="G266" s="3" t="s">
        <v>119</v>
      </c>
      <c r="H266" s="3" t="s">
        <v>311</v>
      </c>
      <c r="I266" s="3" t="s">
        <v>399</v>
      </c>
      <c r="J266" s="3" t="s">
        <v>322</v>
      </c>
      <c r="K266" s="4"/>
      <c r="L266" s="5"/>
      <c r="M266" s="4" t="s">
        <v>2017</v>
      </c>
      <c r="N266" s="6" t="s">
        <v>2018</v>
      </c>
      <c r="O266" s="7" t="s">
        <v>2019</v>
      </c>
      <c r="P266" s="4" t="s">
        <v>2020</v>
      </c>
      <c r="Q266" s="8" t="s">
        <v>2021</v>
      </c>
      <c r="R266" s="4" t="s">
        <v>2025</v>
      </c>
      <c r="S266" s="4" t="s">
        <v>2026</v>
      </c>
      <c r="T266" s="4" t="s">
        <v>108</v>
      </c>
      <c r="U266" s="9" t="s">
        <v>109</v>
      </c>
      <c r="V266" s="10" t="s">
        <v>2369</v>
      </c>
      <c r="W266" s="8" t="s">
        <v>2027</v>
      </c>
      <c r="X266" s="8"/>
      <c r="Y266" s="8" t="s">
        <v>2028</v>
      </c>
      <c r="Z266" s="6"/>
      <c r="AA266" s="6" t="s">
        <v>2029</v>
      </c>
      <c r="AB266" s="6"/>
      <c r="AC266" s="6"/>
      <c r="AD266" s="7"/>
      <c r="AE266" s="7"/>
      <c r="AF266" s="6"/>
      <c r="AG266" s="7"/>
      <c r="AH266" s="11"/>
      <c r="AI266" s="4"/>
      <c r="AJ266" s="4" t="s">
        <v>53</v>
      </c>
    </row>
    <row r="267" spans="1:36" x14ac:dyDescent="0.2">
      <c r="A267" s="4" t="s">
        <v>36</v>
      </c>
      <c r="B267" s="31">
        <v>46014</v>
      </c>
      <c r="C267" s="3" t="s">
        <v>2016</v>
      </c>
      <c r="E267" s="3" t="s">
        <v>38</v>
      </c>
      <c r="G267" s="3" t="s">
        <v>119</v>
      </c>
      <c r="H267" s="3" t="s">
        <v>311</v>
      </c>
      <c r="I267" s="3" t="s">
        <v>399</v>
      </c>
      <c r="J267" s="3" t="s">
        <v>322</v>
      </c>
      <c r="K267" s="4"/>
      <c r="L267" s="5"/>
      <c r="M267" s="4" t="s">
        <v>2017</v>
      </c>
      <c r="N267" s="6" t="s">
        <v>2018</v>
      </c>
      <c r="O267" s="7" t="s">
        <v>2019</v>
      </c>
      <c r="P267" s="4" t="s">
        <v>2020</v>
      </c>
      <c r="Q267" s="8" t="s">
        <v>2021</v>
      </c>
      <c r="R267" s="4" t="s">
        <v>2030</v>
      </c>
      <c r="S267" s="4" t="s">
        <v>2031</v>
      </c>
      <c r="T267" s="4" t="s">
        <v>202</v>
      </c>
      <c r="U267" s="9" t="s">
        <v>109</v>
      </c>
      <c r="V267" s="10" t="s">
        <v>2370</v>
      </c>
      <c r="W267" s="8" t="s">
        <v>2032</v>
      </c>
      <c r="X267" s="8"/>
      <c r="Y267" s="8" t="s">
        <v>2033</v>
      </c>
      <c r="Z267" s="6"/>
      <c r="AA267" s="6"/>
      <c r="AB267" s="6"/>
      <c r="AC267" s="6"/>
      <c r="AD267" s="7"/>
      <c r="AE267" s="7"/>
      <c r="AF267" s="6"/>
      <c r="AG267" s="7"/>
      <c r="AH267" s="11"/>
      <c r="AI267" s="4"/>
      <c r="AJ267" s="4" t="s">
        <v>53</v>
      </c>
    </row>
    <row r="268" spans="1:36" ht="18" x14ac:dyDescent="0.25">
      <c r="A268" s="4" t="s">
        <v>36</v>
      </c>
      <c r="B268" s="31">
        <v>46063</v>
      </c>
      <c r="C268" s="29" t="s">
        <v>2373</v>
      </c>
      <c r="D268" s="4"/>
      <c r="E268" s="4" t="s">
        <v>38</v>
      </c>
      <c r="F268" s="4"/>
      <c r="G268" s="4" t="s">
        <v>2374</v>
      </c>
      <c r="H268" s="4" t="s">
        <v>300</v>
      </c>
      <c r="I268" s="4" t="s">
        <v>388</v>
      </c>
      <c r="J268" s="4" t="s">
        <v>543</v>
      </c>
      <c r="K268" s="4"/>
      <c r="L268" s="5" t="s">
        <v>135</v>
      </c>
      <c r="M268" s="4" t="s">
        <v>2375</v>
      </c>
      <c r="N268" s="6"/>
      <c r="O268" s="30" t="s">
        <v>2376</v>
      </c>
      <c r="P268" s="4" t="s">
        <v>2377</v>
      </c>
      <c r="Q268" s="30" t="s">
        <v>2378</v>
      </c>
      <c r="R268" s="4" t="s">
        <v>2379</v>
      </c>
      <c r="S268" s="4" t="s">
        <v>2060</v>
      </c>
      <c r="T268" s="4" t="s">
        <v>183</v>
      </c>
      <c r="U268" s="4" t="s">
        <v>109</v>
      </c>
      <c r="V268" s="10" t="s">
        <v>2380</v>
      </c>
      <c r="W268" s="30" t="s">
        <v>2381</v>
      </c>
      <c r="X268" s="30" t="s">
        <v>2382</v>
      </c>
      <c r="Y268" s="8"/>
      <c r="Z268" s="10" t="s">
        <v>2383</v>
      </c>
      <c r="AA268" s="6"/>
      <c r="AB268" s="10"/>
      <c r="AC268" s="6"/>
      <c r="AD268" s="7"/>
      <c r="AE268" s="7"/>
      <c r="AF268" s="7" t="s">
        <v>2040</v>
      </c>
      <c r="AG268" s="7"/>
      <c r="AH268" s="11"/>
      <c r="AI268" s="4">
        <v>2</v>
      </c>
      <c r="AJ268" s="4" t="s">
        <v>2041</v>
      </c>
    </row>
    <row r="269" spans="1:36" ht="18" x14ac:dyDescent="0.25">
      <c r="A269" s="4" t="s">
        <v>36</v>
      </c>
      <c r="B269" s="31">
        <v>46063</v>
      </c>
      <c r="C269" s="29" t="s">
        <v>2384</v>
      </c>
      <c r="D269" s="4"/>
      <c r="E269" s="4" t="s">
        <v>38</v>
      </c>
      <c r="F269" s="4"/>
      <c r="G269" s="4" t="s">
        <v>2049</v>
      </c>
      <c r="H269" s="4" t="s">
        <v>530</v>
      </c>
      <c r="I269" s="4" t="s">
        <v>388</v>
      </c>
      <c r="J269" s="4" t="s">
        <v>543</v>
      </c>
      <c r="K269" s="4"/>
      <c r="L269" s="5"/>
      <c r="M269" s="4" t="s">
        <v>2385</v>
      </c>
      <c r="N269" s="6">
        <v>528123518536</v>
      </c>
      <c r="O269" s="30" t="s">
        <v>2386</v>
      </c>
      <c r="P269" s="4" t="s">
        <v>2387</v>
      </c>
      <c r="Q269" s="30" t="s">
        <v>2388</v>
      </c>
      <c r="R269" s="4" t="s">
        <v>2389</v>
      </c>
      <c r="S269" s="4" t="s">
        <v>2390</v>
      </c>
      <c r="T269" s="4" t="s">
        <v>49</v>
      </c>
      <c r="U269" s="4" t="s">
        <v>709</v>
      </c>
      <c r="V269" s="10" t="s">
        <v>2391</v>
      </c>
      <c r="W269" s="30" t="s">
        <v>2392</v>
      </c>
      <c r="X269" s="8"/>
      <c r="Y269" s="30" t="s">
        <v>2393</v>
      </c>
      <c r="Z269" s="10"/>
      <c r="AA269" s="30" t="s">
        <v>2394</v>
      </c>
      <c r="AB269" s="10"/>
      <c r="AC269" s="6"/>
      <c r="AD269" s="7"/>
      <c r="AE269" s="7"/>
      <c r="AF269" s="7"/>
      <c r="AG269" s="7"/>
      <c r="AH269" s="11"/>
      <c r="AI269" s="4">
        <v>2</v>
      </c>
      <c r="AJ269" s="4" t="s">
        <v>2041</v>
      </c>
    </row>
    <row r="270" spans="1:36" ht="18" x14ac:dyDescent="0.25">
      <c r="A270" s="4" t="s">
        <v>36</v>
      </c>
      <c r="B270" s="31">
        <v>46063</v>
      </c>
      <c r="C270" s="29" t="s">
        <v>2395</v>
      </c>
      <c r="D270" s="4"/>
      <c r="E270" s="4" t="s">
        <v>38</v>
      </c>
      <c r="F270" s="4"/>
      <c r="G270" s="4" t="s">
        <v>2396</v>
      </c>
      <c r="H270" s="4" t="s">
        <v>311</v>
      </c>
      <c r="I270" s="4" t="s">
        <v>399</v>
      </c>
      <c r="J270" s="4" t="s">
        <v>301</v>
      </c>
      <c r="K270" s="4"/>
      <c r="L270" s="5"/>
      <c r="M270" s="4" t="s">
        <v>2397</v>
      </c>
      <c r="N270" s="6">
        <v>522222716797</v>
      </c>
      <c r="O270" s="30" t="s">
        <v>2398</v>
      </c>
      <c r="P270" s="4" t="s">
        <v>2399</v>
      </c>
      <c r="Q270" s="30" t="s">
        <v>2400</v>
      </c>
      <c r="R270" s="4" t="s">
        <v>2401</v>
      </c>
      <c r="S270" s="4" t="s">
        <v>990</v>
      </c>
      <c r="T270" s="4" t="s">
        <v>49</v>
      </c>
      <c r="U270" s="4" t="s">
        <v>109</v>
      </c>
      <c r="V270" s="10" t="s">
        <v>2402</v>
      </c>
      <c r="W270" s="30" t="s">
        <v>2403</v>
      </c>
      <c r="X270" s="30" t="s">
        <v>2404</v>
      </c>
      <c r="Y270" s="30" t="s">
        <v>2405</v>
      </c>
      <c r="Z270" s="10" t="s">
        <v>2406</v>
      </c>
      <c r="AA270" s="6"/>
      <c r="AB270" s="10"/>
      <c r="AC270" s="6"/>
      <c r="AD270" s="7"/>
      <c r="AE270" s="7"/>
      <c r="AF270" s="7" t="s">
        <v>2040</v>
      </c>
      <c r="AG270" s="7"/>
      <c r="AH270" s="11"/>
      <c r="AI270" s="4">
        <v>2</v>
      </c>
      <c r="AJ270" s="4" t="s">
        <v>2041</v>
      </c>
    </row>
    <row r="271" spans="1:36" ht="18" x14ac:dyDescent="0.25">
      <c r="A271" s="4" t="s">
        <v>36</v>
      </c>
      <c r="B271" s="31">
        <v>46063</v>
      </c>
      <c r="C271" s="29" t="s">
        <v>2407</v>
      </c>
      <c r="D271" s="4"/>
      <c r="E271" s="4" t="s">
        <v>38</v>
      </c>
      <c r="F271" s="4"/>
      <c r="G271" s="4" t="s">
        <v>1086</v>
      </c>
      <c r="H271" s="4" t="s">
        <v>530</v>
      </c>
      <c r="I271" s="4" t="s">
        <v>388</v>
      </c>
      <c r="J271" s="4" t="s">
        <v>301</v>
      </c>
      <c r="K271" s="4"/>
      <c r="L271" s="5"/>
      <c r="M271" s="4" t="s">
        <v>1087</v>
      </c>
      <c r="N271" s="6"/>
      <c r="O271" s="30" t="s">
        <v>1088</v>
      </c>
      <c r="P271" s="4" t="s">
        <v>2408</v>
      </c>
      <c r="Q271" s="30" t="s">
        <v>2409</v>
      </c>
      <c r="R271" s="4" t="s">
        <v>1091</v>
      </c>
      <c r="S271" s="4" t="s">
        <v>1092</v>
      </c>
      <c r="T271" s="4" t="s">
        <v>49</v>
      </c>
      <c r="U271" s="4" t="s">
        <v>73</v>
      </c>
      <c r="V271" s="10" t="s">
        <v>2410</v>
      </c>
      <c r="W271" s="30" t="s">
        <v>2411</v>
      </c>
      <c r="X271" s="30" t="s">
        <v>1094</v>
      </c>
      <c r="Y271" s="8"/>
      <c r="Z271" s="10" t="s">
        <v>2412</v>
      </c>
      <c r="AA271" s="6"/>
      <c r="AB271" s="10"/>
      <c r="AC271" s="6"/>
      <c r="AD271" s="7"/>
      <c r="AE271" s="7"/>
      <c r="AF271" s="7"/>
      <c r="AG271" s="7"/>
      <c r="AH271" s="11"/>
      <c r="AI271" s="4">
        <v>2</v>
      </c>
      <c r="AJ271" s="4" t="s">
        <v>2041</v>
      </c>
    </row>
    <row r="272" spans="1:36" ht="18" x14ac:dyDescent="0.25">
      <c r="A272" s="4" t="s">
        <v>36</v>
      </c>
      <c r="B272" s="31">
        <v>46063</v>
      </c>
      <c r="C272" s="29" t="s">
        <v>2407</v>
      </c>
      <c r="D272" s="4"/>
      <c r="E272" s="4" t="s">
        <v>38</v>
      </c>
      <c r="F272" s="4"/>
      <c r="G272" s="4" t="s">
        <v>1086</v>
      </c>
      <c r="H272" s="4" t="s">
        <v>530</v>
      </c>
      <c r="I272" s="4" t="s">
        <v>388</v>
      </c>
      <c r="J272" s="4" t="s">
        <v>301</v>
      </c>
      <c r="K272" s="4"/>
      <c r="L272" s="5"/>
      <c r="M272" s="4" t="s">
        <v>1087</v>
      </c>
      <c r="N272" s="6"/>
      <c r="O272" s="30" t="s">
        <v>1088</v>
      </c>
      <c r="P272" s="4" t="s">
        <v>2408</v>
      </c>
      <c r="Q272" s="30" t="s">
        <v>2409</v>
      </c>
      <c r="R272" s="4" t="s">
        <v>2413</v>
      </c>
      <c r="S272" s="4" t="s">
        <v>2372</v>
      </c>
      <c r="T272" s="4" t="s">
        <v>49</v>
      </c>
      <c r="U272" s="4" t="s">
        <v>73</v>
      </c>
      <c r="V272" s="10" t="s">
        <v>2414</v>
      </c>
      <c r="W272" s="30" t="s">
        <v>2415</v>
      </c>
      <c r="X272" s="30" t="s">
        <v>2416</v>
      </c>
      <c r="Y272" s="30" t="s">
        <v>2417</v>
      </c>
      <c r="Z272" s="10"/>
      <c r="AA272" s="6"/>
      <c r="AB272" s="10"/>
      <c r="AC272" s="6"/>
      <c r="AD272" s="7"/>
      <c r="AE272" s="7"/>
      <c r="AF272" s="7"/>
      <c r="AG272" s="7"/>
      <c r="AH272" s="11"/>
      <c r="AI272" s="4">
        <v>2</v>
      </c>
      <c r="AJ272" s="4" t="s">
        <v>2041</v>
      </c>
    </row>
    <row r="273" spans="1:36" ht="18" x14ac:dyDescent="0.25">
      <c r="A273" s="4" t="s">
        <v>36</v>
      </c>
      <c r="B273" s="31">
        <v>46063</v>
      </c>
      <c r="C273" s="29" t="s">
        <v>2418</v>
      </c>
      <c r="D273" s="4"/>
      <c r="E273" s="4" t="s">
        <v>38</v>
      </c>
      <c r="F273" s="4"/>
      <c r="G273" s="4" t="s">
        <v>2419</v>
      </c>
      <c r="H273" s="4" t="s">
        <v>448</v>
      </c>
      <c r="I273" s="4" t="s">
        <v>388</v>
      </c>
      <c r="J273" s="4" t="s">
        <v>543</v>
      </c>
      <c r="K273" s="4"/>
      <c r="L273" s="5"/>
      <c r="M273" s="4" t="s">
        <v>2420</v>
      </c>
      <c r="N273" s="6">
        <v>525528815999</v>
      </c>
      <c r="O273" s="7"/>
      <c r="P273" s="4" t="s">
        <v>2421</v>
      </c>
      <c r="Q273" s="30" t="s">
        <v>2422</v>
      </c>
      <c r="R273" s="4" t="s">
        <v>2423</v>
      </c>
      <c r="S273" s="4" t="s">
        <v>2424</v>
      </c>
      <c r="T273" s="4" t="s">
        <v>49</v>
      </c>
      <c r="U273" s="4" t="s">
        <v>109</v>
      </c>
      <c r="V273" s="10" t="s">
        <v>2425</v>
      </c>
      <c r="W273" s="30" t="s">
        <v>2426</v>
      </c>
      <c r="X273" s="8"/>
      <c r="Y273" s="30" t="s">
        <v>2427</v>
      </c>
      <c r="Z273" s="10" t="s">
        <v>2428</v>
      </c>
      <c r="AA273" s="6"/>
      <c r="AB273" s="10"/>
      <c r="AC273" s="6"/>
      <c r="AD273" s="7"/>
      <c r="AE273" s="7"/>
      <c r="AF273" s="7"/>
      <c r="AG273" s="7"/>
      <c r="AH273" s="11"/>
      <c r="AI273" s="4">
        <v>2</v>
      </c>
      <c r="AJ273" s="4" t="s">
        <v>2041</v>
      </c>
    </row>
    <row r="274" spans="1:36" ht="18" x14ac:dyDescent="0.25">
      <c r="A274" s="4" t="s">
        <v>36</v>
      </c>
      <c r="B274" s="31">
        <v>46063</v>
      </c>
      <c r="C274" s="29" t="s">
        <v>2418</v>
      </c>
      <c r="D274" s="4"/>
      <c r="E274" s="4" t="s">
        <v>38</v>
      </c>
      <c r="F274" s="4"/>
      <c r="G274" s="4" t="s">
        <v>2419</v>
      </c>
      <c r="H274" s="4" t="s">
        <v>448</v>
      </c>
      <c r="I274" s="4" t="s">
        <v>388</v>
      </c>
      <c r="J274" s="4" t="s">
        <v>543</v>
      </c>
      <c r="K274" s="4"/>
      <c r="L274" s="5"/>
      <c r="M274" s="4" t="s">
        <v>2420</v>
      </c>
      <c r="N274" s="6">
        <v>525528815999</v>
      </c>
      <c r="O274" s="7"/>
      <c r="P274" s="4" t="s">
        <v>2421</v>
      </c>
      <c r="Q274" s="30" t="s">
        <v>2422</v>
      </c>
      <c r="R274" s="4" t="s">
        <v>2429</v>
      </c>
      <c r="S274" s="4" t="s">
        <v>2056</v>
      </c>
      <c r="T274" s="4" t="s">
        <v>49</v>
      </c>
      <c r="U274" s="4" t="s">
        <v>73</v>
      </c>
      <c r="V274" s="10" t="s">
        <v>2430</v>
      </c>
      <c r="W274" s="30" t="s">
        <v>2431</v>
      </c>
      <c r="X274" s="8"/>
      <c r="Y274" s="30" t="s">
        <v>2432</v>
      </c>
      <c r="Z274" s="10"/>
      <c r="AA274" s="6"/>
      <c r="AB274" s="10"/>
      <c r="AC274" s="6"/>
      <c r="AD274" s="7"/>
      <c r="AE274" s="7"/>
      <c r="AF274" s="7" t="s">
        <v>2040</v>
      </c>
      <c r="AG274" s="7"/>
      <c r="AH274" s="11"/>
      <c r="AI274" s="4">
        <v>2</v>
      </c>
      <c r="AJ274" s="4" t="s">
        <v>2041</v>
      </c>
    </row>
    <row r="275" spans="1:36" ht="18" x14ac:dyDescent="0.25">
      <c r="A275" s="4" t="s">
        <v>36</v>
      </c>
      <c r="B275" s="31">
        <v>46063</v>
      </c>
      <c r="C275" s="29" t="s">
        <v>2433</v>
      </c>
      <c r="D275" s="4"/>
      <c r="E275" s="4" t="s">
        <v>38</v>
      </c>
      <c r="F275" s="4"/>
      <c r="G275" s="4" t="s">
        <v>1210</v>
      </c>
      <c r="H275" s="4" t="s">
        <v>321</v>
      </c>
      <c r="I275" s="4" t="s">
        <v>388</v>
      </c>
      <c r="J275" s="4" t="s">
        <v>543</v>
      </c>
      <c r="K275" s="4"/>
      <c r="L275" s="5"/>
      <c r="M275" s="4" t="s">
        <v>2434</v>
      </c>
      <c r="N275" s="6"/>
      <c r="O275" s="30" t="s">
        <v>2435</v>
      </c>
      <c r="P275" s="4" t="s">
        <v>2436</v>
      </c>
      <c r="Q275" s="30" t="s">
        <v>2437</v>
      </c>
      <c r="R275" s="4" t="s">
        <v>2438</v>
      </c>
      <c r="S275" s="4" t="s">
        <v>999</v>
      </c>
      <c r="T275" s="4" t="s">
        <v>49</v>
      </c>
      <c r="U275" s="4" t="s">
        <v>73</v>
      </c>
      <c r="V275" s="10" t="s">
        <v>2439</v>
      </c>
      <c r="W275" s="30" t="s">
        <v>2440</v>
      </c>
      <c r="X275" s="8"/>
      <c r="Y275" s="30" t="s">
        <v>2441</v>
      </c>
      <c r="Z275" s="10" t="s">
        <v>2442</v>
      </c>
      <c r="AA275" s="6"/>
      <c r="AB275" s="10"/>
      <c r="AC275" s="6"/>
      <c r="AD275" s="7"/>
      <c r="AE275" s="7"/>
      <c r="AF275" s="7"/>
      <c r="AG275" s="7"/>
      <c r="AH275" s="11"/>
      <c r="AI275" s="4">
        <v>2</v>
      </c>
      <c r="AJ275" s="4" t="s">
        <v>2041</v>
      </c>
    </row>
    <row r="276" spans="1:36" ht="18" x14ac:dyDescent="0.25">
      <c r="A276" s="4" t="s">
        <v>36</v>
      </c>
      <c r="B276" s="31">
        <v>46063</v>
      </c>
      <c r="C276" s="29" t="s">
        <v>2433</v>
      </c>
      <c r="D276" s="4"/>
      <c r="E276" s="4" t="s">
        <v>38</v>
      </c>
      <c r="F276" s="4"/>
      <c r="G276" s="4" t="s">
        <v>1210</v>
      </c>
      <c r="H276" s="4" t="s">
        <v>321</v>
      </c>
      <c r="I276" s="4" t="s">
        <v>388</v>
      </c>
      <c r="J276" s="4" t="s">
        <v>543</v>
      </c>
      <c r="K276" s="4"/>
      <c r="L276" s="5"/>
      <c r="M276" s="4" t="s">
        <v>2434</v>
      </c>
      <c r="N276" s="6"/>
      <c r="O276" s="30" t="s">
        <v>2435</v>
      </c>
      <c r="P276" s="4" t="s">
        <v>2436</v>
      </c>
      <c r="Q276" s="30" t="s">
        <v>2437</v>
      </c>
      <c r="R276" s="4" t="s">
        <v>2443</v>
      </c>
      <c r="S276" s="4" t="s">
        <v>1592</v>
      </c>
      <c r="T276" s="4" t="s">
        <v>183</v>
      </c>
      <c r="U276" s="4" t="s">
        <v>73</v>
      </c>
      <c r="V276" s="10" t="s">
        <v>2444</v>
      </c>
      <c r="W276" s="30" t="s">
        <v>2445</v>
      </c>
      <c r="X276" s="8"/>
      <c r="Y276" s="30" t="s">
        <v>2446</v>
      </c>
      <c r="Z276" s="10" t="s">
        <v>2447</v>
      </c>
      <c r="AA276" s="6"/>
      <c r="AB276" s="10"/>
      <c r="AC276" s="6"/>
      <c r="AD276" s="7"/>
      <c r="AE276" s="7"/>
      <c r="AF276" s="7"/>
      <c r="AG276" s="7"/>
      <c r="AH276" s="11"/>
      <c r="AI276" s="4">
        <v>2</v>
      </c>
      <c r="AJ276" s="4" t="s">
        <v>2041</v>
      </c>
    </row>
    <row r="277" spans="1:36" ht="18" x14ac:dyDescent="0.25">
      <c r="A277" s="4" t="s">
        <v>36</v>
      </c>
      <c r="B277" s="31">
        <v>46063</v>
      </c>
      <c r="C277" s="29" t="s">
        <v>2448</v>
      </c>
      <c r="D277" s="4"/>
      <c r="E277" s="4" t="s">
        <v>38</v>
      </c>
      <c r="F277" s="4"/>
      <c r="G277" s="4" t="s">
        <v>2449</v>
      </c>
      <c r="H277" s="4" t="s">
        <v>530</v>
      </c>
      <c r="I277" s="4" t="s">
        <v>388</v>
      </c>
      <c r="J277" s="4" t="s">
        <v>543</v>
      </c>
      <c r="K277" s="4"/>
      <c r="L277" s="5" t="s">
        <v>939</v>
      </c>
      <c r="M277" s="4" t="s">
        <v>2450</v>
      </c>
      <c r="N277" s="6">
        <v>528123143300</v>
      </c>
      <c r="O277" s="30" t="s">
        <v>2451</v>
      </c>
      <c r="P277" s="4" t="s">
        <v>2452</v>
      </c>
      <c r="Q277" s="30" t="s">
        <v>2453</v>
      </c>
      <c r="R277" s="4" t="s">
        <v>2454</v>
      </c>
      <c r="S277" s="4" t="s">
        <v>2057</v>
      </c>
      <c r="T277" s="4" t="s">
        <v>183</v>
      </c>
      <c r="U277" s="4" t="s">
        <v>73</v>
      </c>
      <c r="V277" s="10" t="s">
        <v>2455</v>
      </c>
      <c r="W277" s="30" t="s">
        <v>2456</v>
      </c>
      <c r="X277" s="8"/>
      <c r="Y277" s="30" t="s">
        <v>2457</v>
      </c>
      <c r="Z277" s="10" t="s">
        <v>2458</v>
      </c>
      <c r="AA277" s="6"/>
      <c r="AB277" s="10"/>
      <c r="AC277" s="6"/>
      <c r="AD277" s="7"/>
      <c r="AE277" s="7"/>
      <c r="AF277" s="7" t="s">
        <v>2040</v>
      </c>
      <c r="AG277" s="7"/>
      <c r="AH277" s="11"/>
      <c r="AI277" s="4">
        <v>2</v>
      </c>
      <c r="AJ277" s="4" t="s">
        <v>2041</v>
      </c>
    </row>
    <row r="278" spans="1:36" ht="18" x14ac:dyDescent="0.25">
      <c r="A278" s="4" t="s">
        <v>36</v>
      </c>
      <c r="B278" s="31">
        <v>46063</v>
      </c>
      <c r="C278" s="29" t="s">
        <v>2459</v>
      </c>
      <c r="D278" s="4"/>
      <c r="E278" s="4" t="s">
        <v>38</v>
      </c>
      <c r="F278" s="4"/>
      <c r="G278" s="4" t="s">
        <v>1628</v>
      </c>
      <c r="H278" s="4" t="s">
        <v>2059</v>
      </c>
      <c r="I278" s="4" t="s">
        <v>399</v>
      </c>
      <c r="J278" s="4" t="s">
        <v>286</v>
      </c>
      <c r="K278" s="4"/>
      <c r="L278" s="5" t="s">
        <v>825</v>
      </c>
      <c r="M278" s="4" t="s">
        <v>2460</v>
      </c>
      <c r="N278" s="6">
        <v>524448245426</v>
      </c>
      <c r="O278" s="30" t="s">
        <v>2461</v>
      </c>
      <c r="P278" s="4" t="s">
        <v>2462</v>
      </c>
      <c r="Q278" s="30" t="s">
        <v>2463</v>
      </c>
      <c r="R278" s="4" t="s">
        <v>2464</v>
      </c>
      <c r="S278" s="4" t="s">
        <v>2465</v>
      </c>
      <c r="T278" s="4" t="s">
        <v>183</v>
      </c>
      <c r="U278" s="4" t="s">
        <v>73</v>
      </c>
      <c r="V278" s="10" t="s">
        <v>2466</v>
      </c>
      <c r="W278" s="30" t="s">
        <v>2467</v>
      </c>
      <c r="X278" s="8"/>
      <c r="Y278" s="30" t="s">
        <v>2468</v>
      </c>
      <c r="Z278" s="10"/>
      <c r="AA278" s="6"/>
      <c r="AB278" s="10"/>
      <c r="AC278" s="6"/>
      <c r="AD278" s="7"/>
      <c r="AE278" s="7"/>
      <c r="AF278" s="7"/>
      <c r="AG278" s="7"/>
      <c r="AH278" s="11"/>
      <c r="AI278" s="4">
        <v>2</v>
      </c>
      <c r="AJ278" s="4" t="s">
        <v>2041</v>
      </c>
    </row>
    <row r="279" spans="1:36" ht="18" x14ac:dyDescent="0.25">
      <c r="A279" s="4" t="s">
        <v>36</v>
      </c>
      <c r="B279" s="31">
        <v>46063</v>
      </c>
      <c r="C279" s="29" t="s">
        <v>2469</v>
      </c>
      <c r="D279" s="4"/>
      <c r="E279" s="4" t="s">
        <v>38</v>
      </c>
      <c r="F279" s="4"/>
      <c r="G279" s="4" t="s">
        <v>2062</v>
      </c>
      <c r="H279" s="4" t="s">
        <v>2470</v>
      </c>
      <c r="I279" s="4" t="s">
        <v>556</v>
      </c>
      <c r="J279" s="4" t="s">
        <v>301</v>
      </c>
      <c r="K279" s="4"/>
      <c r="L279" s="5"/>
      <c r="M279" s="4" t="s">
        <v>2471</v>
      </c>
      <c r="N279" s="6"/>
      <c r="O279" s="30" t="s">
        <v>2472</v>
      </c>
      <c r="P279" s="4" t="s">
        <v>2473</v>
      </c>
      <c r="Q279" s="30" t="s">
        <v>2474</v>
      </c>
      <c r="R279" s="4" t="s">
        <v>2475</v>
      </c>
      <c r="S279" s="4" t="s">
        <v>2476</v>
      </c>
      <c r="T279" s="4" t="s">
        <v>49</v>
      </c>
      <c r="U279" s="4" t="s">
        <v>143</v>
      </c>
      <c r="V279" s="10" t="s">
        <v>2477</v>
      </c>
      <c r="W279" s="30" t="s">
        <v>2478</v>
      </c>
      <c r="X279" s="30" t="s">
        <v>2479</v>
      </c>
      <c r="Y279" s="30" t="s">
        <v>2480</v>
      </c>
      <c r="Z279" s="10"/>
      <c r="AA279" s="6"/>
      <c r="AB279" s="10"/>
      <c r="AC279" s="6"/>
      <c r="AD279" s="7"/>
      <c r="AE279" s="7"/>
      <c r="AF279" s="7"/>
      <c r="AG279" s="7"/>
      <c r="AH279" s="11"/>
      <c r="AI279" s="4">
        <v>2</v>
      </c>
      <c r="AJ279" s="4" t="s">
        <v>2041</v>
      </c>
    </row>
    <row r="280" spans="1:36" ht="18" x14ac:dyDescent="0.25">
      <c r="A280" s="4" t="s">
        <v>36</v>
      </c>
      <c r="B280" s="31">
        <v>46063</v>
      </c>
      <c r="C280" s="29" t="s">
        <v>2481</v>
      </c>
      <c r="D280" s="4"/>
      <c r="E280" s="4" t="s">
        <v>38</v>
      </c>
      <c r="F280" s="4"/>
      <c r="G280" s="4" t="s">
        <v>2482</v>
      </c>
      <c r="H280" s="4" t="s">
        <v>1346</v>
      </c>
      <c r="I280" s="4" t="s">
        <v>399</v>
      </c>
      <c r="J280" s="4" t="s">
        <v>301</v>
      </c>
      <c r="K280" s="4"/>
      <c r="L280" s="5" t="s">
        <v>355</v>
      </c>
      <c r="M280" s="4" t="s">
        <v>2483</v>
      </c>
      <c r="N280" s="6">
        <v>525552929837</v>
      </c>
      <c r="O280" s="30" t="s">
        <v>2484</v>
      </c>
      <c r="P280" s="4" t="s">
        <v>2485</v>
      </c>
      <c r="Q280" s="30" t="s">
        <v>2486</v>
      </c>
      <c r="R280" s="4" t="s">
        <v>2487</v>
      </c>
      <c r="S280" s="4" t="s">
        <v>2047</v>
      </c>
      <c r="T280" s="4" t="s">
        <v>183</v>
      </c>
      <c r="U280" s="4" t="s">
        <v>109</v>
      </c>
      <c r="V280" s="10" t="s">
        <v>2488</v>
      </c>
      <c r="W280" s="30" t="s">
        <v>2489</v>
      </c>
      <c r="X280" s="30" t="s">
        <v>2490</v>
      </c>
      <c r="Y280" s="8"/>
      <c r="Z280" s="10"/>
      <c r="AA280" s="6"/>
      <c r="AB280" s="10"/>
      <c r="AC280" s="6"/>
      <c r="AD280" s="7"/>
      <c r="AE280" s="7"/>
      <c r="AF280" s="7" t="s">
        <v>2040</v>
      </c>
      <c r="AG280" s="7"/>
      <c r="AH280" s="11"/>
      <c r="AI280" s="4">
        <v>2</v>
      </c>
      <c r="AJ280" s="4" t="s">
        <v>2041</v>
      </c>
    </row>
    <row r="281" spans="1:36" ht="18" x14ac:dyDescent="0.25">
      <c r="A281" s="4" t="s">
        <v>36</v>
      </c>
      <c r="B281" s="31">
        <v>46063</v>
      </c>
      <c r="C281" s="29" t="s">
        <v>2491</v>
      </c>
      <c r="D281" s="4"/>
      <c r="E281" s="4" t="s">
        <v>38</v>
      </c>
      <c r="F281" s="4"/>
      <c r="G281" s="4" t="s">
        <v>2492</v>
      </c>
      <c r="H281" s="4" t="s">
        <v>1257</v>
      </c>
      <c r="I281" s="4" t="s">
        <v>399</v>
      </c>
      <c r="J281" s="4" t="s">
        <v>301</v>
      </c>
      <c r="K281" s="4"/>
      <c r="L281" s="5"/>
      <c r="M281" s="4" t="s">
        <v>2493</v>
      </c>
      <c r="N281" s="6"/>
      <c r="O281" s="30" t="s">
        <v>2494</v>
      </c>
      <c r="P281" s="4" t="s">
        <v>2495</v>
      </c>
      <c r="Q281" s="30" t="s">
        <v>2496</v>
      </c>
      <c r="R281" s="4" t="s">
        <v>2497</v>
      </c>
      <c r="S281" s="4" t="s">
        <v>483</v>
      </c>
      <c r="T281" s="4" t="s">
        <v>49</v>
      </c>
      <c r="U281" s="4" t="s">
        <v>50</v>
      </c>
      <c r="V281" s="10" t="s">
        <v>2498</v>
      </c>
      <c r="W281" s="30" t="s">
        <v>2499</v>
      </c>
      <c r="X281" s="30" t="s">
        <v>2500</v>
      </c>
      <c r="Y281" s="30" t="s">
        <v>2501</v>
      </c>
      <c r="Z281" s="10" t="s">
        <v>2502</v>
      </c>
      <c r="AA281" s="6"/>
      <c r="AB281" s="10"/>
      <c r="AC281" s="6"/>
      <c r="AD281" s="7"/>
      <c r="AE281" s="7"/>
      <c r="AF281" s="7"/>
      <c r="AG281" s="7"/>
      <c r="AH281" s="11"/>
      <c r="AI281" s="4">
        <v>2</v>
      </c>
      <c r="AJ281" s="4" t="s">
        <v>2041</v>
      </c>
    </row>
    <row r="282" spans="1:36" ht="18" x14ac:dyDescent="0.25">
      <c r="A282" s="4" t="s">
        <v>36</v>
      </c>
      <c r="B282" s="31">
        <v>46063</v>
      </c>
      <c r="C282" s="29" t="s">
        <v>2503</v>
      </c>
      <c r="D282" s="4"/>
      <c r="E282" s="4" t="s">
        <v>38</v>
      </c>
      <c r="F282" s="4"/>
      <c r="G282" s="4" t="s">
        <v>2504</v>
      </c>
      <c r="H282" s="4" t="s">
        <v>321</v>
      </c>
      <c r="I282" s="4" t="s">
        <v>388</v>
      </c>
      <c r="J282" s="4" t="s">
        <v>543</v>
      </c>
      <c r="K282" s="4"/>
      <c r="L282" s="5"/>
      <c r="M282" s="4"/>
      <c r="N282" s="6"/>
      <c r="O282" s="30" t="s">
        <v>1203</v>
      </c>
      <c r="P282" s="4" t="s">
        <v>2505</v>
      </c>
      <c r="Q282" s="30" t="s">
        <v>2506</v>
      </c>
      <c r="R282" s="4" t="s">
        <v>2507</v>
      </c>
      <c r="S282" s="4" t="s">
        <v>2508</v>
      </c>
      <c r="T282" s="4" t="s">
        <v>49</v>
      </c>
      <c r="U282" s="4" t="s">
        <v>1043</v>
      </c>
      <c r="V282" s="10" t="s">
        <v>2509</v>
      </c>
      <c r="W282" s="30" t="s">
        <v>2510</v>
      </c>
      <c r="X282" s="30" t="s">
        <v>2511</v>
      </c>
      <c r="Y282" s="30" t="s">
        <v>2512</v>
      </c>
      <c r="Z282" s="10"/>
      <c r="AA282" s="6"/>
      <c r="AB282" s="10"/>
      <c r="AC282" s="6"/>
      <c r="AD282" s="7"/>
      <c r="AE282" s="7"/>
      <c r="AF282" s="7"/>
      <c r="AG282" s="7"/>
      <c r="AH282" s="11"/>
      <c r="AI282" s="4">
        <v>2</v>
      </c>
      <c r="AJ282" s="4" t="s">
        <v>2041</v>
      </c>
    </row>
    <row r="283" spans="1:36" ht="18" x14ac:dyDescent="0.25">
      <c r="A283" s="4" t="s">
        <v>36</v>
      </c>
      <c r="B283" s="31">
        <v>46063</v>
      </c>
      <c r="C283" s="29" t="s">
        <v>2503</v>
      </c>
      <c r="D283" s="4"/>
      <c r="E283" s="4" t="s">
        <v>38</v>
      </c>
      <c r="F283" s="4"/>
      <c r="G283" s="4" t="s">
        <v>2504</v>
      </c>
      <c r="H283" s="4" t="s">
        <v>321</v>
      </c>
      <c r="I283" s="4" t="s">
        <v>388</v>
      </c>
      <c r="J283" s="4" t="s">
        <v>543</v>
      </c>
      <c r="K283" s="4"/>
      <c r="L283" s="5"/>
      <c r="M283" s="4"/>
      <c r="N283" s="6"/>
      <c r="O283" s="30" t="s">
        <v>1203</v>
      </c>
      <c r="P283" s="4" t="s">
        <v>2505</v>
      </c>
      <c r="Q283" s="30" t="s">
        <v>2506</v>
      </c>
      <c r="R283" s="4" t="s">
        <v>2513</v>
      </c>
      <c r="S283" s="4" t="s">
        <v>1280</v>
      </c>
      <c r="T283" s="4" t="s">
        <v>352</v>
      </c>
      <c r="U283" s="4" t="s">
        <v>109</v>
      </c>
      <c r="V283" s="10" t="s">
        <v>2514</v>
      </c>
      <c r="W283" s="30" t="s">
        <v>2515</v>
      </c>
      <c r="X283" s="30" t="s">
        <v>1208</v>
      </c>
      <c r="Y283" s="8"/>
      <c r="Z283" s="10" t="s">
        <v>2516</v>
      </c>
      <c r="AA283" s="6"/>
      <c r="AB283" s="10"/>
      <c r="AC283" s="6"/>
      <c r="AD283" s="7"/>
      <c r="AE283" s="7"/>
      <c r="AF283" s="7" t="s">
        <v>2040</v>
      </c>
      <c r="AG283" s="7"/>
      <c r="AH283" s="11"/>
      <c r="AI283" s="4">
        <v>2</v>
      </c>
      <c r="AJ283" s="4" t="s">
        <v>2041</v>
      </c>
    </row>
    <row r="284" spans="1:36" ht="18" x14ac:dyDescent="0.25">
      <c r="A284" s="4" t="s">
        <v>36</v>
      </c>
      <c r="B284" s="31">
        <v>46063</v>
      </c>
      <c r="C284" s="29" t="s">
        <v>2517</v>
      </c>
      <c r="D284" s="4"/>
      <c r="E284" s="4" t="s">
        <v>38</v>
      </c>
      <c r="F284" s="4"/>
      <c r="G284" s="4" t="s">
        <v>1628</v>
      </c>
      <c r="H284" s="4" t="s">
        <v>530</v>
      </c>
      <c r="I284" s="4" t="s">
        <v>388</v>
      </c>
      <c r="J284" s="4" t="s">
        <v>286</v>
      </c>
      <c r="K284" s="4"/>
      <c r="L284" s="5"/>
      <c r="M284" s="4" t="s">
        <v>2518</v>
      </c>
      <c r="N284" s="6"/>
      <c r="O284" s="7" t="s">
        <v>2519</v>
      </c>
      <c r="P284" s="4" t="s">
        <v>2520</v>
      </c>
      <c r="Q284" s="30" t="s">
        <v>2521</v>
      </c>
      <c r="R284" s="4" t="s">
        <v>2522</v>
      </c>
      <c r="S284" s="4" t="s">
        <v>2523</v>
      </c>
      <c r="T284" s="4" t="s">
        <v>183</v>
      </c>
      <c r="U284" s="4" t="s">
        <v>109</v>
      </c>
      <c r="V284" s="10" t="s">
        <v>2524</v>
      </c>
      <c r="W284" s="30" t="s">
        <v>2525</v>
      </c>
      <c r="X284" s="30" t="s">
        <v>2526</v>
      </c>
      <c r="Y284" s="8"/>
      <c r="Z284" s="10"/>
      <c r="AA284" s="6"/>
      <c r="AB284" s="10"/>
      <c r="AC284" s="6"/>
      <c r="AD284" s="7"/>
      <c r="AE284" s="7"/>
      <c r="AF284" s="7" t="s">
        <v>2040</v>
      </c>
      <c r="AG284" s="7"/>
      <c r="AH284" s="11"/>
      <c r="AI284" s="4">
        <v>2</v>
      </c>
      <c r="AJ284" s="4" t="s">
        <v>2041</v>
      </c>
    </row>
    <row r="285" spans="1:36" ht="18" x14ac:dyDescent="0.25">
      <c r="A285" s="4" t="s">
        <v>36</v>
      </c>
      <c r="B285" s="31">
        <v>46063</v>
      </c>
      <c r="C285" s="29" t="s">
        <v>2527</v>
      </c>
      <c r="D285" s="4"/>
      <c r="E285" s="4" t="s">
        <v>38</v>
      </c>
      <c r="F285" s="4"/>
      <c r="G285" s="4"/>
      <c r="H285" s="4" t="s">
        <v>311</v>
      </c>
      <c r="I285" s="4" t="s">
        <v>399</v>
      </c>
      <c r="J285" s="4" t="s">
        <v>301</v>
      </c>
      <c r="K285" s="4"/>
      <c r="L285" s="5"/>
      <c r="M285" s="4"/>
      <c r="N285" s="6">
        <v>528002254321</v>
      </c>
      <c r="O285" s="30" t="s">
        <v>2528</v>
      </c>
      <c r="P285" s="4" t="s">
        <v>2529</v>
      </c>
      <c r="Q285" s="30" t="s">
        <v>2530</v>
      </c>
      <c r="R285" s="4" t="s">
        <v>2531</v>
      </c>
      <c r="S285" s="4" t="s">
        <v>2532</v>
      </c>
      <c r="T285" s="4" t="s">
        <v>49</v>
      </c>
      <c r="U285" s="4" t="s">
        <v>73</v>
      </c>
      <c r="V285" s="10" t="s">
        <v>2533</v>
      </c>
      <c r="W285" s="30" t="s">
        <v>2534</v>
      </c>
      <c r="X285" s="30" t="s">
        <v>2535</v>
      </c>
      <c r="Y285" s="30" t="s">
        <v>2536</v>
      </c>
      <c r="Z285" s="10"/>
      <c r="AA285" s="6"/>
      <c r="AB285" s="10"/>
      <c r="AC285" s="6"/>
      <c r="AD285" s="7"/>
      <c r="AE285" s="7"/>
      <c r="AF285" s="7"/>
      <c r="AG285" s="7"/>
      <c r="AH285" s="11"/>
      <c r="AI285" s="4">
        <v>2</v>
      </c>
      <c r="AJ285" s="4" t="s">
        <v>2041</v>
      </c>
    </row>
    <row r="286" spans="1:36" ht="18" x14ac:dyDescent="0.25">
      <c r="A286" s="4" t="s">
        <v>36</v>
      </c>
      <c r="B286" s="31">
        <v>46063</v>
      </c>
      <c r="C286" s="29" t="s">
        <v>2527</v>
      </c>
      <c r="D286" s="4"/>
      <c r="E286" s="4" t="s">
        <v>38</v>
      </c>
      <c r="F286" s="4"/>
      <c r="G286" s="4"/>
      <c r="H286" s="4" t="s">
        <v>311</v>
      </c>
      <c r="I286" s="4" t="s">
        <v>399</v>
      </c>
      <c r="J286" s="4" t="s">
        <v>301</v>
      </c>
      <c r="K286" s="4"/>
      <c r="L286" s="5"/>
      <c r="M286" s="4"/>
      <c r="N286" s="6">
        <v>528002254321</v>
      </c>
      <c r="O286" s="30" t="s">
        <v>2528</v>
      </c>
      <c r="P286" s="4" t="s">
        <v>2529</v>
      </c>
      <c r="Q286" s="30" t="s">
        <v>2530</v>
      </c>
      <c r="R286" s="4" t="s">
        <v>2537</v>
      </c>
      <c r="S286" s="4" t="s">
        <v>395</v>
      </c>
      <c r="T286" s="4" t="s">
        <v>183</v>
      </c>
      <c r="U286" s="4" t="s">
        <v>50</v>
      </c>
      <c r="V286" s="10" t="s">
        <v>2538</v>
      </c>
      <c r="W286" s="30" t="s">
        <v>2539</v>
      </c>
      <c r="X286" s="30" t="s">
        <v>2540</v>
      </c>
      <c r="Y286" s="8"/>
      <c r="Z286" s="10" t="s">
        <v>2541</v>
      </c>
      <c r="AA286" s="6"/>
      <c r="AB286" s="10"/>
      <c r="AC286" s="6"/>
      <c r="AD286" s="7"/>
      <c r="AE286" s="7"/>
      <c r="AF286" s="7" t="s">
        <v>2040</v>
      </c>
      <c r="AG286" s="7"/>
      <c r="AH286" s="11"/>
      <c r="AI286" s="4">
        <v>2</v>
      </c>
      <c r="AJ286" s="4" t="s">
        <v>2041</v>
      </c>
    </row>
    <row r="287" spans="1:36" ht="18" x14ac:dyDescent="0.25">
      <c r="A287" s="4" t="s">
        <v>36</v>
      </c>
      <c r="B287" s="31">
        <v>46063</v>
      </c>
      <c r="C287" s="29" t="s">
        <v>2542</v>
      </c>
      <c r="D287" s="4"/>
      <c r="E287" s="4" t="s">
        <v>38</v>
      </c>
      <c r="F287" s="4"/>
      <c r="G287" s="4" t="s">
        <v>119</v>
      </c>
      <c r="H287" s="4" t="s">
        <v>2036</v>
      </c>
      <c r="I287" s="4" t="s">
        <v>399</v>
      </c>
      <c r="J287" s="4" t="s">
        <v>543</v>
      </c>
      <c r="K287" s="4"/>
      <c r="L287" s="5"/>
      <c r="M287" s="4" t="s">
        <v>2543</v>
      </c>
      <c r="N287" s="6"/>
      <c r="O287" s="30" t="s">
        <v>2544</v>
      </c>
      <c r="P287" s="4"/>
      <c r="Q287" s="30" t="s">
        <v>2545</v>
      </c>
      <c r="R287" s="4" t="s">
        <v>2546</v>
      </c>
      <c r="S287" s="4" t="s">
        <v>1154</v>
      </c>
      <c r="T287" s="4" t="s">
        <v>49</v>
      </c>
      <c r="U287" s="4" t="s">
        <v>73</v>
      </c>
      <c r="V287" s="10" t="s">
        <v>2547</v>
      </c>
      <c r="W287" s="30" t="s">
        <v>2548</v>
      </c>
      <c r="X287" s="30" t="s">
        <v>2549</v>
      </c>
      <c r="Y287" s="8"/>
      <c r="Z287" s="10"/>
      <c r="AA287" s="6"/>
      <c r="AB287" s="10"/>
      <c r="AC287" s="6"/>
      <c r="AD287" s="7"/>
      <c r="AE287" s="7"/>
      <c r="AF287" s="7" t="s">
        <v>2040</v>
      </c>
      <c r="AG287" s="7"/>
      <c r="AH287" s="11"/>
      <c r="AI287" s="4">
        <v>2</v>
      </c>
      <c r="AJ287" s="4" t="s">
        <v>2041</v>
      </c>
    </row>
    <row r="288" spans="1:36" ht="18" x14ac:dyDescent="0.25">
      <c r="A288" s="4" t="s">
        <v>36</v>
      </c>
      <c r="B288" s="31">
        <v>46063</v>
      </c>
      <c r="C288" s="29" t="s">
        <v>2550</v>
      </c>
      <c r="D288" s="4"/>
      <c r="E288" s="4" t="s">
        <v>38</v>
      </c>
      <c r="F288" s="4"/>
      <c r="G288" s="4" t="s">
        <v>2551</v>
      </c>
      <c r="H288" s="4" t="s">
        <v>1858</v>
      </c>
      <c r="I288" s="4" t="s">
        <v>399</v>
      </c>
      <c r="J288" s="4" t="s">
        <v>286</v>
      </c>
      <c r="K288" s="4"/>
      <c r="L288" s="5"/>
      <c r="M288" s="4" t="s">
        <v>2552</v>
      </c>
      <c r="N288" s="6">
        <v>525551354447</v>
      </c>
      <c r="O288" s="30" t="s">
        <v>2553</v>
      </c>
      <c r="P288" s="4" t="s">
        <v>2554</v>
      </c>
      <c r="Q288" s="30" t="s">
        <v>2555</v>
      </c>
      <c r="R288" s="4" t="s">
        <v>2556</v>
      </c>
      <c r="S288" s="4" t="s">
        <v>2557</v>
      </c>
      <c r="T288" s="4" t="s">
        <v>49</v>
      </c>
      <c r="U288" s="4" t="s">
        <v>709</v>
      </c>
      <c r="V288" s="10" t="s">
        <v>2558</v>
      </c>
      <c r="W288" s="30" t="s">
        <v>2559</v>
      </c>
      <c r="X288" s="30" t="s">
        <v>2560</v>
      </c>
      <c r="Y288" s="30" t="s">
        <v>2561</v>
      </c>
      <c r="Z288" s="10" t="s">
        <v>2562</v>
      </c>
      <c r="AA288" s="6"/>
      <c r="AB288" s="10"/>
      <c r="AC288" s="6"/>
      <c r="AD288" s="7"/>
      <c r="AE288" s="7"/>
      <c r="AF288" s="7"/>
      <c r="AG288" s="7"/>
      <c r="AH288" s="11"/>
      <c r="AI288" s="4">
        <v>2</v>
      </c>
      <c r="AJ288" s="4" t="s">
        <v>2041</v>
      </c>
    </row>
    <row r="289" spans="1:36" ht="18" x14ac:dyDescent="0.25">
      <c r="A289" s="4" t="s">
        <v>36</v>
      </c>
      <c r="B289" s="31">
        <v>46063</v>
      </c>
      <c r="C289" s="29" t="s">
        <v>2550</v>
      </c>
      <c r="D289" s="4"/>
      <c r="E289" s="4" t="s">
        <v>38</v>
      </c>
      <c r="F289" s="4"/>
      <c r="G289" s="4" t="s">
        <v>2551</v>
      </c>
      <c r="H289" s="4" t="s">
        <v>1858</v>
      </c>
      <c r="I289" s="4" t="s">
        <v>399</v>
      </c>
      <c r="J289" s="4" t="s">
        <v>286</v>
      </c>
      <c r="K289" s="4"/>
      <c r="L289" s="5"/>
      <c r="M289" s="4" t="s">
        <v>2552</v>
      </c>
      <c r="N289" s="6">
        <v>525551354447</v>
      </c>
      <c r="O289" s="30" t="s">
        <v>2553</v>
      </c>
      <c r="P289" s="4" t="s">
        <v>2554</v>
      </c>
      <c r="Q289" s="30" t="s">
        <v>2555</v>
      </c>
      <c r="R289" s="4" t="s">
        <v>2563</v>
      </c>
      <c r="S289" s="4" t="s">
        <v>2564</v>
      </c>
      <c r="T289" s="4" t="s">
        <v>49</v>
      </c>
      <c r="U289" s="4" t="s">
        <v>109</v>
      </c>
      <c r="V289" s="10" t="s">
        <v>2565</v>
      </c>
      <c r="W289" s="30" t="s">
        <v>2566</v>
      </c>
      <c r="X289" s="30" t="s">
        <v>2567</v>
      </c>
      <c r="Y289" s="30" t="s">
        <v>2568</v>
      </c>
      <c r="Z289" s="10"/>
      <c r="AA289" s="6"/>
      <c r="AB289" s="10"/>
      <c r="AC289" s="6"/>
      <c r="AD289" s="7"/>
      <c r="AE289" s="7"/>
      <c r="AF289" s="7"/>
      <c r="AG289" s="7"/>
      <c r="AH289" s="11"/>
      <c r="AI289" s="4">
        <v>2</v>
      </c>
      <c r="AJ289" s="4" t="s">
        <v>2041</v>
      </c>
    </row>
    <row r="290" spans="1:36" ht="18" x14ac:dyDescent="0.25">
      <c r="A290" s="4" t="s">
        <v>36</v>
      </c>
      <c r="B290" s="31">
        <v>46063</v>
      </c>
      <c r="C290" s="29" t="s">
        <v>2569</v>
      </c>
      <c r="D290" s="4"/>
      <c r="E290" s="4" t="s">
        <v>38</v>
      </c>
      <c r="F290" s="4"/>
      <c r="G290" s="4" t="s">
        <v>1086</v>
      </c>
      <c r="H290" s="4" t="s">
        <v>2036</v>
      </c>
      <c r="I290" s="4" t="s">
        <v>399</v>
      </c>
      <c r="J290" s="4" t="s">
        <v>543</v>
      </c>
      <c r="K290" s="4"/>
      <c r="L290" s="5"/>
      <c r="M290" s="4" t="s">
        <v>2570</v>
      </c>
      <c r="N290" s="6"/>
      <c r="O290" s="30" t="s">
        <v>2571</v>
      </c>
      <c r="P290" s="4"/>
      <c r="Q290" s="30" t="s">
        <v>2572</v>
      </c>
      <c r="R290" s="4" t="s">
        <v>2573</v>
      </c>
      <c r="S290" s="4" t="s">
        <v>395</v>
      </c>
      <c r="T290" s="4" t="s">
        <v>183</v>
      </c>
      <c r="U290" s="4" t="s">
        <v>50</v>
      </c>
      <c r="V290" s="10" t="s">
        <v>2574</v>
      </c>
      <c r="W290" s="30" t="s">
        <v>2575</v>
      </c>
      <c r="X290" s="8"/>
      <c r="Y290" s="8"/>
      <c r="Z290" s="10"/>
      <c r="AA290" s="6"/>
      <c r="AB290" s="10"/>
      <c r="AC290" s="6"/>
      <c r="AD290" s="7"/>
      <c r="AE290" s="7"/>
      <c r="AF290" s="7" t="s">
        <v>2040</v>
      </c>
      <c r="AG290" s="7"/>
      <c r="AH290" s="11"/>
      <c r="AI290" s="4">
        <v>2</v>
      </c>
      <c r="AJ290" s="4" t="s">
        <v>2041</v>
      </c>
    </row>
    <row r="291" spans="1:36" x14ac:dyDescent="0.2">
      <c r="A291" s="4" t="s">
        <v>36</v>
      </c>
      <c r="B291" s="31">
        <v>46063</v>
      </c>
      <c r="C291" s="14" t="s">
        <v>2576</v>
      </c>
      <c r="D291" s="4"/>
      <c r="E291" s="4" t="s">
        <v>38</v>
      </c>
      <c r="F291" s="4"/>
      <c r="G291" s="4" t="s">
        <v>2577</v>
      </c>
      <c r="H291" s="4" t="s">
        <v>2578</v>
      </c>
      <c r="I291" s="4" t="s">
        <v>399</v>
      </c>
      <c r="J291" s="4" t="s">
        <v>301</v>
      </c>
      <c r="K291" s="4"/>
      <c r="L291" s="5" t="s">
        <v>1122</v>
      </c>
      <c r="M291" s="4" t="s">
        <v>2579</v>
      </c>
      <c r="N291" s="6"/>
      <c r="O291" s="16" t="s">
        <v>2580</v>
      </c>
      <c r="P291" s="4" t="s">
        <v>2581</v>
      </c>
      <c r="Q291" s="12" t="s">
        <v>2582</v>
      </c>
      <c r="R291" s="4" t="s">
        <v>2583</v>
      </c>
      <c r="S291" s="4" t="s">
        <v>2584</v>
      </c>
      <c r="T291" s="4" t="s">
        <v>49</v>
      </c>
      <c r="U291" s="9" t="s">
        <v>109</v>
      </c>
      <c r="V291" s="10" t="s">
        <v>2585</v>
      </c>
      <c r="W291" s="12" t="s">
        <v>2586</v>
      </c>
      <c r="X291" s="12" t="s">
        <v>2587</v>
      </c>
      <c r="Y291" s="12" t="s">
        <v>2588</v>
      </c>
      <c r="Z291" s="10"/>
      <c r="AA291" s="6"/>
      <c r="AB291" s="10"/>
      <c r="AC291" s="6"/>
      <c r="AD291" s="7" t="s">
        <v>2040</v>
      </c>
      <c r="AE291" s="7"/>
      <c r="AF291" s="6"/>
      <c r="AG291" s="7"/>
      <c r="AH291" s="11"/>
      <c r="AI291" s="4">
        <v>2</v>
      </c>
      <c r="AJ291" s="13" t="s">
        <v>2041</v>
      </c>
    </row>
    <row r="292" spans="1:36" x14ac:dyDescent="0.2">
      <c r="A292" s="4" t="s">
        <v>36</v>
      </c>
      <c r="B292" s="31">
        <v>46063</v>
      </c>
      <c r="C292" s="14" t="s">
        <v>2589</v>
      </c>
      <c r="D292" s="4"/>
      <c r="E292" s="4" t="s">
        <v>38</v>
      </c>
      <c r="F292" s="4"/>
      <c r="G292" s="4" t="s">
        <v>2590</v>
      </c>
      <c r="H292" s="4" t="s">
        <v>2034</v>
      </c>
      <c r="I292" s="4" t="s">
        <v>388</v>
      </c>
      <c r="J292" s="4" t="s">
        <v>543</v>
      </c>
      <c r="K292" s="4"/>
      <c r="L292" s="5"/>
      <c r="M292" s="4" t="s">
        <v>2591</v>
      </c>
      <c r="N292" s="6"/>
      <c r="O292" s="7"/>
      <c r="P292" s="4" t="s">
        <v>2592</v>
      </c>
      <c r="Q292" s="12" t="s">
        <v>2593</v>
      </c>
      <c r="R292" s="4" t="s">
        <v>2594</v>
      </c>
      <c r="S292" s="4" t="s">
        <v>360</v>
      </c>
      <c r="T292" s="4" t="s">
        <v>49</v>
      </c>
      <c r="U292" s="9" t="s">
        <v>73</v>
      </c>
      <c r="V292" s="10" t="s">
        <v>2595</v>
      </c>
      <c r="W292" s="12" t="s">
        <v>2596</v>
      </c>
      <c r="X292" s="12" t="s">
        <v>2597</v>
      </c>
      <c r="Y292" s="12" t="s">
        <v>2598</v>
      </c>
      <c r="Z292" s="10"/>
      <c r="AA292" s="6"/>
      <c r="AB292" s="10"/>
      <c r="AC292" s="6"/>
      <c r="AD292" s="7"/>
      <c r="AE292" s="7"/>
      <c r="AF292" s="6" t="s">
        <v>2040</v>
      </c>
      <c r="AG292" s="7"/>
      <c r="AH292" s="11"/>
      <c r="AI292" s="4">
        <v>2</v>
      </c>
      <c r="AJ292" s="13" t="s">
        <v>2041</v>
      </c>
    </row>
    <row r="293" spans="1:36" x14ac:dyDescent="0.2">
      <c r="A293" s="4" t="s">
        <v>36</v>
      </c>
      <c r="B293" s="31">
        <v>46063</v>
      </c>
      <c r="C293" s="14" t="s">
        <v>2589</v>
      </c>
      <c r="D293" s="4"/>
      <c r="E293" s="4" t="s">
        <v>38</v>
      </c>
      <c r="F293" s="4"/>
      <c r="G293" s="4" t="s">
        <v>2590</v>
      </c>
      <c r="H293" s="4" t="s">
        <v>2034</v>
      </c>
      <c r="I293" s="4" t="s">
        <v>388</v>
      </c>
      <c r="J293" s="4" t="s">
        <v>543</v>
      </c>
      <c r="K293" s="4"/>
      <c r="L293" s="5"/>
      <c r="M293" s="4" t="s">
        <v>2591</v>
      </c>
      <c r="N293" s="6"/>
      <c r="O293" s="7"/>
      <c r="P293" s="4" t="s">
        <v>2592</v>
      </c>
      <c r="Q293" s="12" t="s">
        <v>2593</v>
      </c>
      <c r="R293" s="4" t="s">
        <v>2599</v>
      </c>
      <c r="S293" s="4" t="s">
        <v>2600</v>
      </c>
      <c r="T293" s="4" t="s">
        <v>352</v>
      </c>
      <c r="U293" s="9" t="s">
        <v>73</v>
      </c>
      <c r="V293" s="10" t="s">
        <v>2601</v>
      </c>
      <c r="W293" s="12" t="s">
        <v>2602</v>
      </c>
      <c r="X293" s="12" t="s">
        <v>2603</v>
      </c>
      <c r="Y293" s="12" t="s">
        <v>2604</v>
      </c>
      <c r="Z293" s="10"/>
      <c r="AA293" s="6"/>
      <c r="AB293" s="10"/>
      <c r="AC293" s="6"/>
      <c r="AD293" s="7"/>
      <c r="AE293" s="7"/>
      <c r="AF293" s="6" t="s">
        <v>2040</v>
      </c>
      <c r="AG293" s="7"/>
      <c r="AH293" s="11"/>
      <c r="AI293" s="4">
        <v>2</v>
      </c>
      <c r="AJ293" s="13" t="s">
        <v>2041</v>
      </c>
    </row>
    <row r="294" spans="1:36" x14ac:dyDescent="0.2">
      <c r="A294" s="4" t="s">
        <v>36</v>
      </c>
      <c r="B294" s="31">
        <v>46063</v>
      </c>
      <c r="C294" s="14" t="s">
        <v>2605</v>
      </c>
      <c r="D294" s="4"/>
      <c r="E294" s="4" t="s">
        <v>38</v>
      </c>
      <c r="F294" s="4"/>
      <c r="G294" s="4" t="s">
        <v>1356</v>
      </c>
      <c r="H294" s="4" t="s">
        <v>2606</v>
      </c>
      <c r="I294" s="4" t="s">
        <v>399</v>
      </c>
      <c r="J294" s="4" t="s">
        <v>286</v>
      </c>
      <c r="K294" s="4"/>
      <c r="L294" s="5" t="s">
        <v>1122</v>
      </c>
      <c r="M294" s="4"/>
      <c r="N294" s="6">
        <v>523337771800</v>
      </c>
      <c r="O294" s="16" t="s">
        <v>2607</v>
      </c>
      <c r="P294" s="4" t="s">
        <v>2608</v>
      </c>
      <c r="Q294" s="12" t="s">
        <v>2609</v>
      </c>
      <c r="R294" s="4" t="s">
        <v>2610</v>
      </c>
      <c r="S294" s="4" t="s">
        <v>2611</v>
      </c>
      <c r="T294" s="4" t="s">
        <v>49</v>
      </c>
      <c r="U294" s="9" t="s">
        <v>73</v>
      </c>
      <c r="V294" s="10" t="s">
        <v>2612</v>
      </c>
      <c r="W294" s="12" t="s">
        <v>2613</v>
      </c>
      <c r="X294" s="12" t="s">
        <v>2614</v>
      </c>
      <c r="Y294" s="8"/>
      <c r="Z294" s="10" t="s">
        <v>2615</v>
      </c>
      <c r="AA294" s="6"/>
      <c r="AB294" s="10"/>
      <c r="AC294" s="6"/>
      <c r="AD294" s="7"/>
      <c r="AE294" s="7"/>
      <c r="AF294" s="6"/>
      <c r="AG294" s="7"/>
      <c r="AH294" s="11"/>
      <c r="AI294" s="4">
        <v>2</v>
      </c>
      <c r="AJ294" s="13" t="s">
        <v>2041</v>
      </c>
    </row>
    <row r="295" spans="1:36" x14ac:dyDescent="0.2">
      <c r="A295" s="4" t="s">
        <v>36</v>
      </c>
      <c r="B295" s="31">
        <v>46063</v>
      </c>
      <c r="C295" s="14" t="s">
        <v>2616</v>
      </c>
      <c r="D295" s="4"/>
      <c r="E295" s="4" t="s">
        <v>38</v>
      </c>
      <c r="F295" s="4"/>
      <c r="G295" s="4" t="s">
        <v>1544</v>
      </c>
      <c r="H295" s="4" t="s">
        <v>448</v>
      </c>
      <c r="I295" s="4" t="s">
        <v>388</v>
      </c>
      <c r="J295" s="4" t="s">
        <v>301</v>
      </c>
      <c r="K295" s="4"/>
      <c r="L295" s="5"/>
      <c r="M295" s="4" t="s">
        <v>1545</v>
      </c>
      <c r="N295" s="6">
        <v>5256500600</v>
      </c>
      <c r="O295" s="16" t="s">
        <v>1546</v>
      </c>
      <c r="P295" s="4" t="s">
        <v>2617</v>
      </c>
      <c r="Q295" s="12" t="s">
        <v>1548</v>
      </c>
      <c r="R295" s="4" t="s">
        <v>1549</v>
      </c>
      <c r="S295" s="4" t="s">
        <v>395</v>
      </c>
      <c r="T295" s="4" t="s">
        <v>183</v>
      </c>
      <c r="U295" s="9" t="s">
        <v>50</v>
      </c>
      <c r="V295" s="10" t="s">
        <v>2618</v>
      </c>
      <c r="W295" s="12" t="s">
        <v>2619</v>
      </c>
      <c r="X295" s="8"/>
      <c r="Y295" s="12" t="s">
        <v>1552</v>
      </c>
      <c r="Z295" s="10" t="s">
        <v>2620</v>
      </c>
      <c r="AA295" s="6"/>
      <c r="AB295" s="10"/>
      <c r="AC295" s="6"/>
      <c r="AD295" s="7"/>
      <c r="AE295" s="7"/>
      <c r="AF295" s="6" t="s">
        <v>2040</v>
      </c>
      <c r="AG295" s="7"/>
      <c r="AH295" s="11"/>
      <c r="AI295" s="4">
        <v>2</v>
      </c>
      <c r="AJ295" s="13" t="s">
        <v>2041</v>
      </c>
    </row>
    <row r="296" spans="1:36" x14ac:dyDescent="0.2">
      <c r="A296" s="4" t="s">
        <v>36</v>
      </c>
      <c r="B296" s="31">
        <v>46063</v>
      </c>
      <c r="C296" s="14" t="s">
        <v>2621</v>
      </c>
      <c r="D296" s="4"/>
      <c r="E296" s="4" t="s">
        <v>38</v>
      </c>
      <c r="F296" s="4"/>
      <c r="G296" s="4" t="s">
        <v>1664</v>
      </c>
      <c r="H296" s="4" t="s">
        <v>467</v>
      </c>
      <c r="I296" s="4" t="s">
        <v>388</v>
      </c>
      <c r="J296" s="4" t="s">
        <v>286</v>
      </c>
      <c r="K296" s="4"/>
      <c r="L296" s="5" t="s">
        <v>1122</v>
      </c>
      <c r="M296" s="4" t="s">
        <v>2622</v>
      </c>
      <c r="N296" s="6">
        <v>523336684500</v>
      </c>
      <c r="O296" s="16" t="s">
        <v>2623</v>
      </c>
      <c r="P296" s="4" t="s">
        <v>2624</v>
      </c>
      <c r="Q296" s="12" t="s">
        <v>2625</v>
      </c>
      <c r="R296" s="4" t="s">
        <v>2626</v>
      </c>
      <c r="S296" s="4" t="s">
        <v>2053</v>
      </c>
      <c r="T296" s="4" t="s">
        <v>183</v>
      </c>
      <c r="U296" s="9" t="s">
        <v>109</v>
      </c>
      <c r="V296" s="10" t="s">
        <v>2627</v>
      </c>
      <c r="W296" s="12" t="s">
        <v>2628</v>
      </c>
      <c r="X296" s="12" t="s">
        <v>2629</v>
      </c>
      <c r="Y296" s="8"/>
      <c r="Z296" s="10" t="s">
        <v>2630</v>
      </c>
      <c r="AA296" s="6"/>
      <c r="AB296" s="10"/>
      <c r="AC296" s="6"/>
      <c r="AD296" s="7"/>
      <c r="AE296" s="7"/>
      <c r="AF296" s="6"/>
      <c r="AG296" s="7"/>
      <c r="AH296" s="11"/>
      <c r="AI296" s="4">
        <v>2</v>
      </c>
      <c r="AJ296" s="13" t="s">
        <v>2041</v>
      </c>
    </row>
    <row r="297" spans="1:36" x14ac:dyDescent="0.2">
      <c r="A297" s="4" t="s">
        <v>36</v>
      </c>
      <c r="B297" s="31">
        <v>46063</v>
      </c>
      <c r="C297" s="14" t="s">
        <v>2621</v>
      </c>
      <c r="D297" s="4"/>
      <c r="E297" s="4" t="s">
        <v>38</v>
      </c>
      <c r="F297" s="4"/>
      <c r="G297" s="4" t="s">
        <v>1664</v>
      </c>
      <c r="H297" s="4" t="s">
        <v>467</v>
      </c>
      <c r="I297" s="4" t="s">
        <v>388</v>
      </c>
      <c r="J297" s="4" t="s">
        <v>286</v>
      </c>
      <c r="K297" s="4"/>
      <c r="L297" s="5" t="s">
        <v>1122</v>
      </c>
      <c r="M297" s="4" t="s">
        <v>2622</v>
      </c>
      <c r="N297" s="6">
        <v>523336684500</v>
      </c>
      <c r="O297" s="16" t="s">
        <v>2623</v>
      </c>
      <c r="P297" s="4" t="s">
        <v>2624</v>
      </c>
      <c r="Q297" s="12" t="s">
        <v>2625</v>
      </c>
      <c r="R297" s="4" t="s">
        <v>2631</v>
      </c>
      <c r="S297" s="4" t="s">
        <v>2632</v>
      </c>
      <c r="T297" s="4" t="s">
        <v>49</v>
      </c>
      <c r="U297" s="9" t="s">
        <v>73</v>
      </c>
      <c r="V297" s="10" t="s">
        <v>2633</v>
      </c>
      <c r="W297" s="12" t="s">
        <v>2634</v>
      </c>
      <c r="X297" s="12" t="s">
        <v>2635</v>
      </c>
      <c r="Y297" s="12" t="s">
        <v>2636</v>
      </c>
      <c r="Z297" s="10"/>
      <c r="AA297" s="6"/>
      <c r="AB297" s="10"/>
      <c r="AC297" s="6"/>
      <c r="AD297" s="7"/>
      <c r="AE297" s="7"/>
      <c r="AF297" s="6" t="s">
        <v>2040</v>
      </c>
      <c r="AG297" s="7"/>
      <c r="AH297" s="11"/>
      <c r="AI297" s="4">
        <v>2</v>
      </c>
      <c r="AJ297" s="13" t="s">
        <v>2041</v>
      </c>
    </row>
    <row r="298" spans="1:36" x14ac:dyDescent="0.2">
      <c r="A298" s="4" t="s">
        <v>36</v>
      </c>
      <c r="B298" s="31">
        <v>46063</v>
      </c>
      <c r="C298" s="14" t="s">
        <v>2637</v>
      </c>
      <c r="D298" s="4"/>
      <c r="E298" s="4" t="s">
        <v>38</v>
      </c>
      <c r="F298" s="4"/>
      <c r="G298" s="4"/>
      <c r="H298" s="4" t="s">
        <v>2036</v>
      </c>
      <c r="I298" s="4" t="s">
        <v>399</v>
      </c>
      <c r="J298" s="4" t="s">
        <v>2039</v>
      </c>
      <c r="K298" s="4"/>
      <c r="L298" s="5"/>
      <c r="M298" s="4"/>
      <c r="N298" s="6"/>
      <c r="O298" s="16" t="s">
        <v>2638</v>
      </c>
      <c r="P298" s="4" t="s">
        <v>2639</v>
      </c>
      <c r="Q298" s="12" t="s">
        <v>2640</v>
      </c>
      <c r="R298" s="4" t="s">
        <v>2641</v>
      </c>
      <c r="S298" s="4" t="s">
        <v>360</v>
      </c>
      <c r="T298" s="4" t="s">
        <v>49</v>
      </c>
      <c r="U298" s="9" t="s">
        <v>73</v>
      </c>
      <c r="V298" s="10" t="s">
        <v>2642</v>
      </c>
      <c r="W298" s="12" t="s">
        <v>2643</v>
      </c>
      <c r="X298" s="8"/>
      <c r="Y298" s="12" t="s">
        <v>2644</v>
      </c>
      <c r="Z298" s="10"/>
      <c r="AA298" s="6"/>
      <c r="AB298" s="10"/>
      <c r="AC298" s="6"/>
      <c r="AD298" s="7"/>
      <c r="AE298" s="7"/>
      <c r="AF298" s="6" t="s">
        <v>2040</v>
      </c>
      <c r="AG298" s="7"/>
      <c r="AH298" s="11"/>
      <c r="AI298" s="4">
        <v>2</v>
      </c>
      <c r="AJ298" s="13" t="s">
        <v>2041</v>
      </c>
    </row>
    <row r="299" spans="1:36" x14ac:dyDescent="0.2">
      <c r="A299" s="4" t="s">
        <v>36</v>
      </c>
      <c r="B299" s="31">
        <v>46063</v>
      </c>
      <c r="C299" s="14" t="s">
        <v>2645</v>
      </c>
      <c r="D299" s="4"/>
      <c r="E299" s="4" t="s">
        <v>38</v>
      </c>
      <c r="F299" s="4"/>
      <c r="G299" s="4" t="s">
        <v>2646</v>
      </c>
      <c r="H299" s="4" t="s">
        <v>311</v>
      </c>
      <c r="I299" s="4" t="s">
        <v>399</v>
      </c>
      <c r="J299" s="4" t="s">
        <v>301</v>
      </c>
      <c r="K299" s="4"/>
      <c r="L299" s="5"/>
      <c r="M299" s="4" t="s">
        <v>2647</v>
      </c>
      <c r="N299" s="6"/>
      <c r="O299" s="16" t="s">
        <v>2648</v>
      </c>
      <c r="P299" s="4" t="s">
        <v>2649</v>
      </c>
      <c r="Q299" s="12" t="s">
        <v>2650</v>
      </c>
      <c r="R299" s="4" t="s">
        <v>2651</v>
      </c>
      <c r="S299" s="4" t="s">
        <v>2652</v>
      </c>
      <c r="T299" s="4" t="s">
        <v>49</v>
      </c>
      <c r="U299" s="9" t="s">
        <v>109</v>
      </c>
      <c r="V299" s="10" t="s">
        <v>2653</v>
      </c>
      <c r="W299" s="12" t="s">
        <v>2654</v>
      </c>
      <c r="X299" s="8"/>
      <c r="Y299" s="12" t="s">
        <v>2655</v>
      </c>
      <c r="Z299" s="10" t="s">
        <v>2656</v>
      </c>
      <c r="AA299" s="15" t="s">
        <v>2657</v>
      </c>
      <c r="AB299" s="10"/>
      <c r="AC299" s="6"/>
      <c r="AD299" s="7"/>
      <c r="AE299" s="7"/>
      <c r="AF299" s="6" t="s">
        <v>2040</v>
      </c>
      <c r="AG299" s="7"/>
      <c r="AH299" s="11"/>
      <c r="AI299" s="4">
        <v>2</v>
      </c>
      <c r="AJ299" s="13" t="s">
        <v>2041</v>
      </c>
    </row>
    <row r="300" spans="1:36" x14ac:dyDescent="0.2">
      <c r="A300" s="4" t="s">
        <v>36</v>
      </c>
      <c r="B300" s="31">
        <v>46063</v>
      </c>
      <c r="C300" s="14" t="s">
        <v>2658</v>
      </c>
      <c r="D300" s="4"/>
      <c r="E300" s="4" t="s">
        <v>38</v>
      </c>
      <c r="F300" s="4"/>
      <c r="G300" s="4" t="s">
        <v>1480</v>
      </c>
      <c r="H300" s="4" t="s">
        <v>1175</v>
      </c>
      <c r="I300" s="4" t="s">
        <v>388</v>
      </c>
      <c r="J300" s="4" t="s">
        <v>286</v>
      </c>
      <c r="K300" s="4"/>
      <c r="L300" s="5" t="s">
        <v>1122</v>
      </c>
      <c r="M300" s="4"/>
      <c r="N300" s="6">
        <v>528115388328</v>
      </c>
      <c r="O300" s="16" t="s">
        <v>2659</v>
      </c>
      <c r="P300" s="4" t="s">
        <v>2660</v>
      </c>
      <c r="Q300" s="12" t="s">
        <v>2661</v>
      </c>
      <c r="R300" s="4" t="s">
        <v>2662</v>
      </c>
      <c r="S300" s="4" t="s">
        <v>2663</v>
      </c>
      <c r="T300" s="4" t="s">
        <v>49</v>
      </c>
      <c r="U300" s="9" t="s">
        <v>143</v>
      </c>
      <c r="V300" s="10" t="s">
        <v>2664</v>
      </c>
      <c r="W300" s="12" t="s">
        <v>2665</v>
      </c>
      <c r="X300" s="12" t="s">
        <v>2666</v>
      </c>
      <c r="Y300" s="8"/>
      <c r="Z300" s="10"/>
      <c r="AA300" s="6"/>
      <c r="AB300" s="10"/>
      <c r="AC300" s="6"/>
      <c r="AD300" s="7"/>
      <c r="AE300" s="7"/>
      <c r="AF300" s="6" t="s">
        <v>2040</v>
      </c>
      <c r="AG300" s="7"/>
      <c r="AH300" s="11"/>
      <c r="AI300" s="4">
        <v>2</v>
      </c>
      <c r="AJ300" s="13" t="s">
        <v>2041</v>
      </c>
    </row>
    <row r="301" spans="1:36" x14ac:dyDescent="0.2">
      <c r="A301" s="4" t="s">
        <v>36</v>
      </c>
      <c r="B301" s="31">
        <v>46063</v>
      </c>
      <c r="C301" s="14" t="s">
        <v>2658</v>
      </c>
      <c r="D301" s="4"/>
      <c r="E301" s="4" t="s">
        <v>38</v>
      </c>
      <c r="F301" s="4"/>
      <c r="G301" s="4" t="s">
        <v>1480</v>
      </c>
      <c r="H301" s="4" t="s">
        <v>1175</v>
      </c>
      <c r="I301" s="4" t="s">
        <v>388</v>
      </c>
      <c r="J301" s="4" t="s">
        <v>286</v>
      </c>
      <c r="K301" s="4"/>
      <c r="L301" s="5" t="s">
        <v>1122</v>
      </c>
      <c r="M301" s="4"/>
      <c r="N301" s="6">
        <v>528115388328</v>
      </c>
      <c r="O301" s="16" t="s">
        <v>2659</v>
      </c>
      <c r="P301" s="4" t="s">
        <v>2660</v>
      </c>
      <c r="Q301" s="12" t="s">
        <v>2661</v>
      </c>
      <c r="R301" s="4" t="s">
        <v>2667</v>
      </c>
      <c r="S301" s="4" t="s">
        <v>2668</v>
      </c>
      <c r="T301" s="4" t="s">
        <v>49</v>
      </c>
      <c r="U301" s="9" t="s">
        <v>73</v>
      </c>
      <c r="V301" s="10" t="s">
        <v>2669</v>
      </c>
      <c r="W301" s="12" t="s">
        <v>2670</v>
      </c>
      <c r="X301" s="12"/>
      <c r="Y301" s="12" t="s">
        <v>2671</v>
      </c>
      <c r="Z301" s="10"/>
      <c r="AA301" s="6"/>
      <c r="AB301" s="10"/>
      <c r="AC301" s="6"/>
      <c r="AD301" s="7"/>
      <c r="AE301" s="7"/>
      <c r="AF301" s="6"/>
      <c r="AG301" s="7"/>
      <c r="AH301" s="11"/>
      <c r="AI301" s="4">
        <v>2</v>
      </c>
      <c r="AJ301" s="13" t="s">
        <v>2041</v>
      </c>
    </row>
    <row r="302" spans="1:36" x14ac:dyDescent="0.2">
      <c r="A302" s="4" t="s">
        <v>36</v>
      </c>
      <c r="B302" s="31">
        <v>46063</v>
      </c>
      <c r="C302" s="14" t="s">
        <v>2672</v>
      </c>
      <c r="D302" s="4"/>
      <c r="E302" s="4" t="s">
        <v>38</v>
      </c>
      <c r="F302" s="4"/>
      <c r="G302" s="4" t="s">
        <v>1086</v>
      </c>
      <c r="H302" s="4" t="s">
        <v>530</v>
      </c>
      <c r="I302" s="4" t="s">
        <v>2673</v>
      </c>
      <c r="J302" s="4" t="s">
        <v>543</v>
      </c>
      <c r="K302" s="4"/>
      <c r="L302" s="5"/>
      <c r="M302" s="4" t="s">
        <v>2674</v>
      </c>
      <c r="N302" s="6"/>
      <c r="O302" s="7"/>
      <c r="P302" s="4" t="s">
        <v>2675</v>
      </c>
      <c r="Q302" s="12" t="s">
        <v>2676</v>
      </c>
      <c r="R302" s="4" t="s">
        <v>2677</v>
      </c>
      <c r="S302" s="4" t="s">
        <v>2678</v>
      </c>
      <c r="T302" s="4" t="s">
        <v>49</v>
      </c>
      <c r="U302" s="9" t="s">
        <v>73</v>
      </c>
      <c r="V302" s="10" t="s">
        <v>2679</v>
      </c>
      <c r="W302" s="12" t="s">
        <v>2680</v>
      </c>
      <c r="X302" s="8"/>
      <c r="Y302" s="12" t="s">
        <v>2681</v>
      </c>
      <c r="Z302" s="10" t="s">
        <v>2682</v>
      </c>
      <c r="AA302" s="6"/>
      <c r="AB302" s="10"/>
      <c r="AC302" s="6"/>
      <c r="AD302" s="7"/>
      <c r="AE302" s="7"/>
      <c r="AF302" s="6" t="s">
        <v>2040</v>
      </c>
      <c r="AG302" s="7"/>
      <c r="AH302" s="11"/>
      <c r="AI302" s="4">
        <v>2</v>
      </c>
      <c r="AJ302" s="13" t="s">
        <v>2041</v>
      </c>
    </row>
    <row r="303" spans="1:36" x14ac:dyDescent="0.2">
      <c r="A303" s="4" t="s">
        <v>36</v>
      </c>
      <c r="B303" s="31">
        <v>46063</v>
      </c>
      <c r="C303" s="14" t="s">
        <v>2683</v>
      </c>
      <c r="D303" s="4"/>
      <c r="E303" s="4" t="s">
        <v>38</v>
      </c>
      <c r="F303" s="4"/>
      <c r="G303" s="4" t="s">
        <v>2684</v>
      </c>
      <c r="H303" s="4" t="s">
        <v>2037</v>
      </c>
      <c r="I303" s="4" t="s">
        <v>2052</v>
      </c>
      <c r="J303" s="4" t="s">
        <v>543</v>
      </c>
      <c r="K303" s="4"/>
      <c r="L303" s="5"/>
      <c r="M303" s="4" t="s">
        <v>2685</v>
      </c>
      <c r="N303" s="6"/>
      <c r="O303" s="7"/>
      <c r="P303" s="4" t="s">
        <v>2686</v>
      </c>
      <c r="Q303" s="12" t="s">
        <v>2687</v>
      </c>
      <c r="R303" s="4" t="s">
        <v>2688</v>
      </c>
      <c r="S303" s="4" t="s">
        <v>395</v>
      </c>
      <c r="T303" s="4" t="s">
        <v>183</v>
      </c>
      <c r="U303" s="9" t="s">
        <v>50</v>
      </c>
      <c r="V303" s="10" t="s">
        <v>2689</v>
      </c>
      <c r="W303" s="12" t="s">
        <v>2690</v>
      </c>
      <c r="X303" s="8"/>
      <c r="Y303" s="8"/>
      <c r="Z303" s="10"/>
      <c r="AA303" s="6"/>
      <c r="AB303" s="10"/>
      <c r="AC303" s="6"/>
      <c r="AD303" s="7"/>
      <c r="AE303" s="7"/>
      <c r="AF303" s="6" t="s">
        <v>2040</v>
      </c>
      <c r="AG303" s="7"/>
      <c r="AH303" s="11"/>
      <c r="AI303" s="4">
        <v>2</v>
      </c>
      <c r="AJ303" s="13" t="s">
        <v>2041</v>
      </c>
    </row>
    <row r="304" spans="1:36" x14ac:dyDescent="0.2">
      <c r="A304" s="4" t="s">
        <v>36</v>
      </c>
      <c r="B304" s="31">
        <v>46063</v>
      </c>
      <c r="C304" s="14" t="s">
        <v>2683</v>
      </c>
      <c r="D304" s="4"/>
      <c r="E304" s="4" t="s">
        <v>38</v>
      </c>
      <c r="F304" s="4"/>
      <c r="G304" s="4" t="s">
        <v>2684</v>
      </c>
      <c r="H304" s="4" t="s">
        <v>2037</v>
      </c>
      <c r="I304" s="4" t="s">
        <v>2052</v>
      </c>
      <c r="J304" s="4" t="s">
        <v>543</v>
      </c>
      <c r="K304" s="4"/>
      <c r="L304" s="5"/>
      <c r="M304" s="4" t="s">
        <v>2685</v>
      </c>
      <c r="N304" s="6"/>
      <c r="O304" s="7"/>
      <c r="P304" s="4" t="s">
        <v>2686</v>
      </c>
      <c r="Q304" s="12" t="s">
        <v>2687</v>
      </c>
      <c r="R304" s="17" t="s">
        <v>2691</v>
      </c>
      <c r="S304" s="17" t="s">
        <v>1592</v>
      </c>
      <c r="T304" s="17" t="s">
        <v>183</v>
      </c>
      <c r="U304" s="22" t="s">
        <v>73</v>
      </c>
      <c r="V304" s="23" t="s">
        <v>2692</v>
      </c>
      <c r="W304" s="27" t="s">
        <v>2693</v>
      </c>
      <c r="X304" s="27" t="s">
        <v>2694</v>
      </c>
      <c r="Y304" s="27" t="s">
        <v>2695</v>
      </c>
      <c r="Z304" s="23"/>
      <c r="AA304" s="19"/>
      <c r="AB304" s="23"/>
      <c r="AC304" s="19"/>
      <c r="AD304" s="20" t="s">
        <v>2040</v>
      </c>
      <c r="AE304" s="20"/>
      <c r="AF304" s="19"/>
      <c r="AG304" s="20"/>
      <c r="AH304" s="24"/>
      <c r="AI304" s="17">
        <v>2</v>
      </c>
      <c r="AJ304" s="25" t="s">
        <v>2041</v>
      </c>
    </row>
    <row r="305" spans="1:36" x14ac:dyDescent="0.2">
      <c r="A305" s="4" t="s">
        <v>36</v>
      </c>
      <c r="B305" s="31">
        <v>46063</v>
      </c>
      <c r="C305" s="26" t="s">
        <v>2696</v>
      </c>
      <c r="D305" s="17"/>
      <c r="E305" s="17" t="s">
        <v>38</v>
      </c>
      <c r="F305" s="17"/>
      <c r="G305" s="17" t="s">
        <v>1005</v>
      </c>
      <c r="H305" s="17" t="s">
        <v>2036</v>
      </c>
      <c r="I305" s="17" t="s">
        <v>399</v>
      </c>
      <c r="J305" s="17" t="s">
        <v>301</v>
      </c>
      <c r="K305" s="17"/>
      <c r="L305" s="18" t="s">
        <v>1122</v>
      </c>
      <c r="M305" s="17"/>
      <c r="N305" s="19"/>
      <c r="O305" s="28" t="s">
        <v>2697</v>
      </c>
      <c r="P305" s="17" t="s">
        <v>2698</v>
      </c>
      <c r="Q305" s="27" t="s">
        <v>2699</v>
      </c>
      <c r="R305" s="17" t="s">
        <v>2065</v>
      </c>
      <c r="S305" s="17" t="s">
        <v>2700</v>
      </c>
      <c r="T305" s="17" t="s">
        <v>49</v>
      </c>
      <c r="U305" s="22" t="s">
        <v>143</v>
      </c>
      <c r="V305" s="23" t="s">
        <v>2701</v>
      </c>
      <c r="W305" s="27" t="s">
        <v>2702</v>
      </c>
      <c r="X305" s="27" t="s">
        <v>2703</v>
      </c>
      <c r="Y305" s="27" t="s">
        <v>2704</v>
      </c>
      <c r="Z305" s="23"/>
      <c r="AA305" s="19"/>
      <c r="AB305" s="23"/>
      <c r="AC305" s="19"/>
      <c r="AD305" s="20" t="s">
        <v>2040</v>
      </c>
      <c r="AE305" s="20"/>
      <c r="AF305" s="19"/>
      <c r="AG305" s="20"/>
      <c r="AH305" s="24"/>
      <c r="AI305" s="17">
        <v>2</v>
      </c>
      <c r="AJ305" s="25" t="s">
        <v>2041</v>
      </c>
    </row>
    <row r="306" spans="1:36" x14ac:dyDescent="0.2">
      <c r="A306" s="4" t="s">
        <v>36</v>
      </c>
      <c r="B306" s="31">
        <v>46063</v>
      </c>
      <c r="C306" s="14" t="s">
        <v>2705</v>
      </c>
      <c r="D306" s="4"/>
      <c r="E306" s="4" t="s">
        <v>38</v>
      </c>
      <c r="F306" s="4"/>
      <c r="G306" s="4" t="s">
        <v>2038</v>
      </c>
      <c r="H306" s="4" t="s">
        <v>2059</v>
      </c>
      <c r="I306" s="4" t="s">
        <v>388</v>
      </c>
      <c r="J306" s="4" t="s">
        <v>301</v>
      </c>
      <c r="K306" s="4"/>
      <c r="L306" s="5" t="s">
        <v>1122</v>
      </c>
      <c r="M306" s="4"/>
      <c r="N306" s="6">
        <v>528186471818</v>
      </c>
      <c r="O306" s="7" t="s">
        <v>2706</v>
      </c>
      <c r="P306" s="4" t="s">
        <v>2707</v>
      </c>
      <c r="Q306" s="12" t="s">
        <v>2708</v>
      </c>
      <c r="R306" s="4" t="s">
        <v>2709</v>
      </c>
      <c r="S306" s="4" t="s">
        <v>1141</v>
      </c>
      <c r="T306" s="4" t="s">
        <v>352</v>
      </c>
      <c r="U306" s="9" t="s">
        <v>109</v>
      </c>
      <c r="V306" s="10" t="s">
        <v>2710</v>
      </c>
      <c r="W306" s="12" t="s">
        <v>2711</v>
      </c>
      <c r="X306" s="12" t="s">
        <v>2712</v>
      </c>
      <c r="Y306" s="8"/>
      <c r="Z306" s="10" t="s">
        <v>2713</v>
      </c>
      <c r="AA306" s="6"/>
      <c r="AB306" s="10"/>
      <c r="AC306" s="6"/>
      <c r="AD306" s="7"/>
      <c r="AE306" s="7"/>
      <c r="AF306" s="6" t="s">
        <v>2040</v>
      </c>
      <c r="AG306" s="7"/>
      <c r="AH306" s="11"/>
      <c r="AI306" s="4">
        <v>2</v>
      </c>
      <c r="AJ306" s="13" t="s">
        <v>2041</v>
      </c>
    </row>
    <row r="307" spans="1:36" x14ac:dyDescent="0.2">
      <c r="A307" s="4" t="s">
        <v>36</v>
      </c>
      <c r="B307" s="31">
        <v>46063</v>
      </c>
      <c r="C307" s="14" t="s">
        <v>2714</v>
      </c>
      <c r="D307" s="4"/>
      <c r="E307" s="4" t="s">
        <v>38</v>
      </c>
      <c r="F307" s="4"/>
      <c r="G307" s="4" t="s">
        <v>1664</v>
      </c>
      <c r="H307" s="4" t="s">
        <v>555</v>
      </c>
      <c r="I307" s="4" t="s">
        <v>399</v>
      </c>
      <c r="J307" s="4" t="s">
        <v>543</v>
      </c>
      <c r="K307" s="4"/>
      <c r="L307" s="5"/>
      <c r="M307" s="4" t="s">
        <v>2715</v>
      </c>
      <c r="N307" s="6"/>
      <c r="O307" s="16" t="s">
        <v>2716</v>
      </c>
      <c r="P307" s="4" t="s">
        <v>2717</v>
      </c>
      <c r="Q307" s="12" t="s">
        <v>2718</v>
      </c>
      <c r="R307" s="4" t="s">
        <v>2719</v>
      </c>
      <c r="S307" s="4" t="s">
        <v>360</v>
      </c>
      <c r="T307" s="4" t="s">
        <v>49</v>
      </c>
      <c r="U307" s="9" t="s">
        <v>73</v>
      </c>
      <c r="V307" s="10" t="s">
        <v>2720</v>
      </c>
      <c r="W307" s="12" t="s">
        <v>2721</v>
      </c>
      <c r="X307" s="8"/>
      <c r="Y307" s="12" t="s">
        <v>2722</v>
      </c>
      <c r="Z307" s="10"/>
      <c r="AA307" s="6"/>
      <c r="AB307" s="10"/>
      <c r="AC307" s="6"/>
      <c r="AD307" s="7"/>
      <c r="AE307" s="7"/>
      <c r="AF307" s="6"/>
      <c r="AG307" s="7"/>
      <c r="AH307" s="11"/>
      <c r="AI307" s="4">
        <v>2</v>
      </c>
      <c r="AJ307" s="13" t="s">
        <v>2041</v>
      </c>
    </row>
    <row r="308" spans="1:36" x14ac:dyDescent="0.2">
      <c r="A308" s="4" t="s">
        <v>36</v>
      </c>
      <c r="B308" s="31">
        <v>46063</v>
      </c>
      <c r="C308" s="14" t="s">
        <v>2714</v>
      </c>
      <c r="D308" s="4"/>
      <c r="E308" s="4" t="s">
        <v>38</v>
      </c>
      <c r="F308" s="4"/>
      <c r="G308" s="4" t="s">
        <v>1664</v>
      </c>
      <c r="H308" s="4" t="s">
        <v>555</v>
      </c>
      <c r="I308" s="4" t="s">
        <v>399</v>
      </c>
      <c r="J308" s="4" t="s">
        <v>543</v>
      </c>
      <c r="K308" s="4"/>
      <c r="L308" s="5"/>
      <c r="M308" s="4" t="s">
        <v>2715</v>
      </c>
      <c r="N308" s="6"/>
      <c r="O308" s="16" t="s">
        <v>2716</v>
      </c>
      <c r="P308" s="4" t="s">
        <v>2717</v>
      </c>
      <c r="Q308" s="12" t="s">
        <v>2718</v>
      </c>
      <c r="R308" s="17" t="s">
        <v>2723</v>
      </c>
      <c r="S308" s="17" t="s">
        <v>2724</v>
      </c>
      <c r="T308" s="17" t="s">
        <v>49</v>
      </c>
      <c r="U308" s="22" t="s">
        <v>73</v>
      </c>
      <c r="V308" s="23" t="s">
        <v>2725</v>
      </c>
      <c r="W308" s="27" t="s">
        <v>2726</v>
      </c>
      <c r="X308" s="27" t="s">
        <v>2727</v>
      </c>
      <c r="Y308" s="21"/>
      <c r="Z308" s="23" t="s">
        <v>2728</v>
      </c>
      <c r="AA308" s="19"/>
      <c r="AB308" s="23"/>
      <c r="AC308" s="19"/>
      <c r="AD308" s="20"/>
      <c r="AE308" s="20"/>
      <c r="AF308" s="19"/>
      <c r="AG308" s="20"/>
      <c r="AH308" s="24"/>
      <c r="AI308" s="17">
        <v>2</v>
      </c>
      <c r="AJ308" s="25" t="s">
        <v>2041</v>
      </c>
    </row>
    <row r="309" spans="1:36" x14ac:dyDescent="0.2">
      <c r="A309" s="4" t="s">
        <v>36</v>
      </c>
      <c r="B309" s="31">
        <v>46063</v>
      </c>
      <c r="C309" s="14" t="s">
        <v>2729</v>
      </c>
      <c r="D309" s="4"/>
      <c r="E309" s="4" t="s">
        <v>38</v>
      </c>
      <c r="F309" s="4"/>
      <c r="G309" s="4" t="s">
        <v>2730</v>
      </c>
      <c r="H309" s="4" t="s">
        <v>1269</v>
      </c>
      <c r="I309" s="4" t="s">
        <v>388</v>
      </c>
      <c r="J309" s="4" t="s">
        <v>286</v>
      </c>
      <c r="K309" s="4"/>
      <c r="L309" s="5" t="s">
        <v>1122</v>
      </c>
      <c r="M309" s="4" t="s">
        <v>2731</v>
      </c>
      <c r="N309" s="6">
        <v>525553282600</v>
      </c>
      <c r="O309" s="16" t="s">
        <v>2732</v>
      </c>
      <c r="P309" s="4" t="s">
        <v>2733</v>
      </c>
      <c r="Q309" s="12" t="s">
        <v>2734</v>
      </c>
      <c r="R309" s="4" t="s">
        <v>2735</v>
      </c>
      <c r="S309" s="4" t="s">
        <v>2736</v>
      </c>
      <c r="T309" s="4" t="s">
        <v>49</v>
      </c>
      <c r="U309" s="9" t="s">
        <v>143</v>
      </c>
      <c r="V309" s="10" t="s">
        <v>2737</v>
      </c>
      <c r="W309" s="12" t="s">
        <v>2738</v>
      </c>
      <c r="X309" s="8"/>
      <c r="Y309" s="12" t="s">
        <v>2739</v>
      </c>
      <c r="Z309" s="10" t="s">
        <v>2740</v>
      </c>
      <c r="AA309" s="6"/>
      <c r="AB309" s="10"/>
      <c r="AC309" s="6"/>
      <c r="AD309" s="7" t="s">
        <v>2040</v>
      </c>
      <c r="AE309" s="7"/>
      <c r="AF309" s="6"/>
      <c r="AG309" s="7"/>
      <c r="AH309" s="11"/>
      <c r="AI309" s="4">
        <v>2</v>
      </c>
      <c r="AJ309" s="13" t="s">
        <v>2041</v>
      </c>
    </row>
    <row r="310" spans="1:36" x14ac:dyDescent="0.2">
      <c r="A310" s="4" t="s">
        <v>36</v>
      </c>
      <c r="B310" s="31">
        <v>46063</v>
      </c>
      <c r="C310" s="14" t="s">
        <v>2741</v>
      </c>
      <c r="D310" s="4"/>
      <c r="E310" s="4" t="s">
        <v>38</v>
      </c>
      <c r="F310" s="4"/>
      <c r="G310" s="4" t="s">
        <v>2742</v>
      </c>
      <c r="H310" s="4" t="s">
        <v>1858</v>
      </c>
      <c r="I310" s="4" t="s">
        <v>399</v>
      </c>
      <c r="J310" s="4" t="s">
        <v>543</v>
      </c>
      <c r="K310" s="4"/>
      <c r="L310" s="5"/>
      <c r="M310" s="4"/>
      <c r="N310" s="6"/>
      <c r="O310" s="16" t="s">
        <v>2743</v>
      </c>
      <c r="P310" s="4" t="s">
        <v>2744</v>
      </c>
      <c r="Q310" s="12" t="s">
        <v>2745</v>
      </c>
      <c r="R310" s="4" t="s">
        <v>2746</v>
      </c>
      <c r="S310" s="4" t="s">
        <v>1363</v>
      </c>
      <c r="T310" s="4" t="s">
        <v>183</v>
      </c>
      <c r="U310" s="9" t="s">
        <v>109</v>
      </c>
      <c r="V310" s="10" t="s">
        <v>2747</v>
      </c>
      <c r="W310" s="12" t="s">
        <v>2748</v>
      </c>
      <c r="X310" s="8"/>
      <c r="Y310" s="8"/>
      <c r="Z310" s="10" t="s">
        <v>2749</v>
      </c>
      <c r="AA310" s="6"/>
      <c r="AB310" s="10"/>
      <c r="AC310" s="6"/>
      <c r="AD310" s="7"/>
      <c r="AE310" s="7"/>
      <c r="AF310" s="6"/>
      <c r="AG310" s="7"/>
      <c r="AH310" s="11"/>
      <c r="AI310" s="4">
        <v>2</v>
      </c>
      <c r="AJ310" s="13" t="s">
        <v>2041</v>
      </c>
    </row>
    <row r="311" spans="1:36" x14ac:dyDescent="0.2">
      <c r="A311" s="4" t="s">
        <v>36</v>
      </c>
      <c r="B311" s="31">
        <v>46063</v>
      </c>
      <c r="C311" s="14" t="s">
        <v>2750</v>
      </c>
      <c r="D311" s="4"/>
      <c r="E311" s="4" t="s">
        <v>38</v>
      </c>
      <c r="F311" s="4"/>
      <c r="G311" s="4" t="s">
        <v>2751</v>
      </c>
      <c r="H311" s="4" t="s">
        <v>530</v>
      </c>
      <c r="I311" s="4" t="s">
        <v>388</v>
      </c>
      <c r="J311" s="4" t="s">
        <v>543</v>
      </c>
      <c r="K311" s="4"/>
      <c r="L311" s="5"/>
      <c r="M311" s="4"/>
      <c r="N311" s="6"/>
      <c r="O311" s="16" t="s">
        <v>2752</v>
      </c>
      <c r="P311" s="4" t="s">
        <v>2753</v>
      </c>
      <c r="Q311" s="12" t="s">
        <v>2754</v>
      </c>
      <c r="R311" s="4" t="s">
        <v>2755</v>
      </c>
      <c r="S311" s="4" t="s">
        <v>360</v>
      </c>
      <c r="T311" s="4" t="s">
        <v>49</v>
      </c>
      <c r="U311" s="9" t="s">
        <v>73</v>
      </c>
      <c r="V311" s="10" t="s">
        <v>2756</v>
      </c>
      <c r="W311" s="12" t="s">
        <v>2757</v>
      </c>
      <c r="X311" s="8"/>
      <c r="Y311" s="12" t="s">
        <v>2758</v>
      </c>
      <c r="Z311" s="10"/>
      <c r="AA311" s="6"/>
      <c r="AB311" s="10"/>
      <c r="AC311" s="6"/>
      <c r="AD311" s="7"/>
      <c r="AE311" s="7"/>
      <c r="AF311" s="6"/>
      <c r="AG311" s="7"/>
      <c r="AH311" s="11"/>
      <c r="AI311" s="4">
        <v>2</v>
      </c>
      <c r="AJ311" s="13" t="s">
        <v>2041</v>
      </c>
    </row>
    <row r="312" spans="1:36" x14ac:dyDescent="0.2">
      <c r="A312" s="4" t="s">
        <v>36</v>
      </c>
      <c r="B312" s="31">
        <v>46063</v>
      </c>
      <c r="C312" s="14" t="s">
        <v>2750</v>
      </c>
      <c r="D312" s="4"/>
      <c r="E312" s="4" t="s">
        <v>38</v>
      </c>
      <c r="F312" s="4"/>
      <c r="G312" s="4" t="s">
        <v>2751</v>
      </c>
      <c r="H312" s="4" t="s">
        <v>530</v>
      </c>
      <c r="I312" s="4" t="s">
        <v>388</v>
      </c>
      <c r="J312" s="4" t="s">
        <v>543</v>
      </c>
      <c r="K312" s="4"/>
      <c r="L312" s="5"/>
      <c r="M312" s="4"/>
      <c r="N312" s="6"/>
      <c r="O312" s="16" t="s">
        <v>2752</v>
      </c>
      <c r="P312" s="4" t="s">
        <v>2753</v>
      </c>
      <c r="Q312" s="12" t="s">
        <v>2754</v>
      </c>
      <c r="R312" s="17" t="s">
        <v>2759</v>
      </c>
      <c r="S312" s="17" t="s">
        <v>2760</v>
      </c>
      <c r="T312" s="17" t="s">
        <v>49</v>
      </c>
      <c r="U312" s="22" t="s">
        <v>143</v>
      </c>
      <c r="V312" s="23" t="s">
        <v>2761</v>
      </c>
      <c r="W312" s="27" t="s">
        <v>2762</v>
      </c>
      <c r="X312" s="21"/>
      <c r="Y312" s="27" t="s">
        <v>2763</v>
      </c>
      <c r="Z312" s="23" t="s">
        <v>2764</v>
      </c>
      <c r="AA312" s="19"/>
      <c r="AB312" s="23"/>
      <c r="AC312" s="19"/>
      <c r="AD312" s="20"/>
      <c r="AE312" s="20"/>
      <c r="AF312" s="19" t="s">
        <v>2040</v>
      </c>
      <c r="AG312" s="20"/>
      <c r="AH312" s="24"/>
      <c r="AI312" s="17">
        <v>2</v>
      </c>
      <c r="AJ312" s="25" t="s">
        <v>2041</v>
      </c>
    </row>
    <row r="313" spans="1:36" x14ac:dyDescent="0.2">
      <c r="A313" s="4" t="s">
        <v>36</v>
      </c>
      <c r="B313" s="31">
        <v>46063</v>
      </c>
      <c r="C313" s="14" t="s">
        <v>2765</v>
      </c>
      <c r="D313" s="4"/>
      <c r="E313" s="4" t="s">
        <v>38</v>
      </c>
      <c r="F313" s="4"/>
      <c r="G313" s="4" t="s">
        <v>2482</v>
      </c>
      <c r="H313" s="4" t="s">
        <v>321</v>
      </c>
      <c r="I313" s="4" t="s">
        <v>388</v>
      </c>
      <c r="J313" s="4" t="s">
        <v>543</v>
      </c>
      <c r="K313" s="4"/>
      <c r="L313" s="5" t="s">
        <v>939</v>
      </c>
      <c r="M313" s="4" t="s">
        <v>2766</v>
      </c>
      <c r="N313" s="6"/>
      <c r="O313" s="16" t="s">
        <v>729</v>
      </c>
      <c r="P313" s="4" t="s">
        <v>2767</v>
      </c>
      <c r="Q313" s="12" t="s">
        <v>730</v>
      </c>
      <c r="R313" s="4" t="s">
        <v>2768</v>
      </c>
      <c r="S313" s="4" t="s">
        <v>2769</v>
      </c>
      <c r="T313" s="4" t="s">
        <v>49</v>
      </c>
      <c r="U313" s="9" t="s">
        <v>73</v>
      </c>
      <c r="V313" s="10" t="s">
        <v>2770</v>
      </c>
      <c r="W313" s="12" t="s">
        <v>2771</v>
      </c>
      <c r="X313" s="12" t="s">
        <v>2772</v>
      </c>
      <c r="Y313" s="8"/>
      <c r="Z313" s="10"/>
      <c r="AA313" s="6"/>
      <c r="AB313" s="10"/>
      <c r="AC313" s="6"/>
      <c r="AD313" s="7"/>
      <c r="AE313" s="7"/>
      <c r="AF313" s="6"/>
      <c r="AG313" s="7"/>
      <c r="AH313" s="11"/>
      <c r="AI313" s="4">
        <v>2</v>
      </c>
      <c r="AJ313" s="13" t="s">
        <v>2041</v>
      </c>
    </row>
    <row r="314" spans="1:36" x14ac:dyDescent="0.2">
      <c r="A314" s="4" t="s">
        <v>36</v>
      </c>
      <c r="B314" s="31">
        <v>46063</v>
      </c>
      <c r="C314" s="14" t="s">
        <v>2773</v>
      </c>
      <c r="D314" s="4"/>
      <c r="E314" s="4" t="s">
        <v>38</v>
      </c>
      <c r="F314" s="4"/>
      <c r="G314" s="4"/>
      <c r="H314" s="4" t="s">
        <v>1858</v>
      </c>
      <c r="I314" s="4" t="s">
        <v>399</v>
      </c>
      <c r="J314" s="4" t="s">
        <v>543</v>
      </c>
      <c r="K314" s="4"/>
      <c r="L314" s="5" t="s">
        <v>939</v>
      </c>
      <c r="M314" s="4" t="s">
        <v>2774</v>
      </c>
      <c r="N314" s="6">
        <v>529919130057</v>
      </c>
      <c r="O314" s="7"/>
      <c r="P314" s="4" t="s">
        <v>2775</v>
      </c>
      <c r="Q314" s="12" t="s">
        <v>2776</v>
      </c>
      <c r="R314" s="4" t="s">
        <v>2777</v>
      </c>
      <c r="S314" s="4" t="s">
        <v>2778</v>
      </c>
      <c r="T314" s="4" t="s">
        <v>49</v>
      </c>
      <c r="U314" s="9" t="s">
        <v>109</v>
      </c>
      <c r="V314" s="10" t="s">
        <v>2779</v>
      </c>
      <c r="W314" s="12" t="s">
        <v>2780</v>
      </c>
      <c r="X314" s="8"/>
      <c r="Y314" s="12" t="s">
        <v>2781</v>
      </c>
      <c r="Z314" s="10" t="s">
        <v>2782</v>
      </c>
      <c r="AA314" s="6"/>
      <c r="AB314" s="10"/>
      <c r="AC314" s="6"/>
      <c r="AD314" s="7"/>
      <c r="AE314" s="7"/>
      <c r="AF314" s="6"/>
      <c r="AG314" s="7"/>
      <c r="AH314" s="11"/>
      <c r="AI314" s="4">
        <v>2</v>
      </c>
      <c r="AJ314" s="13" t="s">
        <v>2041</v>
      </c>
    </row>
    <row r="315" spans="1:36" x14ac:dyDescent="0.2">
      <c r="A315" s="4" t="s">
        <v>36</v>
      </c>
      <c r="B315" s="31">
        <v>46063</v>
      </c>
      <c r="C315" s="14" t="s">
        <v>2773</v>
      </c>
      <c r="D315" s="4"/>
      <c r="E315" s="4" t="s">
        <v>38</v>
      </c>
      <c r="F315" s="4"/>
      <c r="G315" s="4"/>
      <c r="H315" s="4" t="s">
        <v>1858</v>
      </c>
      <c r="I315" s="4" t="s">
        <v>399</v>
      </c>
      <c r="J315" s="4" t="s">
        <v>543</v>
      </c>
      <c r="K315" s="4"/>
      <c r="L315" s="5" t="s">
        <v>939</v>
      </c>
      <c r="M315" s="4" t="s">
        <v>2774</v>
      </c>
      <c r="N315" s="6">
        <v>529919130057</v>
      </c>
      <c r="O315" s="7"/>
      <c r="P315" s="4" t="s">
        <v>2775</v>
      </c>
      <c r="Q315" s="12" t="s">
        <v>2776</v>
      </c>
      <c r="R315" s="4" t="s">
        <v>2783</v>
      </c>
      <c r="S315" s="4" t="s">
        <v>2784</v>
      </c>
      <c r="T315" s="4" t="s">
        <v>49</v>
      </c>
      <c r="U315" s="9" t="s">
        <v>73</v>
      </c>
      <c r="V315" s="10" t="s">
        <v>2785</v>
      </c>
      <c r="W315" s="12" t="s">
        <v>2786</v>
      </c>
      <c r="X315" s="8"/>
      <c r="Y315" s="12" t="s">
        <v>2787</v>
      </c>
      <c r="Z315" s="10" t="s">
        <v>2788</v>
      </c>
      <c r="AA315" s="6"/>
      <c r="AB315" s="10"/>
      <c r="AC315" s="6"/>
      <c r="AD315" s="7"/>
      <c r="AE315" s="7"/>
      <c r="AF315" s="6" t="s">
        <v>2040</v>
      </c>
      <c r="AG315" s="7"/>
      <c r="AH315" s="11"/>
      <c r="AI315" s="4">
        <v>2</v>
      </c>
      <c r="AJ315" s="13" t="s">
        <v>2041</v>
      </c>
    </row>
    <row r="316" spans="1:36" x14ac:dyDescent="0.2">
      <c r="A316" s="4" t="s">
        <v>36</v>
      </c>
      <c r="B316" s="31">
        <v>46063</v>
      </c>
      <c r="C316" s="14" t="s">
        <v>2789</v>
      </c>
      <c r="D316" s="4"/>
      <c r="E316" s="4" t="s">
        <v>38</v>
      </c>
      <c r="F316" s="4"/>
      <c r="G316" s="4" t="s">
        <v>2790</v>
      </c>
      <c r="H316" s="4" t="s">
        <v>311</v>
      </c>
      <c r="I316" s="4" t="s">
        <v>399</v>
      </c>
      <c r="J316" s="4" t="s">
        <v>301</v>
      </c>
      <c r="K316" s="4"/>
      <c r="L316" s="5"/>
      <c r="M316" s="4"/>
      <c r="N316" s="6">
        <v>526144101320</v>
      </c>
      <c r="O316" s="16" t="s">
        <v>2791</v>
      </c>
      <c r="P316" s="4" t="s">
        <v>2792</v>
      </c>
      <c r="Q316" s="12" t="s">
        <v>2793</v>
      </c>
      <c r="R316" s="4" t="s">
        <v>2794</v>
      </c>
      <c r="S316" s="4" t="s">
        <v>1154</v>
      </c>
      <c r="T316" s="4" t="s">
        <v>49</v>
      </c>
      <c r="U316" s="9" t="s">
        <v>73</v>
      </c>
      <c r="V316" s="10" t="s">
        <v>2795</v>
      </c>
      <c r="W316" s="12" t="s">
        <v>2796</v>
      </c>
      <c r="X316" s="8"/>
      <c r="Y316" s="12" t="s">
        <v>2797</v>
      </c>
      <c r="Z316" s="10"/>
      <c r="AA316" s="6"/>
      <c r="AB316" s="10"/>
      <c r="AC316" s="6"/>
      <c r="AD316" s="7"/>
      <c r="AE316" s="7"/>
      <c r="AF316" s="6"/>
      <c r="AG316" s="7"/>
      <c r="AH316" s="11"/>
      <c r="AI316" s="4">
        <v>2</v>
      </c>
      <c r="AJ316" s="13" t="s">
        <v>2041</v>
      </c>
    </row>
    <row r="317" spans="1:36" x14ac:dyDescent="0.2">
      <c r="A317" s="4" t="s">
        <v>36</v>
      </c>
      <c r="B317" s="31">
        <v>46063</v>
      </c>
      <c r="C317" s="14" t="s">
        <v>2798</v>
      </c>
      <c r="D317" s="4"/>
      <c r="E317" s="4" t="s">
        <v>38</v>
      </c>
      <c r="F317" s="4"/>
      <c r="G317" s="4" t="s">
        <v>2799</v>
      </c>
      <c r="H317" s="4" t="s">
        <v>530</v>
      </c>
      <c r="I317" s="4" t="s">
        <v>388</v>
      </c>
      <c r="J317" s="4" t="s">
        <v>2042</v>
      </c>
      <c r="K317" s="4"/>
      <c r="L317" s="5" t="s">
        <v>939</v>
      </c>
      <c r="M317" s="4"/>
      <c r="N317" s="6">
        <v>528006708386</v>
      </c>
      <c r="O317" s="16" t="s">
        <v>2800</v>
      </c>
      <c r="P317" s="4" t="s">
        <v>2801</v>
      </c>
      <c r="Q317" s="12" t="s">
        <v>2802</v>
      </c>
      <c r="R317" s="4" t="s">
        <v>2799</v>
      </c>
      <c r="S317" s="4" t="s">
        <v>990</v>
      </c>
      <c r="T317" s="4" t="s">
        <v>49</v>
      </c>
      <c r="U317" s="9" t="s">
        <v>109</v>
      </c>
      <c r="V317" s="10" t="s">
        <v>2803</v>
      </c>
      <c r="W317" s="12" t="s">
        <v>2804</v>
      </c>
      <c r="X317" s="12" t="s">
        <v>2805</v>
      </c>
      <c r="Y317" s="12" t="s">
        <v>2806</v>
      </c>
      <c r="Z317" s="10"/>
      <c r="AA317" s="6"/>
      <c r="AB317" s="10"/>
      <c r="AC317" s="6"/>
      <c r="AD317" s="7"/>
      <c r="AE317" s="7"/>
      <c r="AF317" s="6" t="s">
        <v>2040</v>
      </c>
      <c r="AG317" s="7"/>
      <c r="AH317" s="11"/>
      <c r="AI317" s="4">
        <v>2</v>
      </c>
      <c r="AJ317" s="13" t="s">
        <v>2041</v>
      </c>
    </row>
    <row r="318" spans="1:36" x14ac:dyDescent="0.2">
      <c r="A318" s="4" t="s">
        <v>36</v>
      </c>
      <c r="B318" s="31">
        <v>46063</v>
      </c>
      <c r="C318" s="14" t="s">
        <v>2798</v>
      </c>
      <c r="D318" s="4"/>
      <c r="E318" s="4" t="s">
        <v>38</v>
      </c>
      <c r="F318" s="4"/>
      <c r="G318" s="4" t="s">
        <v>2799</v>
      </c>
      <c r="H318" s="4" t="s">
        <v>530</v>
      </c>
      <c r="I318" s="4" t="s">
        <v>388</v>
      </c>
      <c r="J318" s="4" t="s">
        <v>2042</v>
      </c>
      <c r="K318" s="4"/>
      <c r="L318" s="5" t="s">
        <v>939</v>
      </c>
      <c r="M318" s="4"/>
      <c r="N318" s="6">
        <v>528006708386</v>
      </c>
      <c r="O318" s="16" t="s">
        <v>2800</v>
      </c>
      <c r="P318" s="4" t="s">
        <v>2801</v>
      </c>
      <c r="Q318" s="12" t="s">
        <v>2802</v>
      </c>
      <c r="R318" s="4" t="s">
        <v>2807</v>
      </c>
      <c r="S318" s="4" t="s">
        <v>2808</v>
      </c>
      <c r="T318" s="4" t="s">
        <v>183</v>
      </c>
      <c r="U318" s="9" t="s">
        <v>109</v>
      </c>
      <c r="V318" s="10" t="s">
        <v>2809</v>
      </c>
      <c r="W318" s="12" t="s">
        <v>2810</v>
      </c>
      <c r="X318" s="12" t="s">
        <v>2811</v>
      </c>
      <c r="Y318" s="12" t="s">
        <v>2812</v>
      </c>
      <c r="Z318" s="10" t="s">
        <v>2813</v>
      </c>
      <c r="AA318" s="6"/>
      <c r="AB318" s="10"/>
      <c r="AC318" s="6"/>
      <c r="AD318" s="7"/>
      <c r="AE318" s="7"/>
      <c r="AF318" s="6" t="s">
        <v>2040</v>
      </c>
      <c r="AG318" s="7"/>
      <c r="AH318" s="11"/>
      <c r="AI318" s="4">
        <v>2</v>
      </c>
      <c r="AJ318" s="13" t="s">
        <v>2041</v>
      </c>
    </row>
    <row r="319" spans="1:36" x14ac:dyDescent="0.2">
      <c r="A319" s="4" t="s">
        <v>36</v>
      </c>
      <c r="B319" s="31">
        <v>46063</v>
      </c>
      <c r="C319" s="14" t="s">
        <v>2814</v>
      </c>
      <c r="D319" s="4"/>
      <c r="E319" s="4" t="s">
        <v>38</v>
      </c>
      <c r="F319" s="4"/>
      <c r="G319" s="4"/>
      <c r="H319" s="4" t="s">
        <v>321</v>
      </c>
      <c r="I319" s="4" t="s">
        <v>388</v>
      </c>
      <c r="J319" s="4" t="s">
        <v>543</v>
      </c>
      <c r="K319" s="4"/>
      <c r="L319" s="5"/>
      <c r="M319" s="4"/>
      <c r="N319" s="6"/>
      <c r="O319" s="16" t="s">
        <v>2815</v>
      </c>
      <c r="P319" s="4" t="s">
        <v>2816</v>
      </c>
      <c r="Q319" s="12" t="s">
        <v>2817</v>
      </c>
      <c r="R319" s="4" t="s">
        <v>2818</v>
      </c>
      <c r="S319" s="4" t="s">
        <v>2819</v>
      </c>
      <c r="T319" s="4" t="s">
        <v>352</v>
      </c>
      <c r="U319" s="9" t="s">
        <v>109</v>
      </c>
      <c r="V319" s="10" t="s">
        <v>2820</v>
      </c>
      <c r="W319" s="12" t="s">
        <v>2821</v>
      </c>
      <c r="X319" s="8"/>
      <c r="Y319" s="12" t="s">
        <v>2822</v>
      </c>
      <c r="Z319" s="10" t="s">
        <v>2823</v>
      </c>
      <c r="AA319" s="6"/>
      <c r="AB319" s="10"/>
      <c r="AC319" s="6"/>
      <c r="AD319" s="7"/>
      <c r="AE319" s="7"/>
      <c r="AF319" s="6" t="s">
        <v>2040</v>
      </c>
      <c r="AG319" s="7"/>
      <c r="AH319" s="11"/>
      <c r="AI319" s="4">
        <v>2</v>
      </c>
      <c r="AJ319" s="13" t="s">
        <v>2041</v>
      </c>
    </row>
    <row r="320" spans="1:36" x14ac:dyDescent="0.2">
      <c r="A320" s="4" t="s">
        <v>36</v>
      </c>
      <c r="B320" s="31">
        <v>46063</v>
      </c>
      <c r="C320" s="14" t="s">
        <v>2824</v>
      </c>
      <c r="D320" s="4"/>
      <c r="E320" s="4" t="s">
        <v>38</v>
      </c>
      <c r="F320" s="4"/>
      <c r="G320" s="4" t="s">
        <v>2825</v>
      </c>
      <c r="H320" s="4" t="s">
        <v>300</v>
      </c>
      <c r="I320" s="4" t="s">
        <v>388</v>
      </c>
      <c r="J320" s="4" t="s">
        <v>301</v>
      </c>
      <c r="K320" s="4"/>
      <c r="L320" s="5" t="s">
        <v>939</v>
      </c>
      <c r="M320" s="4"/>
      <c r="N320" s="6"/>
      <c r="O320" s="16" t="s">
        <v>2826</v>
      </c>
      <c r="P320" s="4" t="s">
        <v>2827</v>
      </c>
      <c r="Q320" s="12" t="s">
        <v>2828</v>
      </c>
      <c r="R320" s="4" t="s">
        <v>2829</v>
      </c>
      <c r="S320" s="4" t="s">
        <v>2035</v>
      </c>
      <c r="T320" s="4" t="s">
        <v>49</v>
      </c>
      <c r="U320" s="9" t="s">
        <v>73</v>
      </c>
      <c r="V320" s="10" t="s">
        <v>2830</v>
      </c>
      <c r="W320" s="12" t="s">
        <v>2831</v>
      </c>
      <c r="X320" s="12" t="s">
        <v>2832</v>
      </c>
      <c r="Y320" s="8"/>
      <c r="Z320" s="10" t="s">
        <v>2833</v>
      </c>
      <c r="AA320" s="6"/>
      <c r="AB320" s="10"/>
      <c r="AC320" s="6"/>
      <c r="AD320" s="7"/>
      <c r="AE320" s="7"/>
      <c r="AF320" s="6" t="s">
        <v>2040</v>
      </c>
      <c r="AG320" s="7"/>
      <c r="AH320" s="11"/>
      <c r="AI320" s="4">
        <v>2</v>
      </c>
      <c r="AJ320" s="13" t="s">
        <v>2041</v>
      </c>
    </row>
    <row r="321" spans="1:36" x14ac:dyDescent="0.2">
      <c r="A321" s="4" t="s">
        <v>36</v>
      </c>
      <c r="B321" s="31">
        <v>46063</v>
      </c>
      <c r="C321" s="14" t="s">
        <v>2834</v>
      </c>
      <c r="D321" s="4"/>
      <c r="E321" s="4" t="s">
        <v>38</v>
      </c>
      <c r="F321" s="4"/>
      <c r="G321" s="4"/>
      <c r="H321" s="4" t="s">
        <v>2835</v>
      </c>
      <c r="I321" s="4" t="s">
        <v>399</v>
      </c>
      <c r="J321" s="4" t="s">
        <v>543</v>
      </c>
      <c r="K321" s="4"/>
      <c r="L321" s="5"/>
      <c r="M321" s="4" t="s">
        <v>2836</v>
      </c>
      <c r="N321" s="6"/>
      <c r="O321" s="16" t="s">
        <v>2837</v>
      </c>
      <c r="P321" s="4" t="s">
        <v>2838</v>
      </c>
      <c r="Q321" s="12" t="s">
        <v>2839</v>
      </c>
      <c r="R321" s="4" t="s">
        <v>2840</v>
      </c>
      <c r="S321" s="4" t="s">
        <v>2841</v>
      </c>
      <c r="T321" s="4" t="s">
        <v>49</v>
      </c>
      <c r="U321" s="9" t="s">
        <v>50</v>
      </c>
      <c r="V321" s="10" t="s">
        <v>2842</v>
      </c>
      <c r="W321" s="12" t="s">
        <v>2843</v>
      </c>
      <c r="X321" s="12" t="s">
        <v>2844</v>
      </c>
      <c r="Y321" s="12" t="s">
        <v>2845</v>
      </c>
      <c r="Z321" s="10" t="s">
        <v>2846</v>
      </c>
      <c r="AA321" s="6"/>
      <c r="AB321" s="10"/>
      <c r="AC321" s="6"/>
      <c r="AD321" s="7"/>
      <c r="AE321" s="7"/>
      <c r="AF321" s="6"/>
      <c r="AG321" s="7"/>
      <c r="AH321" s="11"/>
      <c r="AI321" s="4">
        <v>2</v>
      </c>
      <c r="AJ321" s="13" t="s">
        <v>2041</v>
      </c>
    </row>
    <row r="322" spans="1:36" x14ac:dyDescent="0.2">
      <c r="A322" s="4" t="s">
        <v>36</v>
      </c>
      <c r="B322" s="31">
        <v>46063</v>
      </c>
      <c r="C322" s="14" t="s">
        <v>2834</v>
      </c>
      <c r="D322" s="4"/>
      <c r="E322" s="4" t="s">
        <v>38</v>
      </c>
      <c r="F322" s="4"/>
      <c r="G322" s="4"/>
      <c r="H322" s="4" t="s">
        <v>2835</v>
      </c>
      <c r="I322" s="4" t="s">
        <v>399</v>
      </c>
      <c r="J322" s="4" t="s">
        <v>543</v>
      </c>
      <c r="K322" s="4"/>
      <c r="L322" s="5"/>
      <c r="M322" s="4" t="s">
        <v>2836</v>
      </c>
      <c r="N322" s="6"/>
      <c r="O322" s="16" t="s">
        <v>2837</v>
      </c>
      <c r="P322" s="4" t="s">
        <v>2838</v>
      </c>
      <c r="Q322" s="12" t="s">
        <v>2839</v>
      </c>
      <c r="R322" s="4" t="s">
        <v>2847</v>
      </c>
      <c r="S322" s="4" t="s">
        <v>2061</v>
      </c>
      <c r="T322" s="4" t="s">
        <v>49</v>
      </c>
      <c r="U322" s="9" t="s">
        <v>73</v>
      </c>
      <c r="V322" s="10" t="s">
        <v>2848</v>
      </c>
      <c r="W322" s="12" t="s">
        <v>2849</v>
      </c>
      <c r="X322" s="12" t="s">
        <v>2844</v>
      </c>
      <c r="Y322" s="12"/>
      <c r="Z322" s="10" t="s">
        <v>2850</v>
      </c>
      <c r="AA322" s="6"/>
      <c r="AB322" s="10"/>
      <c r="AC322" s="6"/>
      <c r="AD322" s="7"/>
      <c r="AE322" s="7"/>
      <c r="AF322" s="6" t="s">
        <v>2040</v>
      </c>
      <c r="AG322" s="7"/>
      <c r="AH322" s="11"/>
      <c r="AI322" s="4">
        <v>2</v>
      </c>
      <c r="AJ322" s="13" t="s">
        <v>2041</v>
      </c>
    </row>
    <row r="323" spans="1:36" x14ac:dyDescent="0.2">
      <c r="A323" s="4" t="s">
        <v>36</v>
      </c>
      <c r="B323" s="31">
        <v>46063</v>
      </c>
      <c r="C323" s="14" t="s">
        <v>2851</v>
      </c>
      <c r="D323" s="4"/>
      <c r="E323" s="4" t="s">
        <v>38</v>
      </c>
      <c r="F323" s="4"/>
      <c r="G323" s="4"/>
      <c r="H323" s="4" t="s">
        <v>311</v>
      </c>
      <c r="I323" s="4" t="s">
        <v>399</v>
      </c>
      <c r="J323" s="4" t="s">
        <v>543</v>
      </c>
      <c r="K323" s="4"/>
      <c r="L323" s="5"/>
      <c r="M323" s="4"/>
      <c r="N323" s="6"/>
      <c r="O323" s="16" t="s">
        <v>2852</v>
      </c>
      <c r="P323" s="4" t="s">
        <v>2853</v>
      </c>
      <c r="Q323" s="12" t="s">
        <v>2854</v>
      </c>
      <c r="R323" s="4" t="s">
        <v>2855</v>
      </c>
      <c r="S323" s="4" t="s">
        <v>2856</v>
      </c>
      <c r="T323" s="4" t="s">
        <v>49</v>
      </c>
      <c r="U323" s="9" t="s">
        <v>109</v>
      </c>
      <c r="V323" s="10" t="s">
        <v>2857</v>
      </c>
      <c r="W323" s="12" t="s">
        <v>2858</v>
      </c>
      <c r="X323" s="12" t="s">
        <v>2859</v>
      </c>
      <c r="Y323" s="12" t="s">
        <v>2860</v>
      </c>
      <c r="Z323" s="10"/>
      <c r="AA323" s="6"/>
      <c r="AB323" s="10"/>
      <c r="AC323" s="6"/>
      <c r="AD323" s="7"/>
      <c r="AE323" s="7"/>
      <c r="AF323" s="6"/>
      <c r="AG323" s="7"/>
      <c r="AH323" s="11"/>
      <c r="AI323" s="4">
        <v>2</v>
      </c>
      <c r="AJ323" s="13" t="s">
        <v>2041</v>
      </c>
    </row>
    <row r="324" spans="1:36" x14ac:dyDescent="0.2">
      <c r="A324" s="4" t="s">
        <v>36</v>
      </c>
      <c r="B324" s="31">
        <v>46063</v>
      </c>
      <c r="C324" s="14" t="s">
        <v>2851</v>
      </c>
      <c r="D324" s="4"/>
      <c r="E324" s="4" t="s">
        <v>38</v>
      </c>
      <c r="F324" s="4"/>
      <c r="G324" s="4"/>
      <c r="H324" s="4" t="s">
        <v>311</v>
      </c>
      <c r="I324" s="4" t="s">
        <v>399</v>
      </c>
      <c r="J324" s="4" t="s">
        <v>543</v>
      </c>
      <c r="K324" s="4"/>
      <c r="L324" s="5"/>
      <c r="M324" s="4"/>
      <c r="N324" s="6"/>
      <c r="O324" s="16" t="s">
        <v>2852</v>
      </c>
      <c r="P324" s="4" t="s">
        <v>2853</v>
      </c>
      <c r="Q324" s="12" t="s">
        <v>2854</v>
      </c>
      <c r="R324" s="4" t="s">
        <v>2861</v>
      </c>
      <c r="S324" s="4" t="s">
        <v>1433</v>
      </c>
      <c r="T324" s="4" t="s">
        <v>49</v>
      </c>
      <c r="U324" s="9" t="s">
        <v>73</v>
      </c>
      <c r="V324" s="10" t="s">
        <v>2862</v>
      </c>
      <c r="W324" s="12" t="s">
        <v>2863</v>
      </c>
      <c r="X324" s="12" t="s">
        <v>2864</v>
      </c>
      <c r="Y324" s="12" t="s">
        <v>2865</v>
      </c>
      <c r="Z324" s="10"/>
      <c r="AA324" s="6"/>
      <c r="AB324" s="10"/>
      <c r="AC324" s="6"/>
      <c r="AD324" s="7"/>
      <c r="AE324" s="7"/>
      <c r="AF324" s="6" t="s">
        <v>2040</v>
      </c>
      <c r="AG324" s="7"/>
      <c r="AH324" s="11"/>
      <c r="AI324" s="4">
        <v>2</v>
      </c>
      <c r="AJ324" s="13" t="s">
        <v>2041</v>
      </c>
    </row>
    <row r="325" spans="1:36" x14ac:dyDescent="0.2">
      <c r="A325" s="4" t="s">
        <v>36</v>
      </c>
      <c r="B325" s="31">
        <v>46063</v>
      </c>
      <c r="C325" s="26" t="s">
        <v>2866</v>
      </c>
      <c r="D325" s="17"/>
      <c r="E325" s="17" t="s">
        <v>38</v>
      </c>
      <c r="F325" s="17"/>
      <c r="G325" s="17"/>
      <c r="H325" s="17" t="s">
        <v>448</v>
      </c>
      <c r="I325" s="17" t="s">
        <v>388</v>
      </c>
      <c r="J325" s="17" t="s">
        <v>301</v>
      </c>
      <c r="K325" s="17"/>
      <c r="L325" s="18"/>
      <c r="M325" s="17" t="s">
        <v>2867</v>
      </c>
      <c r="N325" s="19">
        <v>525550109100</v>
      </c>
      <c r="O325" s="28" t="s">
        <v>2868</v>
      </c>
      <c r="P325" s="17" t="s">
        <v>2869</v>
      </c>
      <c r="Q325" s="27" t="s">
        <v>2870</v>
      </c>
      <c r="R325" s="17" t="s">
        <v>2871</v>
      </c>
      <c r="S325" s="17" t="s">
        <v>360</v>
      </c>
      <c r="T325" s="17" t="s">
        <v>49</v>
      </c>
      <c r="U325" s="22" t="s">
        <v>73</v>
      </c>
      <c r="V325" s="23" t="s">
        <v>2872</v>
      </c>
      <c r="W325" s="27" t="s">
        <v>2873</v>
      </c>
      <c r="X325" s="27" t="s">
        <v>2874</v>
      </c>
      <c r="Y325" s="21"/>
      <c r="Z325" s="23"/>
      <c r="AA325" s="19"/>
      <c r="AB325" s="23"/>
      <c r="AC325" s="19"/>
      <c r="AD325" s="20"/>
      <c r="AE325" s="20"/>
      <c r="AF325" s="19" t="s">
        <v>2040</v>
      </c>
      <c r="AG325" s="20"/>
      <c r="AH325" s="24"/>
      <c r="AI325" s="17">
        <v>2</v>
      </c>
      <c r="AJ325" s="25" t="s">
        <v>2041</v>
      </c>
    </row>
    <row r="326" spans="1:36" x14ac:dyDescent="0.2">
      <c r="A326" s="4" t="s">
        <v>36</v>
      </c>
      <c r="B326" s="31">
        <v>46063</v>
      </c>
      <c r="C326" s="14" t="s">
        <v>2875</v>
      </c>
      <c r="D326" s="4"/>
      <c r="E326" s="4" t="s">
        <v>38</v>
      </c>
      <c r="F326" s="4"/>
      <c r="G326" s="4" t="s">
        <v>2876</v>
      </c>
      <c r="H326" s="4" t="s">
        <v>467</v>
      </c>
      <c r="I326" s="4" t="s">
        <v>388</v>
      </c>
      <c r="J326" s="4" t="s">
        <v>286</v>
      </c>
      <c r="K326" s="4"/>
      <c r="L326" s="5"/>
      <c r="M326" s="4" t="s">
        <v>2877</v>
      </c>
      <c r="N326" s="6">
        <v>526568433052</v>
      </c>
      <c r="O326" s="16" t="s">
        <v>2878</v>
      </c>
      <c r="P326" s="4" t="s">
        <v>2879</v>
      </c>
      <c r="Q326" s="12" t="s">
        <v>2880</v>
      </c>
      <c r="R326" s="4" t="s">
        <v>2881</v>
      </c>
      <c r="S326" s="4" t="s">
        <v>2054</v>
      </c>
      <c r="T326" s="4" t="s">
        <v>183</v>
      </c>
      <c r="U326" s="9" t="s">
        <v>109</v>
      </c>
      <c r="V326" s="10" t="s">
        <v>2882</v>
      </c>
      <c r="W326" s="12" t="s">
        <v>2883</v>
      </c>
      <c r="X326" s="8"/>
      <c r="Y326" s="12" t="s">
        <v>2884</v>
      </c>
      <c r="Z326" s="10" t="s">
        <v>2885</v>
      </c>
      <c r="AA326" s="6"/>
      <c r="AB326" s="10"/>
      <c r="AC326" s="6"/>
      <c r="AD326" s="7"/>
      <c r="AE326" s="7"/>
      <c r="AF326" s="6" t="s">
        <v>2040</v>
      </c>
      <c r="AG326" s="7"/>
      <c r="AH326" s="11"/>
      <c r="AI326" s="4">
        <v>2</v>
      </c>
      <c r="AJ326" s="13" t="s">
        <v>2041</v>
      </c>
    </row>
    <row r="327" spans="1:36" x14ac:dyDescent="0.2">
      <c r="A327" s="4" t="s">
        <v>36</v>
      </c>
      <c r="B327" s="31">
        <v>46063</v>
      </c>
      <c r="C327" s="14" t="s">
        <v>2875</v>
      </c>
      <c r="D327" s="4"/>
      <c r="E327" s="4" t="s">
        <v>38</v>
      </c>
      <c r="F327" s="4"/>
      <c r="G327" s="4" t="s">
        <v>2876</v>
      </c>
      <c r="H327" s="4" t="s">
        <v>467</v>
      </c>
      <c r="I327" s="4" t="s">
        <v>388</v>
      </c>
      <c r="J327" s="4" t="s">
        <v>286</v>
      </c>
      <c r="K327" s="4"/>
      <c r="L327" s="5"/>
      <c r="M327" s="4" t="s">
        <v>2877</v>
      </c>
      <c r="N327" s="6">
        <v>526568433052</v>
      </c>
      <c r="O327" s="16" t="s">
        <v>2878</v>
      </c>
      <c r="P327" s="4" t="s">
        <v>2879</v>
      </c>
      <c r="Q327" s="12" t="s">
        <v>2880</v>
      </c>
      <c r="R327" s="17" t="s">
        <v>2886</v>
      </c>
      <c r="S327" s="17" t="s">
        <v>1433</v>
      </c>
      <c r="T327" s="17" t="s">
        <v>49</v>
      </c>
      <c r="U327" s="22" t="s">
        <v>73</v>
      </c>
      <c r="V327" s="23" t="s">
        <v>2887</v>
      </c>
      <c r="W327" s="27" t="s">
        <v>2888</v>
      </c>
      <c r="X327" s="27" t="s">
        <v>2889</v>
      </c>
      <c r="Y327" s="21"/>
      <c r="Z327" s="23" t="s">
        <v>2890</v>
      </c>
      <c r="AA327" s="19"/>
      <c r="AB327" s="23"/>
      <c r="AC327" s="19"/>
      <c r="AD327" s="20"/>
      <c r="AE327" s="20"/>
      <c r="AF327" s="19" t="s">
        <v>2040</v>
      </c>
      <c r="AG327" s="20"/>
      <c r="AH327" s="24"/>
      <c r="AI327" s="17">
        <v>2</v>
      </c>
      <c r="AJ327" s="25" t="s">
        <v>2041</v>
      </c>
    </row>
    <row r="328" spans="1:36" x14ac:dyDescent="0.2">
      <c r="A328" s="4" t="s">
        <v>36</v>
      </c>
      <c r="B328" s="31">
        <v>46063</v>
      </c>
      <c r="C328" s="14" t="s">
        <v>2891</v>
      </c>
      <c r="D328" s="4"/>
      <c r="E328" s="4" t="s">
        <v>38</v>
      </c>
      <c r="F328" s="4"/>
      <c r="G328" s="4" t="s">
        <v>2892</v>
      </c>
      <c r="H328" s="4" t="s">
        <v>321</v>
      </c>
      <c r="I328" s="4" t="s">
        <v>388</v>
      </c>
      <c r="J328" s="4" t="s">
        <v>301</v>
      </c>
      <c r="K328" s="4"/>
      <c r="L328" s="5"/>
      <c r="M328" s="4" t="s">
        <v>2893</v>
      </c>
      <c r="N328" s="6">
        <v>525552731903</v>
      </c>
      <c r="O328" s="16" t="s">
        <v>2894</v>
      </c>
      <c r="P328" s="4" t="s">
        <v>2895</v>
      </c>
      <c r="Q328" s="12" t="s">
        <v>2896</v>
      </c>
      <c r="R328" s="4" t="s">
        <v>2897</v>
      </c>
      <c r="S328" s="4" t="s">
        <v>2898</v>
      </c>
      <c r="T328" s="4" t="s">
        <v>352</v>
      </c>
      <c r="U328" s="9" t="s">
        <v>109</v>
      </c>
      <c r="V328" s="10" t="s">
        <v>2899</v>
      </c>
      <c r="W328" s="12" t="s">
        <v>2900</v>
      </c>
      <c r="X328" s="12" t="s">
        <v>2901</v>
      </c>
      <c r="Y328" s="8"/>
      <c r="Z328" s="10" t="s">
        <v>2902</v>
      </c>
      <c r="AA328" s="6"/>
      <c r="AB328" s="10"/>
      <c r="AC328" s="6"/>
      <c r="AD328" s="7"/>
      <c r="AE328" s="7"/>
      <c r="AF328" s="6" t="s">
        <v>2040</v>
      </c>
      <c r="AG328" s="7"/>
      <c r="AH328" s="11"/>
      <c r="AI328" s="4">
        <v>2</v>
      </c>
      <c r="AJ328" s="13" t="s">
        <v>2041</v>
      </c>
    </row>
    <row r="329" spans="1:36" x14ac:dyDescent="0.2">
      <c r="A329" s="4" t="s">
        <v>36</v>
      </c>
      <c r="B329" s="31">
        <v>46063</v>
      </c>
      <c r="C329" s="14" t="s">
        <v>2903</v>
      </c>
      <c r="D329" s="4"/>
      <c r="E329" s="4" t="s">
        <v>38</v>
      </c>
      <c r="F329" s="4"/>
      <c r="G329" s="4" t="s">
        <v>2904</v>
      </c>
      <c r="H329" s="4" t="s">
        <v>530</v>
      </c>
      <c r="I329" s="4" t="s">
        <v>388</v>
      </c>
      <c r="J329" s="4" t="s">
        <v>543</v>
      </c>
      <c r="K329" s="4"/>
      <c r="L329" s="5"/>
      <c r="M329" s="4"/>
      <c r="N329" s="6">
        <v>528444193591</v>
      </c>
      <c r="O329" s="16" t="s">
        <v>2905</v>
      </c>
      <c r="P329" s="4" t="s">
        <v>2906</v>
      </c>
      <c r="Q329" s="12" t="s">
        <v>2907</v>
      </c>
      <c r="R329" s="4" t="s">
        <v>2908</v>
      </c>
      <c r="S329" s="4" t="s">
        <v>1433</v>
      </c>
      <c r="T329" s="4" t="s">
        <v>49</v>
      </c>
      <c r="U329" s="9" t="s">
        <v>73</v>
      </c>
      <c r="V329" s="10" t="s">
        <v>2909</v>
      </c>
      <c r="W329" s="12" t="s">
        <v>2910</v>
      </c>
      <c r="X329" s="12" t="s">
        <v>2911</v>
      </c>
      <c r="Y329" s="8"/>
      <c r="Z329" s="10" t="s">
        <v>2912</v>
      </c>
      <c r="AA329" s="6"/>
      <c r="AB329" s="10"/>
      <c r="AC329" s="6"/>
      <c r="AD329" s="7"/>
      <c r="AE329" s="7"/>
      <c r="AF329" s="6" t="s">
        <v>2040</v>
      </c>
      <c r="AG329" s="7"/>
      <c r="AH329" s="11"/>
      <c r="AI329" s="4">
        <v>2</v>
      </c>
      <c r="AJ329" s="13" t="s">
        <v>2041</v>
      </c>
    </row>
    <row r="330" spans="1:36" x14ac:dyDescent="0.2">
      <c r="A330" s="4" t="s">
        <v>36</v>
      </c>
      <c r="B330" s="31">
        <v>46063</v>
      </c>
      <c r="C330" s="14" t="s">
        <v>2913</v>
      </c>
      <c r="D330" s="4"/>
      <c r="E330" s="4" t="s">
        <v>38</v>
      </c>
      <c r="F330" s="4"/>
      <c r="G330" s="4"/>
      <c r="H330" s="4" t="s">
        <v>2914</v>
      </c>
      <c r="I330" s="4" t="s">
        <v>399</v>
      </c>
      <c r="J330" s="4" t="s">
        <v>543</v>
      </c>
      <c r="K330" s="4"/>
      <c r="L330" s="5" t="s">
        <v>939</v>
      </c>
      <c r="M330" s="4"/>
      <c r="N330" s="6"/>
      <c r="O330" s="16" t="s">
        <v>2915</v>
      </c>
      <c r="P330" s="4" t="s">
        <v>2916</v>
      </c>
      <c r="Q330" s="12" t="s">
        <v>2917</v>
      </c>
      <c r="R330" s="4" t="s">
        <v>2918</v>
      </c>
      <c r="S330" s="4" t="s">
        <v>2919</v>
      </c>
      <c r="T330" s="4" t="s">
        <v>352</v>
      </c>
      <c r="U330" s="9" t="s">
        <v>73</v>
      </c>
      <c r="V330" s="10" t="s">
        <v>2920</v>
      </c>
      <c r="W330" s="12" t="s">
        <v>2921</v>
      </c>
      <c r="X330" s="12" t="s">
        <v>2922</v>
      </c>
      <c r="Y330" s="8"/>
      <c r="Z330" s="10" t="s">
        <v>2923</v>
      </c>
      <c r="AA330" s="6"/>
      <c r="AB330" s="10"/>
      <c r="AC330" s="6"/>
      <c r="AD330" s="7"/>
      <c r="AE330" s="7"/>
      <c r="AF330" s="6" t="s">
        <v>2040</v>
      </c>
      <c r="AG330" s="7"/>
      <c r="AH330" s="11"/>
      <c r="AI330" s="4">
        <v>2</v>
      </c>
      <c r="AJ330" s="13" t="s">
        <v>2041</v>
      </c>
    </row>
    <row r="331" spans="1:36" x14ac:dyDescent="0.2">
      <c r="A331" s="4" t="s">
        <v>36</v>
      </c>
      <c r="B331" s="31">
        <v>46063</v>
      </c>
      <c r="C331" s="14" t="s">
        <v>2913</v>
      </c>
      <c r="D331" s="4"/>
      <c r="E331" s="4" t="s">
        <v>38</v>
      </c>
      <c r="F331" s="4"/>
      <c r="G331" s="4"/>
      <c r="H331" s="4" t="s">
        <v>2914</v>
      </c>
      <c r="I331" s="4" t="s">
        <v>399</v>
      </c>
      <c r="J331" s="4" t="s">
        <v>543</v>
      </c>
      <c r="K331" s="4"/>
      <c r="L331" s="5" t="s">
        <v>939</v>
      </c>
      <c r="M331" s="4"/>
      <c r="N331" s="6"/>
      <c r="O331" s="16" t="s">
        <v>2915</v>
      </c>
      <c r="P331" s="4" t="s">
        <v>2916</v>
      </c>
      <c r="Q331" s="12" t="s">
        <v>2917</v>
      </c>
      <c r="R331" s="4" t="s">
        <v>2924</v>
      </c>
      <c r="S331" s="4" t="s">
        <v>371</v>
      </c>
      <c r="T331" s="4" t="s">
        <v>183</v>
      </c>
      <c r="U331" s="9" t="s">
        <v>73</v>
      </c>
      <c r="V331" s="10" t="s">
        <v>2925</v>
      </c>
      <c r="W331" s="12" t="s">
        <v>2926</v>
      </c>
      <c r="X331" s="12"/>
      <c r="Y331" s="12" t="s">
        <v>2927</v>
      </c>
      <c r="Z331" s="10"/>
      <c r="AA331" s="6"/>
      <c r="AB331" s="10"/>
      <c r="AC331" s="6"/>
      <c r="AD331" s="7" t="s">
        <v>2040</v>
      </c>
      <c r="AE331" s="7"/>
      <c r="AF331" s="6"/>
      <c r="AG331" s="7"/>
      <c r="AH331" s="11"/>
      <c r="AI331" s="4">
        <v>2</v>
      </c>
      <c r="AJ331" s="13" t="s">
        <v>2041</v>
      </c>
    </row>
    <row r="332" spans="1:36" x14ac:dyDescent="0.2">
      <c r="A332" s="4" t="s">
        <v>36</v>
      </c>
      <c r="B332" s="31">
        <v>46063</v>
      </c>
      <c r="C332" s="14" t="s">
        <v>2928</v>
      </c>
      <c r="D332" s="4"/>
      <c r="E332" s="4" t="s">
        <v>38</v>
      </c>
      <c r="F332" s="4"/>
      <c r="G332" s="4" t="s">
        <v>2929</v>
      </c>
      <c r="H332" s="4" t="s">
        <v>2036</v>
      </c>
      <c r="I332" s="4" t="s">
        <v>399</v>
      </c>
      <c r="J332" s="4" t="s">
        <v>543</v>
      </c>
      <c r="K332" s="4"/>
      <c r="L332" s="5"/>
      <c r="M332" s="4" t="s">
        <v>2930</v>
      </c>
      <c r="N332" s="6"/>
      <c r="O332" s="16" t="s">
        <v>2931</v>
      </c>
      <c r="P332" s="4" t="s">
        <v>2932</v>
      </c>
      <c r="Q332" s="12" t="s">
        <v>2933</v>
      </c>
      <c r="R332" s="4" t="s">
        <v>2934</v>
      </c>
      <c r="S332" s="4" t="s">
        <v>1196</v>
      </c>
      <c r="T332" s="4" t="s">
        <v>352</v>
      </c>
      <c r="U332" s="9" t="s">
        <v>73</v>
      </c>
      <c r="V332" s="10" t="s">
        <v>2935</v>
      </c>
      <c r="W332" s="12" t="s">
        <v>2936</v>
      </c>
      <c r="X332" s="12" t="s">
        <v>2937</v>
      </c>
      <c r="Y332" s="8"/>
      <c r="Z332" s="10"/>
      <c r="AA332" s="6"/>
      <c r="AB332" s="10"/>
      <c r="AC332" s="6"/>
      <c r="AD332" s="7"/>
      <c r="AE332" s="7"/>
      <c r="AF332" s="6"/>
      <c r="AG332" s="7"/>
      <c r="AH332" s="11"/>
      <c r="AI332" s="4">
        <v>2</v>
      </c>
      <c r="AJ332" s="13" t="s">
        <v>2041</v>
      </c>
    </row>
    <row r="333" spans="1:36" x14ac:dyDescent="0.2">
      <c r="A333" s="4" t="s">
        <v>36</v>
      </c>
      <c r="B333" s="31">
        <v>46063</v>
      </c>
      <c r="C333" s="26" t="s">
        <v>2938</v>
      </c>
      <c r="D333" s="17"/>
      <c r="E333" s="17" t="s">
        <v>38</v>
      </c>
      <c r="F333" s="17"/>
      <c r="G333" s="17" t="s">
        <v>2055</v>
      </c>
      <c r="H333" s="17" t="s">
        <v>2939</v>
      </c>
      <c r="I333" s="17" t="s">
        <v>399</v>
      </c>
      <c r="J333" s="17" t="s">
        <v>286</v>
      </c>
      <c r="K333" s="17"/>
      <c r="L333" s="18" t="s">
        <v>1122</v>
      </c>
      <c r="M333" s="17" t="s">
        <v>2940</v>
      </c>
      <c r="N333" s="19">
        <v>524448320100</v>
      </c>
      <c r="O333" s="28" t="s">
        <v>2941</v>
      </c>
      <c r="P333" s="17" t="s">
        <v>2942</v>
      </c>
      <c r="Q333" s="27" t="s">
        <v>2943</v>
      </c>
      <c r="R333" s="17" t="s">
        <v>2944</v>
      </c>
      <c r="S333" s="17" t="s">
        <v>1433</v>
      </c>
      <c r="T333" s="17" t="s">
        <v>49</v>
      </c>
      <c r="U333" s="22" t="s">
        <v>73</v>
      </c>
      <c r="V333" s="23" t="s">
        <v>2945</v>
      </c>
      <c r="W333" s="27" t="s">
        <v>2946</v>
      </c>
      <c r="X333" s="21"/>
      <c r="Y333" s="27" t="s">
        <v>2947</v>
      </c>
      <c r="Z333" s="23"/>
      <c r="AA333" s="19"/>
      <c r="AB333" s="23"/>
      <c r="AC333" s="19"/>
      <c r="AD333" s="20"/>
      <c r="AE333" s="20"/>
      <c r="AF333" s="19" t="s">
        <v>2040</v>
      </c>
      <c r="AG333" s="20"/>
      <c r="AH333" s="24"/>
      <c r="AI333" s="17">
        <v>2</v>
      </c>
      <c r="AJ333" s="25" t="s">
        <v>2041</v>
      </c>
    </row>
    <row r="334" spans="1:36" x14ac:dyDescent="0.2">
      <c r="A334" s="4" t="s">
        <v>36</v>
      </c>
      <c r="B334" s="31">
        <v>46063</v>
      </c>
      <c r="C334" s="14" t="s">
        <v>2948</v>
      </c>
      <c r="D334" s="4"/>
      <c r="E334" s="4" t="s">
        <v>38</v>
      </c>
      <c r="F334" s="4"/>
      <c r="G334" s="4" t="s">
        <v>2949</v>
      </c>
      <c r="H334" s="4" t="s">
        <v>1006</v>
      </c>
      <c r="I334" s="4" t="s">
        <v>399</v>
      </c>
      <c r="J334" s="4" t="s">
        <v>543</v>
      </c>
      <c r="K334" s="4"/>
      <c r="L334" s="5"/>
      <c r="M334" s="4" t="s">
        <v>2950</v>
      </c>
      <c r="N334" s="6"/>
      <c r="O334" s="16" t="s">
        <v>2951</v>
      </c>
      <c r="P334" s="4" t="s">
        <v>2952</v>
      </c>
      <c r="Q334" s="12" t="s">
        <v>2953</v>
      </c>
      <c r="R334" s="4" t="s">
        <v>2954</v>
      </c>
      <c r="S334" s="4" t="s">
        <v>483</v>
      </c>
      <c r="T334" s="4" t="s">
        <v>49</v>
      </c>
      <c r="U334" s="9" t="s">
        <v>50</v>
      </c>
      <c r="V334" s="10" t="s">
        <v>2955</v>
      </c>
      <c r="W334" s="12" t="s">
        <v>2956</v>
      </c>
      <c r="X334" s="8"/>
      <c r="Y334" s="12" t="s">
        <v>2957</v>
      </c>
      <c r="Z334" s="10"/>
      <c r="AA334" s="6"/>
      <c r="AB334" s="10"/>
      <c r="AC334" s="6"/>
      <c r="AD334" s="7"/>
      <c r="AE334" s="7"/>
      <c r="AF334" s="6" t="s">
        <v>2040</v>
      </c>
      <c r="AG334" s="7"/>
      <c r="AH334" s="11"/>
      <c r="AI334" s="4">
        <v>2</v>
      </c>
      <c r="AJ334" s="13" t="s">
        <v>2041</v>
      </c>
    </row>
    <row r="335" spans="1:36" x14ac:dyDescent="0.2">
      <c r="A335" s="4" t="s">
        <v>36</v>
      </c>
      <c r="B335" s="31">
        <v>46063</v>
      </c>
      <c r="C335" s="14" t="s">
        <v>2948</v>
      </c>
      <c r="D335" s="4"/>
      <c r="E335" s="4" t="s">
        <v>38</v>
      </c>
      <c r="F335" s="4"/>
      <c r="G335" s="4" t="s">
        <v>2949</v>
      </c>
      <c r="H335" s="4" t="s">
        <v>1006</v>
      </c>
      <c r="I335" s="4" t="s">
        <v>399</v>
      </c>
      <c r="J335" s="4" t="s">
        <v>543</v>
      </c>
      <c r="K335" s="4"/>
      <c r="L335" s="5"/>
      <c r="M335" s="4" t="s">
        <v>2950</v>
      </c>
      <c r="N335" s="6"/>
      <c r="O335" s="16" t="s">
        <v>2951</v>
      </c>
      <c r="P335" s="4" t="s">
        <v>2952</v>
      </c>
      <c r="Q335" s="12" t="s">
        <v>2953</v>
      </c>
      <c r="R335" s="4" t="s">
        <v>2958</v>
      </c>
      <c r="S335" s="4" t="s">
        <v>1433</v>
      </c>
      <c r="T335" s="4" t="s">
        <v>49</v>
      </c>
      <c r="U335" s="9" t="s">
        <v>73</v>
      </c>
      <c r="V335" s="10" t="s">
        <v>2959</v>
      </c>
      <c r="W335" s="12" t="s">
        <v>2960</v>
      </c>
      <c r="X335" s="8"/>
      <c r="Y335" s="12" t="s">
        <v>2961</v>
      </c>
      <c r="Z335" s="10"/>
      <c r="AA335" s="6"/>
      <c r="AB335" s="10"/>
      <c r="AC335" s="6"/>
      <c r="AD335" s="7"/>
      <c r="AE335" s="7"/>
      <c r="AF335" s="6" t="s">
        <v>2040</v>
      </c>
      <c r="AG335" s="7"/>
      <c r="AH335" s="11"/>
      <c r="AI335" s="4">
        <v>2</v>
      </c>
      <c r="AJ335" s="13" t="s">
        <v>2041</v>
      </c>
    </row>
    <row r="336" spans="1:36" x14ac:dyDescent="0.2">
      <c r="A336" s="4" t="s">
        <v>36</v>
      </c>
      <c r="B336" s="31">
        <v>46063</v>
      </c>
      <c r="C336" s="14" t="s">
        <v>2962</v>
      </c>
      <c r="D336" s="4"/>
      <c r="E336" s="4" t="s">
        <v>38</v>
      </c>
      <c r="F336" s="4"/>
      <c r="G336" s="4" t="s">
        <v>2963</v>
      </c>
      <c r="H336" s="4" t="s">
        <v>1257</v>
      </c>
      <c r="I336" s="4" t="s">
        <v>399</v>
      </c>
      <c r="J336" s="4" t="s">
        <v>286</v>
      </c>
      <c r="K336" s="4"/>
      <c r="L336" s="5" t="s">
        <v>1122</v>
      </c>
      <c r="M336" s="4" t="s">
        <v>2964</v>
      </c>
      <c r="N336" s="6">
        <v>525552799898</v>
      </c>
      <c r="O336" s="16" t="s">
        <v>2494</v>
      </c>
      <c r="P336" s="4" t="s">
        <v>2965</v>
      </c>
      <c r="Q336" s="12" t="s">
        <v>2966</v>
      </c>
      <c r="R336" s="4" t="s">
        <v>2967</v>
      </c>
      <c r="S336" s="4" t="s">
        <v>395</v>
      </c>
      <c r="T336" s="4" t="s">
        <v>183</v>
      </c>
      <c r="U336" s="9" t="s">
        <v>50</v>
      </c>
      <c r="V336" s="10" t="s">
        <v>2968</v>
      </c>
      <c r="W336" s="12" t="s">
        <v>2969</v>
      </c>
      <c r="X336" s="8"/>
      <c r="Y336" s="8"/>
      <c r="Z336" s="10"/>
      <c r="AA336" s="6"/>
      <c r="AB336" s="10"/>
      <c r="AC336" s="6"/>
      <c r="AD336" s="7"/>
      <c r="AE336" s="7"/>
      <c r="AF336" s="6" t="s">
        <v>2040</v>
      </c>
      <c r="AG336" s="7"/>
      <c r="AH336" s="11"/>
      <c r="AI336" s="4">
        <v>2</v>
      </c>
      <c r="AJ336" s="13" t="s">
        <v>2041</v>
      </c>
    </row>
    <row r="337" spans="1:36" x14ac:dyDescent="0.2">
      <c r="A337" s="4" t="s">
        <v>36</v>
      </c>
      <c r="B337" s="31">
        <v>46063</v>
      </c>
      <c r="C337" s="14" t="s">
        <v>2970</v>
      </c>
      <c r="D337" s="4"/>
      <c r="E337" s="4" t="s">
        <v>38</v>
      </c>
      <c r="F337" s="4"/>
      <c r="G337" s="4"/>
      <c r="H337" s="4" t="s">
        <v>2971</v>
      </c>
      <c r="I337" s="4" t="s">
        <v>399</v>
      </c>
      <c r="J337" s="4" t="s">
        <v>2039</v>
      </c>
      <c r="K337" s="4"/>
      <c r="L337" s="5" t="s">
        <v>261</v>
      </c>
      <c r="M337" s="4"/>
      <c r="N337" s="6"/>
      <c r="O337" s="16" t="s">
        <v>2972</v>
      </c>
      <c r="P337" s="4"/>
      <c r="Q337" s="12" t="s">
        <v>2973</v>
      </c>
      <c r="R337" s="4" t="s">
        <v>2974</v>
      </c>
      <c r="S337" s="4" t="s">
        <v>483</v>
      </c>
      <c r="T337" s="4" t="s">
        <v>49</v>
      </c>
      <c r="U337" s="9" t="s">
        <v>50</v>
      </c>
      <c r="V337" s="10" t="s">
        <v>2975</v>
      </c>
      <c r="W337" s="12" t="s">
        <v>2976</v>
      </c>
      <c r="X337" s="12" t="s">
        <v>2977</v>
      </c>
      <c r="Y337" s="12" t="s">
        <v>2978</v>
      </c>
      <c r="Z337" s="10"/>
      <c r="AA337" s="6"/>
      <c r="AB337" s="10"/>
      <c r="AC337" s="6"/>
      <c r="AD337" s="7" t="s">
        <v>2040</v>
      </c>
      <c r="AE337" s="7"/>
      <c r="AF337" s="6"/>
      <c r="AG337" s="7"/>
      <c r="AH337" s="11"/>
      <c r="AI337" s="4">
        <v>2</v>
      </c>
      <c r="AJ337" s="13" t="s">
        <v>2041</v>
      </c>
    </row>
    <row r="338" spans="1:36" x14ac:dyDescent="0.2">
      <c r="A338" s="4" t="s">
        <v>36</v>
      </c>
      <c r="B338" s="31">
        <v>46063</v>
      </c>
      <c r="C338" s="14" t="s">
        <v>2970</v>
      </c>
      <c r="D338" s="4"/>
      <c r="E338" s="4" t="s">
        <v>38</v>
      </c>
      <c r="F338" s="4"/>
      <c r="G338" s="4"/>
      <c r="H338" s="4" t="s">
        <v>2971</v>
      </c>
      <c r="I338" s="4" t="s">
        <v>399</v>
      </c>
      <c r="J338" s="4" t="s">
        <v>2039</v>
      </c>
      <c r="K338" s="4"/>
      <c r="L338" s="5" t="s">
        <v>261</v>
      </c>
      <c r="M338" s="4"/>
      <c r="N338" s="6"/>
      <c r="O338" s="16" t="s">
        <v>2972</v>
      </c>
      <c r="P338" s="4"/>
      <c r="Q338" s="12" t="s">
        <v>2973</v>
      </c>
      <c r="R338" s="4" t="s">
        <v>2979</v>
      </c>
      <c r="S338" s="4" t="s">
        <v>395</v>
      </c>
      <c r="T338" s="4" t="s">
        <v>183</v>
      </c>
      <c r="U338" s="9" t="s">
        <v>50</v>
      </c>
      <c r="V338" s="10" t="s">
        <v>2980</v>
      </c>
      <c r="W338" s="12" t="s">
        <v>2981</v>
      </c>
      <c r="X338" s="12" t="s">
        <v>2982</v>
      </c>
      <c r="Y338" s="12" t="s">
        <v>2983</v>
      </c>
      <c r="Z338" s="10"/>
      <c r="AA338" s="6"/>
      <c r="AB338" s="10"/>
      <c r="AC338" s="6"/>
      <c r="AD338" s="7"/>
      <c r="AE338" s="7"/>
      <c r="AF338" s="6"/>
      <c r="AG338" s="7"/>
      <c r="AH338" s="11"/>
      <c r="AI338" s="4">
        <v>2</v>
      </c>
      <c r="AJ338" s="13" t="s">
        <v>2041</v>
      </c>
    </row>
    <row r="339" spans="1:36" x14ac:dyDescent="0.2">
      <c r="A339" s="4" t="s">
        <v>36</v>
      </c>
      <c r="B339" s="31">
        <v>46063</v>
      </c>
      <c r="C339" s="14" t="s">
        <v>2984</v>
      </c>
      <c r="D339" s="4"/>
      <c r="E339" s="4" t="s">
        <v>38</v>
      </c>
      <c r="F339" s="4"/>
      <c r="G339" s="4" t="s">
        <v>2985</v>
      </c>
      <c r="H339" s="4" t="s">
        <v>1175</v>
      </c>
      <c r="I339" s="4" t="s">
        <v>388</v>
      </c>
      <c r="J339" s="4" t="s">
        <v>543</v>
      </c>
      <c r="K339" s="4"/>
      <c r="L339" s="5"/>
      <c r="M339" s="4" t="s">
        <v>2986</v>
      </c>
      <c r="N339" s="6"/>
      <c r="O339" s="16" t="s">
        <v>648</v>
      </c>
      <c r="P339" s="4" t="s">
        <v>2987</v>
      </c>
      <c r="Q339" s="12" t="s">
        <v>650</v>
      </c>
      <c r="R339" s="4" t="s">
        <v>2988</v>
      </c>
      <c r="S339" s="4" t="s">
        <v>395</v>
      </c>
      <c r="T339" s="4" t="s">
        <v>183</v>
      </c>
      <c r="U339" s="9" t="s">
        <v>50</v>
      </c>
      <c r="V339" s="10" t="s">
        <v>2989</v>
      </c>
      <c r="W339" s="12" t="s">
        <v>2990</v>
      </c>
      <c r="X339" s="8"/>
      <c r="Y339" s="12" t="s">
        <v>1395</v>
      </c>
      <c r="Z339" s="10" t="s">
        <v>2991</v>
      </c>
      <c r="AA339" s="6"/>
      <c r="AB339" s="10"/>
      <c r="AC339" s="6"/>
      <c r="AD339" s="7"/>
      <c r="AE339" s="7"/>
      <c r="AF339" s="6" t="s">
        <v>2040</v>
      </c>
      <c r="AG339" s="7"/>
      <c r="AH339" s="11"/>
      <c r="AI339" s="4">
        <v>2</v>
      </c>
      <c r="AJ339" s="13" t="s">
        <v>2041</v>
      </c>
    </row>
    <row r="340" spans="1:36" x14ac:dyDescent="0.2">
      <c r="A340" s="4" t="s">
        <v>36</v>
      </c>
      <c r="B340" s="31">
        <v>46063</v>
      </c>
      <c r="C340" s="14" t="s">
        <v>2984</v>
      </c>
      <c r="D340" s="4"/>
      <c r="E340" s="4" t="s">
        <v>38</v>
      </c>
      <c r="F340" s="4"/>
      <c r="G340" s="4" t="s">
        <v>2985</v>
      </c>
      <c r="H340" s="4" t="s">
        <v>1175</v>
      </c>
      <c r="I340" s="4" t="s">
        <v>388</v>
      </c>
      <c r="J340" s="4" t="s">
        <v>543</v>
      </c>
      <c r="K340" s="4"/>
      <c r="L340" s="5"/>
      <c r="M340" s="4" t="s">
        <v>2986</v>
      </c>
      <c r="N340" s="6"/>
      <c r="O340" s="16" t="s">
        <v>648</v>
      </c>
      <c r="P340" s="4" t="s">
        <v>2987</v>
      </c>
      <c r="Q340" s="12" t="s">
        <v>650</v>
      </c>
      <c r="R340" s="4" t="s">
        <v>2992</v>
      </c>
      <c r="S340" s="4" t="s">
        <v>2050</v>
      </c>
      <c r="T340" s="4" t="s">
        <v>49</v>
      </c>
      <c r="U340" s="9" t="s">
        <v>50</v>
      </c>
      <c r="V340" s="10" t="s">
        <v>2993</v>
      </c>
      <c r="W340" s="12" t="s">
        <v>2994</v>
      </c>
      <c r="X340" s="8"/>
      <c r="Y340" s="8"/>
      <c r="Z340" s="10"/>
      <c r="AA340" s="6"/>
      <c r="AB340" s="10"/>
      <c r="AC340" s="6"/>
      <c r="AD340" s="7"/>
      <c r="AE340" s="7"/>
      <c r="AF340" s="6" t="s">
        <v>2040</v>
      </c>
      <c r="AG340" s="7"/>
      <c r="AH340" s="11"/>
      <c r="AI340" s="4">
        <v>2</v>
      </c>
      <c r="AJ340" s="13" t="s">
        <v>2041</v>
      </c>
    </row>
    <row r="341" spans="1:36" x14ac:dyDescent="0.2">
      <c r="A341" s="4" t="s">
        <v>36</v>
      </c>
      <c r="B341" s="31">
        <v>46063</v>
      </c>
      <c r="C341" s="14" t="s">
        <v>2995</v>
      </c>
      <c r="D341" s="4"/>
      <c r="E341" s="4" t="s">
        <v>38</v>
      </c>
      <c r="F341" s="4"/>
      <c r="G341" s="4" t="s">
        <v>1045</v>
      </c>
      <c r="H341" s="4" t="s">
        <v>311</v>
      </c>
      <c r="I341" s="4" t="s">
        <v>399</v>
      </c>
      <c r="J341" s="4" t="s">
        <v>543</v>
      </c>
      <c r="K341" s="4"/>
      <c r="L341" s="5"/>
      <c r="M341" s="4" t="s">
        <v>2996</v>
      </c>
      <c r="N341" s="6">
        <v>526677581224</v>
      </c>
      <c r="O341" s="16" t="s">
        <v>2997</v>
      </c>
      <c r="P341" s="4" t="s">
        <v>2998</v>
      </c>
      <c r="Q341" s="12" t="s">
        <v>2999</v>
      </c>
      <c r="R341" s="4" t="s">
        <v>3000</v>
      </c>
      <c r="S341" s="4" t="s">
        <v>2371</v>
      </c>
      <c r="T341" s="4" t="s">
        <v>352</v>
      </c>
      <c r="U341" s="9" t="s">
        <v>73</v>
      </c>
      <c r="V341" s="10" t="s">
        <v>3001</v>
      </c>
      <c r="W341" s="12" t="s">
        <v>3002</v>
      </c>
      <c r="X341" s="12" t="s">
        <v>3003</v>
      </c>
      <c r="Y341" s="8"/>
      <c r="Z341" s="10"/>
      <c r="AA341" s="6"/>
      <c r="AB341" s="10"/>
      <c r="AC341" s="6"/>
      <c r="AD341" s="7"/>
      <c r="AE341" s="7"/>
      <c r="AF341" s="6" t="s">
        <v>2040</v>
      </c>
      <c r="AG341" s="7"/>
      <c r="AH341" s="11"/>
      <c r="AI341" s="4">
        <v>2</v>
      </c>
      <c r="AJ341" s="13" t="s">
        <v>2041</v>
      </c>
    </row>
    <row r="342" spans="1:36" x14ac:dyDescent="0.2">
      <c r="A342" s="4" t="s">
        <v>36</v>
      </c>
      <c r="B342" s="31">
        <v>46063</v>
      </c>
      <c r="C342" s="26" t="s">
        <v>3004</v>
      </c>
      <c r="D342" s="17"/>
      <c r="E342" s="17" t="s">
        <v>38</v>
      </c>
      <c r="F342" s="17"/>
      <c r="G342" s="17" t="s">
        <v>3005</v>
      </c>
      <c r="H342" s="17" t="s">
        <v>1858</v>
      </c>
      <c r="I342" s="17" t="s">
        <v>399</v>
      </c>
      <c r="J342" s="17" t="s">
        <v>301</v>
      </c>
      <c r="K342" s="17"/>
      <c r="L342" s="18" t="s">
        <v>544</v>
      </c>
      <c r="M342" s="17" t="s">
        <v>3006</v>
      </c>
      <c r="N342" s="19"/>
      <c r="O342" s="28" t="s">
        <v>3007</v>
      </c>
      <c r="P342" s="17"/>
      <c r="Q342" s="27" t="s">
        <v>3008</v>
      </c>
      <c r="R342" s="17" t="s">
        <v>3009</v>
      </c>
      <c r="S342" s="17" t="s">
        <v>2663</v>
      </c>
      <c r="T342" s="17" t="s">
        <v>49</v>
      </c>
      <c r="U342" s="22" t="s">
        <v>143</v>
      </c>
      <c r="V342" s="23" t="s">
        <v>3010</v>
      </c>
      <c r="W342" s="27" t="s">
        <v>3011</v>
      </c>
      <c r="X342" s="27" t="s">
        <v>3012</v>
      </c>
      <c r="Y342" s="27" t="s">
        <v>3013</v>
      </c>
      <c r="Z342" s="23"/>
      <c r="AA342" s="19"/>
      <c r="AB342" s="23"/>
      <c r="AC342" s="19"/>
      <c r="AD342" s="20" t="s">
        <v>2040</v>
      </c>
      <c r="AE342" s="20"/>
      <c r="AF342" s="19"/>
      <c r="AG342" s="20"/>
      <c r="AH342" s="24"/>
      <c r="AI342" s="17">
        <v>2</v>
      </c>
      <c r="AJ342" s="25" t="s">
        <v>2041</v>
      </c>
    </row>
    <row r="343" spans="1:36" x14ac:dyDescent="0.2">
      <c r="A343" s="4" t="s">
        <v>36</v>
      </c>
      <c r="B343" s="31">
        <v>46063</v>
      </c>
      <c r="C343" s="14" t="s">
        <v>3014</v>
      </c>
      <c r="D343" s="4"/>
      <c r="E343" s="4" t="s">
        <v>38</v>
      </c>
      <c r="F343" s="4"/>
      <c r="G343" s="4" t="s">
        <v>3015</v>
      </c>
      <c r="H343" s="4" t="s">
        <v>311</v>
      </c>
      <c r="I343" s="4" t="s">
        <v>399</v>
      </c>
      <c r="J343" s="4" t="s">
        <v>286</v>
      </c>
      <c r="K343" s="4"/>
      <c r="L343" s="5"/>
      <c r="M343" s="4" t="s">
        <v>3016</v>
      </c>
      <c r="N343" s="6"/>
      <c r="O343" s="16" t="s">
        <v>3017</v>
      </c>
      <c r="P343" s="4" t="s">
        <v>3018</v>
      </c>
      <c r="Q343" s="12" t="s">
        <v>3019</v>
      </c>
      <c r="R343" s="4" t="s">
        <v>3020</v>
      </c>
      <c r="S343" s="4" t="s">
        <v>3021</v>
      </c>
      <c r="T343" s="4" t="s">
        <v>183</v>
      </c>
      <c r="U343" s="9" t="s">
        <v>73</v>
      </c>
      <c r="V343" s="10" t="s">
        <v>3022</v>
      </c>
      <c r="W343" s="12" t="s">
        <v>3023</v>
      </c>
      <c r="X343" s="12" t="s">
        <v>3024</v>
      </c>
      <c r="Y343" s="12" t="s">
        <v>3025</v>
      </c>
      <c r="Z343" s="10" t="s">
        <v>3026</v>
      </c>
      <c r="AA343" s="6"/>
      <c r="AB343" s="10"/>
      <c r="AC343" s="6"/>
      <c r="AD343" s="7"/>
      <c r="AE343" s="7"/>
      <c r="AF343" s="6" t="s">
        <v>2040</v>
      </c>
      <c r="AG343" s="7"/>
      <c r="AH343" s="11"/>
      <c r="AI343" s="4">
        <v>2</v>
      </c>
      <c r="AJ343" s="13" t="s">
        <v>2041</v>
      </c>
    </row>
    <row r="344" spans="1:36" x14ac:dyDescent="0.2">
      <c r="A344" s="4" t="s">
        <v>36</v>
      </c>
      <c r="B344" s="31">
        <v>46063</v>
      </c>
      <c r="C344" s="14" t="s">
        <v>3027</v>
      </c>
      <c r="D344" s="4"/>
      <c r="E344" s="4" t="s">
        <v>38</v>
      </c>
      <c r="F344" s="4"/>
      <c r="G344" s="4" t="s">
        <v>3028</v>
      </c>
      <c r="H344" s="4" t="s">
        <v>3029</v>
      </c>
      <c r="I344" s="4" t="s">
        <v>399</v>
      </c>
      <c r="J344" s="4" t="s">
        <v>543</v>
      </c>
      <c r="K344" s="4"/>
      <c r="L344" s="5" t="s">
        <v>158</v>
      </c>
      <c r="M344" s="4" t="s">
        <v>3030</v>
      </c>
      <c r="N344" s="6"/>
      <c r="O344" s="16" t="s">
        <v>3031</v>
      </c>
      <c r="P344" s="4" t="s">
        <v>3032</v>
      </c>
      <c r="Q344" s="12" t="s">
        <v>3033</v>
      </c>
      <c r="R344" s="4" t="s">
        <v>3034</v>
      </c>
      <c r="S344" s="4" t="s">
        <v>3035</v>
      </c>
      <c r="T344" s="4" t="s">
        <v>183</v>
      </c>
      <c r="U344" s="9" t="s">
        <v>109</v>
      </c>
      <c r="V344" s="10" t="s">
        <v>3036</v>
      </c>
      <c r="W344" s="12" t="s">
        <v>3037</v>
      </c>
      <c r="X344" s="8"/>
      <c r="Y344" s="8"/>
      <c r="Z344" s="10"/>
      <c r="AA344" s="6"/>
      <c r="AB344" s="10"/>
      <c r="AC344" s="6"/>
      <c r="AD344" s="7"/>
      <c r="AE344" s="7"/>
      <c r="AF344" s="6"/>
      <c r="AG344" s="7"/>
      <c r="AH344" s="11"/>
      <c r="AI344" s="4">
        <v>2</v>
      </c>
      <c r="AJ344" s="13" t="s">
        <v>2041</v>
      </c>
    </row>
    <row r="345" spans="1:36" x14ac:dyDescent="0.2">
      <c r="A345" s="4" t="s">
        <v>36</v>
      </c>
      <c r="B345" s="31">
        <v>46063</v>
      </c>
      <c r="C345" s="14" t="s">
        <v>3027</v>
      </c>
      <c r="D345" s="4"/>
      <c r="E345" s="4" t="s">
        <v>38</v>
      </c>
      <c r="F345" s="4"/>
      <c r="G345" s="4" t="s">
        <v>3028</v>
      </c>
      <c r="H345" s="4" t="s">
        <v>3029</v>
      </c>
      <c r="I345" s="4" t="s">
        <v>399</v>
      </c>
      <c r="J345" s="4" t="s">
        <v>543</v>
      </c>
      <c r="K345" s="4"/>
      <c r="L345" s="5" t="s">
        <v>158</v>
      </c>
      <c r="M345" s="4" t="s">
        <v>3030</v>
      </c>
      <c r="N345" s="6"/>
      <c r="O345" s="16" t="s">
        <v>3031</v>
      </c>
      <c r="P345" s="4" t="s">
        <v>3032</v>
      </c>
      <c r="Q345" s="12" t="s">
        <v>3033</v>
      </c>
      <c r="R345" s="17" t="s">
        <v>3038</v>
      </c>
      <c r="S345" s="17" t="s">
        <v>3039</v>
      </c>
      <c r="T345" s="17" t="s">
        <v>352</v>
      </c>
      <c r="U345" s="22" t="s">
        <v>50</v>
      </c>
      <c r="V345" s="23" t="s">
        <v>3040</v>
      </c>
      <c r="W345" s="27" t="s">
        <v>3041</v>
      </c>
      <c r="X345" s="27" t="s">
        <v>3042</v>
      </c>
      <c r="Y345" s="27" t="s">
        <v>3043</v>
      </c>
      <c r="Z345" s="23" t="s">
        <v>3044</v>
      </c>
      <c r="AA345" s="19"/>
      <c r="AB345" s="23"/>
      <c r="AC345" s="19"/>
      <c r="AD345" s="20"/>
      <c r="AE345" s="20"/>
      <c r="AF345" s="19" t="s">
        <v>2040</v>
      </c>
      <c r="AG345" s="20"/>
      <c r="AH345" s="24"/>
      <c r="AI345" s="17">
        <v>2</v>
      </c>
      <c r="AJ345" s="25" t="s">
        <v>2041</v>
      </c>
    </row>
    <row r="346" spans="1:36" x14ac:dyDescent="0.2">
      <c r="A346" s="4" t="s">
        <v>36</v>
      </c>
      <c r="B346" s="31">
        <v>46063</v>
      </c>
      <c r="C346" s="14" t="s">
        <v>3045</v>
      </c>
      <c r="D346" s="4"/>
      <c r="E346" s="4" t="s">
        <v>38</v>
      </c>
      <c r="F346" s="4"/>
      <c r="G346" s="4" t="s">
        <v>3046</v>
      </c>
      <c r="H346" s="4" t="s">
        <v>311</v>
      </c>
      <c r="I346" s="4" t="s">
        <v>399</v>
      </c>
      <c r="J346" s="4" t="s">
        <v>543</v>
      </c>
      <c r="K346" s="4"/>
      <c r="L346" s="5"/>
      <c r="M346" s="4" t="s">
        <v>3047</v>
      </c>
      <c r="N346" s="6"/>
      <c r="O346" s="16" t="s">
        <v>3048</v>
      </c>
      <c r="P346" s="4" t="s">
        <v>3049</v>
      </c>
      <c r="Q346" s="12" t="s">
        <v>3050</v>
      </c>
      <c r="R346" s="4" t="s">
        <v>3051</v>
      </c>
      <c r="S346" s="4" t="s">
        <v>2051</v>
      </c>
      <c r="T346" s="4" t="s">
        <v>49</v>
      </c>
      <c r="U346" s="9" t="s">
        <v>109</v>
      </c>
      <c r="V346" s="10" t="s">
        <v>3052</v>
      </c>
      <c r="W346" s="12" t="s">
        <v>3053</v>
      </c>
      <c r="X346" s="8"/>
      <c r="Y346" s="12" t="s">
        <v>3054</v>
      </c>
      <c r="Z346" s="10" t="s">
        <v>3055</v>
      </c>
      <c r="AA346" s="6"/>
      <c r="AB346" s="10"/>
      <c r="AC346" s="6"/>
      <c r="AD346" s="7"/>
      <c r="AE346" s="7"/>
      <c r="AF346" s="6" t="s">
        <v>2040</v>
      </c>
      <c r="AG346" s="7"/>
      <c r="AH346" s="11"/>
      <c r="AI346" s="4">
        <v>2</v>
      </c>
      <c r="AJ346" s="13" t="s">
        <v>2041</v>
      </c>
    </row>
    <row r="347" spans="1:36" x14ac:dyDescent="0.2">
      <c r="A347" s="4" t="s">
        <v>36</v>
      </c>
      <c r="B347" s="31">
        <v>46063</v>
      </c>
      <c r="C347" s="14" t="s">
        <v>3056</v>
      </c>
      <c r="D347" s="4"/>
      <c r="E347" s="4" t="s">
        <v>38</v>
      </c>
      <c r="F347" s="4"/>
      <c r="G347" s="4" t="s">
        <v>2058</v>
      </c>
      <c r="H347" s="4" t="s">
        <v>311</v>
      </c>
      <c r="I347" s="4" t="s">
        <v>399</v>
      </c>
      <c r="J347" s="4" t="s">
        <v>543</v>
      </c>
      <c r="K347" s="4"/>
      <c r="L347" s="5"/>
      <c r="M347" s="4" t="s">
        <v>3057</v>
      </c>
      <c r="N347" s="6"/>
      <c r="O347" s="16" t="s">
        <v>3058</v>
      </c>
      <c r="P347" s="4" t="s">
        <v>3059</v>
      </c>
      <c r="Q347" s="12" t="s">
        <v>3060</v>
      </c>
      <c r="R347" s="4" t="s">
        <v>3061</v>
      </c>
      <c r="S347" s="4" t="s">
        <v>1280</v>
      </c>
      <c r="T347" s="4" t="s">
        <v>352</v>
      </c>
      <c r="U347" s="9" t="s">
        <v>109</v>
      </c>
      <c r="V347" s="10" t="s">
        <v>3062</v>
      </c>
      <c r="W347" s="12" t="s">
        <v>3063</v>
      </c>
      <c r="X347" s="12" t="s">
        <v>3064</v>
      </c>
      <c r="Y347" s="12" t="s">
        <v>3065</v>
      </c>
      <c r="Z347" s="10"/>
      <c r="AA347" s="6"/>
      <c r="AB347" s="10"/>
      <c r="AC347" s="6"/>
      <c r="AD347" s="7"/>
      <c r="AE347" s="7"/>
      <c r="AF347" s="6" t="s">
        <v>2040</v>
      </c>
      <c r="AG347" s="7"/>
      <c r="AH347" s="11"/>
      <c r="AI347" s="4">
        <v>2</v>
      </c>
      <c r="AJ347" s="13" t="s">
        <v>2041</v>
      </c>
    </row>
    <row r="348" spans="1:36" x14ac:dyDescent="0.2">
      <c r="A348" s="4" t="s">
        <v>36</v>
      </c>
      <c r="B348" s="31">
        <v>46063</v>
      </c>
      <c r="C348" s="26" t="s">
        <v>3066</v>
      </c>
      <c r="D348" s="17"/>
      <c r="E348" s="17" t="s">
        <v>38</v>
      </c>
      <c r="F348" s="17"/>
      <c r="G348" s="17"/>
      <c r="H348" s="17" t="s">
        <v>321</v>
      </c>
      <c r="I348" s="17" t="s">
        <v>388</v>
      </c>
      <c r="J348" s="17" t="s">
        <v>543</v>
      </c>
      <c r="K348" s="17"/>
      <c r="L348" s="18"/>
      <c r="M348" s="17" t="s">
        <v>3067</v>
      </c>
      <c r="N348" s="19"/>
      <c r="O348" s="28" t="s">
        <v>3068</v>
      </c>
      <c r="P348" s="17"/>
      <c r="Q348" s="27" t="s">
        <v>3069</v>
      </c>
      <c r="R348" s="17" t="s">
        <v>3070</v>
      </c>
      <c r="S348" s="17" t="s">
        <v>1280</v>
      </c>
      <c r="T348" s="17" t="s">
        <v>352</v>
      </c>
      <c r="U348" s="22" t="s">
        <v>109</v>
      </c>
      <c r="V348" s="23" t="s">
        <v>3071</v>
      </c>
      <c r="W348" s="27" t="s">
        <v>3072</v>
      </c>
      <c r="X348" s="27" t="s">
        <v>3073</v>
      </c>
      <c r="Y348" s="21"/>
      <c r="Z348" s="23" t="s">
        <v>3074</v>
      </c>
      <c r="AA348" s="19"/>
      <c r="AB348" s="23"/>
      <c r="AC348" s="19"/>
      <c r="AD348" s="20"/>
      <c r="AE348" s="20"/>
      <c r="AF348" s="19"/>
      <c r="AG348" s="20"/>
      <c r="AH348" s="24"/>
      <c r="AI348" s="17">
        <v>2</v>
      </c>
      <c r="AJ348" s="25" t="s">
        <v>2041</v>
      </c>
    </row>
    <row r="349" spans="1:36" x14ac:dyDescent="0.2">
      <c r="A349" s="4" t="s">
        <v>36</v>
      </c>
      <c r="B349" s="31">
        <v>46063</v>
      </c>
      <c r="C349" s="14" t="s">
        <v>3075</v>
      </c>
      <c r="D349" s="4"/>
      <c r="E349" s="4" t="s">
        <v>38</v>
      </c>
      <c r="F349" s="4"/>
      <c r="G349" s="4" t="s">
        <v>2038</v>
      </c>
      <c r="H349" s="4" t="s">
        <v>311</v>
      </c>
      <c r="I349" s="4" t="s">
        <v>399</v>
      </c>
      <c r="J349" s="4" t="s">
        <v>2039</v>
      </c>
      <c r="K349" s="4"/>
      <c r="L349" s="5"/>
      <c r="M349" s="4"/>
      <c r="N349" s="6"/>
      <c r="O349" s="16" t="s">
        <v>3076</v>
      </c>
      <c r="P349" s="4" t="s">
        <v>3077</v>
      </c>
      <c r="Q349" s="12" t="s">
        <v>3078</v>
      </c>
      <c r="R349" s="4" t="s">
        <v>3079</v>
      </c>
      <c r="S349" s="4" t="s">
        <v>3080</v>
      </c>
      <c r="T349" s="4" t="s">
        <v>49</v>
      </c>
      <c r="U349" s="9" t="s">
        <v>50</v>
      </c>
      <c r="V349" s="10" t="s">
        <v>3081</v>
      </c>
      <c r="W349" s="12" t="s">
        <v>3082</v>
      </c>
      <c r="X349" s="12" t="s">
        <v>3083</v>
      </c>
      <c r="Y349" s="8"/>
      <c r="Z349" s="10" t="s">
        <v>3084</v>
      </c>
      <c r="AA349" s="6"/>
      <c r="AB349" s="10"/>
      <c r="AC349" s="6"/>
      <c r="AD349" s="7"/>
      <c r="AE349" s="7"/>
      <c r="AF349" s="6" t="s">
        <v>2040</v>
      </c>
      <c r="AG349" s="7"/>
      <c r="AH349" s="11"/>
      <c r="AI349" s="4">
        <v>2</v>
      </c>
      <c r="AJ349" s="13" t="s">
        <v>2041</v>
      </c>
    </row>
    <row r="350" spans="1:36" x14ac:dyDescent="0.2">
      <c r="A350" s="4" t="s">
        <v>36</v>
      </c>
      <c r="B350" s="31">
        <v>46063</v>
      </c>
      <c r="C350" s="14" t="s">
        <v>3085</v>
      </c>
      <c r="D350" s="4"/>
      <c r="E350" s="4" t="s">
        <v>38</v>
      </c>
      <c r="F350" s="4"/>
      <c r="G350" s="4" t="s">
        <v>2063</v>
      </c>
      <c r="H350" s="4" t="s">
        <v>530</v>
      </c>
      <c r="I350" s="4" t="s">
        <v>388</v>
      </c>
      <c r="J350" s="4" t="s">
        <v>543</v>
      </c>
      <c r="K350" s="4"/>
      <c r="L350" s="5"/>
      <c r="M350" s="4" t="s">
        <v>3086</v>
      </c>
      <c r="N350" s="6"/>
      <c r="O350" s="16" t="s">
        <v>3087</v>
      </c>
      <c r="P350" s="4" t="s">
        <v>3088</v>
      </c>
      <c r="Q350" s="12" t="s">
        <v>3089</v>
      </c>
      <c r="R350" s="4" t="s">
        <v>3090</v>
      </c>
      <c r="S350" s="4" t="s">
        <v>983</v>
      </c>
      <c r="T350" s="4" t="s">
        <v>352</v>
      </c>
      <c r="U350" s="9" t="s">
        <v>50</v>
      </c>
      <c r="V350" s="10" t="s">
        <v>3091</v>
      </c>
      <c r="W350" s="12" t="s">
        <v>3092</v>
      </c>
      <c r="X350" s="12" t="s">
        <v>3093</v>
      </c>
      <c r="Y350" s="8"/>
      <c r="Z350" s="10" t="s">
        <v>3094</v>
      </c>
      <c r="AA350" s="6"/>
      <c r="AB350" s="10"/>
      <c r="AC350" s="6"/>
      <c r="AD350" s="7"/>
      <c r="AE350" s="7"/>
      <c r="AF350" s="6"/>
      <c r="AG350" s="7"/>
      <c r="AH350" s="11"/>
      <c r="AI350" s="4">
        <v>2</v>
      </c>
      <c r="AJ350" s="13" t="s">
        <v>2041</v>
      </c>
    </row>
    <row r="351" spans="1:36" x14ac:dyDescent="0.2">
      <c r="A351" s="4" t="s">
        <v>36</v>
      </c>
      <c r="B351" s="31">
        <v>46063</v>
      </c>
      <c r="C351" s="14" t="s">
        <v>3085</v>
      </c>
      <c r="D351" s="4"/>
      <c r="E351" s="4" t="s">
        <v>38</v>
      </c>
      <c r="F351" s="4"/>
      <c r="G351" s="4" t="s">
        <v>2063</v>
      </c>
      <c r="H351" s="4" t="s">
        <v>530</v>
      </c>
      <c r="I351" s="4" t="s">
        <v>388</v>
      </c>
      <c r="J351" s="4" t="s">
        <v>543</v>
      </c>
      <c r="K351" s="4"/>
      <c r="L351" s="5"/>
      <c r="M351" s="4" t="s">
        <v>3086</v>
      </c>
      <c r="N351" s="6"/>
      <c r="O351" s="16" t="s">
        <v>3087</v>
      </c>
      <c r="P351" s="4" t="s">
        <v>3088</v>
      </c>
      <c r="Q351" s="12" t="s">
        <v>3089</v>
      </c>
      <c r="R351" s="4" t="s">
        <v>3095</v>
      </c>
      <c r="S351" s="4" t="s">
        <v>3096</v>
      </c>
      <c r="T351" s="4" t="s">
        <v>49</v>
      </c>
      <c r="U351" s="9" t="s">
        <v>73</v>
      </c>
      <c r="V351" s="10" t="s">
        <v>3097</v>
      </c>
      <c r="W351" s="12" t="s">
        <v>3098</v>
      </c>
      <c r="X351" s="12" t="s">
        <v>3099</v>
      </c>
      <c r="Y351" s="8"/>
      <c r="Z351" s="10" t="s">
        <v>3100</v>
      </c>
      <c r="AA351" s="6"/>
      <c r="AB351" s="10"/>
      <c r="AC351" s="6"/>
      <c r="AD351" s="7"/>
      <c r="AE351" s="7"/>
      <c r="AF351" s="6"/>
      <c r="AG351" s="7"/>
      <c r="AH351" s="11"/>
      <c r="AI351" s="4">
        <v>2</v>
      </c>
      <c r="AJ351" s="13" t="s">
        <v>2041</v>
      </c>
    </row>
    <row r="352" spans="1:36" x14ac:dyDescent="0.2">
      <c r="A352" s="4" t="s">
        <v>36</v>
      </c>
      <c r="B352" s="31">
        <v>46063</v>
      </c>
      <c r="C352" s="14" t="s">
        <v>3101</v>
      </c>
      <c r="D352" s="4"/>
      <c r="E352" s="4" t="s">
        <v>38</v>
      </c>
      <c r="F352" s="4"/>
      <c r="G352" s="4" t="s">
        <v>1356</v>
      </c>
      <c r="H352" s="4" t="s">
        <v>1257</v>
      </c>
      <c r="I352" s="4" t="s">
        <v>399</v>
      </c>
      <c r="J352" s="4" t="s">
        <v>2039</v>
      </c>
      <c r="K352" s="4"/>
      <c r="L352" s="5" t="s">
        <v>825</v>
      </c>
      <c r="M352" s="4" t="s">
        <v>3102</v>
      </c>
      <c r="N352" s="6"/>
      <c r="O352" s="16" t="s">
        <v>3103</v>
      </c>
      <c r="P352" s="4" t="s">
        <v>3104</v>
      </c>
      <c r="Q352" s="12" t="s">
        <v>3105</v>
      </c>
      <c r="R352" s="4" t="s">
        <v>3106</v>
      </c>
      <c r="S352" s="4" t="s">
        <v>3107</v>
      </c>
      <c r="T352" s="4" t="s">
        <v>49</v>
      </c>
      <c r="U352" s="9" t="s">
        <v>73</v>
      </c>
      <c r="V352" s="10" t="s">
        <v>3108</v>
      </c>
      <c r="W352" s="12" t="s">
        <v>3109</v>
      </c>
      <c r="X352" s="12" t="s">
        <v>3110</v>
      </c>
      <c r="Y352" s="12" t="s">
        <v>3111</v>
      </c>
      <c r="Z352" s="10"/>
      <c r="AA352" s="6"/>
      <c r="AB352" s="10"/>
      <c r="AC352" s="6"/>
      <c r="AD352" s="7"/>
      <c r="AE352" s="7"/>
      <c r="AF352" s="6"/>
      <c r="AG352" s="7"/>
      <c r="AH352" s="11"/>
      <c r="AI352" s="4">
        <v>2</v>
      </c>
      <c r="AJ352" s="13" t="s">
        <v>2041</v>
      </c>
    </row>
    <row r="353" spans="1:36" x14ac:dyDescent="0.2">
      <c r="A353" s="4" t="s">
        <v>36</v>
      </c>
      <c r="B353" s="31">
        <v>46063</v>
      </c>
      <c r="C353" s="26" t="s">
        <v>3112</v>
      </c>
      <c r="D353" s="17"/>
      <c r="E353" s="17" t="s">
        <v>38</v>
      </c>
      <c r="F353" s="17"/>
      <c r="G353" s="17" t="s">
        <v>1086</v>
      </c>
      <c r="H353" s="17" t="s">
        <v>530</v>
      </c>
      <c r="I353" s="17" t="s">
        <v>388</v>
      </c>
      <c r="J353" s="17" t="s">
        <v>286</v>
      </c>
      <c r="K353" s="17"/>
      <c r="L353" s="18" t="s">
        <v>1122</v>
      </c>
      <c r="M353" s="17"/>
      <c r="N353" s="19"/>
      <c r="O353" s="28" t="s">
        <v>3113</v>
      </c>
      <c r="P353" s="17" t="s">
        <v>3114</v>
      </c>
      <c r="Q353" s="27" t="s">
        <v>3115</v>
      </c>
      <c r="R353" s="17" t="s">
        <v>3116</v>
      </c>
      <c r="S353" s="17" t="s">
        <v>1196</v>
      </c>
      <c r="T353" s="17" t="s">
        <v>352</v>
      </c>
      <c r="U353" s="22" t="s">
        <v>73</v>
      </c>
      <c r="V353" s="23" t="s">
        <v>3117</v>
      </c>
      <c r="W353" s="27" t="s">
        <v>3118</v>
      </c>
      <c r="X353" s="27" t="s">
        <v>3119</v>
      </c>
      <c r="Y353" s="21"/>
      <c r="Z353" s="23" t="s">
        <v>3120</v>
      </c>
      <c r="AA353" s="19"/>
      <c r="AB353" s="23"/>
      <c r="AC353" s="19"/>
      <c r="AD353" s="20"/>
      <c r="AE353" s="20"/>
      <c r="AF353" s="19"/>
      <c r="AG353" s="20"/>
      <c r="AH353" s="24"/>
      <c r="AI353" s="17">
        <v>2</v>
      </c>
      <c r="AJ353" s="25" t="s">
        <v>2041</v>
      </c>
    </row>
    <row r="354" spans="1:36" x14ac:dyDescent="0.2">
      <c r="A354" s="4" t="s">
        <v>36</v>
      </c>
      <c r="B354" s="31">
        <v>46063</v>
      </c>
      <c r="C354" s="14" t="s">
        <v>3121</v>
      </c>
      <c r="D354" s="4"/>
      <c r="E354" s="4" t="s">
        <v>38</v>
      </c>
      <c r="F354" s="4"/>
      <c r="G354" s="4" t="s">
        <v>1309</v>
      </c>
      <c r="H354" s="4" t="s">
        <v>3122</v>
      </c>
      <c r="I354" s="4" t="s">
        <v>399</v>
      </c>
      <c r="J354" s="4" t="s">
        <v>543</v>
      </c>
      <c r="K354" s="4"/>
      <c r="L354" s="5"/>
      <c r="M354" s="4" t="s">
        <v>3123</v>
      </c>
      <c r="N354" s="6">
        <v>526646855959</v>
      </c>
      <c r="O354" s="16" t="s">
        <v>3124</v>
      </c>
      <c r="P354" s="4" t="s">
        <v>3125</v>
      </c>
      <c r="Q354" s="12" t="s">
        <v>3126</v>
      </c>
      <c r="R354" s="4" t="s">
        <v>3127</v>
      </c>
      <c r="S354" s="4" t="s">
        <v>3128</v>
      </c>
      <c r="T354" s="4" t="s">
        <v>49</v>
      </c>
      <c r="U354" s="9" t="s">
        <v>109</v>
      </c>
      <c r="V354" s="10" t="s">
        <v>991</v>
      </c>
      <c r="W354" s="12" t="s">
        <v>3129</v>
      </c>
      <c r="X354" s="8"/>
      <c r="Y354" s="12" t="s">
        <v>3130</v>
      </c>
      <c r="Z354" s="10"/>
      <c r="AA354" s="15" t="s">
        <v>3131</v>
      </c>
      <c r="AB354" s="10"/>
      <c r="AC354" s="6"/>
      <c r="AD354" s="7" t="s">
        <v>2040</v>
      </c>
      <c r="AE354" s="7"/>
      <c r="AF354" s="6"/>
      <c r="AG354" s="7"/>
      <c r="AH354" s="11"/>
      <c r="AI354" s="4">
        <v>2</v>
      </c>
      <c r="AJ354" s="13" t="s">
        <v>2041</v>
      </c>
    </row>
    <row r="355" spans="1:36" x14ac:dyDescent="0.2">
      <c r="A355" s="4" t="s">
        <v>36</v>
      </c>
      <c r="B355" s="31">
        <v>46063</v>
      </c>
      <c r="C355" s="26" t="s">
        <v>3132</v>
      </c>
      <c r="D355" s="17"/>
      <c r="E355" s="17" t="s">
        <v>38</v>
      </c>
      <c r="F355" s="17"/>
      <c r="G355" s="17" t="s">
        <v>1356</v>
      </c>
      <c r="H355" s="17" t="s">
        <v>530</v>
      </c>
      <c r="I355" s="17" t="s">
        <v>388</v>
      </c>
      <c r="J355" s="17" t="s">
        <v>301</v>
      </c>
      <c r="K355" s="17"/>
      <c r="L355" s="18" t="s">
        <v>355</v>
      </c>
      <c r="M355" s="17" t="s">
        <v>3133</v>
      </c>
      <c r="N355" s="19"/>
      <c r="O355" s="28" t="s">
        <v>3134</v>
      </c>
      <c r="P355" s="17" t="s">
        <v>3135</v>
      </c>
      <c r="Q355" s="27" t="s">
        <v>3136</v>
      </c>
      <c r="R355" s="17" t="s">
        <v>3137</v>
      </c>
      <c r="S355" s="17" t="s">
        <v>3138</v>
      </c>
      <c r="T355" s="17" t="s">
        <v>49</v>
      </c>
      <c r="U355" s="22" t="s">
        <v>73</v>
      </c>
      <c r="V355" s="23" t="s">
        <v>3139</v>
      </c>
      <c r="W355" s="27" t="s">
        <v>3140</v>
      </c>
      <c r="X355" s="27" t="s">
        <v>3141</v>
      </c>
      <c r="Y355" s="27" t="s">
        <v>3142</v>
      </c>
      <c r="Z355" s="23" t="s">
        <v>3143</v>
      </c>
      <c r="AA355" s="19"/>
      <c r="AB355" s="23"/>
      <c r="AC355" s="19"/>
      <c r="AD355" s="20"/>
      <c r="AE355" s="20"/>
      <c r="AF355" s="19"/>
      <c r="AG355" s="20"/>
      <c r="AH355" s="24"/>
      <c r="AI355" s="17">
        <v>2</v>
      </c>
      <c r="AJ355" s="25" t="s">
        <v>2041</v>
      </c>
    </row>
    <row r="356" spans="1:36" x14ac:dyDescent="0.2">
      <c r="A356" s="4" t="s">
        <v>36</v>
      </c>
      <c r="B356" s="31">
        <v>46063</v>
      </c>
      <c r="C356" s="14" t="s">
        <v>3144</v>
      </c>
      <c r="D356" s="4"/>
      <c r="E356" s="4" t="s">
        <v>38</v>
      </c>
      <c r="F356" s="4"/>
      <c r="G356" s="4"/>
      <c r="H356" s="4" t="s">
        <v>3145</v>
      </c>
      <c r="I356" s="4" t="s">
        <v>556</v>
      </c>
      <c r="J356" s="4" t="s">
        <v>420</v>
      </c>
      <c r="K356" s="4"/>
      <c r="L356" s="5" t="s">
        <v>261</v>
      </c>
      <c r="M356" s="4"/>
      <c r="N356" s="6"/>
      <c r="O356" s="16" t="s">
        <v>3146</v>
      </c>
      <c r="P356" s="4" t="s">
        <v>3147</v>
      </c>
      <c r="Q356" s="12" t="s">
        <v>3148</v>
      </c>
      <c r="R356" s="4" t="s">
        <v>3149</v>
      </c>
      <c r="S356" s="4" t="s">
        <v>360</v>
      </c>
      <c r="T356" s="4" t="s">
        <v>49</v>
      </c>
      <c r="U356" s="9" t="s">
        <v>73</v>
      </c>
      <c r="V356" s="10" t="s">
        <v>3150</v>
      </c>
      <c r="W356" s="12" t="s">
        <v>3151</v>
      </c>
      <c r="X356" s="12" t="s">
        <v>3152</v>
      </c>
      <c r="Y356" s="12"/>
      <c r="Z356" s="10" t="s">
        <v>3153</v>
      </c>
      <c r="AA356" s="6"/>
      <c r="AB356" s="10"/>
      <c r="AC356" s="6"/>
      <c r="AD356" s="7" t="s">
        <v>2040</v>
      </c>
      <c r="AE356" s="7"/>
      <c r="AF356" s="6" t="s">
        <v>2040</v>
      </c>
      <c r="AG356" s="7"/>
      <c r="AH356" s="11"/>
      <c r="AI356" s="4">
        <v>2</v>
      </c>
      <c r="AJ356" s="13" t="s">
        <v>2041</v>
      </c>
    </row>
    <row r="357" spans="1:36" x14ac:dyDescent="0.2">
      <c r="A357" s="4" t="s">
        <v>36</v>
      </c>
      <c r="B357" s="31">
        <v>46063</v>
      </c>
      <c r="C357" s="26" t="s">
        <v>3154</v>
      </c>
      <c r="D357" s="17"/>
      <c r="E357" s="17" t="s">
        <v>38</v>
      </c>
      <c r="F357" s="17"/>
      <c r="G357" s="17" t="s">
        <v>3155</v>
      </c>
      <c r="H357" s="17" t="s">
        <v>530</v>
      </c>
      <c r="I357" s="17" t="s">
        <v>388</v>
      </c>
      <c r="J357" s="17" t="s">
        <v>286</v>
      </c>
      <c r="K357" s="17"/>
      <c r="L357" s="18"/>
      <c r="M357" s="17" t="s">
        <v>3156</v>
      </c>
      <c r="N357" s="19">
        <v>525555625613</v>
      </c>
      <c r="O357" s="28" t="s">
        <v>3157</v>
      </c>
      <c r="P357" s="17" t="s">
        <v>3158</v>
      </c>
      <c r="Q357" s="27" t="s">
        <v>3159</v>
      </c>
      <c r="R357" s="17" t="s">
        <v>3160</v>
      </c>
      <c r="S357" s="17" t="s">
        <v>3161</v>
      </c>
      <c r="T357" s="17" t="s">
        <v>49</v>
      </c>
      <c r="U357" s="22" t="s">
        <v>143</v>
      </c>
      <c r="V357" s="23" t="s">
        <v>3162</v>
      </c>
      <c r="W357" s="27" t="s">
        <v>3163</v>
      </c>
      <c r="X357" s="27" t="s">
        <v>3164</v>
      </c>
      <c r="Y357" s="21"/>
      <c r="Z357" s="23"/>
      <c r="AA357" s="19"/>
      <c r="AB357" s="23"/>
      <c r="AC357" s="19"/>
      <c r="AD357" s="20"/>
      <c r="AE357" s="20"/>
      <c r="AF357" s="19"/>
      <c r="AG357" s="20"/>
      <c r="AH357" s="24"/>
      <c r="AI357" s="17">
        <v>2</v>
      </c>
      <c r="AJ357" s="25" t="s">
        <v>2041</v>
      </c>
    </row>
    <row r="358" spans="1:36" x14ac:dyDescent="0.2">
      <c r="A358" s="4" t="s">
        <v>36</v>
      </c>
      <c r="B358" s="31">
        <v>46063</v>
      </c>
      <c r="C358" s="14" t="s">
        <v>3165</v>
      </c>
      <c r="D358" s="4"/>
      <c r="E358" s="4" t="s">
        <v>38</v>
      </c>
      <c r="F358" s="4"/>
      <c r="G358" s="4" t="s">
        <v>119</v>
      </c>
      <c r="H358" s="4" t="s">
        <v>311</v>
      </c>
      <c r="I358" s="4" t="s">
        <v>399</v>
      </c>
      <c r="J358" s="4" t="s">
        <v>2042</v>
      </c>
      <c r="K358" s="4"/>
      <c r="L358" s="5" t="s">
        <v>261</v>
      </c>
      <c r="M358" s="4" t="s">
        <v>3166</v>
      </c>
      <c r="N358" s="6"/>
      <c r="O358" s="16" t="s">
        <v>2019</v>
      </c>
      <c r="P358" s="4" t="s">
        <v>3167</v>
      </c>
      <c r="Q358" s="12" t="s">
        <v>2021</v>
      </c>
      <c r="R358" s="4" t="s">
        <v>3168</v>
      </c>
      <c r="S358" s="4" t="s">
        <v>3169</v>
      </c>
      <c r="T358" s="4" t="s">
        <v>49</v>
      </c>
      <c r="U358" s="9" t="s">
        <v>73</v>
      </c>
      <c r="V358" s="10" t="s">
        <v>3170</v>
      </c>
      <c r="W358" s="12" t="s">
        <v>3171</v>
      </c>
      <c r="X358" s="12" t="s">
        <v>3172</v>
      </c>
      <c r="Y358" s="8"/>
      <c r="Z358" s="10" t="s">
        <v>3173</v>
      </c>
      <c r="AA358" s="6"/>
      <c r="AB358" s="10"/>
      <c r="AC358" s="6"/>
      <c r="AD358" s="7"/>
      <c r="AE358" s="7"/>
      <c r="AF358" s="6" t="s">
        <v>2040</v>
      </c>
      <c r="AG358" s="7"/>
      <c r="AH358" s="11"/>
      <c r="AI358" s="4">
        <v>2</v>
      </c>
      <c r="AJ358" s="13" t="s">
        <v>2041</v>
      </c>
    </row>
    <row r="359" spans="1:36" x14ac:dyDescent="0.2">
      <c r="A359" s="4" t="s">
        <v>36</v>
      </c>
      <c r="B359" s="31">
        <v>46063</v>
      </c>
      <c r="C359" s="14" t="s">
        <v>3165</v>
      </c>
      <c r="D359" s="4"/>
      <c r="E359" s="4" t="s">
        <v>38</v>
      </c>
      <c r="F359" s="4"/>
      <c r="G359" s="4" t="s">
        <v>119</v>
      </c>
      <c r="H359" s="4" t="s">
        <v>311</v>
      </c>
      <c r="I359" s="4" t="s">
        <v>399</v>
      </c>
      <c r="J359" s="4" t="s">
        <v>2042</v>
      </c>
      <c r="K359" s="4"/>
      <c r="L359" s="5" t="s">
        <v>261</v>
      </c>
      <c r="M359" s="4" t="s">
        <v>3166</v>
      </c>
      <c r="N359" s="6"/>
      <c r="O359" s="16" t="s">
        <v>2019</v>
      </c>
      <c r="P359" s="4" t="s">
        <v>3167</v>
      </c>
      <c r="Q359" s="12" t="s">
        <v>2021</v>
      </c>
      <c r="R359" s="4" t="s">
        <v>3174</v>
      </c>
      <c r="S359" s="4" t="s">
        <v>3175</v>
      </c>
      <c r="T359" s="4" t="s">
        <v>183</v>
      </c>
      <c r="U359" s="9" t="s">
        <v>73</v>
      </c>
      <c r="V359" s="10" t="s">
        <v>3176</v>
      </c>
      <c r="W359" s="12" t="s">
        <v>3177</v>
      </c>
      <c r="X359" s="12"/>
      <c r="Y359" s="12" t="s">
        <v>3178</v>
      </c>
      <c r="Z359" s="10"/>
      <c r="AA359" s="6"/>
      <c r="AB359" s="10"/>
      <c r="AC359" s="6"/>
      <c r="AD359" s="7" t="s">
        <v>2040</v>
      </c>
      <c r="AE359" s="7"/>
      <c r="AF359" s="6"/>
      <c r="AG359" s="7"/>
      <c r="AH359" s="11"/>
      <c r="AI359" s="4">
        <v>2</v>
      </c>
      <c r="AJ359" s="13" t="s">
        <v>2041</v>
      </c>
    </row>
    <row r="360" spans="1:36" x14ac:dyDescent="0.2">
      <c r="A360" s="4" t="s">
        <v>36</v>
      </c>
      <c r="B360" s="31">
        <v>46063</v>
      </c>
      <c r="C360" s="14" t="s">
        <v>3179</v>
      </c>
      <c r="D360" s="4"/>
      <c r="E360" s="4" t="s">
        <v>38</v>
      </c>
      <c r="F360" s="4"/>
      <c r="G360" s="4"/>
      <c r="H360" s="4" t="s">
        <v>321</v>
      </c>
      <c r="I360" s="4" t="s">
        <v>388</v>
      </c>
      <c r="J360" s="4" t="s">
        <v>286</v>
      </c>
      <c r="K360" s="4"/>
      <c r="L360" s="5" t="s">
        <v>1122</v>
      </c>
      <c r="M360" s="4"/>
      <c r="N360" s="6"/>
      <c r="O360" s="16" t="s">
        <v>3180</v>
      </c>
      <c r="P360" s="4"/>
      <c r="Q360" s="12" t="s">
        <v>3181</v>
      </c>
      <c r="R360" s="4" t="s">
        <v>3182</v>
      </c>
      <c r="S360" s="4" t="s">
        <v>3183</v>
      </c>
      <c r="T360" s="4" t="s">
        <v>352</v>
      </c>
      <c r="U360" s="9" t="s">
        <v>109</v>
      </c>
      <c r="V360" s="10" t="s">
        <v>3184</v>
      </c>
      <c r="W360" s="12" t="s">
        <v>3185</v>
      </c>
      <c r="X360" s="8"/>
      <c r="Y360" s="8"/>
      <c r="Z360" s="10"/>
      <c r="AA360" s="6"/>
      <c r="AB360" s="10"/>
      <c r="AC360" s="6"/>
      <c r="AD360" s="7"/>
      <c r="AE360" s="7"/>
      <c r="AF360" s="6"/>
      <c r="AG360" s="7"/>
      <c r="AH360" s="11"/>
      <c r="AI360" s="4">
        <v>2</v>
      </c>
      <c r="AJ360" s="13" t="s">
        <v>2041</v>
      </c>
    </row>
    <row r="361" spans="1:36" x14ac:dyDescent="0.2">
      <c r="A361" s="4" t="s">
        <v>36</v>
      </c>
      <c r="B361" s="31">
        <v>46063</v>
      </c>
      <c r="C361" s="14" t="s">
        <v>3186</v>
      </c>
      <c r="D361" s="4"/>
      <c r="E361" s="4" t="s">
        <v>38</v>
      </c>
      <c r="F361" s="4"/>
      <c r="G361" s="4"/>
      <c r="H361" s="4" t="s">
        <v>938</v>
      </c>
      <c r="I361" s="4" t="s">
        <v>388</v>
      </c>
      <c r="J361" s="4" t="s">
        <v>2042</v>
      </c>
      <c r="K361" s="4"/>
      <c r="L361" s="5" t="s">
        <v>2048</v>
      </c>
      <c r="M361" s="4"/>
      <c r="N361" s="6"/>
      <c r="O361" s="16" t="s">
        <v>3187</v>
      </c>
      <c r="P361" s="4" t="s">
        <v>3188</v>
      </c>
      <c r="Q361" s="12" t="s">
        <v>3189</v>
      </c>
      <c r="R361" s="4" t="s">
        <v>3190</v>
      </c>
      <c r="S361" s="4" t="s">
        <v>3191</v>
      </c>
      <c r="T361" s="4" t="s">
        <v>49</v>
      </c>
      <c r="U361" s="9" t="s">
        <v>73</v>
      </c>
      <c r="V361" s="10" t="s">
        <v>3192</v>
      </c>
      <c r="W361" s="12" t="s">
        <v>3193</v>
      </c>
      <c r="X361" s="12" t="s">
        <v>3194</v>
      </c>
      <c r="Y361" s="8"/>
      <c r="Z361" s="10" t="s">
        <v>3195</v>
      </c>
      <c r="AA361" s="6"/>
      <c r="AB361" s="10"/>
      <c r="AC361" s="6"/>
      <c r="AD361" s="7"/>
      <c r="AE361" s="7"/>
      <c r="AF361" s="6" t="s">
        <v>2040</v>
      </c>
      <c r="AG361" s="7"/>
      <c r="AH361" s="11"/>
      <c r="AI361" s="4">
        <v>2</v>
      </c>
      <c r="AJ361" s="13" t="s">
        <v>2041</v>
      </c>
    </row>
    <row r="362" spans="1:36" x14ac:dyDescent="0.2">
      <c r="A362" s="4" t="s">
        <v>36</v>
      </c>
      <c r="B362" s="31">
        <v>46063</v>
      </c>
      <c r="C362" s="14" t="s">
        <v>3186</v>
      </c>
      <c r="D362" s="4"/>
      <c r="E362" s="4" t="s">
        <v>38</v>
      </c>
      <c r="F362" s="4"/>
      <c r="G362" s="4"/>
      <c r="H362" s="4" t="s">
        <v>938</v>
      </c>
      <c r="I362" s="4" t="s">
        <v>388</v>
      </c>
      <c r="J362" s="4" t="s">
        <v>2042</v>
      </c>
      <c r="K362" s="4"/>
      <c r="L362" s="5" t="s">
        <v>2048</v>
      </c>
      <c r="M362" s="4"/>
      <c r="N362" s="6"/>
      <c r="O362" s="16" t="s">
        <v>3187</v>
      </c>
      <c r="P362" s="4" t="s">
        <v>3188</v>
      </c>
      <c r="Q362" s="12" t="s">
        <v>3189</v>
      </c>
      <c r="R362" s="4" t="s">
        <v>3196</v>
      </c>
      <c r="S362" s="4" t="s">
        <v>999</v>
      </c>
      <c r="T362" s="4" t="s">
        <v>49</v>
      </c>
      <c r="U362" s="9" t="s">
        <v>73</v>
      </c>
      <c r="V362" s="10" t="s">
        <v>3197</v>
      </c>
      <c r="W362" s="12" t="s">
        <v>3198</v>
      </c>
      <c r="X362" s="12" t="s">
        <v>3199</v>
      </c>
      <c r="Y362" s="8"/>
      <c r="Z362" s="10"/>
      <c r="AA362" s="6"/>
      <c r="AB362" s="10"/>
      <c r="AC362" s="6"/>
      <c r="AD362" s="7"/>
      <c r="AE362" s="7"/>
      <c r="AF362" s="6" t="s">
        <v>2040</v>
      </c>
      <c r="AG362" s="7"/>
      <c r="AH362" s="11"/>
      <c r="AI362" s="4">
        <v>2</v>
      </c>
      <c r="AJ362" s="13" t="s">
        <v>2041</v>
      </c>
    </row>
    <row r="363" spans="1:36" x14ac:dyDescent="0.2">
      <c r="A363" s="4" t="s">
        <v>36</v>
      </c>
      <c r="B363" s="31">
        <v>46063</v>
      </c>
      <c r="C363" s="14" t="s">
        <v>3200</v>
      </c>
      <c r="D363" s="4"/>
      <c r="E363" s="4" t="s">
        <v>38</v>
      </c>
      <c r="F363" s="4"/>
      <c r="G363" s="4" t="s">
        <v>119</v>
      </c>
      <c r="H363" s="4" t="s">
        <v>311</v>
      </c>
      <c r="I363" s="4" t="s">
        <v>399</v>
      </c>
      <c r="J363" s="4" t="s">
        <v>2042</v>
      </c>
      <c r="K363" s="4"/>
      <c r="L363" s="5"/>
      <c r="M363" s="4" t="s">
        <v>2043</v>
      </c>
      <c r="N363" s="6">
        <v>528181531223</v>
      </c>
      <c r="O363" s="16" t="s">
        <v>2044</v>
      </c>
      <c r="P363" s="4" t="s">
        <v>2045</v>
      </c>
      <c r="Q363" s="12" t="s">
        <v>2046</v>
      </c>
      <c r="R363" s="4" t="s">
        <v>3201</v>
      </c>
      <c r="S363" s="4" t="s">
        <v>2611</v>
      </c>
      <c r="T363" s="4" t="s">
        <v>49</v>
      </c>
      <c r="U363" s="9" t="s">
        <v>73</v>
      </c>
      <c r="V363" s="10" t="s">
        <v>3202</v>
      </c>
      <c r="W363" s="12" t="s">
        <v>3203</v>
      </c>
      <c r="X363" s="8"/>
      <c r="Y363" s="12" t="s">
        <v>3204</v>
      </c>
      <c r="Z363" s="10" t="s">
        <v>408</v>
      </c>
      <c r="AA363" s="6"/>
      <c r="AB363" s="10"/>
      <c r="AC363" s="6"/>
      <c r="AD363" s="7"/>
      <c r="AE363" s="7"/>
      <c r="AF363" s="6"/>
      <c r="AG363" s="7"/>
      <c r="AH363" s="11"/>
      <c r="AI363" s="4">
        <v>2</v>
      </c>
      <c r="AJ363" s="13" t="s">
        <v>2041</v>
      </c>
    </row>
    <row r="364" spans="1:36" x14ac:dyDescent="0.2">
      <c r="A364" s="4" t="s">
        <v>36</v>
      </c>
      <c r="B364" s="31">
        <v>46063</v>
      </c>
      <c r="C364" s="14" t="s">
        <v>3200</v>
      </c>
      <c r="D364" s="4"/>
      <c r="E364" s="4" t="s">
        <v>38</v>
      </c>
      <c r="F364" s="4"/>
      <c r="G364" s="4" t="s">
        <v>119</v>
      </c>
      <c r="H364" s="4" t="s">
        <v>311</v>
      </c>
      <c r="I364" s="4" t="s">
        <v>399</v>
      </c>
      <c r="J364" s="4" t="s">
        <v>2042</v>
      </c>
      <c r="K364" s="4"/>
      <c r="L364" s="5"/>
      <c r="M364" s="4" t="s">
        <v>2043</v>
      </c>
      <c r="N364" s="6">
        <v>528181531223</v>
      </c>
      <c r="O364" s="16" t="s">
        <v>2044</v>
      </c>
      <c r="P364" s="4" t="s">
        <v>2045</v>
      </c>
      <c r="Q364" s="12" t="s">
        <v>2046</v>
      </c>
      <c r="R364" s="4" t="s">
        <v>3205</v>
      </c>
      <c r="S364" s="4" t="s">
        <v>3206</v>
      </c>
      <c r="T364" s="4" t="s">
        <v>49</v>
      </c>
      <c r="U364" s="9" t="s">
        <v>73</v>
      </c>
      <c r="V364" s="10" t="s">
        <v>3207</v>
      </c>
      <c r="W364" s="12" t="s">
        <v>3208</v>
      </c>
      <c r="X364" s="8"/>
      <c r="Y364" s="12" t="s">
        <v>3209</v>
      </c>
      <c r="Z364" s="10"/>
      <c r="AA364" s="6"/>
      <c r="AB364" s="10"/>
      <c r="AC364" s="6"/>
      <c r="AD364" s="7"/>
      <c r="AE364" s="7"/>
      <c r="AF364" s="6"/>
      <c r="AG364" s="7"/>
      <c r="AH364" s="11"/>
      <c r="AI364" s="4">
        <v>2</v>
      </c>
      <c r="AJ364" s="13" t="s">
        <v>2041</v>
      </c>
    </row>
    <row r="365" spans="1:36" x14ac:dyDescent="0.2">
      <c r="A365" s="4" t="s">
        <v>36</v>
      </c>
      <c r="B365" s="31">
        <v>46063</v>
      </c>
      <c r="C365" s="14" t="s">
        <v>3210</v>
      </c>
      <c r="D365" s="4"/>
      <c r="E365" s="4" t="s">
        <v>38</v>
      </c>
      <c r="F365" s="4"/>
      <c r="G365" s="4" t="s">
        <v>3211</v>
      </c>
      <c r="H365" s="4" t="s">
        <v>321</v>
      </c>
      <c r="I365" s="4" t="s">
        <v>388</v>
      </c>
      <c r="J365" s="4" t="s">
        <v>543</v>
      </c>
      <c r="K365" s="4"/>
      <c r="L365" s="5" t="s">
        <v>939</v>
      </c>
      <c r="M365" s="4"/>
      <c r="N365" s="6"/>
      <c r="O365" s="16" t="s">
        <v>3212</v>
      </c>
      <c r="P365" s="4" t="s">
        <v>3213</v>
      </c>
      <c r="Q365" s="12" t="s">
        <v>3214</v>
      </c>
      <c r="R365" s="4" t="s">
        <v>3215</v>
      </c>
      <c r="S365" s="4" t="s">
        <v>3216</v>
      </c>
      <c r="T365" s="4" t="s">
        <v>49</v>
      </c>
      <c r="U365" s="9" t="s">
        <v>109</v>
      </c>
      <c r="V365" s="10" t="s">
        <v>3217</v>
      </c>
      <c r="W365" s="12" t="s">
        <v>3218</v>
      </c>
      <c r="X365" s="8"/>
      <c r="Y365" s="8"/>
      <c r="Z365" s="10" t="s">
        <v>3219</v>
      </c>
      <c r="AA365" s="6"/>
      <c r="AB365" s="10"/>
      <c r="AC365" s="6"/>
      <c r="AD365" s="7"/>
      <c r="AE365" s="7"/>
      <c r="AF365" s="6"/>
      <c r="AG365" s="7"/>
      <c r="AH365" s="11" t="s">
        <v>3220</v>
      </c>
      <c r="AI365" s="4">
        <v>2</v>
      </c>
      <c r="AJ365" s="13" t="s">
        <v>2041</v>
      </c>
    </row>
    <row r="366" spans="1:36" x14ac:dyDescent="0.2">
      <c r="A366" s="4" t="s">
        <v>36</v>
      </c>
      <c r="B366" s="31">
        <v>46063</v>
      </c>
      <c r="C366" s="14" t="s">
        <v>3210</v>
      </c>
      <c r="D366" s="4"/>
      <c r="E366" s="4" t="s">
        <v>38</v>
      </c>
      <c r="F366" s="4"/>
      <c r="G366" s="4" t="s">
        <v>3211</v>
      </c>
      <c r="H366" s="4" t="s">
        <v>321</v>
      </c>
      <c r="I366" s="4" t="s">
        <v>388</v>
      </c>
      <c r="J366" s="4" t="s">
        <v>543</v>
      </c>
      <c r="K366" s="4"/>
      <c r="L366" s="5" t="s">
        <v>939</v>
      </c>
      <c r="M366" s="4"/>
      <c r="N366" s="6"/>
      <c r="O366" s="16" t="s">
        <v>3212</v>
      </c>
      <c r="P366" s="4" t="s">
        <v>3213</v>
      </c>
      <c r="Q366" s="12" t="s">
        <v>3214</v>
      </c>
      <c r="R366" s="4" t="s">
        <v>3221</v>
      </c>
      <c r="S366" s="4" t="s">
        <v>2898</v>
      </c>
      <c r="T366" s="4" t="s">
        <v>352</v>
      </c>
      <c r="U366" s="9" t="s">
        <v>109</v>
      </c>
      <c r="V366" s="10" t="s">
        <v>3222</v>
      </c>
      <c r="W366" s="12" t="s">
        <v>3223</v>
      </c>
      <c r="X366" s="8"/>
      <c r="Y366" s="8"/>
      <c r="Z366" s="10"/>
      <c r="AA366" s="6"/>
      <c r="AB366" s="10"/>
      <c r="AC366" s="6"/>
      <c r="AD366" s="7"/>
      <c r="AE366" s="7"/>
      <c r="AF366" s="6"/>
      <c r="AG366" s="7"/>
      <c r="AH366" s="11" t="s">
        <v>3220</v>
      </c>
      <c r="AI366" s="4">
        <v>2</v>
      </c>
      <c r="AJ366" s="13" t="s">
        <v>2041</v>
      </c>
    </row>
    <row r="367" spans="1:36" x14ac:dyDescent="0.2">
      <c r="A367" s="4" t="s">
        <v>36</v>
      </c>
      <c r="B367" s="31">
        <v>46063</v>
      </c>
      <c r="C367" s="26" t="s">
        <v>3224</v>
      </c>
      <c r="D367" s="17"/>
      <c r="E367" s="17" t="s">
        <v>38</v>
      </c>
      <c r="F367" s="17"/>
      <c r="G367" s="17" t="s">
        <v>1086</v>
      </c>
      <c r="H367" s="17" t="s">
        <v>311</v>
      </c>
      <c r="I367" s="17" t="s">
        <v>399</v>
      </c>
      <c r="J367" s="17" t="s">
        <v>301</v>
      </c>
      <c r="K367" s="17"/>
      <c r="L367" s="18"/>
      <c r="M367" s="17"/>
      <c r="N367" s="19"/>
      <c r="O367" s="20" t="s">
        <v>3225</v>
      </c>
      <c r="P367" s="17" t="s">
        <v>3226</v>
      </c>
      <c r="Q367" s="27" t="s">
        <v>3227</v>
      </c>
      <c r="R367" s="17" t="s">
        <v>3228</v>
      </c>
      <c r="S367" s="17" t="s">
        <v>3229</v>
      </c>
      <c r="T367" s="17" t="s">
        <v>352</v>
      </c>
      <c r="U367" s="22" t="s">
        <v>73</v>
      </c>
      <c r="V367" s="23" t="s">
        <v>3230</v>
      </c>
      <c r="W367" s="27" t="s">
        <v>3231</v>
      </c>
      <c r="X367" s="21"/>
      <c r="Y367" s="27" t="s">
        <v>3232</v>
      </c>
      <c r="Z367" s="23"/>
      <c r="AA367" s="19"/>
      <c r="AB367" s="23"/>
      <c r="AC367" s="19"/>
      <c r="AD367" s="20" t="s">
        <v>2040</v>
      </c>
      <c r="AE367" s="20"/>
      <c r="AF367" s="19"/>
      <c r="AG367" s="20"/>
      <c r="AH367" s="24"/>
      <c r="AI367" s="17">
        <v>2</v>
      </c>
      <c r="AJ367" s="25" t="s">
        <v>2041</v>
      </c>
    </row>
    <row r="368" spans="1:36" x14ac:dyDescent="0.2">
      <c r="A368" s="4" t="s">
        <v>36</v>
      </c>
      <c r="B368" s="31">
        <v>46063</v>
      </c>
      <c r="C368" s="26" t="s">
        <v>3233</v>
      </c>
      <c r="D368" s="17"/>
      <c r="E368" s="17" t="s">
        <v>38</v>
      </c>
      <c r="F368" s="17"/>
      <c r="G368" s="17"/>
      <c r="H368" s="17" t="s">
        <v>1257</v>
      </c>
      <c r="I368" s="17" t="s">
        <v>399</v>
      </c>
      <c r="J368" s="17"/>
      <c r="K368" s="17"/>
      <c r="L368" s="18"/>
      <c r="M368" s="17"/>
      <c r="N368" s="19"/>
      <c r="O368" s="28" t="s">
        <v>3234</v>
      </c>
      <c r="P368" s="17"/>
      <c r="Q368" s="21"/>
      <c r="R368" s="17" t="s">
        <v>3235</v>
      </c>
      <c r="S368" s="17" t="s">
        <v>360</v>
      </c>
      <c r="T368" s="17" t="s">
        <v>49</v>
      </c>
      <c r="U368" s="22" t="s">
        <v>73</v>
      </c>
      <c r="V368" s="23" t="s">
        <v>3236</v>
      </c>
      <c r="W368" s="27" t="s">
        <v>3237</v>
      </c>
      <c r="X368" s="21"/>
      <c r="Y368" s="27" t="s">
        <v>3238</v>
      </c>
      <c r="Z368" s="23" t="s">
        <v>3239</v>
      </c>
      <c r="AA368" s="19"/>
      <c r="AB368" s="23"/>
      <c r="AC368" s="19"/>
      <c r="AD368" s="20"/>
      <c r="AE368" s="20"/>
      <c r="AF368" s="19"/>
      <c r="AG368" s="20"/>
      <c r="AH368" s="24"/>
      <c r="AI368" s="17">
        <v>2</v>
      </c>
      <c r="AJ368" s="25" t="s">
        <v>2041</v>
      </c>
    </row>
  </sheetData>
  <phoneticPr fontId="1" type="noConversion"/>
  <conditionalFormatting sqref="R369:R1048576 S2:S267 R1">
    <cfRule type="duplicateValues" dxfId="16" priority="18"/>
  </conditionalFormatting>
  <conditionalFormatting sqref="R268:R290">
    <cfRule type="duplicateValues" dxfId="15" priority="16"/>
  </conditionalFormatting>
  <conditionalFormatting sqref="R291:R304">
    <cfRule type="duplicateValues" dxfId="14" priority="15"/>
  </conditionalFormatting>
  <conditionalFormatting sqref="R305">
    <cfRule type="duplicateValues" dxfId="13" priority="14"/>
  </conditionalFormatting>
  <conditionalFormatting sqref="R306:R308">
    <cfRule type="duplicateValues" dxfId="12" priority="13"/>
  </conditionalFormatting>
  <conditionalFormatting sqref="R309:R312">
    <cfRule type="duplicateValues" dxfId="11" priority="12"/>
  </conditionalFormatting>
  <conditionalFormatting sqref="R313:R325">
    <cfRule type="duplicateValues" dxfId="10" priority="11"/>
  </conditionalFormatting>
  <conditionalFormatting sqref="R326:R327">
    <cfRule type="duplicateValues" dxfId="9" priority="10"/>
  </conditionalFormatting>
  <conditionalFormatting sqref="R328:R333">
    <cfRule type="duplicateValues" dxfId="8" priority="9"/>
  </conditionalFormatting>
  <conditionalFormatting sqref="R334:R342">
    <cfRule type="duplicateValues" dxfId="7" priority="8"/>
  </conditionalFormatting>
  <conditionalFormatting sqref="R343:R345">
    <cfRule type="duplicateValues" dxfId="6" priority="7"/>
  </conditionalFormatting>
  <conditionalFormatting sqref="R346:R348">
    <cfRule type="duplicateValues" dxfId="5" priority="6"/>
  </conditionalFormatting>
  <conditionalFormatting sqref="R349:R353">
    <cfRule type="duplicateValues" dxfId="4" priority="5"/>
  </conditionalFormatting>
  <conditionalFormatting sqref="R354:R355">
    <cfRule type="duplicateValues" dxfId="3" priority="4"/>
  </conditionalFormatting>
  <conditionalFormatting sqref="R356:R357">
    <cfRule type="duplicateValues" dxfId="2" priority="3"/>
  </conditionalFormatting>
  <conditionalFormatting sqref="R358:R367">
    <cfRule type="duplicateValues" dxfId="1" priority="2"/>
  </conditionalFormatting>
  <conditionalFormatting sqref="R368">
    <cfRule type="duplicateValues" dxfId="0" priority="1"/>
  </conditionalFormatting>
  <dataValidations count="2">
    <dataValidation type="list" allowBlank="1" showInputMessage="1" showErrorMessage="1" sqref="AJ2:AJ267 T268:U368 U2:V267 K268:L368 L2:M267 I2:J368 AD2:AG368" xr:uid="{86C7F143-6217-4788-BC49-BA16B8BF0098}">
      <formula1>#REF!</formula1>
    </dataValidation>
    <dataValidation allowBlank="1" showInputMessage="1" showErrorMessage="1" sqref="H2:H368" xr:uid="{E64656EA-61DF-483D-953A-554535D66623}"/>
  </dataValidations>
  <hyperlinks>
    <hyperlink ref="O268" r:id="rId1" xr:uid="{AFD032F1-A5FB-481F-8CA0-1961361F0A91}"/>
    <hyperlink ref="Q268" r:id="rId2" xr:uid="{A4B6D5F1-928E-4C9E-871F-861B84384C7D}"/>
    <hyperlink ref="W268" r:id="rId3" xr:uid="{40143DA6-4084-4694-9F08-2EA200163C10}"/>
    <hyperlink ref="X268" r:id="rId4" xr:uid="{DAB5945A-2552-4B2F-9156-2BAE4205AC00}"/>
    <hyperlink ref="O269" r:id="rId5" xr:uid="{B5C9EF99-794D-47DB-B086-3BABC226A641}"/>
    <hyperlink ref="Q269" r:id="rId6" xr:uid="{5CD253F8-12E5-4292-92DF-B9F630A866A1}"/>
    <hyperlink ref="W269" r:id="rId7" xr:uid="{4BE6089D-0F2F-4975-8050-2969DA803864}"/>
    <hyperlink ref="Y269" r:id="rId8" xr:uid="{F0AE8F53-A670-4325-AD3B-972FEAD3AFD1}"/>
    <hyperlink ref="AA269" r:id="rId9" xr:uid="{C5E7986C-B2EE-4350-A028-E7C04B638705}"/>
    <hyperlink ref="O270" r:id="rId10" xr:uid="{0A460599-1508-49D5-9C86-AB5A1F5E9115}"/>
    <hyperlink ref="Q270" r:id="rId11" xr:uid="{0CAA0C38-97F2-4C53-B66C-23CAB6491521}"/>
    <hyperlink ref="W270" r:id="rId12" xr:uid="{29575D8A-387F-4B1A-89DA-E9E789185CE5}"/>
    <hyperlink ref="X270" r:id="rId13" xr:uid="{DA05A808-FA47-48D2-ACDB-D34024F6E889}"/>
    <hyperlink ref="Y270" r:id="rId14" xr:uid="{F0835394-D2E3-4FC6-A59B-F1FEE8723715}"/>
    <hyperlink ref="O271" r:id="rId15" xr:uid="{0ABE6838-3DBE-4740-B216-DCBBDA93C5A5}"/>
    <hyperlink ref="Q271" r:id="rId16" xr:uid="{E54BB2EC-D666-4863-999B-C6264E3CB6D0}"/>
    <hyperlink ref="W271" r:id="rId17" xr:uid="{D396B2CF-608C-4756-AE40-254F8ADAEC40}"/>
    <hyperlink ref="X271" r:id="rId18" xr:uid="{CCE7D098-97DE-4E65-B276-0945FE8CE004}"/>
    <hyperlink ref="W272" r:id="rId19" xr:uid="{02B1FC98-A73B-400B-B598-07686A188D9A}"/>
    <hyperlink ref="X272" r:id="rId20" xr:uid="{DFFDFD51-EA68-4E3C-AED0-40550C89EC58}"/>
    <hyperlink ref="Y272" r:id="rId21" xr:uid="{5067AA84-DD17-4BBF-B75F-49635260C62B}"/>
    <hyperlink ref="Q273" r:id="rId22" xr:uid="{9A67C285-08B4-479C-808D-AFE88F39B448}"/>
    <hyperlink ref="W273" r:id="rId23" xr:uid="{AAB3D157-8C30-462C-818E-37D804CDADB6}"/>
    <hyperlink ref="Y273" r:id="rId24" xr:uid="{029623D0-E097-4F3A-AAA7-7405B32A8F00}"/>
    <hyperlink ref="W274" r:id="rId25" xr:uid="{A1BD4E5A-4DBF-43E5-A9B1-0FCA839BE92E}"/>
    <hyperlink ref="Y274" r:id="rId26" xr:uid="{DDE1414C-7A9C-48D9-8161-446E73139E12}"/>
    <hyperlink ref="W275" r:id="rId27" xr:uid="{229B1912-ABD3-417B-B70A-BFFA64D1A827}"/>
    <hyperlink ref="Y275" r:id="rId28" xr:uid="{B7277A2D-A831-4377-851E-BB27834051F1}"/>
    <hyperlink ref="W276" r:id="rId29" xr:uid="{7FE110DC-A4B2-4AE8-A036-00E092391552}"/>
    <hyperlink ref="Y276" r:id="rId30" xr:uid="{61B31D44-B604-4172-AC29-11EBBA452571}"/>
    <hyperlink ref="O277" r:id="rId31" xr:uid="{92C5DBE8-5755-4AE5-ACD1-A474A68DC79C}"/>
    <hyperlink ref="Q277" r:id="rId32" xr:uid="{EDEDD1D9-2E9C-425F-B243-B2BDB130C19B}"/>
    <hyperlink ref="W277" r:id="rId33" xr:uid="{268BA416-9C0E-4F4B-861A-1C550A5B4F32}"/>
    <hyperlink ref="Y277" r:id="rId34" xr:uid="{10674AFB-E533-4611-850B-6A7021632230}"/>
    <hyperlink ref="O278" r:id="rId35" xr:uid="{0C034839-4B3C-4961-B35B-417C12F05DC8}"/>
    <hyperlink ref="Q278" r:id="rId36" xr:uid="{33DB85A5-BFEE-4C66-82FA-113AFA952B4E}"/>
    <hyperlink ref="Y278" r:id="rId37" xr:uid="{9FCFC07E-CC5A-4C3F-908A-372A19AA5111}"/>
    <hyperlink ref="W278" r:id="rId38" xr:uid="{FBFB59FD-2927-4A08-97BD-F7F83B1CFCF6}"/>
    <hyperlink ref="O279" r:id="rId39" xr:uid="{476F25FE-E00F-4A28-AB92-BDF7659A890A}"/>
    <hyperlink ref="Q279" r:id="rId40" xr:uid="{07D0696E-5935-4CF4-A199-A8FBF2E90E3B}"/>
    <hyperlink ref="W279" r:id="rId41" xr:uid="{783AB74C-0295-47C4-84D0-D1479F798A52}"/>
    <hyperlink ref="X279" r:id="rId42" xr:uid="{1027948E-F1E9-4802-90E1-48E9A4D22B19}"/>
    <hyperlink ref="Y279" r:id="rId43" xr:uid="{F8D7BAE0-40C3-4D37-98E8-F5FE434FCC2C}"/>
    <hyperlink ref="O280" r:id="rId44" xr:uid="{8E333445-703D-4B31-BA28-4691BFE56B2B}"/>
    <hyperlink ref="Q280" r:id="rId45" xr:uid="{61A0D46C-41A1-4720-B604-CB7B75F5BFFB}"/>
    <hyperlink ref="W280" r:id="rId46" xr:uid="{D77FAD8F-C9A1-45BE-BEB4-0F8FFD70B186}"/>
    <hyperlink ref="X280" r:id="rId47" xr:uid="{199DF424-58F4-440C-A38B-467A88E0675B}"/>
    <hyperlink ref="O281" r:id="rId48" xr:uid="{16B3B013-A6EF-4E59-A32E-728C1FD89469}"/>
    <hyperlink ref="Q281" r:id="rId49" xr:uid="{FB4DF4B8-AFAF-4E4A-85F9-C404016B0AE2}"/>
    <hyperlink ref="W281" r:id="rId50" xr:uid="{7A75437C-CA61-4425-B32E-379CAFF432F8}"/>
    <hyperlink ref="X281" r:id="rId51" xr:uid="{1FD56BDC-BD4A-4976-8307-40A8C5F80A98}"/>
    <hyperlink ref="Y281" r:id="rId52" xr:uid="{18521724-3431-4134-9E12-DD3331BC92EC}"/>
    <hyperlink ref="W282" r:id="rId53" xr:uid="{2DEC4FE4-726E-4E8A-90D4-9B8C7C0FB8C4}"/>
    <hyperlink ref="X282" r:id="rId54" xr:uid="{176927EE-F545-47DE-9461-72DEABC3023E}"/>
    <hyperlink ref="Y282" r:id="rId55" xr:uid="{D1A085B9-6935-4129-9123-07DB52B9BC46}"/>
    <hyperlink ref="W283" r:id="rId56" xr:uid="{0B3D2809-68FB-430E-861B-C3F1250ED6E8}"/>
    <hyperlink ref="X283" r:id="rId57" xr:uid="{84917993-8C72-4617-B8DC-324127E97812}"/>
    <hyperlink ref="Q284" r:id="rId58" xr:uid="{1423D20C-9CEF-4A65-B897-9159132C1936}"/>
    <hyperlink ref="W284" r:id="rId59" xr:uid="{65BCC87F-B2C4-4AFC-90E2-E214E3E67AA2}"/>
    <hyperlink ref="X284" r:id="rId60" xr:uid="{980CDEA4-5075-47FC-9AF4-9E2723D7E826}"/>
    <hyperlink ref="W285" r:id="rId61" xr:uid="{15B7976B-160B-4394-A7DE-4AD417711051}"/>
    <hyperlink ref="X285" r:id="rId62" xr:uid="{9601EECB-A73C-4726-9D4D-709BC6A3203D}"/>
    <hyperlink ref="Y285" r:id="rId63" xr:uid="{116FAD8A-9EE3-4C7D-8242-E40A06EA387A}"/>
    <hyperlink ref="W286" r:id="rId64" xr:uid="{D8B0FBE2-ABB5-47BA-A871-87B8CA917C6E}"/>
    <hyperlink ref="X286" r:id="rId65" xr:uid="{7286BC70-62FE-4075-AF26-B854AAC9BFAB}"/>
    <hyperlink ref="O287" r:id="rId66" xr:uid="{70A77CED-FB6A-460D-9447-3D2BB32A70DE}"/>
    <hyperlink ref="Q287" r:id="rId67" xr:uid="{B81BE2AC-09C0-4915-8D72-57FEB8A64097}"/>
    <hyperlink ref="W287" r:id="rId68" xr:uid="{B8B53F40-1375-4373-93A2-5B875FF4D483}"/>
    <hyperlink ref="X287" r:id="rId69" xr:uid="{30C69396-E2A4-4E29-B885-A0465E7FA0E9}"/>
    <hyperlink ref="W288" r:id="rId70" xr:uid="{9A0AC670-B5CA-4BBD-8C2A-DD7D022F06A9}"/>
    <hyperlink ref="X288" r:id="rId71" xr:uid="{AEF5CE7C-A92A-4B30-96E3-78110DEB8ED0}"/>
    <hyperlink ref="Y288" r:id="rId72" xr:uid="{FB25B194-7D51-4FEB-A91D-4F2E984EE668}"/>
    <hyperlink ref="W289" r:id="rId73" xr:uid="{8F9FFF1D-237E-4D41-B0EB-1D42CB705D8C}"/>
    <hyperlink ref="X289" r:id="rId74" xr:uid="{83A0E542-CD22-4149-A0C0-3D7722D07986}"/>
    <hyperlink ref="Y289" r:id="rId75" xr:uid="{0BC367DE-D13B-4E0F-9F4E-8548C23127A7}"/>
    <hyperlink ref="O290" r:id="rId76" xr:uid="{A9A1D0D3-CE8B-469C-BCD2-27B6BBC5CCAD}"/>
    <hyperlink ref="Q290" r:id="rId77" xr:uid="{5D4A3A0C-D9F6-4A48-8397-1ABA503115C2}"/>
    <hyperlink ref="W290" r:id="rId78" xr:uid="{1F69DE7A-701A-44D6-BBBC-76C86F93825B}"/>
    <hyperlink ref="O291" r:id="rId79" xr:uid="{FBEE650A-1B65-4182-9850-89BBF8BF862D}"/>
    <hyperlink ref="Q291" r:id="rId80" xr:uid="{667E88F5-5177-47F0-A4F4-F7302B01BE3F}"/>
    <hyperlink ref="W291" r:id="rId81" xr:uid="{025442C6-BD73-49ED-A124-A712F4D16E06}"/>
    <hyperlink ref="X291" r:id="rId82" xr:uid="{7822A76F-D6A0-4CA9-9483-9DBBB318DB4C}"/>
    <hyperlink ref="Y291" r:id="rId83" xr:uid="{620F7095-F947-4AB0-9B24-D2286F480F1D}"/>
    <hyperlink ref="W292" r:id="rId84" xr:uid="{E7D8B14F-27F5-4A7A-8BAF-E3A9A522F870}"/>
    <hyperlink ref="X292" r:id="rId85" xr:uid="{C1354163-2685-426C-B5D1-BA298FD4BBEB}"/>
    <hyperlink ref="Y292" r:id="rId86" xr:uid="{F2A02F27-28B4-4CD7-AB73-60718B7DE24A}"/>
    <hyperlink ref="W293" r:id="rId87" xr:uid="{506E2788-5C1E-4514-A8E4-24B3C693EBA2}"/>
    <hyperlink ref="X293" r:id="rId88" xr:uid="{CB4F2611-4124-4107-A8F9-A563E69C15F6}"/>
    <hyperlink ref="Y293" r:id="rId89" xr:uid="{60B7382F-CE04-4C15-8A34-542F1ADD1395}"/>
    <hyperlink ref="O294" r:id="rId90" xr:uid="{979990CC-C458-412E-85C1-7F6183CF2B0A}"/>
    <hyperlink ref="Q294" r:id="rId91" xr:uid="{BB0E4B16-85A2-4EDA-9AF3-35D2732AF4AF}"/>
    <hyperlink ref="X294" r:id="rId92" xr:uid="{98B925B5-E4F5-4B23-BE97-8DCCB9469701}"/>
    <hyperlink ref="W294" r:id="rId93" xr:uid="{20AE3151-BC9C-447D-993F-045C9C020DEB}"/>
    <hyperlink ref="O295" r:id="rId94" xr:uid="{35CF40B0-A549-430F-AAD5-89B79921F14F}"/>
    <hyperlink ref="Q295" r:id="rId95" xr:uid="{01F76F99-3ED7-4A78-A61D-DF60616700CC}"/>
    <hyperlink ref="W295" r:id="rId96" xr:uid="{B898F9B6-D6AA-449D-8F0E-09B413E21DC7}"/>
    <hyperlink ref="Y295" r:id="rId97" xr:uid="{93BDFB85-2AE1-4705-B190-51D2531D55D0}"/>
    <hyperlink ref="W296" r:id="rId98" xr:uid="{8B916B4D-A7FB-41E1-89B2-7E91011FC35C}"/>
    <hyperlink ref="X296" r:id="rId99" xr:uid="{7CB8CD46-4DF7-4156-9FC3-46F4290AB07F}"/>
    <hyperlink ref="W297" r:id="rId100" xr:uid="{F9752A06-EDDB-4C88-967F-E8CF27A47A86}"/>
    <hyperlink ref="Y297" r:id="rId101" xr:uid="{F27FDC6A-3C92-44C2-8D56-CDE417732744}"/>
    <hyperlink ref="X297" r:id="rId102" xr:uid="{545573C4-71BC-4AF7-B0A7-2FD8F2BDFDA7}"/>
    <hyperlink ref="O298" r:id="rId103" xr:uid="{C7E0827A-FC62-4E51-9457-0D95D02EED12}"/>
    <hyperlink ref="Q298" r:id="rId104" xr:uid="{94186C8A-DCCF-4C86-8516-9883DC9F345F}"/>
    <hyperlink ref="W298" r:id="rId105" xr:uid="{C27FE574-DEB6-45D9-8DB0-D154869D1E1A}"/>
    <hyperlink ref="Y298" r:id="rId106" xr:uid="{BDC5D932-6687-4E48-AE41-5D5FF0F9322C}"/>
    <hyperlink ref="O299" r:id="rId107" xr:uid="{F4299E07-20E0-4CDC-9D5A-F430D4928753}"/>
    <hyperlink ref="Q299" r:id="rId108" xr:uid="{C06F9962-6562-4DD7-9669-249C07D5D311}"/>
    <hyperlink ref="W299" r:id="rId109" xr:uid="{45D9E954-BCCB-4598-B7CE-D07401E13B23}"/>
    <hyperlink ref="Y299" r:id="rId110" xr:uid="{E682A823-9A0A-4C38-93FC-EB01935DFF16}"/>
    <hyperlink ref="AA299" r:id="rId111" xr:uid="{12E16EF4-D96B-4AA8-8379-90244A798A69}"/>
    <hyperlink ref="W300" r:id="rId112" xr:uid="{A7E1702F-144D-4477-A649-C098E2B0A38A}"/>
    <hyperlink ref="X300" r:id="rId113" xr:uid="{C39B9F31-AA24-431C-956A-72F94584B2D8}"/>
    <hyperlink ref="W301" r:id="rId114" xr:uid="{7DA60D23-37B0-4539-A13E-F4BAAAE4C1B4}"/>
    <hyperlink ref="Y301" r:id="rId115" xr:uid="{093A3BB5-7032-46F4-B971-C39DCB507A65}"/>
    <hyperlink ref="Q302" r:id="rId116" xr:uid="{BAACDD8E-5A63-43EF-8028-DA5F2DCA2FEF}"/>
    <hyperlink ref="W302" r:id="rId117" xr:uid="{AC53CA0E-D1A2-48F1-9123-CA79AF4C9701}"/>
    <hyperlink ref="Y302" r:id="rId118" xr:uid="{8473B524-B54D-47E1-9CB0-D976858DBB0D}"/>
    <hyperlink ref="W303" r:id="rId119" xr:uid="{255F7C58-9CA9-4AF6-94E4-CAE60B3B6768}"/>
    <hyperlink ref="W304" r:id="rId120" xr:uid="{250C6672-7F8A-4BC8-9FA7-4811D0E46864}"/>
    <hyperlink ref="X304" r:id="rId121" xr:uid="{CE4B5622-489D-4164-9BA4-CCE141492E97}"/>
    <hyperlink ref="Y304" r:id="rId122" xr:uid="{B4DFA954-0FBC-4A30-92AD-476E6BBE490C}"/>
    <hyperlink ref="W305" r:id="rId123" xr:uid="{F0E837C7-72EC-4C31-9E89-FCAD5DE46565}"/>
    <hyperlink ref="X305" r:id="rId124" xr:uid="{17134B5F-792A-4540-AD56-13F442349E47}"/>
    <hyperlink ref="Y305" r:id="rId125" xr:uid="{6FE05125-23C2-46CD-BC68-3042CEBAAC9D}"/>
    <hyperlink ref="O305" r:id="rId126" xr:uid="{0C91A125-7E7A-4FEC-9820-075E78EAA761}"/>
    <hyperlink ref="Q305" r:id="rId127" xr:uid="{36EBBDF6-E046-4AD6-B81A-5444FE9C598C}"/>
    <hyperlink ref="Q306" r:id="rId128" xr:uid="{9AFEAF27-988E-49A0-9ACC-C7EC4DDDD65F}"/>
    <hyperlink ref="W306" r:id="rId129" xr:uid="{376E1ABE-6E84-40D7-A706-4FAAECDF4F62}"/>
    <hyperlink ref="X306" r:id="rId130" xr:uid="{6A177704-9F23-49CE-83CC-5B5F0578FA9A}"/>
    <hyperlink ref="W307" r:id="rId131" xr:uid="{4CDC7D0F-3078-4B7A-95DB-F89525004DD4}"/>
    <hyperlink ref="Y307" r:id="rId132" xr:uid="{2E87B3A2-4FAC-4F9D-B1C0-8482A29EEE33}"/>
    <hyperlink ref="W308" r:id="rId133" xr:uid="{D76F1A0B-E0FA-4501-AA63-5D5276FB3C56}"/>
    <hyperlink ref="X308" r:id="rId134" xr:uid="{AED3CEAA-980C-449F-9BC4-0F051441909A}"/>
    <hyperlink ref="O309" r:id="rId135" xr:uid="{A2621D37-DA88-4ED0-9E95-7945603F12BE}"/>
    <hyperlink ref="Q309" r:id="rId136" xr:uid="{BB6C691D-9E24-44B7-A0FA-33693E2B36CA}"/>
    <hyperlink ref="W309" r:id="rId137" xr:uid="{BA7CC8A2-AA16-4F81-A2EF-DCE8C1CCB507}"/>
    <hyperlink ref="Y309" r:id="rId138" xr:uid="{410484FF-81A2-4DAD-8781-E85D7F33947D}"/>
    <hyperlink ref="O310" r:id="rId139" xr:uid="{A382A715-E860-4B64-BF84-13BB119350A3}"/>
    <hyperlink ref="Q310" r:id="rId140" xr:uid="{3C349A44-2B15-4791-9AC8-85072B960AD0}"/>
    <hyperlink ref="W310" r:id="rId141" xr:uid="{452FE596-A8BE-4872-B4E2-AC30F8CCB63E}"/>
    <hyperlink ref="W311" r:id="rId142" xr:uid="{E258AC17-B494-41AD-84A7-9887F377E633}"/>
    <hyperlink ref="Y311" r:id="rId143" xr:uid="{3DDDAACC-ADF8-40F6-8E71-5B253313FBED}"/>
    <hyperlink ref="W312" r:id="rId144" xr:uid="{696B765D-9DEB-4B72-A5B0-89E1CA3CA079}"/>
    <hyperlink ref="Y312" r:id="rId145" xr:uid="{CAD1E1F5-5F8D-46AE-AE76-F031DF140B83}"/>
    <hyperlink ref="O313" r:id="rId146" xr:uid="{2A0D24C7-3B20-4944-AA8E-FCA9EB30D0B7}"/>
    <hyperlink ref="Q313" r:id="rId147" xr:uid="{56E0B3C0-D0CA-473B-9EBD-B1946CFE25AD}"/>
    <hyperlink ref="W313" r:id="rId148" xr:uid="{53E763F8-737A-43D0-B288-05801F390025}"/>
    <hyperlink ref="X313" r:id="rId149" xr:uid="{D8C839EF-A201-4082-A4FE-9018112456F8}"/>
    <hyperlink ref="W314" r:id="rId150" xr:uid="{7C1AD242-64ED-4E76-BFC4-2FA69E814DA0}"/>
    <hyperlink ref="Y314" r:id="rId151" xr:uid="{FC3A46BE-B7BB-4244-B555-D88807A25639}"/>
    <hyperlink ref="W315" r:id="rId152" xr:uid="{191D3FC8-D8A1-42B8-8F40-A820FF9DDE66}"/>
    <hyperlink ref="Y315" r:id="rId153" xr:uid="{EA8DBE97-9AA4-4320-8BBA-DD9045B62934}"/>
    <hyperlink ref="O316" r:id="rId154" xr:uid="{1D615177-CBDF-4434-B2E9-C2186BC95B54}"/>
    <hyperlink ref="Q316" r:id="rId155" xr:uid="{4E1FA9AC-A3C9-4EB4-8582-F9FC3D8DF705}"/>
    <hyperlink ref="W316" r:id="rId156" xr:uid="{55CF2A73-1D09-46AB-96B4-7B9EB40C24E2}"/>
    <hyperlink ref="Y316" r:id="rId157" xr:uid="{01DFF4CF-C53D-4F9C-AE60-8044A185B39B}"/>
    <hyperlink ref="W317" r:id="rId158" xr:uid="{F739A47C-1D37-4CD5-8215-413A3C3EF139}"/>
    <hyperlink ref="X317" r:id="rId159" xr:uid="{EC4AA6B7-EE22-4401-9376-E610E23B0658}"/>
    <hyperlink ref="Y317" r:id="rId160" xr:uid="{7E8B061F-045D-4C92-98A8-A6A9AA6B83DD}"/>
    <hyperlink ref="W318" r:id="rId161" xr:uid="{9444BCA4-3466-49AB-9266-CDB9C526EF4E}"/>
    <hyperlink ref="X318" r:id="rId162" xr:uid="{8B5269AD-B0BE-474D-9714-58D8EB6B3D66}"/>
    <hyperlink ref="Y318" r:id="rId163" xr:uid="{D58ABE32-734A-4FFA-9B14-CB23A8A7F17D}"/>
    <hyperlink ref="O319" r:id="rId164" xr:uid="{984AA8D3-8D4D-4C03-9A92-E420F3E99471}"/>
    <hyperlink ref="Q319" r:id="rId165" xr:uid="{C54282D2-C5CF-4AB7-BAAF-829693034FB3}"/>
    <hyperlink ref="W319" r:id="rId166" xr:uid="{37174BDB-96DF-41E8-9DF4-DDE86321A1C8}"/>
    <hyperlink ref="Y319" r:id="rId167" xr:uid="{EA7AF0D6-EC57-4D9C-9DDB-E7CFFF61AB24}"/>
    <hyperlink ref="O320" r:id="rId168" xr:uid="{0745C03C-9E99-4B4B-89E3-6D3088502657}"/>
    <hyperlink ref="Q320" r:id="rId169" xr:uid="{26ABDF21-6DF0-4D63-8169-4806D88C745C}"/>
    <hyperlink ref="W320" r:id="rId170" xr:uid="{2D19043F-60A2-484A-AEF4-B51AD6A1DB28}"/>
    <hyperlink ref="X320" r:id="rId171" xr:uid="{4BA7D268-DE63-4BEA-9BD7-09B18823AA16}"/>
    <hyperlink ref="W321" r:id="rId172" xr:uid="{D07DB439-9F1D-4E07-AAA8-EDCC6FC9B166}"/>
    <hyperlink ref="X321" r:id="rId173" xr:uid="{5DFB1A6E-854C-474C-9550-E2A0DAF2533D}"/>
    <hyperlink ref="Y321" r:id="rId174" xr:uid="{91056A82-7FA7-45BC-A679-D1A4E98E6218}"/>
    <hyperlink ref="W322" r:id="rId175" xr:uid="{D53955DA-A4F8-46DB-B191-ADF52192F100}"/>
    <hyperlink ref="X322" r:id="rId176" xr:uid="{0AE416CE-C8AE-46C9-B67C-6B661E7CA73C}"/>
    <hyperlink ref="W323" r:id="rId177" xr:uid="{5D67D685-F2BC-42C3-8C77-03E2A6225935}"/>
    <hyperlink ref="X323" r:id="rId178" xr:uid="{84571807-BEF1-4FFB-A589-820E09F7CEFF}"/>
    <hyperlink ref="Y323" r:id="rId179" xr:uid="{CBD84620-2924-4FC4-8106-BFB958874506}"/>
    <hyperlink ref="W324" r:id="rId180" xr:uid="{0E8928C4-E3EA-4ACC-BFAD-E8A1B4D11A6F}"/>
    <hyperlink ref="X324" r:id="rId181" xr:uid="{44D2B078-BD55-4EE7-B0ED-3ECCC4B19B7D}"/>
    <hyperlink ref="Y324" r:id="rId182" xr:uid="{3941BBE6-8F9E-4E88-868D-A0A17C7030E4}"/>
    <hyperlink ref="O325" r:id="rId183" xr:uid="{E7C1A380-F8E9-4978-BF00-26D056156F64}"/>
    <hyperlink ref="Q325" r:id="rId184" xr:uid="{8BFF7DF1-6721-4DD9-B04E-B4FC5316C0F2}"/>
    <hyperlink ref="W325" r:id="rId185" xr:uid="{4C73AC45-0BCE-4CC7-B2B1-2776D94F12EE}"/>
    <hyperlink ref="X325" r:id="rId186" xr:uid="{78BAE272-80E5-4048-8FD5-4FDB89C0BFFF}"/>
    <hyperlink ref="W326" r:id="rId187" xr:uid="{0EEF8FCE-D4B2-47E6-A415-2D47E7678813}"/>
    <hyperlink ref="Y326" r:id="rId188" xr:uid="{89C8C74C-3A9B-4ECC-BFD9-3A4B5B264735}"/>
    <hyperlink ref="W327" r:id="rId189" xr:uid="{3C54AA9C-FC45-440B-9EE6-C1267EC4CCD2}"/>
    <hyperlink ref="X327" r:id="rId190" xr:uid="{CA0EE374-388A-4213-9736-3E4A9C7691CA}"/>
    <hyperlink ref="O328" r:id="rId191" xr:uid="{9F9A8E32-4A39-4279-A5D4-932DD9B32C7B}"/>
    <hyperlink ref="Q328" r:id="rId192" xr:uid="{F7918608-8639-4BF0-9AA9-F50F5B1B94FE}"/>
    <hyperlink ref="W328" r:id="rId193" xr:uid="{A3621E20-3A33-41D5-8A65-4809F75BAFF4}"/>
    <hyperlink ref="X328" r:id="rId194" xr:uid="{84933655-BD10-41B7-91F4-F7B6163F8174}"/>
    <hyperlink ref="O329" r:id="rId195" xr:uid="{2D16A9E1-05E3-4DF1-82CB-4CAC9C7F9B47}"/>
    <hyperlink ref="Q329" r:id="rId196" xr:uid="{70E1D21F-EB16-4D67-8A03-E9E95BB574D8}"/>
    <hyperlink ref="W329" r:id="rId197" xr:uid="{3F678A02-5E31-43A3-9E44-2FB58C6253AF}"/>
    <hyperlink ref="X329" r:id="rId198" xr:uid="{198C0202-5C7E-4E5A-8F65-7E8F9C60773D}"/>
    <hyperlink ref="W330" r:id="rId199" xr:uid="{B8B00911-D36F-423A-9537-9EE343EFFEF8}"/>
    <hyperlink ref="X330" r:id="rId200" xr:uid="{AF9AD5F6-B1C1-48A6-94A9-021C07F02AA9}"/>
    <hyperlink ref="W331" r:id="rId201" xr:uid="{5BEED458-CCED-4950-AE8C-8B7C540574FB}"/>
    <hyperlink ref="Y331" r:id="rId202" xr:uid="{FD27DE5B-B3DD-4408-9297-CB03984F9E82}"/>
    <hyperlink ref="O332" r:id="rId203" xr:uid="{300539AA-8B15-46CA-B0F0-171CB390CC55}"/>
    <hyperlink ref="Q332" r:id="rId204" xr:uid="{118E2516-7521-40BA-8D98-C21124FB309C}"/>
    <hyperlink ref="W332" r:id="rId205" xr:uid="{9EB77784-0ECD-4341-B73F-03C69D49932A}"/>
    <hyperlink ref="X332" r:id="rId206" xr:uid="{34360695-38B3-4956-B2AB-91DF7F4CA342}"/>
    <hyperlink ref="O333" r:id="rId207" xr:uid="{B51E6C0B-5A18-4785-9AF4-CB35C4E894C6}"/>
    <hyperlink ref="Q333" r:id="rId208" xr:uid="{1E6B3246-B063-4E4A-A166-0A3DA43468EF}"/>
    <hyperlink ref="W333" r:id="rId209" xr:uid="{E18E8B04-0ECF-459A-865F-4CE00C79F68C}"/>
    <hyperlink ref="Y333" r:id="rId210" xr:uid="{6C510F08-5CCD-4FD6-9C5B-146F91A7D6C4}"/>
    <hyperlink ref="W334" r:id="rId211" xr:uid="{0A0C768E-FBB7-4DA0-88A5-A2FE9A8A757E}"/>
    <hyperlink ref="Y334" r:id="rId212" xr:uid="{760CAD28-6A0F-4E38-954A-1462A67F57B9}"/>
    <hyperlink ref="W335" r:id="rId213" xr:uid="{780FCE35-9C15-4C64-8290-B1677E238B7E}"/>
    <hyperlink ref="Y335" r:id="rId214" xr:uid="{71996598-75EB-4357-BF68-E7A09900612D}"/>
    <hyperlink ref="O336" r:id="rId215" xr:uid="{B7A21D5B-4997-4CDC-A840-B3A85CA7251B}"/>
    <hyperlink ref="Q336" r:id="rId216" xr:uid="{EF4161A6-4F47-40BB-8298-8D1E78BF796E}"/>
    <hyperlink ref="W336" r:id="rId217" xr:uid="{3CC9096F-EEDC-41E6-A17A-C17CB4D66508}"/>
    <hyperlink ref="W337" r:id="rId218" xr:uid="{8AAD553C-90B1-43EC-9DCA-445EB98EDA95}"/>
    <hyperlink ref="X337" r:id="rId219" xr:uid="{9B96E64E-B034-4BC2-AA5C-9DABC632351B}"/>
    <hyperlink ref="Y337" r:id="rId220" xr:uid="{BA7CE58C-4F49-4A86-AAC9-BF1894A84D47}"/>
    <hyperlink ref="W338" r:id="rId221" xr:uid="{EA71B966-D4CA-4E36-97C5-126266CB2CD1}"/>
    <hyperlink ref="X338" r:id="rId222" xr:uid="{9FD0BF1A-60AC-4759-B9A9-8851B66BFCD7}"/>
    <hyperlink ref="Y338" r:id="rId223" xr:uid="{EB36822B-1D85-4BED-BC72-3106732954DC}"/>
    <hyperlink ref="W339" r:id="rId224" xr:uid="{B753EA5D-D75B-4B7F-BB7B-DBD74348134A}"/>
    <hyperlink ref="Y339" r:id="rId225" xr:uid="{811C9654-AB0D-4E70-BAF9-C9B33863DB8D}"/>
    <hyperlink ref="W340" r:id="rId226" xr:uid="{A0BCC23A-C522-4261-9AFA-0A42B13247C4}"/>
    <hyperlink ref="O341" r:id="rId227" xr:uid="{31896584-41B8-4AA1-9FF5-41DBD308D6C5}"/>
    <hyperlink ref="Q341" r:id="rId228" xr:uid="{B0E729EE-9DA5-4B7F-96D0-FF1D546046C2}"/>
    <hyperlink ref="W341" r:id="rId229" xr:uid="{310B1342-0795-44B4-8031-4912F21D6EFE}"/>
    <hyperlink ref="X341" r:id="rId230" xr:uid="{2CF68B55-F46A-43D1-BC7A-0E0010DABE70}"/>
    <hyperlink ref="O342" r:id="rId231" xr:uid="{9E6F4879-CEB5-4E45-B01C-42241E3F0832}"/>
    <hyperlink ref="Q342" r:id="rId232" xr:uid="{275A6089-500D-4F57-90A8-EC1824C9C95E}"/>
    <hyperlink ref="W342" r:id="rId233" xr:uid="{FD2F342E-5A6F-4D67-A78A-640EC7B60D6A}"/>
    <hyperlink ref="X342" r:id="rId234" xr:uid="{AC8176F0-3CF9-4CE3-923A-A6DEF42B6999}"/>
    <hyperlink ref="Y342" r:id="rId235" xr:uid="{D409089B-9E02-44CA-91A1-AFF7877A9AA9}"/>
    <hyperlink ref="O343" r:id="rId236" xr:uid="{36758C18-7CBC-43A5-811A-9D64458F11C8}"/>
    <hyperlink ref="Q343" r:id="rId237" xr:uid="{E6BA5C1F-FA9E-4130-9A25-5DAE08E2CABC}"/>
    <hyperlink ref="W343" r:id="rId238" xr:uid="{1F890950-A138-45A0-8C3F-6A76B74EA4A4}"/>
    <hyperlink ref="X343" r:id="rId239" xr:uid="{555207DB-3B8A-4848-9B34-74CD2EB16486}"/>
    <hyperlink ref="Y343" r:id="rId240" xr:uid="{CCFAE445-C1A0-4D0E-A087-D6928FFD3713}"/>
    <hyperlink ref="W344" r:id="rId241" xr:uid="{EF8AEBA8-7819-48DA-BA01-CAF749C20B18}"/>
    <hyperlink ref="W345" r:id="rId242" xr:uid="{B9E1ACDB-51EC-4B6C-AA90-A64F9899A443}"/>
    <hyperlink ref="X345" r:id="rId243" xr:uid="{1A1B920D-3CBA-4C85-8A8D-7D520AC2B50C}"/>
    <hyperlink ref="Y345" r:id="rId244" xr:uid="{6BE0EF68-4DAB-4180-9C78-C34F1B10E582}"/>
    <hyperlink ref="O346" r:id="rId245" xr:uid="{286E8CB3-66BF-4260-B4DB-33FB578F929F}"/>
    <hyperlink ref="Q346" r:id="rId246" xr:uid="{232D9ED2-371B-432D-AFD4-C82F8C1821BB}"/>
    <hyperlink ref="W346" r:id="rId247" xr:uid="{B2B9271B-A5CB-459B-AD22-6C2D96CC3C78}"/>
    <hyperlink ref="Y346" r:id="rId248" xr:uid="{B130D60C-D367-4CF3-AA35-119B7558BA7D}"/>
    <hyperlink ref="O347" r:id="rId249" xr:uid="{C1DCAFD7-024F-4031-B1DE-73D073D0AA95}"/>
    <hyperlink ref="Q347" r:id="rId250" xr:uid="{14BF8148-C662-4BB1-A2AD-1FB6A9BC37EA}"/>
    <hyperlink ref="W347" r:id="rId251" xr:uid="{992576B7-7416-4D5A-8F5E-B0D77CBAB3C3}"/>
    <hyperlink ref="X347" r:id="rId252" xr:uid="{8ADE3950-F94D-41D5-AE14-A7036729E5E7}"/>
    <hyperlink ref="Y347" r:id="rId253" xr:uid="{7230D96E-0568-4199-9BCE-179481F6D6E8}"/>
    <hyperlink ref="O348" r:id="rId254" xr:uid="{1CACC680-3CAA-47BD-B23A-8A42B79C2502}"/>
    <hyperlink ref="Q348" r:id="rId255" xr:uid="{DDA52715-ADF3-4388-B317-D84309CFEE0F}"/>
    <hyperlink ref="W348" r:id="rId256" xr:uid="{76625CD3-1687-4E5A-8AB9-808534B21A2F}"/>
    <hyperlink ref="X348" r:id="rId257" xr:uid="{91B12793-3CF0-4645-ADBA-8BB9B28CCDF9}"/>
    <hyperlink ref="O349" r:id="rId258" xr:uid="{51576FF0-AFEE-4756-8D39-09E4CF53A501}"/>
    <hyperlink ref="Q349" r:id="rId259" xr:uid="{38E698AA-34A4-4529-AB14-9C0E4594B3C8}"/>
    <hyperlink ref="W349" r:id="rId260" xr:uid="{DDF28B0F-41DC-478B-B2E6-5579D0BE8B7E}"/>
    <hyperlink ref="X349" r:id="rId261" xr:uid="{F52C74CA-2982-472B-8231-E06E51364975}"/>
    <hyperlink ref="W350" r:id="rId262" xr:uid="{0553C075-EFA8-41F9-B22D-B4E2EE85EC60}"/>
    <hyperlink ref="X350" r:id="rId263" xr:uid="{C73BF89D-1B6D-4203-AD3B-D5D3EF59ED35}"/>
    <hyperlink ref="W351" r:id="rId264" xr:uid="{CA376EBA-7B4F-4DB9-9782-8B629D2FB63D}"/>
    <hyperlink ref="X351" r:id="rId265" xr:uid="{B1B8223D-7C4C-4A38-B022-B4EB33974BD9}"/>
    <hyperlink ref="O352" r:id="rId266" xr:uid="{F4D58C75-7055-4BD3-BACB-7318DB157689}"/>
    <hyperlink ref="Q352" r:id="rId267" xr:uid="{2D4F4F26-BCEE-4F8F-B917-D725914D3EC5}"/>
    <hyperlink ref="W352" r:id="rId268" xr:uid="{6BA86A09-8B9C-4973-A0E8-2205100D3A40}"/>
    <hyperlink ref="X352" r:id="rId269" xr:uid="{11B2FCB6-E650-4BDD-A848-AB25F93DCBD6}"/>
    <hyperlink ref="Y352" r:id="rId270" xr:uid="{22F87B4A-2203-4473-95E2-B611DF81F670}"/>
    <hyperlink ref="O353" r:id="rId271" xr:uid="{52993624-5AA3-441D-A760-393B51F7A85A}"/>
    <hyperlink ref="Q353" r:id="rId272" xr:uid="{DF139BF4-170A-4EDC-B269-D834B970C92C}"/>
    <hyperlink ref="W353" r:id="rId273" xr:uid="{C2B5BC05-41BE-4AA0-873C-3AD05EB9A00A}"/>
    <hyperlink ref="X353" r:id="rId274" xr:uid="{72A06DED-9865-41E1-A776-E702936A2DF1}"/>
    <hyperlink ref="O354" r:id="rId275" xr:uid="{1AEC0A34-DEEC-4785-950E-93499B42B1B6}"/>
    <hyperlink ref="Q354" r:id="rId276" xr:uid="{EA1E2F6C-C2AA-4341-AD9D-DB98421DC9FC}"/>
    <hyperlink ref="W354" r:id="rId277" xr:uid="{BBCC33E2-A965-474E-8602-26AFE854A9BF}"/>
    <hyperlink ref="Y354" r:id="rId278" xr:uid="{670ECA21-A940-453C-8E93-B40D77B70069}"/>
    <hyperlink ref="AA354" r:id="rId279" xr:uid="{37E8D5FF-5D09-46FD-8544-EFEA45DE7F42}"/>
    <hyperlink ref="O355" r:id="rId280" xr:uid="{8FD00510-5BC7-46CC-B59F-53EA11E7F6B8}"/>
    <hyperlink ref="Q355" r:id="rId281" xr:uid="{D060FF58-5D09-4853-A49A-EA4AA4F48C10}"/>
    <hyperlink ref="W355" r:id="rId282" xr:uid="{5D6820E7-3B2D-4136-8080-CFB0E2C7717B}"/>
    <hyperlink ref="X355" r:id="rId283" xr:uid="{29D8FB31-992D-4F4B-B87F-1793F1D01A05}"/>
    <hyperlink ref="Y355" r:id="rId284" xr:uid="{1042243A-EA5A-41E5-90F2-C2A6FEA9A2A2}"/>
    <hyperlink ref="O356" r:id="rId285" xr:uid="{F67D53D6-F84A-4810-AD24-7531DD17D5D8}"/>
    <hyperlink ref="Q356" r:id="rId286" xr:uid="{C9F70D64-5BEF-4F6F-878D-5010E6A06C93}"/>
    <hyperlink ref="O357" r:id="rId287" xr:uid="{2018EECD-90C8-4E55-A5B6-5BEB2C8B15BC}"/>
    <hyperlink ref="Q357" r:id="rId288" xr:uid="{0F51CE11-A7C2-4F92-95F5-F0BF3A556646}"/>
    <hyperlink ref="W357" r:id="rId289" xr:uid="{2339D79D-ADF5-4DE2-9B57-69ABD7A31621}"/>
    <hyperlink ref="X357" r:id="rId290" xr:uid="{113ADCDA-9259-4CF7-901D-42FB02EE9900}"/>
    <hyperlink ref="W356" r:id="rId291" xr:uid="{80FD46F2-0941-4DCE-84F7-91E368FABA39}"/>
    <hyperlink ref="X356" r:id="rId292" xr:uid="{915E440B-BFD0-4F76-8E71-7D79968077A7}"/>
    <hyperlink ref="W358" r:id="rId293" xr:uid="{D05C0734-E040-4860-9C98-A916A0B1AC4B}"/>
    <hyperlink ref="X358" r:id="rId294" xr:uid="{A0C6CE77-42C7-4FF8-A388-97E76446CA0C}"/>
    <hyperlink ref="W359" r:id="rId295" xr:uid="{94ACB350-05EC-49A5-B40B-F15A40DA7048}"/>
    <hyperlink ref="Y359" r:id="rId296" xr:uid="{F97C38D9-4F8A-4A43-92DB-1A2D0F3A4475}"/>
    <hyperlink ref="W360" r:id="rId297" xr:uid="{9803E3EB-E14E-479D-BABF-0B08BCA4D3E7}"/>
    <hyperlink ref="Q360" r:id="rId298" xr:uid="{A5B1AE2A-1501-4105-B724-0C55CE8CE5DE}"/>
    <hyperlink ref="O360" r:id="rId299" xr:uid="{45A24133-14C1-4E81-9005-87557D18DFDE}"/>
    <hyperlink ref="W361" r:id="rId300" xr:uid="{881174E4-B1C4-4EF0-B877-24D2AE42558C}"/>
    <hyperlink ref="X361" r:id="rId301" xr:uid="{98C2C37F-5CEA-4790-A397-33194B5F3301}"/>
    <hyperlink ref="W362" r:id="rId302" xr:uid="{B9005870-CD40-47CB-B8D8-36F4737A8AFA}"/>
    <hyperlink ref="X362" r:id="rId303" xr:uid="{B4574366-97A1-424E-BA5F-25A49B88C0A1}"/>
    <hyperlink ref="W363" r:id="rId304" xr:uid="{8AB4E5B0-A151-40C7-A939-CD85F0280735}"/>
    <hyperlink ref="Y363" r:id="rId305" xr:uid="{1B2FA9F5-601F-4060-8786-90A6C19EAF5C}"/>
    <hyperlink ref="W364" r:id="rId306" xr:uid="{C7C77AA6-499F-4BC6-B3B8-3D1492C44F91}"/>
    <hyperlink ref="Y364" r:id="rId307" xr:uid="{F5E5AA39-348E-4210-829A-E64BA5DB9248}"/>
    <hyperlink ref="W365" r:id="rId308" xr:uid="{5B6755FC-5628-4609-8806-DC329F9A5F9D}"/>
    <hyperlink ref="W366" r:id="rId309" xr:uid="{0E385F45-F724-4109-921E-F362F695EC29}"/>
    <hyperlink ref="Q367" r:id="rId310" xr:uid="{116F926D-A7EF-4A03-902C-8A21FBD5CCD6}"/>
    <hyperlink ref="W367" r:id="rId311" xr:uid="{0EECDD7A-6A17-4024-B6BA-EDE6C41E87F2}"/>
    <hyperlink ref="Y367" r:id="rId312" xr:uid="{A146FC79-D1AF-4D09-BE79-FC35FA2A3612}"/>
    <hyperlink ref="W368" r:id="rId313" xr:uid="{07F787FA-0E76-43AC-942C-018DECD6DE46}"/>
    <hyperlink ref="Y368" r:id="rId314" xr:uid="{C815B3DF-0A04-4FA6-A8E8-F6BC23164B41}"/>
    <hyperlink ref="O272" r:id="rId315" xr:uid="{B1533B07-9D49-40A8-92A3-071273D57BBC}"/>
    <hyperlink ref="Q272" r:id="rId316" xr:uid="{307938BC-08E9-45EF-8C2E-77AE8AAD6AF9}"/>
    <hyperlink ref="Q274" r:id="rId317" xr:uid="{9EE3BF86-E946-4961-AB90-B2AE046A3237}"/>
    <hyperlink ref="O275" r:id="rId318" xr:uid="{D849E7E3-22CC-4DF9-B603-AB1385137755}"/>
    <hyperlink ref="Q275" r:id="rId319" xr:uid="{D3D58FEC-D1B1-48CA-ABF1-1491E494CBBC}"/>
    <hyperlink ref="O276" r:id="rId320" xr:uid="{CC336CBB-E567-40FE-9B2D-B38C66231F6A}"/>
    <hyperlink ref="Q276" r:id="rId321" xr:uid="{A5409E7E-392D-49A9-B2A2-FD4CE321AE17}"/>
    <hyperlink ref="Q282" r:id="rId322" xr:uid="{CE7CB122-FD5F-4062-8344-FE2912059BBC}"/>
    <hyperlink ref="O282" r:id="rId323" xr:uid="{D9B60A55-7453-4FC8-8684-7CC36C414A8C}"/>
    <hyperlink ref="Q283" r:id="rId324" xr:uid="{4EFDDA2C-C9CC-4086-8259-D7522037DFF9}"/>
    <hyperlink ref="O283" r:id="rId325" xr:uid="{F6454161-426C-4525-8A92-BD0792EE6FE3}"/>
    <hyperlink ref="Q285" r:id="rId326" xr:uid="{8E873214-7D39-4AE8-9CC3-6F84A50D0513}"/>
    <hyperlink ref="O285" r:id="rId327" xr:uid="{1A31791F-D659-4C4F-8EF6-45393553BE3D}"/>
    <hyperlink ref="Q286" r:id="rId328" xr:uid="{5FF020AD-999B-4CD0-8FBD-5B2886FA39FB}"/>
    <hyperlink ref="O286" r:id="rId329" xr:uid="{49B6B25F-5E9C-49FC-A877-6D1F615EA12A}"/>
    <hyperlink ref="Q288" r:id="rId330" xr:uid="{EC173002-7EC3-44DF-A3EE-F105C748592C}"/>
    <hyperlink ref="O288" r:id="rId331" xr:uid="{FD572108-F601-4898-8BF5-E16E2ECF5A18}"/>
    <hyperlink ref="Q289" r:id="rId332" xr:uid="{F22E6A9A-36A9-4783-8522-5AA32AE8B0C7}"/>
    <hyperlink ref="O289" r:id="rId333" xr:uid="{883247E9-68B1-48B4-A1AC-1CBA40EDACB4}"/>
    <hyperlink ref="Q292" r:id="rId334" xr:uid="{5450C7EA-9F1A-4BE2-846F-0F76C375D3AD}"/>
    <hyperlink ref="Q293" r:id="rId335" xr:uid="{BCE5A74E-2621-46E1-B388-85AB665C9F09}"/>
    <hyperlink ref="Q296" r:id="rId336" xr:uid="{93B35589-AA63-4215-8C7B-A70FBC7C5F6A}"/>
    <hyperlink ref="O296" r:id="rId337" xr:uid="{87FB0419-3E8F-4BCE-91B5-76DB5F4ED616}"/>
    <hyperlink ref="Q297" r:id="rId338" xr:uid="{2A88A0C6-F497-422A-927B-24669730DD7C}"/>
    <hyperlink ref="O297" r:id="rId339" xr:uid="{D373A37B-8645-4245-A039-BB1FD2AAE2D8}"/>
    <hyperlink ref="Q300" r:id="rId340" xr:uid="{E5DF7AB3-08CD-401E-BDE8-25E251542594}"/>
    <hyperlink ref="O300" r:id="rId341" xr:uid="{6ACCC939-CE6B-4075-A6BA-2CFEDDFCE837}"/>
    <hyperlink ref="Q301" r:id="rId342" xr:uid="{5BF17C56-4892-4B06-A301-7A028E0D7D94}"/>
    <hyperlink ref="O301" r:id="rId343" xr:uid="{98C0CF84-2226-4F5A-8597-0FC7FCF698DC}"/>
    <hyperlink ref="Q303" r:id="rId344" xr:uid="{090AE4F2-6D4B-4C9E-950C-DB743856D02C}"/>
    <hyperlink ref="Q304" r:id="rId345" xr:uid="{AC8AB66F-CF9F-4608-8EFA-1451A8DD6AD3}"/>
    <hyperlink ref="Q307" r:id="rId346" xr:uid="{11107CA8-2276-4144-B355-2E3D0ECD78CE}"/>
    <hyperlink ref="O307" r:id="rId347" xr:uid="{F81B4538-CC49-4F86-87E8-3A799C107459}"/>
    <hyperlink ref="Q308" r:id="rId348" xr:uid="{5CCC339F-9DC2-4AC5-BBD4-2F4464B2D5F6}"/>
    <hyperlink ref="O308" r:id="rId349" xr:uid="{2D131D05-925F-4FE4-A45D-89D2D8A0EB18}"/>
    <hyperlink ref="Q311" r:id="rId350" xr:uid="{CE4DD2B5-1381-436C-B549-AA3E34606B2E}"/>
    <hyperlink ref="O311" r:id="rId351" xr:uid="{B77644A9-9037-426A-A918-CDE7ACDC4A4E}"/>
    <hyperlink ref="Q312" r:id="rId352" xr:uid="{BC113DA4-5EEC-483D-A9AD-F21E9E2F8B63}"/>
    <hyperlink ref="O312" r:id="rId353" xr:uid="{B31CB06A-985B-450D-BD12-65CF70F3B506}"/>
    <hyperlink ref="Q314" r:id="rId354" xr:uid="{DA0D22B3-3FAC-4EC2-8317-6963D675AA76}"/>
    <hyperlink ref="Q315" r:id="rId355" xr:uid="{468A8963-0737-41FA-9E48-73711C952BBB}"/>
    <hyperlink ref="Q317" r:id="rId356" xr:uid="{884D8A1E-D452-45FB-BE19-8BED1CF74800}"/>
    <hyperlink ref="O317" r:id="rId357" xr:uid="{6F9DB04E-D375-477E-BE7A-D22434CB1B46}"/>
    <hyperlink ref="Q318" r:id="rId358" xr:uid="{896A98D6-59C4-415D-971F-9AFC639540AB}"/>
    <hyperlink ref="O318" r:id="rId359" xr:uid="{699CEC47-74F4-4E65-935D-86083B63FD85}"/>
    <hyperlink ref="Q321" r:id="rId360" xr:uid="{8791CF11-973A-49B5-BA79-93928620CA2D}"/>
    <hyperlink ref="O321" r:id="rId361" xr:uid="{ABDD10A9-F4F2-4F52-B26F-227ED9D9139D}"/>
    <hyperlink ref="Q322" r:id="rId362" xr:uid="{D1B9BBFF-5358-4373-ACCB-CE4C48CB74E9}"/>
    <hyperlink ref="O322" r:id="rId363" xr:uid="{E56AC8A6-A1A7-4E5E-906A-CEC4096494C0}"/>
    <hyperlink ref="Q323" r:id="rId364" xr:uid="{ECBCB0A1-02D0-463B-A24A-ADD08DBE7AED}"/>
    <hyperlink ref="O323" r:id="rId365" xr:uid="{EF2E47A5-EDA0-4F8B-ABD8-E7CF4D9939E3}"/>
    <hyperlink ref="Q324" r:id="rId366" xr:uid="{D7192ADB-A650-4D81-AA12-2F5A5B0F3499}"/>
    <hyperlink ref="O324" r:id="rId367" xr:uid="{792AEFDC-0BFD-4F56-9E71-ACD613F1FD01}"/>
    <hyperlink ref="Q326" r:id="rId368" xr:uid="{0421195D-FE56-4266-BC40-23E278D562BF}"/>
    <hyperlink ref="O326" r:id="rId369" xr:uid="{7F244E95-0191-44B0-887A-4BFD63C691F2}"/>
    <hyperlink ref="Q327" r:id="rId370" xr:uid="{57055DD7-3237-4BF3-9E44-B92CA987E3AA}"/>
    <hyperlink ref="O327" r:id="rId371" xr:uid="{56E35C1D-A8EE-4D1F-A934-737A63607DC0}"/>
    <hyperlink ref="Q330" r:id="rId372" xr:uid="{8F29B5DB-0DDF-4BED-828C-7283EDDF7A87}"/>
    <hyperlink ref="O330" r:id="rId373" xr:uid="{BD9A122B-0346-4453-8356-A847AFAB618F}"/>
    <hyperlink ref="Q331" r:id="rId374" xr:uid="{6179B0D5-A14B-4C7F-98C8-965CA8869418}"/>
    <hyperlink ref="O331" r:id="rId375" xr:uid="{A4ABCF6E-2068-44DD-89C3-3AE2A60A12A2}"/>
    <hyperlink ref="Q334" r:id="rId376" xr:uid="{1D98471A-9887-4CDC-80CC-5D771D3D4EB1}"/>
    <hyperlink ref="O334" r:id="rId377" xr:uid="{2151C956-08F5-48CD-A6C5-6A81D87C9227}"/>
    <hyperlink ref="Q335" r:id="rId378" xr:uid="{06D43A80-A4E2-47A9-986C-84A04306DC5C}"/>
    <hyperlink ref="O335" r:id="rId379" xr:uid="{4DE7317D-A2BD-4D2E-8BA4-B88EA6351A55}"/>
    <hyperlink ref="Q337" r:id="rId380" xr:uid="{A13CEC13-4BA8-4D26-90AA-BE332654AD89}"/>
    <hyperlink ref="O337" r:id="rId381" xr:uid="{E3D1F8AE-3986-4319-AFCB-5284FD2CECAF}"/>
    <hyperlink ref="Q338" r:id="rId382" xr:uid="{1CC50412-4814-4452-B6CF-49C07A0B8ADF}"/>
    <hyperlink ref="O338" r:id="rId383" xr:uid="{0FED84ED-435F-4974-A97E-995F438F7C36}"/>
    <hyperlink ref="Q339" r:id="rId384" xr:uid="{2F758043-A5AE-4D21-8727-3E208CD9A139}"/>
    <hyperlink ref="O339" r:id="rId385" xr:uid="{22EA8783-DB57-47DB-8C1B-5B5FA6DB37C8}"/>
    <hyperlink ref="Q340" r:id="rId386" xr:uid="{875FA924-3E55-4AD2-A75E-4EDB27DB4B10}"/>
    <hyperlink ref="O340" r:id="rId387" xr:uid="{021F93BD-2893-45F5-BDD6-8C54C1961809}"/>
    <hyperlink ref="Q344" r:id="rId388" xr:uid="{BB7892AF-D36B-460A-8B0B-47CFDFD27264}"/>
    <hyperlink ref="O344" r:id="rId389" xr:uid="{BC8B46F7-DEA6-420D-AC92-D8BE060448E3}"/>
    <hyperlink ref="Q345" r:id="rId390" xr:uid="{512BB571-8999-4C6B-8A0E-8B7C219F7D63}"/>
    <hyperlink ref="O345" r:id="rId391" xr:uid="{B9711A0E-08E5-4C77-A05F-29C9DF2ED4F3}"/>
    <hyperlink ref="Q350" r:id="rId392" xr:uid="{160E2201-F86E-43AC-BC28-7390FB1CF97F}"/>
    <hyperlink ref="O350" r:id="rId393" xr:uid="{95BC6C6C-B29D-4F64-81DF-6824E6481AB9}"/>
    <hyperlink ref="Q351" r:id="rId394" xr:uid="{28027666-F5BF-4176-ACDA-753C491023DE}"/>
    <hyperlink ref="O351" r:id="rId395" xr:uid="{1BFE9A25-26CD-4016-91AE-506F3C8586C5}"/>
    <hyperlink ref="Q358" r:id="rId396" xr:uid="{D505A08D-5C4C-4828-BE71-EAACD13BED41}"/>
    <hyperlink ref="O358" r:id="rId397" xr:uid="{D4211317-109F-4055-A341-DA4963A56417}"/>
    <hyperlink ref="Q359" r:id="rId398" xr:uid="{53D03C2F-EE4D-42E4-B993-8BD46BB83AB1}"/>
    <hyperlink ref="O359" r:id="rId399" xr:uid="{E77F94BB-4C9A-44C7-AB8B-848DF79AD75E}"/>
    <hyperlink ref="Q361" r:id="rId400" xr:uid="{A450BB19-4759-4CAD-82A5-662B1828BA08}"/>
    <hyperlink ref="O361" r:id="rId401" xr:uid="{68C96B90-8746-4B5F-99C6-F7079977B017}"/>
    <hyperlink ref="Q362" r:id="rId402" xr:uid="{3A9F76FA-070D-4AA0-BB38-C87AED68F7BB}"/>
    <hyperlink ref="O362" r:id="rId403" xr:uid="{743805F2-80D7-4531-9FA3-38A6277053F1}"/>
    <hyperlink ref="Q363" r:id="rId404" xr:uid="{E1BEA566-3D5C-4339-9CB9-EA7FCEC0445A}"/>
    <hyperlink ref="O363" r:id="rId405" xr:uid="{F2D32F44-F4AB-4E21-86DA-9BDB58ADE2DD}"/>
    <hyperlink ref="Q364" r:id="rId406" xr:uid="{1F9CD417-1B86-412E-BDF7-8EF74ED4221D}"/>
    <hyperlink ref="O364" r:id="rId407" xr:uid="{9B87195A-2DFD-4555-BF99-E05E2CC9DD94}"/>
    <hyperlink ref="Q365" r:id="rId408" xr:uid="{F58DD01C-C330-48C9-8CC8-CE3E77FDC70E}"/>
    <hyperlink ref="O365" r:id="rId409" xr:uid="{8F867076-E5A3-41B1-A899-C7836621D3FE}"/>
    <hyperlink ref="Q366" r:id="rId410" xr:uid="{A548A968-6690-4490-84DD-1251FC48EF76}"/>
    <hyperlink ref="O366" r:id="rId411" xr:uid="{2AB8C25F-19A0-41F0-AD27-1837F315CF42}"/>
    <hyperlink ref="O368" r:id="rId412" xr:uid="{0E5B8469-5D96-4399-991F-7E01028A1D18}"/>
  </hyperlinks>
  <pageMargins left="0.7" right="0.7" top="0.75" bottom="0.75" header="0.3" footer="0.3"/>
  <pageSetup paperSize="9" orientation="portrait"/>
  <tableParts count="1">
    <tablePart r:id="rId4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F47F-8797-4FD9-8E61-83B2E7799614}">
  <sheetPr>
    <tabColor theme="8" tint="-0.249977111117893"/>
  </sheetPr>
  <dimension ref="A3:K24"/>
  <sheetViews>
    <sheetView showGridLines="0" zoomScale="85" zoomScaleNormal="85" workbookViewId="0">
      <selection activeCell="E15" sqref="E15"/>
    </sheetView>
  </sheetViews>
  <sheetFormatPr baseColWidth="10" defaultColWidth="11.5" defaultRowHeight="15" x14ac:dyDescent="0.2"/>
  <cols>
    <col min="1" max="1" width="17.5" bestFit="1" customWidth="1"/>
    <col min="2" max="2" width="34.83203125" bestFit="1" customWidth="1"/>
    <col min="3" max="3" width="21.1640625" customWidth="1"/>
    <col min="4" max="4" width="17.5" bestFit="1" customWidth="1"/>
    <col min="5" max="5" width="15.83203125" bestFit="1" customWidth="1"/>
    <col min="6" max="6" width="14.83203125" bestFit="1" customWidth="1"/>
    <col min="7" max="7" width="15.83203125" bestFit="1" customWidth="1"/>
    <col min="8" max="8" width="22.5" bestFit="1" customWidth="1"/>
    <col min="10" max="10" width="17.5" bestFit="1" customWidth="1"/>
    <col min="11" max="11" width="35.5" bestFit="1" customWidth="1"/>
  </cols>
  <sheetData>
    <row r="3" spans="1:11" x14ac:dyDescent="0.2">
      <c r="A3" t="s">
        <v>3241</v>
      </c>
      <c r="C3" t="s">
        <v>3242</v>
      </c>
      <c r="E3" t="s">
        <v>3243</v>
      </c>
      <c r="G3" s="1" t="s">
        <v>3244</v>
      </c>
      <c r="H3" t="s">
        <v>3245</v>
      </c>
      <c r="J3" s="1" t="s">
        <v>3244</v>
      </c>
      <c r="K3" t="s">
        <v>3246</v>
      </c>
    </row>
    <row r="4" spans="1:11" x14ac:dyDescent="0.2">
      <c r="A4">
        <v>1</v>
      </c>
    </row>
    <row r="11" spans="1:11" x14ac:dyDescent="0.2">
      <c r="A11" s="1" t="s">
        <v>3247</v>
      </c>
      <c r="B11" t="s" vm="1">
        <v>3248</v>
      </c>
      <c r="D11" s="1" t="s">
        <v>3247</v>
      </c>
      <c r="E11" t="s" vm="1">
        <v>3248</v>
      </c>
    </row>
    <row r="12" spans="1:11" x14ac:dyDescent="0.2">
      <c r="A12" s="1" t="s">
        <v>3240</v>
      </c>
      <c r="B12" t="s" vm="2">
        <v>3248</v>
      </c>
      <c r="D12" s="1" t="s">
        <v>3240</v>
      </c>
      <c r="E12" t="s" vm="2">
        <v>3248</v>
      </c>
    </row>
    <row r="14" spans="1:11" x14ac:dyDescent="0.2">
      <c r="A14" s="1" t="s">
        <v>3244</v>
      </c>
      <c r="B14" t="s">
        <v>3249</v>
      </c>
      <c r="D14" s="1" t="s">
        <v>3244</v>
      </c>
      <c r="E14" t="s">
        <v>3250</v>
      </c>
      <c r="G14" s="1" t="s">
        <v>3244</v>
      </c>
      <c r="H14" t="s">
        <v>3251</v>
      </c>
      <c r="J14" s="1" t="s">
        <v>3244</v>
      </c>
      <c r="K14" t="s">
        <v>3246</v>
      </c>
    </row>
    <row r="24" spans="1:2" x14ac:dyDescent="0.2">
      <c r="A24" s="1" t="s">
        <v>3244</v>
      </c>
      <c r="B24" t="s">
        <v>3252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f8f77aa-596c-44a2-ab1a-99a867746948">
      <Terms xmlns="http://schemas.microsoft.com/office/infopath/2007/PartnerControls"/>
    </lcf76f155ced4ddcb4097134ff3c332f>
    <TaxCatchAll xmlns="29a3f2d8-fca8-4ee8-8783-3f6c5681c541" xsi:nil="true"/>
  </documentManagement>
</p:properties>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o" ma:contentTypeID="0x010100312FFEE871ECC04FAC9E2D7E295B7385" ma:contentTypeVersion="13" ma:contentTypeDescription="Crear nuevo documento." ma:contentTypeScope="" ma:versionID="a4d2be5c8017fa64d8a8f373dfe6b01e">
  <xsd:schema xmlns:xsd="http://www.w3.org/2001/XMLSchema" xmlns:xs="http://www.w3.org/2001/XMLSchema" xmlns:p="http://schemas.microsoft.com/office/2006/metadata/properties" xmlns:ns2="9f8f77aa-596c-44a2-ab1a-99a867746948" xmlns:ns3="29a3f2d8-fca8-4ee8-8783-3f6c5681c541" targetNamespace="http://schemas.microsoft.com/office/2006/metadata/properties" ma:root="true" ma:fieldsID="33dd64872d3f1cf38becf4a94d7c2c41" ns2:_="" ns3:_="">
    <xsd:import namespace="9f8f77aa-596c-44a2-ab1a-99a867746948"/>
    <xsd:import namespace="29a3f2d8-fca8-4ee8-8783-3f6c5681c5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bjectDetectorVersion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8f77aa-596c-44a2-ab1a-99a8677469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cd5f4164-fd0e-484b-bcfe-e3d70c44874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a3f2d8-fca8-4ee8-8783-3f6c5681c54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b2683d3-0531-4f6e-a704-a866feee7189}" ma:internalName="TaxCatchAll" ma:showField="CatchAllData" ma:web="29a3f2d8-fca8-4ee8-8783-3f6c5681c5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DB62D5A1-C134-41AC-AA6E-DB1A20F2B085}">
  <ds:schemaRefs>
    <ds:schemaRef ds:uri="http://schemas.microsoft.com/office/2006/metadata/properties"/>
    <ds:schemaRef ds:uri="http://schemas.microsoft.com/office/infopath/2007/PartnerControls"/>
    <ds:schemaRef ds:uri="9f8f77aa-596c-44a2-ab1a-99a867746948"/>
    <ds:schemaRef ds:uri="29a3f2d8-fca8-4ee8-8783-3f6c5681c541"/>
  </ds:schemaRefs>
</ds:datastoreItem>
</file>

<file path=customXml/itemProps2.xml><?xml version="1.0" encoding="utf-8"?>
<ds:datastoreItem xmlns:ds="http://schemas.openxmlformats.org/officeDocument/2006/customXml" ds:itemID="{2F681BEC-F892-4CBD-ABEA-C9C9FBF45404}">
  <ds:schemaRefs>
    <ds:schemaRef ds:uri="http://gemini/pivotcustomization/SandboxNonEmpty"/>
  </ds:schemaRefs>
</ds:datastoreItem>
</file>

<file path=customXml/itemProps3.xml><?xml version="1.0" encoding="utf-8"?>
<ds:datastoreItem xmlns:ds="http://schemas.openxmlformats.org/officeDocument/2006/customXml" ds:itemID="{76428812-F182-40F4-BE69-434C339CC483}">
  <ds:schemaRefs>
    <ds:schemaRef ds:uri="http://gemini/pivotcustomization/ErrorCache"/>
  </ds:schemaRefs>
</ds:datastoreItem>
</file>

<file path=customXml/itemProps4.xml><?xml version="1.0" encoding="utf-8"?>
<ds:datastoreItem xmlns:ds="http://schemas.openxmlformats.org/officeDocument/2006/customXml" ds:itemID="{51ABF784-D8AA-4030-BC84-E0DC7B0C4376}">
  <ds:schemaRefs>
    <ds:schemaRef ds:uri="http://gemini/pivotcustomization/FormulaBarState"/>
  </ds:schemaRefs>
</ds:datastoreItem>
</file>

<file path=customXml/itemProps5.xml><?xml version="1.0" encoding="utf-8"?>
<ds:datastoreItem xmlns:ds="http://schemas.openxmlformats.org/officeDocument/2006/customXml" ds:itemID="{37C51827-BB66-4A6A-8E3F-8F2AE172EE78}">
  <ds:schemaRefs>
    <ds:schemaRef ds:uri="http://gemini/pivotcustomization/RelationshipAutoDetectionEnabled"/>
  </ds:schemaRefs>
</ds:datastoreItem>
</file>

<file path=customXml/itemProps6.xml><?xml version="1.0" encoding="utf-8"?>
<ds:datastoreItem xmlns:ds="http://schemas.openxmlformats.org/officeDocument/2006/customXml" ds:itemID="{3651E0D6-B67D-4301-8263-898E69920C5F}">
  <ds:schemaRefs>
    <ds:schemaRef ds:uri="http://schemas.microsoft.com/sharepoint/v3/contenttype/forms"/>
  </ds:schemaRefs>
</ds:datastoreItem>
</file>

<file path=customXml/itemProps7.xml><?xml version="1.0" encoding="utf-8"?>
<ds:datastoreItem xmlns:ds="http://schemas.openxmlformats.org/officeDocument/2006/customXml" ds:itemID="{253032DE-F9A6-483F-80BE-EC74D3E7FA5C}">
  <ds:schemaRefs>
    <ds:schemaRef ds:uri="http://gemini/pivotcustomization/MeasureGridState"/>
  </ds:schemaRefs>
</ds:datastoreItem>
</file>

<file path=customXml/itemProps8.xml><?xml version="1.0" encoding="utf-8"?>
<ds:datastoreItem xmlns:ds="http://schemas.openxmlformats.org/officeDocument/2006/customXml" ds:itemID="{6CFA8E61-2690-4F74-8990-5DC40F2EFC8A}">
  <ds:schemaRefs>
    <ds:schemaRef ds:uri="http://gemini/pivotcustomization/PowerPivotVersion"/>
  </ds:schemaRefs>
</ds:datastoreItem>
</file>

<file path=customXml/itemProps9.xml><?xml version="1.0" encoding="utf-8"?>
<ds:datastoreItem xmlns:ds="http://schemas.openxmlformats.org/officeDocument/2006/customXml" ds:itemID="{9490D692-ECE7-4A05-9C6F-2B443498F0B5}">
  <ds:schemaRefs>
    <ds:schemaRef ds:uri="http://gemini/pivotcustomization/TableOrder"/>
  </ds:schemaRefs>
</ds:datastoreItem>
</file>

<file path=customXml/itemProps10.xml><?xml version="1.0" encoding="utf-8"?>
<ds:datastoreItem xmlns:ds="http://schemas.openxmlformats.org/officeDocument/2006/customXml" ds:itemID="{94F79289-F322-4590-A797-C71D837CC047}">
  <ds:schemaRefs>
    <ds:schemaRef ds:uri="http://gemini/pivotcustomization/fc885659-5d31-4d76-b8e6-f722246cef1c"/>
  </ds:schemaRefs>
</ds:datastoreItem>
</file>

<file path=customXml/itemProps11.xml><?xml version="1.0" encoding="utf-8"?>
<ds:datastoreItem xmlns:ds="http://schemas.openxmlformats.org/officeDocument/2006/customXml" ds:itemID="{75853A6A-B42D-4C94-B884-E26DDAA96A81}">
  <ds:schemaRefs>
    <ds:schemaRef ds:uri="http://gemini/pivotcustomization/1a3a61c8-da45-4026-a026-29a1dfa7a86f"/>
  </ds:schemaRefs>
</ds:datastoreItem>
</file>

<file path=customXml/itemProps12.xml><?xml version="1.0" encoding="utf-8"?>
<ds:datastoreItem xmlns:ds="http://schemas.openxmlformats.org/officeDocument/2006/customXml" ds:itemID="{E509BE63-3548-48E6-ABDD-B96867998B60}">
  <ds:schemaRefs>
    <ds:schemaRef ds:uri="http://gemini/pivotcustomization/ShowHidden"/>
  </ds:schemaRefs>
</ds:datastoreItem>
</file>

<file path=customXml/itemProps13.xml><?xml version="1.0" encoding="utf-8"?>
<ds:datastoreItem xmlns:ds="http://schemas.openxmlformats.org/officeDocument/2006/customXml" ds:itemID="{6224B170-1EA2-4D7D-9A93-F7624A363B20}">
  <ds:schemaRefs>
    <ds:schemaRef ds:uri="http://gemini/pivotcustomization/IsSandboxEmbedded"/>
  </ds:schemaRefs>
</ds:datastoreItem>
</file>

<file path=customXml/itemProps14.xml><?xml version="1.0" encoding="utf-8"?>
<ds:datastoreItem xmlns:ds="http://schemas.openxmlformats.org/officeDocument/2006/customXml" ds:itemID="{38FEB579-2CF8-4979-B8CD-B656B14181EF}">
  <ds:schemaRefs>
    <ds:schemaRef ds:uri="http://gemini/pivotcustomization/ManualCalcMode"/>
  </ds:schemaRefs>
</ds:datastoreItem>
</file>

<file path=customXml/itemProps15.xml><?xml version="1.0" encoding="utf-8"?>
<ds:datastoreItem xmlns:ds="http://schemas.openxmlformats.org/officeDocument/2006/customXml" ds:itemID="{D4185732-BA07-4207-BB63-78F946D0EB53}">
  <ds:schemaRefs>
    <ds:schemaRef ds:uri="http://gemini/pivotcustomization/b034a349-b6cd-4d0c-8435-0f9fb1318f0b"/>
  </ds:schemaRefs>
</ds:datastoreItem>
</file>

<file path=customXml/itemProps16.xml><?xml version="1.0" encoding="utf-8"?>
<ds:datastoreItem xmlns:ds="http://schemas.openxmlformats.org/officeDocument/2006/customXml" ds:itemID="{7D00E2F9-1D4B-4A6C-BCE5-C1B112F42232}">
  <ds:schemaRefs>
    <ds:schemaRef ds:uri="http://gemini/pivotcustomization/644a7370-ac71-48f7-a515-1729e6082dd7"/>
  </ds:schemaRefs>
</ds:datastoreItem>
</file>

<file path=customXml/itemProps17.xml><?xml version="1.0" encoding="utf-8"?>
<ds:datastoreItem xmlns:ds="http://schemas.openxmlformats.org/officeDocument/2006/customXml" ds:itemID="{BC4A540F-7F4A-4BC3-A4CE-54B4C34E16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8f77aa-596c-44a2-ab1a-99a867746948"/>
    <ds:schemaRef ds:uri="29a3f2d8-fca8-4ee8-8783-3f6c5681c5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8.xml><?xml version="1.0" encoding="utf-8"?>
<ds:datastoreItem xmlns:ds="http://schemas.openxmlformats.org/officeDocument/2006/customXml" ds:itemID="{8D581B34-1A16-4832-98EB-F30719C220BD}">
  <ds:schemaRefs>
    <ds:schemaRef ds:uri="http://gemini/pivotcustomization/LinkedTableUpdateMode"/>
  </ds:schemaRefs>
</ds:datastoreItem>
</file>

<file path=customXml/itemProps19.xml><?xml version="1.0" encoding="utf-8"?>
<ds:datastoreItem xmlns:ds="http://schemas.openxmlformats.org/officeDocument/2006/customXml" ds:itemID="{69AFC216-3EA6-4BF2-B305-EE66C684E14E}">
  <ds:schemaRefs>
    <ds:schemaRef ds:uri="http://gemini/pivotcustomization/TableWidget"/>
  </ds:schemaRefs>
</ds:datastoreItem>
</file>

<file path=customXml/itemProps20.xml><?xml version="1.0" encoding="utf-8"?>
<ds:datastoreItem xmlns:ds="http://schemas.openxmlformats.org/officeDocument/2006/customXml" ds:itemID="{E75AFA05-9ED8-4F30-897F-BFB1D029A89B}">
  <ds:schemaRefs>
    <ds:schemaRef ds:uri="http://gemini/pivotcustomization/ffe742dd-c234-41c1-bb86-410a07a00918"/>
  </ds:schemaRefs>
</ds:datastoreItem>
</file>

<file path=customXml/itemProps21.xml><?xml version="1.0" encoding="utf-8"?>
<ds:datastoreItem xmlns:ds="http://schemas.openxmlformats.org/officeDocument/2006/customXml" ds:itemID="{660FEB35-0CA6-4A49-BF9B-AA5B247680E0}">
  <ds:schemaRefs>
    <ds:schemaRef ds:uri="http://gemini/pivotcustomization/TableXML_IBP_TEMP"/>
  </ds:schemaRefs>
</ds:datastoreItem>
</file>

<file path=customXml/itemProps22.xml><?xml version="1.0" encoding="utf-8"?>
<ds:datastoreItem xmlns:ds="http://schemas.openxmlformats.org/officeDocument/2006/customXml" ds:itemID="{512FD23A-C2D8-421B-827C-CE0C84268F3A}">
  <ds:schemaRefs>
    <ds:schemaRef ds:uri="http://gemini/pivotcustomization/db9672aa-6ac8-4962-862f-d0540960157f"/>
  </ds:schemaRefs>
</ds:datastoreItem>
</file>

<file path=customXml/itemProps23.xml><?xml version="1.0" encoding="utf-8"?>
<ds:datastoreItem xmlns:ds="http://schemas.openxmlformats.org/officeDocument/2006/customXml" ds:itemID="{3473EF21-E601-4715-94B3-9DC629836513}">
  <ds:schemaRefs>
    <ds:schemaRef ds:uri="http://gemini/pivotcustomization/e98300bf-33f7-45f0-a29b-468a86128dd2"/>
  </ds:schemaRefs>
</ds:datastoreItem>
</file>

<file path=customXml/itemProps24.xml><?xml version="1.0" encoding="utf-8"?>
<ds:datastoreItem xmlns:ds="http://schemas.openxmlformats.org/officeDocument/2006/customXml" ds:itemID="{8F6623BE-F37B-4A4E-8478-E2ACB92EB8D8}">
  <ds:schemaRefs>
    <ds:schemaRef ds:uri="http://gemini/pivotcustomization/850e1e57-cebf-46d2-b1f6-05c5460894ba"/>
  </ds:schemaRefs>
</ds:datastoreItem>
</file>

<file path=customXml/itemProps25.xml><?xml version="1.0" encoding="utf-8"?>
<ds:datastoreItem xmlns:ds="http://schemas.openxmlformats.org/officeDocument/2006/customXml" ds:itemID="{737B0807-3788-48C0-BBFA-76F288B73EB4}">
  <ds:schemaRefs>
    <ds:schemaRef ds:uri="http://gemini/pivotcustomization/d7a9c86b-7683-4994-9c31-6d4c0b213994"/>
  </ds:schemaRefs>
</ds:datastoreItem>
</file>

<file path=customXml/itemProps26.xml><?xml version="1.0" encoding="utf-8"?>
<ds:datastoreItem xmlns:ds="http://schemas.openxmlformats.org/officeDocument/2006/customXml" ds:itemID="{96D9F10A-9B01-4780-9633-FD8D36628E46}">
  <ds:schemaRefs>
    <ds:schemaRef ds:uri="http://gemini/pivotcustomization/Diagrams"/>
  </ds:schemaRefs>
</ds:datastoreItem>
</file>

<file path=customXml/itemProps27.xml><?xml version="1.0" encoding="utf-8"?>
<ds:datastoreItem xmlns:ds="http://schemas.openxmlformats.org/officeDocument/2006/customXml" ds:itemID="{9D94176E-33DD-4FC6-8F25-2933BC7257CD}">
  <ds:schemaRefs>
    <ds:schemaRef ds:uri="http://gemini/pivotcustomization/82bb6488-e1b8-44e8-a31b-a2462a57445a"/>
  </ds:schemaRefs>
</ds:datastoreItem>
</file>

<file path=customXml/itemProps28.xml><?xml version="1.0" encoding="utf-8"?>
<ds:datastoreItem xmlns:ds="http://schemas.openxmlformats.org/officeDocument/2006/customXml" ds:itemID="{E3E0B54A-FB61-4A1E-8EA5-F846AAE8570C}">
  <ds:schemaRefs>
    <ds:schemaRef ds:uri="http://gemini/pivotcustomization/ClientWindowXML"/>
  </ds:schemaRefs>
</ds:datastoreItem>
</file>

<file path=customXml/itemProps29.xml><?xml version="1.0" encoding="utf-8"?>
<ds:datastoreItem xmlns:ds="http://schemas.openxmlformats.org/officeDocument/2006/customXml" ds:itemID="{938253F7-083E-44DE-91C0-51AEEBAF2FED}">
  <ds:schemaRefs>
    <ds:schemaRef ds:uri="http://gemini/pivotcustomization/7f040b72-6202-4b96-b8bc-6508b0e88fbd"/>
  </ds:schemaRefs>
</ds:datastoreItem>
</file>

<file path=customXml/itemProps30.xml><?xml version="1.0" encoding="utf-8"?>
<ds:datastoreItem xmlns:ds="http://schemas.openxmlformats.org/officeDocument/2006/customXml" ds:itemID="{E031532E-7FDD-40E8-8763-ED51DF76221F}">
  <ds:schemaRefs>
    <ds:schemaRef ds:uri="http://gemini/pivotcustomization/f9facac0-8f09-4a6f-ab0a-15dd7a54fc52"/>
  </ds:schemaRefs>
</ds:datastoreItem>
</file>

<file path=customXml/itemProps31.xml><?xml version="1.0" encoding="utf-8"?>
<ds:datastoreItem xmlns:ds="http://schemas.openxmlformats.org/officeDocument/2006/customXml" ds:itemID="{C6D29172-2C6D-4357-97A3-EF9659500394}">
  <ds:schemaRefs>
    <ds:schemaRef ds:uri="http://gemini/pivotcustomization/ShowImplicitMeasur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IMR</vt:lpstr>
      <vt:lpstr>Pivot</vt:lpstr>
      <vt:lpstr>Area_IMR</vt:lpstr>
      <vt:lpstr>Management_IMR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Bonilla, Maribel</dc:creator>
  <cp:keywords/>
  <dc:description/>
  <cp:lastModifiedBy>Elizabeth Mesa</cp:lastModifiedBy>
  <cp:revision/>
  <dcterms:created xsi:type="dcterms:W3CDTF">2022-02-21T19:30:51Z</dcterms:created>
  <dcterms:modified xsi:type="dcterms:W3CDTF">2026-04-15T14:43:28Z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ustomUiType">
    <vt:lpwstr>2</vt:lpwstr>
  </property>
  <property fmtid="{D5CDD505-2E9C-101B-9397-08002B2CF9AE}" pid="3" name="MediaServiceImageTags">
    <vt:lpwstr/>
  </property>
  <property fmtid="{D5CDD505-2E9C-101B-9397-08002B2CF9AE}" pid="4" name="ContentTypeId">
    <vt:lpwstr>0x010100312FFEE871ECC04FAC9E2D7E295B7385</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xd_ProgID">
    <vt:lpwstr/>
  </property>
  <property fmtid="{D5CDD505-2E9C-101B-9397-08002B2CF9AE}" pid="11" name="TemplateUrl">
    <vt:lpwstr/>
  </property>
  <property fmtid="{D5CDD505-2E9C-101B-9397-08002B2CF9AE}" pid="12" name="xd_Signature">
    <vt:bool>false</vt:bool>
  </property>
</Properties>
</file>