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tcalf/Dropbox/Quantum Embedding/Codes/Lithium_Downfolding/Qiskit Chem/Hamiltonian_Downfolding_IBM/Data/"/>
    </mc:Choice>
  </mc:AlternateContent>
  <xr:revisionPtr revIDLastSave="0" documentId="13_ncr:1_{B4D844DD-2FF7-7A45-B706-1ACC8374ACCD}" xr6:coauthVersionLast="36" xr6:coauthVersionMax="36" xr10:uidLastSave="{00000000-0000-0000-0000-000000000000}"/>
  <bookViews>
    <workbookView xWindow="380" yWindow="460" windowWidth="28040" windowHeight="16220" xr2:uid="{557AB1D9-2F61-6F4E-8DFB-34EB8A92CC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5" i="1"/>
  <c r="F4" i="1"/>
</calcChain>
</file>

<file path=xl/sharedStrings.xml><?xml version="1.0" encoding="utf-8"?>
<sst xmlns="http://schemas.openxmlformats.org/spreadsheetml/2006/main" count="4" uniqueCount="4">
  <si>
    <t>Distance</t>
  </si>
  <si>
    <t>FCI</t>
  </si>
  <si>
    <t>VQE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</si>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</sst>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07BC-1041-8A43-A664-D3AA43B36243}">
  <dimension ref="A1:G18"/>
  <sheetViews>
    <sheetView tabSelected="1" workbookViewId="0">
      <selection activeCell="A16" sqref="A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0.68759999999999999</v>
      </c>
      <c r="B2">
        <v>-100.114406453336</v>
      </c>
      <c r="C2">
        <v>-99.987820351681194</v>
      </c>
      <c r="D2">
        <v>-99.91530496</v>
      </c>
    </row>
    <row r="3" spans="1:7" x14ac:dyDescent="0.2">
      <c r="A3">
        <v>0.73343999999999998</v>
      </c>
      <c r="B3">
        <v>-100.164504295684</v>
      </c>
      <c r="C3">
        <v>-100.03216346100101</v>
      </c>
      <c r="D3">
        <v>-99.963421019999998</v>
      </c>
    </row>
    <row r="4" spans="1:7" x14ac:dyDescent="0.2">
      <c r="A4">
        <v>0.77927999999999997</v>
      </c>
      <c r="B4">
        <v>-100.196573781113</v>
      </c>
      <c r="C4">
        <v>-100.059049726442</v>
      </c>
      <c r="D4">
        <v>-99.993548000000004</v>
      </c>
      <c r="F4">
        <f>B18-B7</f>
        <v>0.21916589225200767</v>
      </c>
      <c r="G4">
        <f>F4-F5</f>
        <v>2.4728155217104586E-2</v>
      </c>
    </row>
    <row r="5" spans="1:7" x14ac:dyDescent="0.2">
      <c r="A5">
        <v>0.82511999999999996</v>
      </c>
      <c r="B5">
        <v>-100.215622193231</v>
      </c>
      <c r="C5">
        <v>-100.07618648063399</v>
      </c>
      <c r="D5">
        <v>-100.01067851000001</v>
      </c>
      <c r="F5">
        <f>C18-C8</f>
        <v>0.19443773703490308</v>
      </c>
    </row>
    <row r="6" spans="1:7" x14ac:dyDescent="0.2">
      <c r="A6">
        <v>0.87095999999999996</v>
      </c>
      <c r="B6">
        <v>-100.225270027588</v>
      </c>
      <c r="C6">
        <v>-100.08770285762699</v>
      </c>
      <c r="D6">
        <v>-100.01842495</v>
      </c>
    </row>
    <row r="7" spans="1:7" x14ac:dyDescent="0.2">
      <c r="A7">
        <v>0.91679999999999995</v>
      </c>
      <c r="B7">
        <v>-100.22815411457501</v>
      </c>
      <c r="C7">
        <v>-100.093768534861</v>
      </c>
      <c r="D7">
        <v>-100.01941871</v>
      </c>
    </row>
    <row r="8" spans="1:7" x14ac:dyDescent="0.2">
      <c r="A8">
        <v>0.96264000000000005</v>
      </c>
      <c r="B8">
        <v>-100.226202483748</v>
      </c>
      <c r="C8">
        <v>-100.094464789729</v>
      </c>
      <c r="D8">
        <v>-100.01558186</v>
      </c>
    </row>
    <row r="9" spans="1:7" x14ac:dyDescent="0.2">
      <c r="A9">
        <v>1.00848</v>
      </c>
      <c r="B9">
        <v>-100.220828463788</v>
      </c>
      <c r="C9">
        <v>-100.090781828628</v>
      </c>
      <c r="D9">
        <v>-100.00831943</v>
      </c>
    </row>
    <row r="10" spans="1:7" x14ac:dyDescent="0.2">
      <c r="A10">
        <v>1.1459999999999999</v>
      </c>
      <c r="B10">
        <v>-100.193287110111</v>
      </c>
      <c r="C10">
        <v>-100.073545489818</v>
      </c>
      <c r="D10">
        <v>-99.974964760000006</v>
      </c>
    </row>
    <row r="11" spans="1:7" x14ac:dyDescent="0.2">
      <c r="A11">
        <v>1.3752</v>
      </c>
      <c r="B11">
        <v>-100.137456399318</v>
      </c>
      <c r="C11">
        <v>-100.031274394072</v>
      </c>
      <c r="D11">
        <v>-99.907942070000004</v>
      </c>
    </row>
    <row r="12" spans="1:7" x14ac:dyDescent="0.2">
      <c r="A12">
        <v>1.5585599999999999</v>
      </c>
      <c r="B12">
        <v>-100.09813527422899</v>
      </c>
      <c r="C12">
        <v>-99.993407828478794</v>
      </c>
      <c r="D12">
        <v>-99.857272050000006</v>
      </c>
    </row>
    <row r="13" spans="1:7" x14ac:dyDescent="0.2">
      <c r="A13">
        <v>1.6502399999999999</v>
      </c>
      <c r="B13">
        <v>-100.08163644901499</v>
      </c>
      <c r="C13">
        <v>-99.975290685079003</v>
      </c>
      <c r="D13">
        <v>-99.834145070000005</v>
      </c>
    </row>
    <row r="14" spans="1:7" x14ac:dyDescent="0.2">
      <c r="A14">
        <v>1.7419199999999999</v>
      </c>
      <c r="B14">
        <v>-100.06734034383901</v>
      </c>
      <c r="C14">
        <v>-99.958268968918603</v>
      </c>
      <c r="D14">
        <v>-99.812594959999998</v>
      </c>
    </row>
    <row r="15" spans="1:7" x14ac:dyDescent="0.2">
      <c r="A15">
        <v>1.8335999999999999</v>
      </c>
      <c r="B15">
        <v>-100.05517649571399</v>
      </c>
      <c r="C15">
        <v>-99.943269468774702</v>
      </c>
      <c r="D15">
        <v>-99.792602400000007</v>
      </c>
    </row>
    <row r="16" spans="1:7" x14ac:dyDescent="0.2">
      <c r="A16">
        <v>2.0680000000000001</v>
      </c>
      <c r="B16">
        <v>-100.03307311433301</v>
      </c>
      <c r="C16">
        <v>-99.910192870608995</v>
      </c>
      <c r="D16">
        <v>-99.749011190000004</v>
      </c>
    </row>
    <row r="17" spans="1:4" x14ac:dyDescent="0.2">
      <c r="A17">
        <v>2.2919999999999998</v>
      </c>
      <c r="B17">
        <v>-100.02013235693499</v>
      </c>
      <c r="C17">
        <v>-99.902828467598894</v>
      </c>
      <c r="D17">
        <v>-99.713434340000006</v>
      </c>
    </row>
    <row r="18" spans="1:4" x14ac:dyDescent="0.2">
      <c r="A18">
        <v>2.7504</v>
      </c>
      <c r="B18">
        <v>-100.008988222323</v>
      </c>
      <c r="C18">
        <v>-99.900027052694099</v>
      </c>
      <c r="D18">
        <v>-99.661231610000002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2019-09-30T21:26:07Z</dcterms:created>
  <dcterms:modified xsi:type="dcterms:W3CDTF">2019-10-07T23:22:13Z</dcterms:modified>
</cp:coreProperties>
</file>