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IntegralData/H2_MEKENA/"/>
    </mc:Choice>
  </mc:AlternateContent>
  <xr:revisionPtr revIDLastSave="0" documentId="13_ncr:1_{19C3FFFB-B34F-9849-B559-D7D2C868058C}" xr6:coauthVersionLast="36" xr6:coauthVersionMax="43" xr10:uidLastSave="{00000000-0000-0000-0000-000000000000}"/>
  <bookViews>
    <workbookView xWindow="3200" yWindow="460" windowWidth="25600" windowHeight="14520" xr2:uid="{B02C642C-F7E2-C042-BA38-C9C0B7A3D8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<sst xmlns="http://schemas.openxmlformats.org/spreadsheetml/2006/main" count="4" uniqueCount="4">
  <si>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R(H-H)</t>
  </si>
  <si>
    <t>DUCC (4orbitals)</t>
  </si>
  <si>
    <t>FCI(full space)</t>
  </si>
  <si>
    <t>FCI (4 orbitals)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</si>
</sst>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DUCC</a:t>
            </a:r>
            <a:r>
              <a:rPr lang="en-US" baseline="0"/>
              <a:t> Hamiltonian for H2 in cc-pVTZ basis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Sheet1!$B$6:$B$29</c:f>
              <c:numCache>
                <c:formatCode>General</c:formatCode>
                <c:ptCount val="24"/>
                <c:pt idx="0">
                  <c:v>-1.0157288903288499</c:v>
                </c:pt>
                <c:pt idx="1">
                  <c:v>-1.0801596658258401</c:v>
                </c:pt>
                <c:pt idx="2">
                  <c:v>-1.1216314301374699</c:v>
                </c:pt>
                <c:pt idx="3">
                  <c:v>-1.14753064935106</c:v>
                </c:pt>
                <c:pt idx="4">
                  <c:v>-1.16265491151395</c:v>
                </c:pt>
                <c:pt idx="5">
                  <c:v>-1.1702240798519901</c:v>
                </c:pt>
                <c:pt idx="6">
                  <c:v>-1.17189685252862</c:v>
                </c:pt>
                <c:pt idx="7">
                  <c:v>-1.1724544471740701</c:v>
                </c:pt>
                <c:pt idx="8">
                  <c:v>-1.17245530736874</c:v>
                </c:pt>
                <c:pt idx="9">
                  <c:v>-1.1720732509740599</c:v>
                </c:pt>
                <c:pt idx="10">
                  <c:v>-1.17090235753042</c:v>
                </c:pt>
                <c:pt idx="11">
                  <c:v>-1.1570307838141101</c:v>
                </c:pt>
                <c:pt idx="12">
                  <c:v>-1.1362842970488101</c:v>
                </c:pt>
                <c:pt idx="13">
                  <c:v>-1.0919661406597501</c:v>
                </c:pt>
                <c:pt idx="14">
                  <c:v>-1.0552864905743899</c:v>
                </c:pt>
                <c:pt idx="15">
                  <c:v>-1.0299996123722901</c:v>
                </c:pt>
                <c:pt idx="16">
                  <c:v>-1.01487214922075</c:v>
                </c:pt>
                <c:pt idx="17">
                  <c:v>-1.0068200522210899</c:v>
                </c:pt>
                <c:pt idx="18">
                  <c:v>-1.0028912617643999</c:v>
                </c:pt>
                <c:pt idx="19">
                  <c:v>-1.0002656727677901</c:v>
                </c:pt>
                <c:pt idx="20">
                  <c:v>-0.99974904746753201</c:v>
                </c:pt>
                <c:pt idx="21">
                  <c:v>-0.99964978660289205</c:v>
                </c:pt>
                <c:pt idx="22">
                  <c:v>-0.99962888786477899</c:v>
                </c:pt>
                <c:pt idx="23">
                  <c:v>-0.99962328651379195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A-544E-9F0B-3AD41E554B83}"/>
            </c:ext>
          </c:extLst>
        </c:ser>
        <c:ser>
          <c:idx val="1"/>
          <c:order val="1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Sheet1!$C$6:$C$29</c:f>
              <c:numCache>
                <c:formatCode>General</c:formatCode>
                <c:ptCount val="24"/>
                <c:pt idx="0">
                  <c:v>-0.98301695796987998</c:v>
                </c:pt>
                <c:pt idx="1">
                  <c:v>-1.0484692609283199</c:v>
                </c:pt>
                <c:pt idx="2">
                  <c:v>-1.09108131223784</c:v>
                </c:pt>
                <c:pt idx="3">
                  <c:v>-1.11818433826421</c:v>
                </c:pt>
                <c:pt idx="4">
                  <c:v>-1.13453022989268</c:v>
                </c:pt>
                <c:pt idx="5">
                  <c:v>-1.1432964335162299</c:v>
                </c:pt>
                <c:pt idx="6">
                  <c:v>-1.145545658234</c:v>
                </c:pt>
                <c:pt idx="7">
                  <c:v>-1.1466599171420699</c:v>
                </c:pt>
                <c:pt idx="8">
                  <c:v>-1.1466695129487501</c:v>
                </c:pt>
                <c:pt idx="9">
                  <c:v>-1.1468143865377001</c:v>
                </c:pt>
                <c:pt idx="10">
                  <c:v>-1.14615962731123</c:v>
                </c:pt>
                <c:pt idx="11">
                  <c:v>-1.13472681379971</c:v>
                </c:pt>
                <c:pt idx="12">
                  <c:v>-1.1164086753389899</c:v>
                </c:pt>
                <c:pt idx="13">
                  <c:v>-1.07659517396576</c:v>
                </c:pt>
                <c:pt idx="14">
                  <c:v>-1.0433639115562401</c:v>
                </c:pt>
                <c:pt idx="15">
                  <c:v>-1.02032888844151</c:v>
                </c:pt>
                <c:pt idx="16">
                  <c:v>-1.0069788370135</c:v>
                </c:pt>
                <c:pt idx="17">
                  <c:v>-1.0012464041379501</c:v>
                </c:pt>
                <c:pt idx="18">
                  <c:v>-0.99930906171801703</c:v>
                </c:pt>
                <c:pt idx="19">
                  <c:v>-0.99785288519211301</c:v>
                </c:pt>
                <c:pt idx="20">
                  <c:v>-0.99740578006645397</c:v>
                </c:pt>
                <c:pt idx="21">
                  <c:v>-0.99721992285613903</c:v>
                </c:pt>
                <c:pt idx="22">
                  <c:v>-0.99712343874367704</c:v>
                </c:pt>
                <c:pt idx="23">
                  <c:v>-0.99708364849947995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A-544E-9F0B-3AD41E55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933135"/>
        <c:axId val="1422294591"/>
      </c:scatterChart>
      <c:valAx>
        <c:axId val="14219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94591"/>
        <c:crosses val="autoZero"/>
        <c:crossBetween val="midCat"/>
      </c:valAx>
      <c:valAx>
        <c:axId val="14222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3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</a:t>
            </a:r>
            <a:r>
              <a:rPr lang="en-US" baseline="0"/>
              <a:t> cc-pVTZ DUCC nactv=3 (total # of orbitals = 4) </a:t>
            </a:r>
          </a:p>
          <a:p>
            <a:pPr>
              <a:defRPr/>
            </a:pPr>
            <a:r>
              <a:rPr lang="en-US" baseline="0"/>
              <a:t>(size of the cc-pVTZ basis set for H2 = 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2811153516968E-2"/>
          <c:y val="0.16088794558453881"/>
          <c:w val="0.93069496038196164"/>
          <c:h val="0.82900622242826827"/>
        </c:manualLayout>
      </c:layout>
      <c:scatterChart>
        <c:scatterStyle val="lineMarker"/>
        <c:varyColors val="0"/>
        <c:ser>
          <c:idx val="0"/>
          <c:order val="0"/>
          <c:tx>
            <c:v>FCI (full space)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Sheet1!$B$6:$B$29</c:f>
              <c:numCache>
                <c:formatCode>General</c:formatCode>
                <c:ptCount val="24"/>
                <c:pt idx="0">
                  <c:v>-1.0157288903288499</c:v>
                </c:pt>
                <c:pt idx="1">
                  <c:v>-1.0801596658258401</c:v>
                </c:pt>
                <c:pt idx="2">
                  <c:v>-1.1216314301374699</c:v>
                </c:pt>
                <c:pt idx="3">
                  <c:v>-1.14753064935106</c:v>
                </c:pt>
                <c:pt idx="4">
                  <c:v>-1.16265491151395</c:v>
                </c:pt>
                <c:pt idx="5">
                  <c:v>-1.1702240798519901</c:v>
                </c:pt>
                <c:pt idx="6">
                  <c:v>-1.17189685252862</c:v>
                </c:pt>
                <c:pt idx="7">
                  <c:v>-1.1724544471740701</c:v>
                </c:pt>
                <c:pt idx="8">
                  <c:v>-1.17245530736874</c:v>
                </c:pt>
                <c:pt idx="9">
                  <c:v>-1.1720732509740599</c:v>
                </c:pt>
                <c:pt idx="10">
                  <c:v>-1.17090235753042</c:v>
                </c:pt>
                <c:pt idx="11">
                  <c:v>-1.1570307838141101</c:v>
                </c:pt>
                <c:pt idx="12">
                  <c:v>-1.1362842970488101</c:v>
                </c:pt>
                <c:pt idx="13">
                  <c:v>-1.0919661406597501</c:v>
                </c:pt>
                <c:pt idx="14">
                  <c:v>-1.0552864905743899</c:v>
                </c:pt>
                <c:pt idx="15">
                  <c:v>-1.0299996123722901</c:v>
                </c:pt>
                <c:pt idx="16">
                  <c:v>-1.01487214922075</c:v>
                </c:pt>
                <c:pt idx="17">
                  <c:v>-1.0068200522210899</c:v>
                </c:pt>
                <c:pt idx="18">
                  <c:v>-1.0028912617643999</c:v>
                </c:pt>
                <c:pt idx="19">
                  <c:v>-1.0002656727677901</c:v>
                </c:pt>
                <c:pt idx="20">
                  <c:v>-0.99974904746753201</c:v>
                </c:pt>
                <c:pt idx="21">
                  <c:v>-0.99964978660289205</c:v>
                </c:pt>
                <c:pt idx="22">
                  <c:v>-0.99962888786477899</c:v>
                </c:pt>
                <c:pt idx="23">
                  <c:v>-0.99962328651379195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2-E343-B83F-E9975F2F1156}"/>
            </c:ext>
          </c:extLst>
        </c:ser>
        <c:ser>
          <c:idx val="1"/>
          <c:order val="1"/>
          <c:tx>
            <c:v>FCI (active space)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Sheet1!$C$6:$C$29</c:f>
              <c:numCache>
                <c:formatCode>General</c:formatCode>
                <c:ptCount val="24"/>
                <c:pt idx="0">
                  <c:v>-0.98301695796987998</c:v>
                </c:pt>
                <c:pt idx="1">
                  <c:v>-1.0484692609283199</c:v>
                </c:pt>
                <c:pt idx="2">
                  <c:v>-1.09108131223784</c:v>
                </c:pt>
                <c:pt idx="3">
                  <c:v>-1.11818433826421</c:v>
                </c:pt>
                <c:pt idx="4">
                  <c:v>-1.13453022989268</c:v>
                </c:pt>
                <c:pt idx="5">
                  <c:v>-1.1432964335162299</c:v>
                </c:pt>
                <c:pt idx="6">
                  <c:v>-1.145545658234</c:v>
                </c:pt>
                <c:pt idx="7">
                  <c:v>-1.1466599171420699</c:v>
                </c:pt>
                <c:pt idx="8">
                  <c:v>-1.1466695129487501</c:v>
                </c:pt>
                <c:pt idx="9">
                  <c:v>-1.1468143865377001</c:v>
                </c:pt>
                <c:pt idx="10">
                  <c:v>-1.14615962731123</c:v>
                </c:pt>
                <c:pt idx="11">
                  <c:v>-1.13472681379971</c:v>
                </c:pt>
                <c:pt idx="12">
                  <c:v>-1.1164086753389899</c:v>
                </c:pt>
                <c:pt idx="13">
                  <c:v>-1.07659517396576</c:v>
                </c:pt>
                <c:pt idx="14">
                  <c:v>-1.0433639115562401</c:v>
                </c:pt>
                <c:pt idx="15">
                  <c:v>-1.02032888844151</c:v>
                </c:pt>
                <c:pt idx="16">
                  <c:v>-1.0069788370135</c:v>
                </c:pt>
                <c:pt idx="17">
                  <c:v>-1.0012464041379501</c:v>
                </c:pt>
                <c:pt idx="18">
                  <c:v>-0.99930906171801703</c:v>
                </c:pt>
                <c:pt idx="19">
                  <c:v>-0.99785288519211301</c:v>
                </c:pt>
                <c:pt idx="20">
                  <c:v>-0.99740578006645397</c:v>
                </c:pt>
                <c:pt idx="21">
                  <c:v>-0.99721992285613903</c:v>
                </c:pt>
                <c:pt idx="22">
                  <c:v>-0.99712343874367704</c:v>
                </c:pt>
                <c:pt idx="23">
                  <c:v>-0.99708364849947995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2-E343-B83F-E9975F2F1156}"/>
            </c:ext>
          </c:extLst>
        </c:ser>
        <c:ser>
          <c:idx val="2"/>
          <c:order val="2"/>
          <c:tx>
            <c:v>DUCC Hamiltonian - QDK 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 cap="flat" cmpd="sng" algn="ctr">
                <a:noFill/>
                <a:round/>
              </a:ln>
              <a:effectLst/>
            </c:spPr>
          </c:marker>
          <c:dPt>
            <c:idx val="8"/>
            <c:marker>
              <c:symbol val="diamond"/>
              <c:size val="7"/>
              <c:spPr>
                <a:solidFill>
                  <a:srgbClr val="00B050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spPr>
              <a:ln w="38100">
                <a:solidFill>
                  <a:srgbClr val="FF0000">
                    <a:alpha val="2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2-E343-B83F-E9975F2F1156}"/>
              </c:ext>
            </c:extLst>
          </c:dPt>
          <c:xVal>
            <c:numRef>
              <c:f>Sheet1!$A$6:$A$29</c:f>
              <c:numCache>
                <c:formatCode>General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1.4008</c:v>
                </c:pt>
                <c:pt idx="9">
                  <c:v>1.45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numCache>
            </c:numRef>
          </c:xVal>
          <c:yVal>
            <c:numRef>
              <c:f>Sheet1!$D$6:$D$29</c:f>
              <c:numCache>
                <c:formatCode>General</c:formatCode>
                <c:ptCount val="24"/>
                <c:pt idx="0">
                  <c:v>-1.0084880000000001</c:v>
                </c:pt>
                <c:pt idx="8">
                  <c:v>-1.167867</c:v>
                </c:pt>
                <c:pt idx="16">
                  <c:v>-1.015199</c:v>
                </c:pt>
                <c:pt idx="23">
                  <c:v>-1.0015559999999999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2-E343-B83F-E9975F2F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61215"/>
        <c:axId val="1418143455"/>
      </c:scatterChart>
      <c:valAx>
        <c:axId val="141816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3455"/>
        <c:crosses val="autoZero"/>
        <c:crossBetween val="midCat"/>
      </c:valAx>
      <c:valAx>
        <c:axId val="14181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</xdr:row>
      <xdr:rowOff>12700</xdr:rowOff>
    </xdr:from>
    <xdr:to>
      <xdr:col>16</xdr:col>
      <xdr:colOff>558800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2D2FF-43B0-FF4B-B5A8-EA2E54B42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190500</xdr:colOff>
      <xdr:row>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99262A-06C0-F24B-8DA3-A7E71DBB4C23}"/>
            </a:ext>
          </a:extLst>
        </xdr:cNvPr>
        <xdr:cNvSpPr txBox="1"/>
      </xdr:nvSpPr>
      <xdr:spPr>
        <a:xfrm>
          <a:off x="8445500" y="162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749300</xdr:colOff>
      <xdr:row>5</xdr:row>
      <xdr:rowOff>82550</xdr:rowOff>
    </xdr:from>
    <xdr:to>
      <xdr:col>16</xdr:col>
      <xdr:colOff>622301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E9E95-8D26-BB42-B6F9-7A5117241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5D96-8A77-3243-A1F2-C44578187000}">
  <dimension ref="A5:D29"/>
  <sheetViews>
    <sheetView tabSelected="1" topLeftCell="C17" zoomScale="150" zoomScaleNormal="100" workbookViewId="0">
      <selection activeCell="B29" sqref="A6:B29"/>
    </sheetView>
  </sheetViews>
  <sheetFormatPr baseColWidth="10" defaultRowHeight="16" x14ac:dyDescent="0.2"/>
  <sheetData>
    <row r="5" spans="1:4" x14ac:dyDescent="0.2">
      <c r="A5" t="s">
        <v>0</v>
      </c>
      <c r="B5" t="s">
        <v>2</v>
      </c>
      <c r="C5" t="s">
        <v>3</v>
      </c>
      <c r="D5" t="s">
        <v>1</v>
      </c>
    </row>
    <row r="6" spans="1:4" x14ac:dyDescent="0.2">
      <c r="A6" s="1">
        <v>0.8</v>
      </c>
      <c r="B6" s="1">
        <v>-1.0157288903288499</v>
      </c>
      <c r="C6" s="1">
        <v>-0.98301695796987998</v>
      </c>
      <c r="D6" s="1">
        <v>-1.0084880000000001</v>
      </c>
    </row>
    <row r="7" spans="1:4" x14ac:dyDescent="0.2">
      <c r="A7" s="1">
        <v>0.9</v>
      </c>
      <c r="B7" s="1">
        <v>-1.0801596658258401</v>
      </c>
      <c r="C7" s="1">
        <v>-1.0484692609283199</v>
      </c>
    </row>
    <row r="8" spans="1:4" x14ac:dyDescent="0.2">
      <c r="A8" s="1">
        <v>1</v>
      </c>
      <c r="B8" s="1">
        <v>-1.1216314301374699</v>
      </c>
      <c r="C8" s="1">
        <v>-1.09108131223784</v>
      </c>
    </row>
    <row r="9" spans="1:4" x14ac:dyDescent="0.2">
      <c r="A9" s="1">
        <v>1.1000000000000001</v>
      </c>
      <c r="B9" s="1">
        <v>-1.14753064935106</v>
      </c>
      <c r="C9" s="1">
        <v>-1.11818433826421</v>
      </c>
    </row>
    <row r="10" spans="1:4" x14ac:dyDescent="0.2">
      <c r="A10" s="1">
        <v>1.2</v>
      </c>
      <c r="B10" s="1">
        <v>-1.16265491151395</v>
      </c>
      <c r="C10" s="1">
        <v>-1.13453022989268</v>
      </c>
    </row>
    <row r="11" spans="1:4" x14ac:dyDescent="0.2">
      <c r="A11" s="1">
        <v>1.3</v>
      </c>
      <c r="B11" s="1">
        <v>-1.1702240798519901</v>
      </c>
      <c r="C11" s="1">
        <v>-1.1432964335162299</v>
      </c>
    </row>
    <row r="12" spans="1:4" x14ac:dyDescent="0.2">
      <c r="A12" s="1">
        <v>1.35</v>
      </c>
      <c r="B12" s="1">
        <v>-1.17189685252862</v>
      </c>
      <c r="C12" s="1">
        <v>-1.145545658234</v>
      </c>
    </row>
    <row r="13" spans="1:4" x14ac:dyDescent="0.2">
      <c r="A13" s="1">
        <v>1.4</v>
      </c>
      <c r="B13" s="1">
        <v>-1.1724544471740701</v>
      </c>
      <c r="C13" s="1">
        <v>-1.1466599171420699</v>
      </c>
    </row>
    <row r="14" spans="1:4" x14ac:dyDescent="0.2">
      <c r="A14" s="1">
        <v>1.4008</v>
      </c>
      <c r="B14" s="1">
        <v>-1.17245530736874</v>
      </c>
      <c r="C14" s="1">
        <v>-1.1466695129487501</v>
      </c>
      <c r="D14" s="1">
        <v>-1.167867</v>
      </c>
    </row>
    <row r="15" spans="1:4" x14ac:dyDescent="0.2">
      <c r="A15" s="1">
        <v>1.45</v>
      </c>
      <c r="B15" s="1">
        <v>-1.1720732509740599</v>
      </c>
      <c r="C15" s="1">
        <v>-1.1468143865377001</v>
      </c>
    </row>
    <row r="16" spans="1:4" x14ac:dyDescent="0.2">
      <c r="A16" s="1">
        <v>1.5</v>
      </c>
      <c r="B16" s="1">
        <v>-1.17090235753042</v>
      </c>
      <c r="C16" s="1">
        <v>-1.14615962731123</v>
      </c>
    </row>
    <row r="17" spans="1:4" x14ac:dyDescent="0.2">
      <c r="A17" s="1">
        <v>1.75</v>
      </c>
      <c r="B17" s="1">
        <v>-1.1570307838141101</v>
      </c>
      <c r="C17" s="1">
        <v>-1.13472681379971</v>
      </c>
    </row>
    <row r="18" spans="1:4" x14ac:dyDescent="0.2">
      <c r="A18" s="1">
        <v>2</v>
      </c>
      <c r="B18" s="1">
        <v>-1.1362842970488101</v>
      </c>
      <c r="C18" s="1">
        <v>-1.1164086753389899</v>
      </c>
    </row>
    <row r="19" spans="1:4" x14ac:dyDescent="0.2">
      <c r="A19" s="1">
        <v>2.5</v>
      </c>
      <c r="B19" s="1">
        <v>-1.0919661406597501</v>
      </c>
      <c r="C19" s="1">
        <v>-1.07659517396576</v>
      </c>
    </row>
    <row r="20" spans="1:4" x14ac:dyDescent="0.2">
      <c r="A20" s="1">
        <v>3</v>
      </c>
      <c r="B20" s="1">
        <v>-1.0552864905743899</v>
      </c>
      <c r="C20" s="1">
        <v>-1.0433639115562401</v>
      </c>
    </row>
    <row r="21" spans="1:4" x14ac:dyDescent="0.2">
      <c r="A21" s="1">
        <v>3.5</v>
      </c>
      <c r="B21" s="1">
        <v>-1.0299996123722901</v>
      </c>
      <c r="C21" s="1">
        <v>-1.02032888844151</v>
      </c>
    </row>
    <row r="22" spans="1:4" x14ac:dyDescent="0.2">
      <c r="A22" s="1">
        <v>4</v>
      </c>
      <c r="B22" s="1">
        <v>-1.01487214922075</v>
      </c>
      <c r="C22" s="1">
        <v>-1.0069788370135</v>
      </c>
      <c r="D22" s="1">
        <v>-1.015199</v>
      </c>
    </row>
    <row r="23" spans="1:4" x14ac:dyDescent="0.2">
      <c r="A23" s="1">
        <v>4.5</v>
      </c>
      <c r="B23" s="1">
        <v>-1.0068200522210899</v>
      </c>
      <c r="C23" s="1">
        <v>-1.0012464041379501</v>
      </c>
    </row>
    <row r="24" spans="1:4" x14ac:dyDescent="0.2">
      <c r="A24" s="1">
        <v>5</v>
      </c>
      <c r="B24" s="1">
        <v>-1.0028912617643999</v>
      </c>
      <c r="C24" s="1">
        <v>-0.99930906171801703</v>
      </c>
    </row>
    <row r="25" spans="1:4" x14ac:dyDescent="0.2">
      <c r="A25" s="1">
        <v>6</v>
      </c>
      <c r="B25" s="1">
        <v>-1.0002656727677901</v>
      </c>
      <c r="C25" s="1">
        <v>-0.99785288519211301</v>
      </c>
    </row>
    <row r="26" spans="1:4" x14ac:dyDescent="0.2">
      <c r="A26" s="1">
        <v>7</v>
      </c>
      <c r="B26" s="1">
        <v>-0.99974904746753201</v>
      </c>
      <c r="C26" s="1">
        <v>-0.99740578006645397</v>
      </c>
    </row>
    <row r="27" spans="1:4" x14ac:dyDescent="0.2">
      <c r="A27" s="1">
        <v>8</v>
      </c>
      <c r="B27" s="1">
        <v>-0.99964978660289205</v>
      </c>
      <c r="C27" s="1">
        <v>-0.99721992285613903</v>
      </c>
    </row>
    <row r="28" spans="1:4" x14ac:dyDescent="0.2">
      <c r="A28" s="1">
        <v>9</v>
      </c>
      <c r="B28" s="1">
        <v>-0.99962888786477899</v>
      </c>
      <c r="C28" s="1">
        <v>-0.99712343874367704</v>
      </c>
    </row>
    <row r="29" spans="1:4" x14ac:dyDescent="0.2">
      <c r="A29" s="1">
        <v>10</v>
      </c>
      <c r="B29" s="1">
        <v>-0.99962328651379195</v>
      </c>
      <c r="C29" s="1">
        <v>-0.99708364849947995</v>
      </c>
      <c r="D29" s="1">
        <v>-1.0015559999999999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2019-04-07T18:50:12Z</dcterms:created>
  <dcterms:modified xsi:type="dcterms:W3CDTF">2020-02-26T21:49:31Z</dcterms:modified>
</cp:coreProperties>
</file>