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fav\Dropbox\INMET\resumos em eventos\SINECO\"/>
    </mc:Choice>
  </mc:AlternateContent>
  <xr:revisionPtr revIDLastSave="0" documentId="8_{5B20E61E-3C65-4CA0-BE75-44E6909695CA}" xr6:coauthVersionLast="36" xr6:coauthVersionMax="36" xr10:uidLastSave="{00000000-0000-0000-0000-000000000000}"/>
  <bookViews>
    <workbookView xWindow="0" yWindow="0" windowWidth="20490" windowHeight="6345" xr2:uid="{42AD8D9E-1598-4929-B9F8-42BBF28A8B11}"/>
  </bookViews>
  <sheets>
    <sheet name="Planilha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92" i="1" l="1"/>
  <c r="Q1192" i="1"/>
  <c r="N1192" i="1"/>
  <c r="L1192" i="1"/>
  <c r="E1192" i="1"/>
  <c r="S1191" i="1"/>
  <c r="Q1191" i="1"/>
  <c r="N1191" i="1"/>
  <c r="L1191" i="1"/>
  <c r="E1191" i="1"/>
  <c r="S1190" i="1"/>
  <c r="Q1190" i="1"/>
  <c r="N1190" i="1"/>
  <c r="L1190" i="1"/>
  <c r="E1190" i="1"/>
  <c r="S1189" i="1"/>
  <c r="Q1189" i="1"/>
  <c r="N1189" i="1"/>
  <c r="L1189" i="1"/>
  <c r="E1189" i="1"/>
  <c r="S1188" i="1"/>
  <c r="Q1188" i="1"/>
  <c r="N1188" i="1"/>
  <c r="L1188" i="1"/>
  <c r="E1188" i="1"/>
  <c r="S1187" i="1"/>
  <c r="Q1187" i="1"/>
  <c r="N1187" i="1"/>
  <c r="L1187" i="1"/>
  <c r="E1187" i="1"/>
  <c r="S1186" i="1"/>
  <c r="Q1186" i="1"/>
  <c r="N1186" i="1"/>
  <c r="L1186" i="1"/>
  <c r="E1186" i="1"/>
  <c r="S1185" i="1"/>
  <c r="Q1185" i="1"/>
  <c r="N1185" i="1"/>
  <c r="L1185" i="1"/>
  <c r="E1185" i="1"/>
  <c r="S1184" i="1"/>
  <c r="Q1184" i="1"/>
  <c r="N1184" i="1"/>
  <c r="L1184" i="1"/>
  <c r="E1184" i="1"/>
  <c r="S1183" i="1"/>
  <c r="Q1183" i="1"/>
  <c r="N1183" i="1"/>
  <c r="L1183" i="1"/>
  <c r="E1183" i="1"/>
  <c r="S1182" i="1"/>
  <c r="Q1182" i="1"/>
  <c r="N1182" i="1"/>
  <c r="L1182" i="1"/>
  <c r="E1182" i="1"/>
  <c r="S1181" i="1"/>
  <c r="Q1181" i="1"/>
  <c r="N1181" i="1"/>
  <c r="L1181" i="1"/>
  <c r="E1181" i="1"/>
  <c r="S1180" i="1"/>
  <c r="Q1180" i="1"/>
  <c r="N1180" i="1"/>
  <c r="L1180" i="1"/>
  <c r="E1180" i="1"/>
  <c r="S1179" i="1"/>
  <c r="Q1179" i="1"/>
  <c r="N1179" i="1"/>
  <c r="L1179" i="1"/>
  <c r="E1179" i="1"/>
  <c r="S1178" i="1"/>
  <c r="Q1178" i="1"/>
  <c r="N1178" i="1"/>
  <c r="L1178" i="1"/>
  <c r="E1178" i="1"/>
  <c r="S1177" i="1"/>
  <c r="Q1177" i="1"/>
  <c r="N1177" i="1"/>
  <c r="L1177" i="1"/>
  <c r="E1177" i="1"/>
  <c r="S1176" i="1"/>
  <c r="Q1176" i="1"/>
  <c r="N1176" i="1"/>
  <c r="L1176" i="1"/>
  <c r="E1176" i="1"/>
  <c r="S1175" i="1"/>
  <c r="Q1175" i="1"/>
  <c r="N1175" i="1"/>
  <c r="L1175" i="1"/>
  <c r="E1175" i="1"/>
  <c r="S1174" i="1"/>
  <c r="Q1174" i="1"/>
  <c r="N1174" i="1"/>
  <c r="L1174" i="1"/>
  <c r="E1174" i="1"/>
  <c r="S1173" i="1"/>
  <c r="Q1173" i="1"/>
  <c r="N1173" i="1"/>
  <c r="L1173" i="1"/>
  <c r="E1173" i="1"/>
  <c r="S1172" i="1"/>
  <c r="Q1172" i="1"/>
  <c r="N1172" i="1"/>
  <c r="L1172" i="1"/>
  <c r="E1172" i="1"/>
  <c r="S1171" i="1"/>
  <c r="Q1171" i="1"/>
  <c r="N1171" i="1"/>
  <c r="L1171" i="1"/>
  <c r="E1171" i="1"/>
  <c r="S1170" i="1"/>
  <c r="Q1170" i="1"/>
  <c r="N1170" i="1"/>
  <c r="L1170" i="1"/>
  <c r="E1170" i="1"/>
  <c r="S1169" i="1"/>
  <c r="Q1169" i="1"/>
  <c r="N1169" i="1"/>
  <c r="L1169" i="1"/>
  <c r="E1169" i="1"/>
  <c r="S1168" i="1"/>
  <c r="Q1168" i="1"/>
  <c r="N1168" i="1"/>
  <c r="L1168" i="1"/>
  <c r="E1168" i="1"/>
  <c r="S1167" i="1"/>
  <c r="Q1167" i="1"/>
  <c r="N1167" i="1"/>
  <c r="L1167" i="1"/>
  <c r="E1167" i="1"/>
  <c r="S1166" i="1"/>
  <c r="Q1166" i="1"/>
  <c r="N1166" i="1"/>
  <c r="L1166" i="1"/>
  <c r="E1166" i="1"/>
  <c r="S1165" i="1"/>
  <c r="Q1165" i="1"/>
  <c r="N1165" i="1"/>
  <c r="L1165" i="1"/>
  <c r="E1165" i="1"/>
  <c r="S1164" i="1"/>
  <c r="Q1164" i="1"/>
  <c r="N1164" i="1"/>
  <c r="L1164" i="1"/>
  <c r="E1164" i="1"/>
  <c r="S1163" i="1"/>
  <c r="Q1163" i="1"/>
  <c r="N1163" i="1"/>
  <c r="L1163" i="1"/>
  <c r="E1163" i="1"/>
  <c r="S1162" i="1"/>
  <c r="Q1162" i="1"/>
  <c r="N1162" i="1"/>
  <c r="L1162" i="1"/>
  <c r="E1162" i="1"/>
  <c r="S1161" i="1"/>
  <c r="Q1161" i="1"/>
  <c r="N1161" i="1"/>
  <c r="L1161" i="1"/>
  <c r="E1161" i="1"/>
  <c r="S1160" i="1"/>
  <c r="Q1160" i="1"/>
  <c r="N1160" i="1"/>
  <c r="L1160" i="1"/>
  <c r="E1160" i="1"/>
  <c r="S1159" i="1"/>
  <c r="Q1159" i="1"/>
  <c r="N1159" i="1"/>
  <c r="L1159" i="1"/>
  <c r="E1159" i="1"/>
  <c r="S1158" i="1"/>
  <c r="Q1158" i="1"/>
  <c r="N1158" i="1"/>
  <c r="L1158" i="1"/>
  <c r="E1158" i="1"/>
  <c r="S1157" i="1"/>
  <c r="Q1157" i="1"/>
  <c r="N1157" i="1"/>
  <c r="L1157" i="1"/>
  <c r="E1157" i="1"/>
  <c r="S1156" i="1"/>
  <c r="Q1156" i="1"/>
  <c r="N1156" i="1"/>
  <c r="L1156" i="1"/>
  <c r="E1156" i="1"/>
  <c r="S1155" i="1"/>
  <c r="Q1155" i="1"/>
  <c r="N1155" i="1"/>
  <c r="L1155" i="1"/>
  <c r="E1155" i="1"/>
  <c r="S1154" i="1"/>
  <c r="Q1154" i="1"/>
  <c r="N1154" i="1"/>
  <c r="L1154" i="1"/>
  <c r="E1154" i="1"/>
  <c r="S1153" i="1"/>
  <c r="Q1153" i="1"/>
  <c r="N1153" i="1"/>
  <c r="L1153" i="1"/>
  <c r="E1153" i="1"/>
  <c r="S1152" i="1"/>
  <c r="Q1152" i="1"/>
  <c r="N1152" i="1"/>
  <c r="L1152" i="1"/>
  <c r="E1152" i="1"/>
  <c r="S1151" i="1"/>
  <c r="Q1151" i="1"/>
  <c r="N1151" i="1"/>
  <c r="L1151" i="1"/>
  <c r="E1151" i="1"/>
  <c r="S1150" i="1"/>
  <c r="Q1150" i="1"/>
  <c r="N1150" i="1"/>
  <c r="L1150" i="1"/>
  <c r="E1150" i="1"/>
  <c r="S1149" i="1"/>
  <c r="Q1149" i="1"/>
  <c r="N1149" i="1"/>
  <c r="L1149" i="1"/>
  <c r="E1149" i="1"/>
  <c r="S1148" i="1"/>
  <c r="Q1148" i="1"/>
  <c r="N1148" i="1"/>
  <c r="L1148" i="1"/>
  <c r="E1148" i="1"/>
  <c r="S1147" i="1"/>
  <c r="Q1147" i="1"/>
  <c r="N1147" i="1"/>
  <c r="L1147" i="1"/>
  <c r="E1147" i="1"/>
  <c r="S1146" i="1"/>
  <c r="Q1146" i="1"/>
  <c r="N1146" i="1"/>
  <c r="L1146" i="1"/>
  <c r="E1146" i="1"/>
  <c r="S1145" i="1"/>
  <c r="Q1145" i="1"/>
  <c r="N1145" i="1"/>
  <c r="L1145" i="1"/>
  <c r="E1145" i="1"/>
  <c r="S1144" i="1"/>
  <c r="Q1144" i="1"/>
  <c r="N1144" i="1"/>
  <c r="L1144" i="1"/>
  <c r="E1144" i="1"/>
  <c r="S1143" i="1"/>
  <c r="Q1143" i="1"/>
  <c r="N1143" i="1"/>
  <c r="L1143" i="1"/>
  <c r="E1143" i="1"/>
  <c r="S1142" i="1"/>
  <c r="Q1142" i="1"/>
  <c r="N1142" i="1"/>
  <c r="L1142" i="1"/>
  <c r="E1142" i="1"/>
  <c r="S1141" i="1"/>
  <c r="Q1141" i="1"/>
  <c r="N1141" i="1"/>
  <c r="L1141" i="1"/>
  <c r="E1141" i="1"/>
  <c r="S1140" i="1"/>
  <c r="Q1140" i="1"/>
  <c r="N1140" i="1"/>
  <c r="L1140" i="1"/>
  <c r="E1140" i="1"/>
  <c r="S1139" i="1"/>
  <c r="Q1139" i="1"/>
  <c r="N1139" i="1"/>
  <c r="L1139" i="1"/>
  <c r="E1139" i="1"/>
  <c r="S1138" i="1"/>
  <c r="Q1138" i="1"/>
  <c r="N1138" i="1"/>
  <c r="L1138" i="1"/>
  <c r="E1138" i="1"/>
  <c r="S1137" i="1"/>
  <c r="Q1137" i="1"/>
  <c r="N1137" i="1"/>
  <c r="L1137" i="1"/>
  <c r="E1137" i="1"/>
  <c r="S1136" i="1"/>
  <c r="Q1136" i="1"/>
  <c r="N1136" i="1"/>
  <c r="L1136" i="1"/>
  <c r="E1136" i="1"/>
  <c r="S1135" i="1"/>
  <c r="Q1135" i="1"/>
  <c r="N1135" i="1"/>
  <c r="L1135" i="1"/>
  <c r="E1135" i="1"/>
  <c r="S1134" i="1"/>
  <c r="Q1134" i="1"/>
  <c r="N1134" i="1"/>
  <c r="L1134" i="1"/>
  <c r="E1134" i="1"/>
  <c r="S1133" i="1"/>
  <c r="Q1133" i="1"/>
  <c r="N1133" i="1"/>
  <c r="L1133" i="1"/>
  <c r="E1133" i="1"/>
  <c r="S1132" i="1"/>
  <c r="Q1132" i="1"/>
  <c r="N1132" i="1"/>
  <c r="L1132" i="1"/>
  <c r="E1132" i="1"/>
  <c r="S1131" i="1"/>
  <c r="Q1131" i="1"/>
  <c r="N1131" i="1"/>
  <c r="L1131" i="1"/>
  <c r="E1131" i="1"/>
  <c r="S1130" i="1"/>
  <c r="Q1130" i="1"/>
  <c r="N1130" i="1"/>
  <c r="L1130" i="1"/>
  <c r="E1130" i="1"/>
  <c r="S1129" i="1"/>
  <c r="Q1129" i="1"/>
  <c r="N1129" i="1"/>
  <c r="L1129" i="1"/>
  <c r="E1129" i="1"/>
  <c r="S1128" i="1"/>
  <c r="Q1128" i="1"/>
  <c r="N1128" i="1"/>
  <c r="L1128" i="1"/>
  <c r="E1128" i="1"/>
  <c r="S1127" i="1"/>
  <c r="Q1127" i="1"/>
  <c r="N1127" i="1"/>
  <c r="L1127" i="1"/>
  <c r="E1127" i="1"/>
  <c r="S1126" i="1"/>
  <c r="Q1126" i="1"/>
  <c r="N1126" i="1"/>
  <c r="L1126" i="1"/>
  <c r="E1126" i="1"/>
  <c r="S1125" i="1"/>
  <c r="Q1125" i="1"/>
  <c r="N1125" i="1"/>
  <c r="L1125" i="1"/>
  <c r="E1125" i="1"/>
  <c r="S1124" i="1"/>
  <c r="Q1124" i="1"/>
  <c r="N1124" i="1"/>
  <c r="L1124" i="1"/>
  <c r="E1124" i="1"/>
  <c r="S1123" i="1"/>
  <c r="Q1123" i="1"/>
  <c r="N1123" i="1"/>
  <c r="L1123" i="1"/>
  <c r="E1123" i="1"/>
  <c r="S1122" i="1"/>
  <c r="Q1122" i="1"/>
  <c r="N1122" i="1"/>
  <c r="L1122" i="1"/>
  <c r="E1122" i="1"/>
  <c r="S1121" i="1"/>
  <c r="Q1121" i="1"/>
  <c r="N1121" i="1"/>
  <c r="L1121" i="1"/>
  <c r="E1121" i="1"/>
  <c r="S1120" i="1"/>
  <c r="Q1120" i="1"/>
  <c r="N1120" i="1"/>
  <c r="L1120" i="1"/>
  <c r="E1120" i="1"/>
  <c r="S1119" i="1"/>
  <c r="Q1119" i="1"/>
  <c r="N1119" i="1"/>
  <c r="L1119" i="1"/>
  <c r="E1119" i="1"/>
  <c r="S1118" i="1"/>
  <c r="Q1118" i="1"/>
  <c r="N1118" i="1"/>
  <c r="L1118" i="1"/>
  <c r="E1118" i="1"/>
  <c r="S1117" i="1"/>
  <c r="Q1117" i="1"/>
  <c r="N1117" i="1"/>
  <c r="L1117" i="1"/>
  <c r="E1117" i="1"/>
  <c r="S1116" i="1"/>
  <c r="Q1116" i="1"/>
  <c r="N1116" i="1"/>
  <c r="L1116" i="1"/>
  <c r="E1116" i="1"/>
  <c r="S1115" i="1"/>
  <c r="Q1115" i="1"/>
  <c r="N1115" i="1"/>
  <c r="L1115" i="1"/>
  <c r="E1115" i="1"/>
  <c r="S1114" i="1"/>
  <c r="Q1114" i="1"/>
  <c r="N1114" i="1"/>
  <c r="L1114" i="1"/>
  <c r="E1114" i="1"/>
  <c r="S1113" i="1"/>
  <c r="Q1113" i="1"/>
  <c r="N1113" i="1"/>
  <c r="L1113" i="1"/>
  <c r="E1113" i="1"/>
  <c r="S1112" i="1"/>
  <c r="Q1112" i="1"/>
  <c r="N1112" i="1"/>
  <c r="L1112" i="1"/>
  <c r="E1112" i="1"/>
  <c r="S1111" i="1"/>
  <c r="Q1111" i="1"/>
  <c r="N1111" i="1"/>
  <c r="L1111" i="1"/>
  <c r="E1111" i="1"/>
  <c r="S1110" i="1"/>
  <c r="Q1110" i="1"/>
  <c r="N1110" i="1"/>
  <c r="L1110" i="1"/>
  <c r="E1110" i="1"/>
  <c r="S1109" i="1"/>
  <c r="Q1109" i="1"/>
  <c r="N1109" i="1"/>
  <c r="L1109" i="1"/>
  <c r="E1109" i="1"/>
  <c r="S1108" i="1"/>
  <c r="Q1108" i="1"/>
  <c r="N1108" i="1"/>
  <c r="L1108" i="1"/>
  <c r="E1108" i="1"/>
  <c r="S1107" i="1"/>
  <c r="Q1107" i="1"/>
  <c r="N1107" i="1"/>
  <c r="L1107" i="1"/>
  <c r="E1107" i="1"/>
  <c r="S1106" i="1"/>
  <c r="Q1106" i="1"/>
  <c r="N1106" i="1"/>
  <c r="L1106" i="1"/>
  <c r="E1106" i="1"/>
  <c r="S1105" i="1"/>
  <c r="Q1105" i="1"/>
  <c r="N1105" i="1"/>
  <c r="L1105" i="1"/>
  <c r="E1105" i="1"/>
  <c r="S1104" i="1"/>
  <c r="Q1104" i="1"/>
  <c r="N1104" i="1"/>
  <c r="L1104" i="1"/>
  <c r="E1104" i="1"/>
  <c r="S1103" i="1"/>
  <c r="Q1103" i="1"/>
  <c r="N1103" i="1"/>
  <c r="L1103" i="1"/>
  <c r="E1103" i="1"/>
  <c r="S1102" i="1"/>
  <c r="Q1102" i="1"/>
  <c r="N1102" i="1"/>
  <c r="L1102" i="1"/>
  <c r="E1102" i="1"/>
  <c r="S1101" i="1"/>
  <c r="Q1101" i="1"/>
  <c r="N1101" i="1"/>
  <c r="L1101" i="1"/>
  <c r="E1101" i="1"/>
  <c r="S1100" i="1"/>
  <c r="Q1100" i="1"/>
  <c r="N1100" i="1"/>
  <c r="L1100" i="1"/>
  <c r="E1100" i="1"/>
  <c r="S1099" i="1"/>
  <c r="Q1099" i="1"/>
  <c r="N1099" i="1"/>
  <c r="L1099" i="1"/>
  <c r="E1099" i="1"/>
  <c r="S1098" i="1"/>
  <c r="Q1098" i="1"/>
  <c r="N1098" i="1"/>
  <c r="L1098" i="1"/>
  <c r="E1098" i="1"/>
  <c r="S1097" i="1"/>
  <c r="Q1097" i="1"/>
  <c r="N1097" i="1"/>
  <c r="L1097" i="1"/>
  <c r="E1097" i="1"/>
  <c r="S1096" i="1"/>
  <c r="Q1096" i="1"/>
  <c r="N1096" i="1"/>
  <c r="L1096" i="1"/>
  <c r="E1096" i="1"/>
  <c r="S1095" i="1"/>
  <c r="Q1095" i="1"/>
  <c r="N1095" i="1"/>
  <c r="L1095" i="1"/>
  <c r="E1095" i="1"/>
  <c r="S1094" i="1"/>
  <c r="Q1094" i="1"/>
  <c r="N1094" i="1"/>
  <c r="L1094" i="1"/>
  <c r="E1094" i="1"/>
  <c r="S1093" i="1"/>
  <c r="Q1093" i="1"/>
  <c r="N1093" i="1"/>
  <c r="L1093" i="1"/>
  <c r="E1093" i="1"/>
  <c r="S1092" i="1"/>
  <c r="Q1092" i="1"/>
  <c r="N1092" i="1"/>
  <c r="L1092" i="1"/>
  <c r="E1092" i="1"/>
  <c r="S1091" i="1"/>
  <c r="Q1091" i="1"/>
  <c r="N1091" i="1"/>
  <c r="L1091" i="1"/>
  <c r="E1091" i="1"/>
  <c r="S1090" i="1"/>
  <c r="Q1090" i="1"/>
  <c r="N1090" i="1"/>
  <c r="L1090" i="1"/>
  <c r="E1090" i="1"/>
  <c r="S1089" i="1"/>
  <c r="Q1089" i="1"/>
  <c r="N1089" i="1"/>
  <c r="L1089" i="1"/>
  <c r="E1089" i="1"/>
  <c r="S1088" i="1"/>
  <c r="Q1088" i="1"/>
  <c r="N1088" i="1"/>
  <c r="L1088" i="1"/>
  <c r="E1088" i="1"/>
  <c r="S1087" i="1"/>
  <c r="Q1087" i="1"/>
  <c r="N1087" i="1"/>
  <c r="L1087" i="1"/>
  <c r="E1087" i="1"/>
  <c r="S1086" i="1"/>
  <c r="Q1086" i="1"/>
  <c r="N1086" i="1"/>
  <c r="L1086" i="1"/>
  <c r="E1086" i="1"/>
  <c r="S1085" i="1"/>
  <c r="Q1085" i="1"/>
  <c r="N1085" i="1"/>
  <c r="L1085" i="1"/>
  <c r="E1085" i="1"/>
  <c r="S1084" i="1"/>
  <c r="Q1084" i="1"/>
  <c r="N1084" i="1"/>
  <c r="L1084" i="1"/>
  <c r="E1084" i="1"/>
  <c r="S1083" i="1"/>
  <c r="Q1083" i="1"/>
  <c r="N1083" i="1"/>
  <c r="L1083" i="1"/>
  <c r="E1083" i="1"/>
  <c r="S1082" i="1"/>
  <c r="Q1082" i="1"/>
  <c r="N1082" i="1"/>
  <c r="L1082" i="1"/>
  <c r="E1082" i="1"/>
  <c r="S1081" i="1"/>
  <c r="Q1081" i="1"/>
  <c r="N1081" i="1"/>
  <c r="L1081" i="1"/>
  <c r="E1081" i="1"/>
  <c r="S1080" i="1"/>
  <c r="Q1080" i="1"/>
  <c r="N1080" i="1"/>
  <c r="L1080" i="1"/>
  <c r="E1080" i="1"/>
  <c r="S1079" i="1"/>
  <c r="Q1079" i="1"/>
  <c r="N1079" i="1"/>
  <c r="L1079" i="1"/>
  <c r="E1079" i="1"/>
  <c r="S1078" i="1"/>
  <c r="Q1078" i="1"/>
  <c r="N1078" i="1"/>
  <c r="L1078" i="1"/>
  <c r="E1078" i="1"/>
  <c r="S1077" i="1"/>
  <c r="Q1077" i="1"/>
  <c r="N1077" i="1"/>
  <c r="L1077" i="1"/>
  <c r="E1077" i="1"/>
  <c r="S1076" i="1"/>
  <c r="Q1076" i="1"/>
  <c r="N1076" i="1"/>
  <c r="L1076" i="1"/>
  <c r="E1076" i="1"/>
  <c r="S1075" i="1"/>
  <c r="Q1075" i="1"/>
  <c r="N1075" i="1"/>
  <c r="L1075" i="1"/>
  <c r="E1075" i="1"/>
  <c r="S1074" i="1"/>
  <c r="Q1074" i="1"/>
  <c r="N1074" i="1"/>
  <c r="L1074" i="1"/>
  <c r="E1074" i="1"/>
  <c r="S1073" i="1"/>
  <c r="Q1073" i="1"/>
  <c r="N1073" i="1"/>
  <c r="L1073" i="1"/>
  <c r="E1073" i="1"/>
  <c r="S1072" i="1"/>
  <c r="Q1072" i="1"/>
  <c r="N1072" i="1"/>
  <c r="L1072" i="1"/>
  <c r="E1072" i="1"/>
  <c r="S1071" i="1"/>
  <c r="Q1071" i="1"/>
  <c r="N1071" i="1"/>
  <c r="L1071" i="1"/>
  <c r="E1071" i="1"/>
  <c r="S1070" i="1"/>
  <c r="Q1070" i="1"/>
  <c r="N1070" i="1"/>
  <c r="L1070" i="1"/>
  <c r="E1070" i="1"/>
  <c r="S1069" i="1"/>
  <c r="Q1069" i="1"/>
  <c r="N1069" i="1"/>
  <c r="L1069" i="1"/>
  <c r="E1069" i="1"/>
  <c r="S1068" i="1"/>
  <c r="Q1068" i="1"/>
  <c r="N1068" i="1"/>
  <c r="L1068" i="1"/>
  <c r="E1068" i="1"/>
  <c r="S1067" i="1"/>
  <c r="Q1067" i="1"/>
  <c r="N1067" i="1"/>
  <c r="L1067" i="1"/>
  <c r="E1067" i="1"/>
  <c r="S1066" i="1"/>
  <c r="Q1066" i="1"/>
  <c r="N1066" i="1"/>
  <c r="L1066" i="1"/>
  <c r="E1066" i="1"/>
  <c r="S1065" i="1"/>
  <c r="Q1065" i="1"/>
  <c r="N1065" i="1"/>
  <c r="L1065" i="1"/>
  <c r="E1065" i="1"/>
  <c r="S1064" i="1"/>
  <c r="Q1064" i="1"/>
  <c r="N1064" i="1"/>
  <c r="L1064" i="1"/>
  <c r="E1064" i="1"/>
  <c r="S1063" i="1"/>
  <c r="Q1063" i="1"/>
  <c r="N1063" i="1"/>
  <c r="L1063" i="1"/>
  <c r="E1063" i="1"/>
  <c r="S1062" i="1"/>
  <c r="Q1062" i="1"/>
  <c r="N1062" i="1"/>
  <c r="L1062" i="1"/>
  <c r="E1062" i="1"/>
  <c r="S1061" i="1"/>
  <c r="Q1061" i="1"/>
  <c r="N1061" i="1"/>
  <c r="L1061" i="1"/>
  <c r="E1061" i="1"/>
  <c r="S1060" i="1"/>
  <c r="Q1060" i="1"/>
  <c r="N1060" i="1"/>
  <c r="L1060" i="1"/>
  <c r="E1060" i="1"/>
  <c r="S1059" i="1"/>
  <c r="Q1059" i="1"/>
  <c r="N1059" i="1"/>
  <c r="L1059" i="1"/>
  <c r="E1059" i="1"/>
  <c r="S1058" i="1"/>
  <c r="Q1058" i="1"/>
  <c r="N1058" i="1"/>
  <c r="L1058" i="1"/>
  <c r="E1058" i="1"/>
  <c r="S1057" i="1"/>
  <c r="Q1057" i="1"/>
  <c r="N1057" i="1"/>
  <c r="L1057" i="1"/>
  <c r="E1057" i="1"/>
  <c r="S1056" i="1"/>
  <c r="Q1056" i="1"/>
  <c r="N1056" i="1"/>
  <c r="L1056" i="1"/>
  <c r="E1056" i="1"/>
  <c r="S1055" i="1"/>
  <c r="Q1055" i="1"/>
  <c r="N1055" i="1"/>
  <c r="L1055" i="1"/>
  <c r="E1055" i="1"/>
  <c r="S1054" i="1"/>
  <c r="Q1054" i="1"/>
  <c r="N1054" i="1"/>
  <c r="L1054" i="1"/>
  <c r="E1054" i="1"/>
  <c r="S1053" i="1"/>
  <c r="Q1053" i="1"/>
  <c r="N1053" i="1"/>
  <c r="L1053" i="1"/>
  <c r="E1053" i="1"/>
  <c r="S1052" i="1"/>
  <c r="Q1052" i="1"/>
  <c r="N1052" i="1"/>
  <c r="L1052" i="1"/>
  <c r="E1052" i="1"/>
  <c r="S1051" i="1"/>
  <c r="Q1051" i="1"/>
  <c r="N1051" i="1"/>
  <c r="L1051" i="1"/>
  <c r="E1051" i="1"/>
  <c r="S1050" i="1"/>
  <c r="Q1050" i="1"/>
  <c r="N1050" i="1"/>
  <c r="L1050" i="1"/>
  <c r="E1050" i="1"/>
  <c r="S1049" i="1"/>
  <c r="Q1049" i="1"/>
  <c r="N1049" i="1"/>
  <c r="L1049" i="1"/>
  <c r="E1049" i="1"/>
  <c r="S1048" i="1"/>
  <c r="Q1048" i="1"/>
  <c r="N1048" i="1"/>
  <c r="L1048" i="1"/>
  <c r="E1048" i="1"/>
  <c r="S1047" i="1"/>
  <c r="Q1047" i="1"/>
  <c r="N1047" i="1"/>
  <c r="L1047" i="1"/>
  <c r="E1047" i="1"/>
  <c r="S1046" i="1"/>
  <c r="Q1046" i="1"/>
  <c r="N1046" i="1"/>
  <c r="L1046" i="1"/>
  <c r="E1046" i="1"/>
  <c r="S1045" i="1"/>
  <c r="Q1045" i="1"/>
  <c r="N1045" i="1"/>
  <c r="L1045" i="1"/>
  <c r="E1045" i="1"/>
  <c r="S1044" i="1"/>
  <c r="Q1044" i="1"/>
  <c r="N1044" i="1"/>
  <c r="L1044" i="1"/>
  <c r="E1044" i="1"/>
  <c r="S1043" i="1"/>
  <c r="Q1043" i="1"/>
  <c r="N1043" i="1"/>
  <c r="L1043" i="1"/>
  <c r="E1043" i="1"/>
  <c r="S1042" i="1"/>
  <c r="Q1042" i="1"/>
  <c r="N1042" i="1"/>
  <c r="L1042" i="1"/>
  <c r="E1042" i="1"/>
  <c r="S1041" i="1"/>
  <c r="Q1041" i="1"/>
  <c r="N1041" i="1"/>
  <c r="L1041" i="1"/>
  <c r="E1041" i="1"/>
  <c r="S1040" i="1"/>
  <c r="Q1040" i="1"/>
  <c r="N1040" i="1"/>
  <c r="L1040" i="1"/>
  <c r="E1040" i="1"/>
  <c r="S1039" i="1"/>
  <c r="Q1039" i="1"/>
  <c r="N1039" i="1"/>
  <c r="L1039" i="1"/>
  <c r="E1039" i="1"/>
  <c r="S1038" i="1"/>
  <c r="Q1038" i="1"/>
  <c r="N1038" i="1"/>
  <c r="L1038" i="1"/>
  <c r="E1038" i="1"/>
  <c r="S1037" i="1"/>
  <c r="Q1037" i="1"/>
  <c r="N1037" i="1"/>
  <c r="L1037" i="1"/>
  <c r="E1037" i="1"/>
  <c r="S1036" i="1"/>
  <c r="Q1036" i="1"/>
  <c r="N1036" i="1"/>
  <c r="L1036" i="1"/>
  <c r="E1036" i="1"/>
  <c r="S1035" i="1"/>
  <c r="Q1035" i="1"/>
  <c r="N1035" i="1"/>
  <c r="L1035" i="1"/>
  <c r="E1035" i="1"/>
  <c r="S1034" i="1"/>
  <c r="Q1034" i="1"/>
  <c r="N1034" i="1"/>
  <c r="L1034" i="1"/>
  <c r="E1034" i="1"/>
  <c r="S1033" i="1"/>
  <c r="Q1033" i="1"/>
  <c r="N1033" i="1"/>
  <c r="L1033" i="1"/>
  <c r="E1033" i="1"/>
  <c r="S1032" i="1"/>
  <c r="Q1032" i="1"/>
  <c r="N1032" i="1"/>
  <c r="L1032" i="1"/>
  <c r="E1032" i="1"/>
  <c r="S1031" i="1"/>
  <c r="Q1031" i="1"/>
  <c r="N1031" i="1"/>
  <c r="L1031" i="1"/>
  <c r="E1031" i="1"/>
  <c r="S1030" i="1"/>
  <c r="Q1030" i="1"/>
  <c r="N1030" i="1"/>
  <c r="L1030" i="1"/>
  <c r="E1030" i="1"/>
  <c r="S1029" i="1"/>
  <c r="Q1029" i="1"/>
  <c r="N1029" i="1"/>
  <c r="L1029" i="1"/>
  <c r="E1029" i="1"/>
  <c r="S1028" i="1"/>
  <c r="Q1028" i="1"/>
  <c r="N1028" i="1"/>
  <c r="L1028" i="1"/>
  <c r="E1028" i="1"/>
  <c r="S1027" i="1"/>
  <c r="Q1027" i="1"/>
  <c r="N1027" i="1"/>
  <c r="L1027" i="1"/>
  <c r="E1027" i="1"/>
  <c r="S1026" i="1"/>
  <c r="Q1026" i="1"/>
  <c r="N1026" i="1"/>
  <c r="L1026" i="1"/>
  <c r="E1026" i="1"/>
  <c r="S1025" i="1"/>
  <c r="Q1025" i="1"/>
  <c r="N1025" i="1"/>
  <c r="L1025" i="1"/>
  <c r="E1025" i="1"/>
  <c r="S1024" i="1"/>
  <c r="Q1024" i="1"/>
  <c r="N1024" i="1"/>
  <c r="L1024" i="1"/>
  <c r="E1024" i="1"/>
  <c r="S1023" i="1"/>
  <c r="Q1023" i="1"/>
  <c r="N1023" i="1"/>
  <c r="L1023" i="1"/>
  <c r="E1023" i="1"/>
  <c r="S1022" i="1"/>
  <c r="Q1022" i="1"/>
  <c r="N1022" i="1"/>
  <c r="L1022" i="1"/>
  <c r="E1022" i="1"/>
  <c r="S1021" i="1"/>
  <c r="Q1021" i="1"/>
  <c r="N1021" i="1"/>
  <c r="L1021" i="1"/>
  <c r="E1021" i="1"/>
  <c r="S1020" i="1"/>
  <c r="Q1020" i="1"/>
  <c r="N1020" i="1"/>
  <c r="L1020" i="1"/>
  <c r="E1020" i="1"/>
  <c r="S1019" i="1"/>
  <c r="Q1019" i="1"/>
  <c r="N1019" i="1"/>
  <c r="L1019" i="1"/>
  <c r="E1019" i="1"/>
  <c r="S1018" i="1"/>
  <c r="Q1018" i="1"/>
  <c r="N1018" i="1"/>
  <c r="L1018" i="1"/>
  <c r="E1018" i="1"/>
  <c r="S1017" i="1"/>
  <c r="Q1017" i="1"/>
  <c r="N1017" i="1"/>
  <c r="L1017" i="1"/>
  <c r="E1017" i="1"/>
  <c r="S1016" i="1"/>
  <c r="Q1016" i="1"/>
  <c r="N1016" i="1"/>
  <c r="L1016" i="1"/>
  <c r="E1016" i="1"/>
  <c r="S1015" i="1"/>
  <c r="Q1015" i="1"/>
  <c r="N1015" i="1"/>
  <c r="L1015" i="1"/>
  <c r="E1015" i="1"/>
  <c r="S1014" i="1"/>
  <c r="Q1014" i="1"/>
  <c r="N1014" i="1"/>
  <c r="L1014" i="1"/>
  <c r="E1014" i="1"/>
  <c r="S1013" i="1"/>
  <c r="Q1013" i="1"/>
  <c r="N1013" i="1"/>
  <c r="L1013" i="1"/>
  <c r="E1013" i="1"/>
  <c r="S1012" i="1"/>
  <c r="Q1012" i="1"/>
  <c r="N1012" i="1"/>
  <c r="L1012" i="1"/>
  <c r="E1012" i="1"/>
  <c r="S1011" i="1"/>
  <c r="Q1011" i="1"/>
  <c r="N1011" i="1"/>
  <c r="L1011" i="1"/>
  <c r="E1011" i="1"/>
  <c r="S1010" i="1"/>
  <c r="Q1010" i="1"/>
  <c r="N1010" i="1"/>
  <c r="L1010" i="1"/>
  <c r="E1010" i="1"/>
  <c r="S1009" i="1"/>
  <c r="Q1009" i="1"/>
  <c r="N1009" i="1"/>
  <c r="L1009" i="1"/>
  <c r="E1009" i="1"/>
  <c r="S1008" i="1"/>
  <c r="Q1008" i="1"/>
  <c r="N1008" i="1"/>
  <c r="L1008" i="1"/>
  <c r="E1008" i="1"/>
  <c r="S1007" i="1"/>
  <c r="Q1007" i="1"/>
  <c r="N1007" i="1"/>
  <c r="L1007" i="1"/>
  <c r="E1007" i="1"/>
  <c r="S1006" i="1"/>
  <c r="Q1006" i="1"/>
  <c r="N1006" i="1"/>
  <c r="L1006" i="1"/>
  <c r="E1006" i="1"/>
  <c r="S1005" i="1"/>
  <c r="Q1005" i="1"/>
  <c r="N1005" i="1"/>
  <c r="L1005" i="1"/>
  <c r="E1005" i="1"/>
  <c r="S1004" i="1"/>
  <c r="Q1004" i="1"/>
  <c r="N1004" i="1"/>
  <c r="L1004" i="1"/>
  <c r="E1004" i="1"/>
  <c r="S1003" i="1"/>
  <c r="Q1003" i="1"/>
  <c r="N1003" i="1"/>
  <c r="L1003" i="1"/>
  <c r="E1003" i="1"/>
  <c r="S1002" i="1"/>
  <c r="Q1002" i="1"/>
  <c r="N1002" i="1"/>
  <c r="L1002" i="1"/>
  <c r="E1002" i="1"/>
  <c r="S1001" i="1"/>
  <c r="Q1001" i="1"/>
  <c r="N1001" i="1"/>
  <c r="L1001" i="1"/>
  <c r="E1001" i="1"/>
  <c r="S1000" i="1"/>
  <c r="Q1000" i="1"/>
  <c r="N1000" i="1"/>
  <c r="L1000" i="1"/>
  <c r="E1000" i="1"/>
  <c r="S999" i="1"/>
  <c r="Q999" i="1"/>
  <c r="N999" i="1"/>
  <c r="L999" i="1"/>
  <c r="E999" i="1"/>
  <c r="S998" i="1"/>
  <c r="Q998" i="1"/>
  <c r="N998" i="1"/>
  <c r="L998" i="1"/>
  <c r="E998" i="1"/>
  <c r="S997" i="1"/>
  <c r="Q997" i="1"/>
  <c r="N997" i="1"/>
  <c r="L997" i="1"/>
  <c r="E997" i="1"/>
  <c r="S996" i="1"/>
  <c r="Q996" i="1"/>
  <c r="N996" i="1"/>
  <c r="L996" i="1"/>
  <c r="E996" i="1"/>
  <c r="S995" i="1"/>
  <c r="Q995" i="1"/>
  <c r="N995" i="1"/>
  <c r="L995" i="1"/>
  <c r="E995" i="1"/>
  <c r="S994" i="1"/>
  <c r="Q994" i="1"/>
  <c r="N994" i="1"/>
  <c r="L994" i="1"/>
  <c r="E994" i="1"/>
  <c r="S993" i="1"/>
  <c r="Q993" i="1"/>
  <c r="N993" i="1"/>
  <c r="L993" i="1"/>
  <c r="E993" i="1"/>
  <c r="S992" i="1"/>
  <c r="Q992" i="1"/>
  <c r="N992" i="1"/>
  <c r="L992" i="1"/>
  <c r="E992" i="1"/>
  <c r="S991" i="1"/>
  <c r="Q991" i="1"/>
  <c r="N991" i="1"/>
  <c r="L991" i="1"/>
  <c r="E991" i="1"/>
  <c r="S990" i="1"/>
  <c r="Q990" i="1"/>
  <c r="N990" i="1"/>
  <c r="L990" i="1"/>
  <c r="E990" i="1"/>
  <c r="S989" i="1"/>
  <c r="Q989" i="1"/>
  <c r="N989" i="1"/>
  <c r="L989" i="1"/>
  <c r="E989" i="1"/>
  <c r="S988" i="1"/>
  <c r="Q988" i="1"/>
  <c r="N988" i="1"/>
  <c r="L988" i="1"/>
  <c r="E988" i="1"/>
  <c r="S987" i="1"/>
  <c r="Q987" i="1"/>
  <c r="N987" i="1"/>
  <c r="L987" i="1"/>
  <c r="E987" i="1"/>
  <c r="S986" i="1"/>
  <c r="Q986" i="1"/>
  <c r="N986" i="1"/>
  <c r="L986" i="1"/>
  <c r="E986" i="1"/>
  <c r="S985" i="1"/>
  <c r="Q985" i="1"/>
  <c r="N985" i="1"/>
  <c r="L985" i="1"/>
  <c r="E985" i="1"/>
  <c r="S984" i="1"/>
  <c r="Q984" i="1"/>
  <c r="N984" i="1"/>
  <c r="L984" i="1"/>
  <c r="E984" i="1"/>
  <c r="S983" i="1"/>
  <c r="Q983" i="1"/>
  <c r="N983" i="1"/>
  <c r="L983" i="1"/>
  <c r="E983" i="1"/>
  <c r="S982" i="1"/>
  <c r="Q982" i="1"/>
  <c r="N982" i="1"/>
  <c r="L982" i="1"/>
  <c r="E982" i="1"/>
  <c r="S981" i="1"/>
  <c r="Q981" i="1"/>
  <c r="N981" i="1"/>
  <c r="L981" i="1"/>
  <c r="E981" i="1"/>
  <c r="S980" i="1"/>
  <c r="Q980" i="1"/>
  <c r="N980" i="1"/>
  <c r="L980" i="1"/>
  <c r="E980" i="1"/>
  <c r="S979" i="1"/>
  <c r="Q979" i="1"/>
  <c r="N979" i="1"/>
  <c r="L979" i="1"/>
  <c r="E979" i="1"/>
  <c r="S978" i="1"/>
  <c r="Q978" i="1"/>
  <c r="N978" i="1"/>
  <c r="L978" i="1"/>
  <c r="E978" i="1"/>
  <c r="S977" i="1"/>
  <c r="Q977" i="1"/>
  <c r="N977" i="1"/>
  <c r="L977" i="1"/>
  <c r="E977" i="1"/>
  <c r="S976" i="1"/>
  <c r="Q976" i="1"/>
  <c r="N976" i="1"/>
  <c r="L976" i="1"/>
  <c r="E976" i="1"/>
  <c r="S975" i="1"/>
  <c r="Q975" i="1"/>
  <c r="N975" i="1"/>
  <c r="L975" i="1"/>
  <c r="E975" i="1"/>
  <c r="S974" i="1"/>
  <c r="Q974" i="1"/>
  <c r="N974" i="1"/>
  <c r="L974" i="1"/>
  <c r="E974" i="1"/>
  <c r="S973" i="1"/>
  <c r="Q973" i="1"/>
  <c r="N973" i="1"/>
  <c r="L973" i="1"/>
  <c r="E973" i="1"/>
  <c r="S972" i="1"/>
  <c r="Q972" i="1"/>
  <c r="N972" i="1"/>
  <c r="L972" i="1"/>
  <c r="E972" i="1"/>
  <c r="S971" i="1"/>
  <c r="Q971" i="1"/>
  <c r="N971" i="1"/>
  <c r="L971" i="1"/>
  <c r="E971" i="1"/>
  <c r="S970" i="1"/>
  <c r="Q970" i="1"/>
  <c r="N970" i="1"/>
  <c r="L970" i="1"/>
  <c r="E970" i="1"/>
  <c r="S969" i="1"/>
  <c r="Q969" i="1"/>
  <c r="N969" i="1"/>
  <c r="L969" i="1"/>
  <c r="E969" i="1"/>
  <c r="S968" i="1"/>
  <c r="Q968" i="1"/>
  <c r="N968" i="1"/>
  <c r="L968" i="1"/>
  <c r="E968" i="1"/>
  <c r="S967" i="1"/>
  <c r="Q967" i="1"/>
  <c r="N967" i="1"/>
  <c r="L967" i="1"/>
  <c r="E967" i="1"/>
  <c r="S966" i="1"/>
  <c r="Q966" i="1"/>
  <c r="N966" i="1"/>
  <c r="L966" i="1"/>
  <c r="E966" i="1"/>
  <c r="S965" i="1"/>
  <c r="Q965" i="1"/>
  <c r="N965" i="1"/>
  <c r="L965" i="1"/>
  <c r="E965" i="1"/>
  <c r="S964" i="1"/>
  <c r="Q964" i="1"/>
  <c r="N964" i="1"/>
  <c r="L964" i="1"/>
  <c r="E964" i="1"/>
  <c r="S963" i="1"/>
  <c r="Q963" i="1"/>
  <c r="N963" i="1"/>
  <c r="L963" i="1"/>
  <c r="E963" i="1"/>
  <c r="S962" i="1"/>
  <c r="Q962" i="1"/>
  <c r="N962" i="1"/>
  <c r="L962" i="1"/>
  <c r="E962" i="1"/>
  <c r="S961" i="1"/>
  <c r="Q961" i="1"/>
  <c r="N961" i="1"/>
  <c r="L961" i="1"/>
  <c r="E961" i="1"/>
  <c r="S960" i="1"/>
  <c r="Q960" i="1"/>
  <c r="N960" i="1"/>
  <c r="L960" i="1"/>
  <c r="E960" i="1"/>
  <c r="S959" i="1"/>
  <c r="Q959" i="1"/>
  <c r="N959" i="1"/>
  <c r="L959" i="1"/>
  <c r="E959" i="1"/>
  <c r="S958" i="1"/>
  <c r="Q958" i="1"/>
  <c r="N958" i="1"/>
  <c r="L958" i="1"/>
  <c r="E958" i="1"/>
  <c r="S957" i="1"/>
  <c r="Q957" i="1"/>
  <c r="N957" i="1"/>
  <c r="L957" i="1"/>
  <c r="E957" i="1"/>
  <c r="S956" i="1"/>
  <c r="Q956" i="1"/>
  <c r="N956" i="1"/>
  <c r="L956" i="1"/>
  <c r="E956" i="1"/>
  <c r="S955" i="1"/>
  <c r="Q955" i="1"/>
  <c r="N955" i="1"/>
  <c r="L955" i="1"/>
  <c r="E955" i="1"/>
  <c r="S954" i="1"/>
  <c r="Q954" i="1"/>
  <c r="N954" i="1"/>
  <c r="L954" i="1"/>
  <c r="E954" i="1"/>
  <c r="S953" i="1"/>
  <c r="Q953" i="1"/>
  <c r="N953" i="1"/>
  <c r="L953" i="1"/>
  <c r="E953" i="1"/>
  <c r="S952" i="1"/>
  <c r="Q952" i="1"/>
  <c r="N952" i="1"/>
  <c r="L952" i="1"/>
  <c r="E952" i="1"/>
  <c r="S951" i="1"/>
  <c r="Q951" i="1"/>
  <c r="N951" i="1"/>
  <c r="L951" i="1"/>
  <c r="E951" i="1"/>
  <c r="S950" i="1"/>
  <c r="Q950" i="1"/>
  <c r="N950" i="1"/>
  <c r="L950" i="1"/>
  <c r="E950" i="1"/>
  <c r="S949" i="1"/>
  <c r="Q949" i="1"/>
  <c r="N949" i="1"/>
  <c r="L949" i="1"/>
  <c r="E949" i="1"/>
  <c r="S948" i="1"/>
  <c r="Q948" i="1"/>
  <c r="N948" i="1"/>
  <c r="L948" i="1"/>
  <c r="E948" i="1"/>
  <c r="S947" i="1"/>
  <c r="Q947" i="1"/>
  <c r="N947" i="1"/>
  <c r="L947" i="1"/>
  <c r="E947" i="1"/>
  <c r="S946" i="1"/>
  <c r="Q946" i="1"/>
  <c r="N946" i="1"/>
  <c r="L946" i="1"/>
  <c r="E946" i="1"/>
  <c r="S945" i="1"/>
  <c r="Q945" i="1"/>
  <c r="N945" i="1"/>
  <c r="L945" i="1"/>
  <c r="E945" i="1"/>
  <c r="S944" i="1"/>
  <c r="Q944" i="1"/>
  <c r="N944" i="1"/>
  <c r="L944" i="1"/>
  <c r="E944" i="1"/>
  <c r="S943" i="1"/>
  <c r="Q943" i="1"/>
  <c r="N943" i="1"/>
  <c r="L943" i="1"/>
  <c r="E943" i="1"/>
  <c r="S942" i="1"/>
  <c r="Q942" i="1"/>
  <c r="N942" i="1"/>
  <c r="L942" i="1"/>
  <c r="E942" i="1"/>
  <c r="S941" i="1"/>
  <c r="Q941" i="1"/>
  <c r="N941" i="1"/>
  <c r="L941" i="1"/>
  <c r="E941" i="1"/>
  <c r="S940" i="1"/>
  <c r="Q940" i="1"/>
  <c r="N940" i="1"/>
  <c r="L940" i="1"/>
  <c r="E940" i="1"/>
  <c r="S939" i="1"/>
  <c r="Q939" i="1"/>
  <c r="N939" i="1"/>
  <c r="L939" i="1"/>
  <c r="E939" i="1"/>
  <c r="S938" i="1"/>
  <c r="Q938" i="1"/>
  <c r="N938" i="1"/>
  <c r="L938" i="1"/>
  <c r="E938" i="1"/>
  <c r="S937" i="1"/>
  <c r="Q937" i="1"/>
  <c r="N937" i="1"/>
  <c r="L937" i="1"/>
  <c r="E937" i="1"/>
  <c r="S936" i="1"/>
  <c r="Q936" i="1"/>
  <c r="N936" i="1"/>
  <c r="L936" i="1"/>
  <c r="E936" i="1"/>
  <c r="S935" i="1"/>
  <c r="Q935" i="1"/>
  <c r="N935" i="1"/>
  <c r="L935" i="1"/>
  <c r="E935" i="1"/>
  <c r="S934" i="1"/>
  <c r="Q934" i="1"/>
  <c r="N934" i="1"/>
  <c r="L934" i="1"/>
  <c r="E934" i="1"/>
  <c r="S933" i="1"/>
  <c r="Q933" i="1"/>
  <c r="N933" i="1"/>
  <c r="L933" i="1"/>
  <c r="E933" i="1"/>
  <c r="S932" i="1"/>
  <c r="Q932" i="1"/>
  <c r="N932" i="1"/>
  <c r="L932" i="1"/>
  <c r="E932" i="1"/>
  <c r="S931" i="1"/>
  <c r="Q931" i="1"/>
  <c r="N931" i="1"/>
  <c r="L931" i="1"/>
  <c r="E931" i="1"/>
  <c r="S930" i="1"/>
  <c r="Q930" i="1"/>
  <c r="N930" i="1"/>
  <c r="L930" i="1"/>
  <c r="E930" i="1"/>
  <c r="S929" i="1"/>
  <c r="Q929" i="1"/>
  <c r="N929" i="1"/>
  <c r="L929" i="1"/>
  <c r="E929" i="1"/>
  <c r="S928" i="1"/>
  <c r="Q928" i="1"/>
  <c r="N928" i="1"/>
  <c r="L928" i="1"/>
  <c r="E928" i="1"/>
  <c r="S927" i="1"/>
  <c r="Q927" i="1"/>
  <c r="N927" i="1"/>
  <c r="L927" i="1"/>
  <c r="E927" i="1"/>
  <c r="S926" i="1"/>
  <c r="Q926" i="1"/>
  <c r="N926" i="1"/>
  <c r="L926" i="1"/>
  <c r="E926" i="1"/>
  <c r="S925" i="1"/>
  <c r="Q925" i="1"/>
  <c r="N925" i="1"/>
  <c r="L925" i="1"/>
  <c r="E925" i="1"/>
  <c r="S924" i="1"/>
  <c r="Q924" i="1"/>
  <c r="N924" i="1"/>
  <c r="L924" i="1"/>
  <c r="E924" i="1"/>
  <c r="S923" i="1"/>
  <c r="Q923" i="1"/>
  <c r="N923" i="1"/>
  <c r="L923" i="1"/>
  <c r="E923" i="1"/>
  <c r="S922" i="1"/>
  <c r="Q922" i="1"/>
  <c r="N922" i="1"/>
  <c r="L922" i="1"/>
  <c r="E922" i="1"/>
  <c r="S921" i="1"/>
  <c r="Q921" i="1"/>
  <c r="N921" i="1"/>
  <c r="L921" i="1"/>
  <c r="E921" i="1"/>
  <c r="S920" i="1"/>
  <c r="Q920" i="1"/>
  <c r="N920" i="1"/>
  <c r="L920" i="1"/>
  <c r="E920" i="1"/>
  <c r="S919" i="1"/>
  <c r="Q919" i="1"/>
  <c r="N919" i="1"/>
  <c r="L919" i="1"/>
  <c r="E919" i="1"/>
  <c r="S918" i="1"/>
  <c r="Q918" i="1"/>
  <c r="N918" i="1"/>
  <c r="L918" i="1"/>
  <c r="E918" i="1"/>
  <c r="S917" i="1"/>
  <c r="Q917" i="1"/>
  <c r="N917" i="1"/>
  <c r="L917" i="1"/>
  <c r="E917" i="1"/>
  <c r="S916" i="1"/>
  <c r="Q916" i="1"/>
  <c r="N916" i="1"/>
  <c r="L916" i="1"/>
  <c r="E916" i="1"/>
  <c r="S915" i="1"/>
  <c r="Q915" i="1"/>
  <c r="N915" i="1"/>
  <c r="L915" i="1"/>
  <c r="E915" i="1"/>
  <c r="S914" i="1"/>
  <c r="Q914" i="1"/>
  <c r="N914" i="1"/>
  <c r="L914" i="1"/>
  <c r="E914" i="1"/>
  <c r="S913" i="1"/>
  <c r="Q913" i="1"/>
  <c r="N913" i="1"/>
  <c r="L913" i="1"/>
  <c r="E913" i="1"/>
  <c r="S912" i="1"/>
  <c r="Q912" i="1"/>
  <c r="N912" i="1"/>
  <c r="L912" i="1"/>
  <c r="E912" i="1"/>
  <c r="S911" i="1"/>
  <c r="Q911" i="1"/>
  <c r="N911" i="1"/>
  <c r="L911" i="1"/>
  <c r="E911" i="1"/>
  <c r="S910" i="1"/>
  <c r="Q910" i="1"/>
  <c r="N910" i="1"/>
  <c r="L910" i="1"/>
  <c r="E910" i="1"/>
  <c r="S909" i="1"/>
  <c r="Q909" i="1"/>
  <c r="N909" i="1"/>
  <c r="L909" i="1"/>
  <c r="E909" i="1"/>
  <c r="S908" i="1"/>
  <c r="Q908" i="1"/>
  <c r="N908" i="1"/>
  <c r="L908" i="1"/>
  <c r="E908" i="1"/>
  <c r="S907" i="1"/>
  <c r="Q907" i="1"/>
  <c r="N907" i="1"/>
  <c r="L907" i="1"/>
  <c r="E907" i="1"/>
  <c r="S906" i="1"/>
  <c r="Q906" i="1"/>
  <c r="N906" i="1"/>
  <c r="L906" i="1"/>
  <c r="E906" i="1"/>
  <c r="S905" i="1"/>
  <c r="Q905" i="1"/>
  <c r="N905" i="1"/>
  <c r="L905" i="1"/>
  <c r="E905" i="1"/>
  <c r="S904" i="1"/>
  <c r="Q904" i="1"/>
  <c r="N904" i="1"/>
  <c r="L904" i="1"/>
  <c r="E904" i="1"/>
  <c r="S903" i="1"/>
  <c r="Q903" i="1"/>
  <c r="N903" i="1"/>
  <c r="L903" i="1"/>
  <c r="E903" i="1"/>
  <c r="S902" i="1"/>
  <c r="Q902" i="1"/>
  <c r="N902" i="1"/>
  <c r="L902" i="1"/>
  <c r="E902" i="1"/>
  <c r="S901" i="1"/>
  <c r="Q901" i="1"/>
  <c r="N901" i="1"/>
  <c r="L901" i="1"/>
  <c r="E901" i="1"/>
  <c r="S900" i="1"/>
  <c r="Q900" i="1"/>
  <c r="N900" i="1"/>
  <c r="L900" i="1"/>
  <c r="E900" i="1"/>
  <c r="S899" i="1"/>
  <c r="Q899" i="1"/>
  <c r="N899" i="1"/>
  <c r="L899" i="1"/>
  <c r="E899" i="1"/>
  <c r="S898" i="1"/>
  <c r="Q898" i="1"/>
  <c r="N898" i="1"/>
  <c r="L898" i="1"/>
  <c r="E898" i="1"/>
  <c r="S897" i="1"/>
  <c r="Q897" i="1"/>
  <c r="N897" i="1"/>
  <c r="L897" i="1"/>
  <c r="E897" i="1"/>
  <c r="S896" i="1"/>
  <c r="Q896" i="1"/>
  <c r="N896" i="1"/>
  <c r="L896" i="1"/>
  <c r="E896" i="1"/>
  <c r="S895" i="1"/>
  <c r="Q895" i="1"/>
  <c r="N895" i="1"/>
  <c r="L895" i="1"/>
  <c r="E895" i="1"/>
  <c r="S894" i="1"/>
  <c r="Q894" i="1"/>
  <c r="N894" i="1"/>
  <c r="L894" i="1"/>
  <c r="E894" i="1"/>
  <c r="S893" i="1"/>
  <c r="Q893" i="1"/>
  <c r="N893" i="1"/>
  <c r="L893" i="1"/>
  <c r="E893" i="1"/>
  <c r="S892" i="1"/>
  <c r="Q892" i="1"/>
  <c r="N892" i="1"/>
  <c r="L892" i="1"/>
  <c r="E892" i="1"/>
  <c r="S891" i="1"/>
  <c r="Q891" i="1"/>
  <c r="N891" i="1"/>
  <c r="L891" i="1"/>
  <c r="E891" i="1"/>
  <c r="S890" i="1"/>
  <c r="Q890" i="1"/>
  <c r="N890" i="1"/>
  <c r="L890" i="1"/>
  <c r="E890" i="1"/>
  <c r="S889" i="1"/>
  <c r="Q889" i="1"/>
  <c r="N889" i="1"/>
  <c r="L889" i="1"/>
  <c r="E889" i="1"/>
  <c r="S888" i="1"/>
  <c r="Q888" i="1"/>
  <c r="N888" i="1"/>
  <c r="L888" i="1"/>
  <c r="E888" i="1"/>
  <c r="S887" i="1"/>
  <c r="Q887" i="1"/>
  <c r="N887" i="1"/>
  <c r="L887" i="1"/>
  <c r="E887" i="1"/>
  <c r="S886" i="1"/>
  <c r="Q886" i="1"/>
  <c r="N886" i="1"/>
  <c r="L886" i="1"/>
  <c r="E886" i="1"/>
  <c r="S885" i="1"/>
  <c r="Q885" i="1"/>
  <c r="N885" i="1"/>
  <c r="L885" i="1"/>
  <c r="E885" i="1"/>
  <c r="S884" i="1"/>
  <c r="Q884" i="1"/>
  <c r="N884" i="1"/>
  <c r="L884" i="1"/>
  <c r="E884" i="1"/>
  <c r="S883" i="1"/>
  <c r="Q883" i="1"/>
  <c r="N883" i="1"/>
  <c r="L883" i="1"/>
  <c r="E883" i="1"/>
  <c r="S882" i="1"/>
  <c r="Q882" i="1"/>
  <c r="N882" i="1"/>
  <c r="L882" i="1"/>
  <c r="E882" i="1"/>
  <c r="S881" i="1"/>
  <c r="Q881" i="1"/>
  <c r="N881" i="1"/>
  <c r="L881" i="1"/>
  <c r="E881" i="1"/>
  <c r="S880" i="1"/>
  <c r="Q880" i="1"/>
  <c r="N880" i="1"/>
  <c r="L880" i="1"/>
  <c r="E880" i="1"/>
  <c r="S879" i="1"/>
  <c r="Q879" i="1"/>
  <c r="N879" i="1"/>
  <c r="L879" i="1"/>
  <c r="E879" i="1"/>
  <c r="S878" i="1"/>
  <c r="Q878" i="1"/>
  <c r="N878" i="1"/>
  <c r="L878" i="1"/>
  <c r="E878" i="1"/>
  <c r="S877" i="1"/>
  <c r="Q877" i="1"/>
  <c r="N877" i="1"/>
  <c r="L877" i="1"/>
  <c r="E877" i="1"/>
  <c r="S876" i="1"/>
  <c r="Q876" i="1"/>
  <c r="N876" i="1"/>
  <c r="L876" i="1"/>
  <c r="E876" i="1"/>
  <c r="S875" i="1"/>
  <c r="Q875" i="1"/>
  <c r="N875" i="1"/>
  <c r="L875" i="1"/>
  <c r="E875" i="1"/>
  <c r="S874" i="1"/>
  <c r="Q874" i="1"/>
  <c r="N874" i="1"/>
  <c r="L874" i="1"/>
  <c r="E874" i="1"/>
  <c r="S873" i="1"/>
  <c r="Q873" i="1"/>
  <c r="N873" i="1"/>
  <c r="L873" i="1"/>
  <c r="E873" i="1"/>
  <c r="S872" i="1"/>
  <c r="Q872" i="1"/>
  <c r="N872" i="1"/>
  <c r="L872" i="1"/>
  <c r="E872" i="1"/>
  <c r="S871" i="1"/>
  <c r="Q871" i="1"/>
  <c r="N871" i="1"/>
  <c r="L871" i="1"/>
  <c r="E871" i="1"/>
  <c r="S870" i="1"/>
  <c r="Q870" i="1"/>
  <c r="N870" i="1"/>
  <c r="L870" i="1"/>
  <c r="E870" i="1"/>
  <c r="S869" i="1"/>
  <c r="Q869" i="1"/>
  <c r="N869" i="1"/>
  <c r="L869" i="1"/>
  <c r="E869" i="1"/>
  <c r="S868" i="1"/>
  <c r="Q868" i="1"/>
  <c r="N868" i="1"/>
  <c r="L868" i="1"/>
  <c r="E868" i="1"/>
  <c r="S867" i="1"/>
  <c r="Q867" i="1"/>
  <c r="N867" i="1"/>
  <c r="L867" i="1"/>
  <c r="E867" i="1"/>
  <c r="S866" i="1"/>
  <c r="Q866" i="1"/>
  <c r="N866" i="1"/>
  <c r="L866" i="1"/>
  <c r="E866" i="1"/>
  <c r="S865" i="1"/>
  <c r="Q865" i="1"/>
  <c r="N865" i="1"/>
  <c r="L865" i="1"/>
  <c r="E865" i="1"/>
  <c r="S864" i="1"/>
  <c r="Q864" i="1"/>
  <c r="N864" i="1"/>
  <c r="L864" i="1"/>
  <c r="E864" i="1"/>
  <c r="S863" i="1"/>
  <c r="Q863" i="1"/>
  <c r="N863" i="1"/>
  <c r="L863" i="1"/>
  <c r="E863" i="1"/>
  <c r="S862" i="1"/>
  <c r="Q862" i="1"/>
  <c r="N862" i="1"/>
  <c r="L862" i="1"/>
  <c r="E862" i="1"/>
  <c r="S861" i="1"/>
  <c r="Q861" i="1"/>
  <c r="N861" i="1"/>
  <c r="L861" i="1"/>
  <c r="E861" i="1"/>
  <c r="S860" i="1"/>
  <c r="Q860" i="1"/>
  <c r="N860" i="1"/>
  <c r="L860" i="1"/>
  <c r="E860" i="1"/>
  <c r="S859" i="1"/>
  <c r="Q859" i="1"/>
  <c r="N859" i="1"/>
  <c r="L859" i="1"/>
  <c r="E859" i="1"/>
  <c r="S858" i="1"/>
  <c r="Q858" i="1"/>
  <c r="N858" i="1"/>
  <c r="L858" i="1"/>
  <c r="E858" i="1"/>
  <c r="S857" i="1"/>
  <c r="Q857" i="1"/>
  <c r="N857" i="1"/>
  <c r="L857" i="1"/>
  <c r="E857" i="1"/>
  <c r="S856" i="1"/>
  <c r="Q856" i="1"/>
  <c r="N856" i="1"/>
  <c r="L856" i="1"/>
  <c r="E856" i="1"/>
  <c r="S855" i="1"/>
  <c r="Q855" i="1"/>
  <c r="N855" i="1"/>
  <c r="L855" i="1"/>
  <c r="E855" i="1"/>
  <c r="S854" i="1"/>
  <c r="Q854" i="1"/>
  <c r="N854" i="1"/>
  <c r="L854" i="1"/>
  <c r="E854" i="1"/>
  <c r="S853" i="1"/>
  <c r="Q853" i="1"/>
  <c r="N853" i="1"/>
  <c r="L853" i="1"/>
  <c r="E853" i="1"/>
  <c r="S852" i="1"/>
  <c r="Q852" i="1"/>
  <c r="N852" i="1"/>
  <c r="L852" i="1"/>
  <c r="E852" i="1"/>
  <c r="S851" i="1"/>
  <c r="Q851" i="1"/>
  <c r="N851" i="1"/>
  <c r="L851" i="1"/>
  <c r="E851" i="1"/>
  <c r="S850" i="1"/>
  <c r="Q850" i="1"/>
  <c r="N850" i="1"/>
  <c r="L850" i="1"/>
  <c r="E850" i="1"/>
  <c r="S849" i="1"/>
  <c r="Q849" i="1"/>
  <c r="N849" i="1"/>
  <c r="L849" i="1"/>
  <c r="E849" i="1"/>
  <c r="S848" i="1"/>
  <c r="Q848" i="1"/>
  <c r="N848" i="1"/>
  <c r="L848" i="1"/>
  <c r="E848" i="1"/>
  <c r="S847" i="1"/>
  <c r="Q847" i="1"/>
  <c r="N847" i="1"/>
  <c r="L847" i="1"/>
  <c r="E847" i="1"/>
  <c r="S846" i="1"/>
  <c r="Q846" i="1"/>
  <c r="N846" i="1"/>
  <c r="L846" i="1"/>
  <c r="E846" i="1"/>
  <c r="S845" i="1"/>
  <c r="Q845" i="1"/>
  <c r="N845" i="1"/>
  <c r="L845" i="1"/>
  <c r="E845" i="1"/>
  <c r="S844" i="1"/>
  <c r="Q844" i="1"/>
  <c r="N844" i="1"/>
  <c r="L844" i="1"/>
  <c r="E844" i="1"/>
  <c r="S843" i="1"/>
  <c r="Q843" i="1"/>
  <c r="N843" i="1"/>
  <c r="L843" i="1"/>
  <c r="E843" i="1"/>
  <c r="S842" i="1"/>
  <c r="Q842" i="1"/>
  <c r="N842" i="1"/>
  <c r="L842" i="1"/>
  <c r="E842" i="1"/>
  <c r="S841" i="1"/>
  <c r="Q841" i="1"/>
  <c r="N841" i="1"/>
  <c r="L841" i="1"/>
  <c r="E841" i="1"/>
  <c r="S840" i="1"/>
  <c r="Q840" i="1"/>
  <c r="N840" i="1"/>
  <c r="L840" i="1"/>
  <c r="E840" i="1"/>
  <c r="S839" i="1"/>
  <c r="Q839" i="1"/>
  <c r="N839" i="1"/>
  <c r="L839" i="1"/>
  <c r="E839" i="1"/>
  <c r="S838" i="1"/>
  <c r="Q838" i="1"/>
  <c r="N838" i="1"/>
  <c r="L838" i="1"/>
  <c r="E838" i="1"/>
  <c r="S837" i="1"/>
  <c r="Q837" i="1"/>
  <c r="N837" i="1"/>
  <c r="L837" i="1"/>
  <c r="E837" i="1"/>
  <c r="S836" i="1"/>
  <c r="Q836" i="1"/>
  <c r="N836" i="1"/>
  <c r="L836" i="1"/>
  <c r="E836" i="1"/>
  <c r="S835" i="1"/>
  <c r="Q835" i="1"/>
  <c r="N835" i="1"/>
  <c r="L835" i="1"/>
  <c r="E835" i="1"/>
  <c r="S834" i="1"/>
  <c r="Q834" i="1"/>
  <c r="N834" i="1"/>
  <c r="L834" i="1"/>
  <c r="E834" i="1"/>
  <c r="S833" i="1"/>
  <c r="Q833" i="1"/>
  <c r="N833" i="1"/>
  <c r="L833" i="1"/>
  <c r="E833" i="1"/>
  <c r="S832" i="1"/>
  <c r="Q832" i="1"/>
  <c r="N832" i="1"/>
  <c r="L832" i="1"/>
  <c r="E832" i="1"/>
  <c r="S831" i="1"/>
  <c r="Q831" i="1"/>
  <c r="N831" i="1"/>
  <c r="L831" i="1"/>
  <c r="E831" i="1"/>
  <c r="S830" i="1"/>
  <c r="Q830" i="1"/>
  <c r="N830" i="1"/>
  <c r="L830" i="1"/>
  <c r="E830" i="1"/>
  <c r="S829" i="1"/>
  <c r="Q829" i="1"/>
  <c r="N829" i="1"/>
  <c r="L829" i="1"/>
  <c r="E829" i="1"/>
  <c r="S828" i="1"/>
  <c r="Q828" i="1"/>
  <c r="N828" i="1"/>
  <c r="L828" i="1"/>
  <c r="E828" i="1"/>
  <c r="S827" i="1"/>
  <c r="Q827" i="1"/>
  <c r="N827" i="1"/>
  <c r="L827" i="1"/>
  <c r="E827" i="1"/>
  <c r="S826" i="1"/>
  <c r="Q826" i="1"/>
  <c r="N826" i="1"/>
  <c r="L826" i="1"/>
  <c r="E826" i="1"/>
  <c r="S825" i="1"/>
  <c r="Q825" i="1"/>
  <c r="N825" i="1"/>
  <c r="L825" i="1"/>
  <c r="E825" i="1"/>
  <c r="S824" i="1"/>
  <c r="Q824" i="1"/>
  <c r="N824" i="1"/>
  <c r="L824" i="1"/>
  <c r="E824" i="1"/>
  <c r="S823" i="1"/>
  <c r="Q823" i="1"/>
  <c r="N823" i="1"/>
  <c r="L823" i="1"/>
  <c r="E823" i="1"/>
  <c r="S822" i="1"/>
  <c r="Q822" i="1"/>
  <c r="N822" i="1"/>
  <c r="L822" i="1"/>
  <c r="E822" i="1"/>
  <c r="S821" i="1"/>
  <c r="Q821" i="1"/>
  <c r="N821" i="1"/>
  <c r="L821" i="1"/>
  <c r="E821" i="1"/>
  <c r="S820" i="1"/>
  <c r="Q820" i="1"/>
  <c r="N820" i="1"/>
  <c r="L820" i="1"/>
  <c r="E820" i="1"/>
  <c r="S819" i="1"/>
  <c r="Q819" i="1"/>
  <c r="N819" i="1"/>
  <c r="L819" i="1"/>
  <c r="E819" i="1"/>
  <c r="S818" i="1"/>
  <c r="Q818" i="1"/>
  <c r="N818" i="1"/>
  <c r="L818" i="1"/>
  <c r="E818" i="1"/>
  <c r="S817" i="1"/>
  <c r="Q817" i="1"/>
  <c r="N817" i="1"/>
  <c r="L817" i="1"/>
  <c r="E817" i="1"/>
  <c r="S816" i="1"/>
  <c r="Q816" i="1"/>
  <c r="N816" i="1"/>
  <c r="L816" i="1"/>
  <c r="E816" i="1"/>
  <c r="S815" i="1"/>
  <c r="Q815" i="1"/>
  <c r="N815" i="1"/>
  <c r="L815" i="1"/>
  <c r="E815" i="1"/>
  <c r="S814" i="1"/>
  <c r="Q814" i="1"/>
  <c r="N814" i="1"/>
  <c r="L814" i="1"/>
  <c r="E814" i="1"/>
  <c r="S813" i="1"/>
  <c r="Q813" i="1"/>
  <c r="N813" i="1"/>
  <c r="L813" i="1"/>
  <c r="E813" i="1"/>
  <c r="S812" i="1"/>
  <c r="Q812" i="1"/>
  <c r="N812" i="1"/>
  <c r="L812" i="1"/>
  <c r="E812" i="1"/>
  <c r="S811" i="1"/>
  <c r="Q811" i="1"/>
  <c r="N811" i="1"/>
  <c r="L811" i="1"/>
  <c r="E811" i="1"/>
  <c r="S810" i="1"/>
  <c r="Q810" i="1"/>
  <c r="N810" i="1"/>
  <c r="L810" i="1"/>
  <c r="E810" i="1"/>
  <c r="S809" i="1"/>
  <c r="Q809" i="1"/>
  <c r="N809" i="1"/>
  <c r="L809" i="1"/>
  <c r="E809" i="1"/>
  <c r="S808" i="1"/>
  <c r="Q808" i="1"/>
  <c r="N808" i="1"/>
  <c r="L808" i="1"/>
  <c r="E808" i="1"/>
  <c r="S807" i="1"/>
  <c r="Q807" i="1"/>
  <c r="N807" i="1"/>
  <c r="L807" i="1"/>
  <c r="E807" i="1"/>
  <c r="S806" i="1"/>
  <c r="Q806" i="1"/>
  <c r="N806" i="1"/>
  <c r="L806" i="1"/>
  <c r="E806" i="1"/>
  <c r="S805" i="1"/>
  <c r="Q805" i="1"/>
  <c r="N805" i="1"/>
  <c r="L805" i="1"/>
  <c r="E805" i="1"/>
  <c r="S804" i="1"/>
  <c r="Q804" i="1"/>
  <c r="N804" i="1"/>
  <c r="L804" i="1"/>
  <c r="E804" i="1"/>
  <c r="S803" i="1"/>
  <c r="Q803" i="1"/>
  <c r="N803" i="1"/>
  <c r="L803" i="1"/>
  <c r="E803" i="1"/>
  <c r="S802" i="1"/>
  <c r="Q802" i="1"/>
  <c r="N802" i="1"/>
  <c r="L802" i="1"/>
  <c r="E802" i="1"/>
  <c r="S801" i="1"/>
  <c r="Q801" i="1"/>
  <c r="N801" i="1"/>
  <c r="L801" i="1"/>
  <c r="E801" i="1"/>
  <c r="S800" i="1"/>
  <c r="Q800" i="1"/>
  <c r="N800" i="1"/>
  <c r="L800" i="1"/>
  <c r="E800" i="1"/>
  <c r="S799" i="1"/>
  <c r="Q799" i="1"/>
  <c r="N799" i="1"/>
  <c r="L799" i="1"/>
  <c r="E799" i="1"/>
  <c r="S798" i="1"/>
  <c r="Q798" i="1"/>
  <c r="N798" i="1"/>
  <c r="L798" i="1"/>
  <c r="E798" i="1"/>
  <c r="S797" i="1"/>
  <c r="Q797" i="1"/>
  <c r="N797" i="1"/>
  <c r="L797" i="1"/>
  <c r="E797" i="1"/>
  <c r="S796" i="1"/>
  <c r="Q796" i="1"/>
  <c r="N796" i="1"/>
  <c r="L796" i="1"/>
  <c r="E796" i="1"/>
  <c r="S795" i="1"/>
  <c r="Q795" i="1"/>
  <c r="N795" i="1"/>
  <c r="L795" i="1"/>
  <c r="E795" i="1"/>
  <c r="S794" i="1"/>
  <c r="Q794" i="1"/>
  <c r="N794" i="1"/>
  <c r="L794" i="1"/>
  <c r="E794" i="1"/>
  <c r="S793" i="1"/>
  <c r="Q793" i="1"/>
  <c r="N793" i="1"/>
  <c r="L793" i="1"/>
  <c r="E793" i="1"/>
  <c r="S792" i="1"/>
  <c r="Q792" i="1"/>
  <c r="N792" i="1"/>
  <c r="L792" i="1"/>
  <c r="E792" i="1"/>
  <c r="S791" i="1"/>
  <c r="Q791" i="1"/>
  <c r="N791" i="1"/>
  <c r="L791" i="1"/>
  <c r="E791" i="1"/>
  <c r="S790" i="1"/>
  <c r="Q790" i="1"/>
  <c r="N790" i="1"/>
  <c r="L790" i="1"/>
  <c r="E790" i="1"/>
  <c r="S789" i="1"/>
  <c r="Q789" i="1"/>
  <c r="N789" i="1"/>
  <c r="L789" i="1"/>
  <c r="E789" i="1"/>
  <c r="S788" i="1"/>
  <c r="Q788" i="1"/>
  <c r="N788" i="1"/>
  <c r="L788" i="1"/>
  <c r="E788" i="1"/>
  <c r="S787" i="1"/>
  <c r="Q787" i="1"/>
  <c r="N787" i="1"/>
  <c r="L787" i="1"/>
  <c r="E787" i="1"/>
  <c r="S786" i="1"/>
  <c r="Q786" i="1"/>
  <c r="N786" i="1"/>
  <c r="L786" i="1"/>
  <c r="E786" i="1"/>
  <c r="S785" i="1"/>
  <c r="Q785" i="1"/>
  <c r="N785" i="1"/>
  <c r="L785" i="1"/>
  <c r="E785" i="1"/>
  <c r="S784" i="1"/>
  <c r="Q784" i="1"/>
  <c r="N784" i="1"/>
  <c r="L784" i="1"/>
  <c r="E784" i="1"/>
  <c r="S783" i="1"/>
  <c r="Q783" i="1"/>
  <c r="N783" i="1"/>
  <c r="L783" i="1"/>
  <c r="E783" i="1"/>
  <c r="S782" i="1"/>
  <c r="Q782" i="1"/>
  <c r="N782" i="1"/>
  <c r="L782" i="1"/>
  <c r="E782" i="1"/>
  <c r="S781" i="1"/>
  <c r="Q781" i="1"/>
  <c r="N781" i="1"/>
  <c r="L781" i="1"/>
  <c r="E781" i="1"/>
  <c r="S780" i="1"/>
  <c r="Q780" i="1"/>
  <c r="N780" i="1"/>
  <c r="L780" i="1"/>
  <c r="E780" i="1"/>
  <c r="S779" i="1"/>
  <c r="Q779" i="1"/>
  <c r="N779" i="1"/>
  <c r="L779" i="1"/>
  <c r="E779" i="1"/>
  <c r="S778" i="1"/>
  <c r="Q778" i="1"/>
  <c r="N778" i="1"/>
  <c r="L778" i="1"/>
  <c r="E778" i="1"/>
  <c r="S777" i="1"/>
  <c r="Q777" i="1"/>
  <c r="N777" i="1"/>
  <c r="L777" i="1"/>
  <c r="E777" i="1"/>
  <c r="S776" i="1"/>
  <c r="Q776" i="1"/>
  <c r="N776" i="1"/>
  <c r="L776" i="1"/>
  <c r="E776" i="1"/>
  <c r="S775" i="1"/>
  <c r="Q775" i="1"/>
  <c r="N775" i="1"/>
  <c r="L775" i="1"/>
  <c r="E775" i="1"/>
  <c r="S774" i="1"/>
  <c r="Q774" i="1"/>
  <c r="N774" i="1"/>
  <c r="L774" i="1"/>
  <c r="E774" i="1"/>
  <c r="S773" i="1"/>
  <c r="Q773" i="1"/>
  <c r="N773" i="1"/>
  <c r="L773" i="1"/>
  <c r="E773" i="1"/>
  <c r="S772" i="1"/>
  <c r="Q772" i="1"/>
  <c r="N772" i="1"/>
  <c r="L772" i="1"/>
  <c r="E772" i="1"/>
  <c r="S771" i="1"/>
  <c r="Q771" i="1"/>
  <c r="N771" i="1"/>
  <c r="L771" i="1"/>
  <c r="E771" i="1"/>
  <c r="S770" i="1"/>
  <c r="Q770" i="1"/>
  <c r="N770" i="1"/>
  <c r="L770" i="1"/>
  <c r="E770" i="1"/>
  <c r="S769" i="1"/>
  <c r="Q769" i="1"/>
  <c r="N769" i="1"/>
  <c r="L769" i="1"/>
  <c r="E769" i="1"/>
  <c r="S768" i="1"/>
  <c r="Q768" i="1"/>
  <c r="N768" i="1"/>
  <c r="L768" i="1"/>
  <c r="E768" i="1"/>
  <c r="S767" i="1"/>
  <c r="Q767" i="1"/>
  <c r="N767" i="1"/>
  <c r="L767" i="1"/>
  <c r="E767" i="1"/>
  <c r="S766" i="1"/>
  <c r="Q766" i="1"/>
  <c r="N766" i="1"/>
  <c r="L766" i="1"/>
  <c r="E766" i="1"/>
  <c r="S765" i="1"/>
  <c r="Q765" i="1"/>
  <c r="N765" i="1"/>
  <c r="L765" i="1"/>
  <c r="E765" i="1"/>
  <c r="S764" i="1"/>
  <c r="Q764" i="1"/>
  <c r="N764" i="1"/>
  <c r="L764" i="1"/>
  <c r="E764" i="1"/>
  <c r="S763" i="1"/>
  <c r="Q763" i="1"/>
  <c r="N763" i="1"/>
  <c r="L763" i="1"/>
  <c r="E763" i="1"/>
  <c r="S762" i="1"/>
  <c r="Q762" i="1"/>
  <c r="N762" i="1"/>
  <c r="L762" i="1"/>
  <c r="E762" i="1"/>
  <c r="S761" i="1"/>
  <c r="Q761" i="1"/>
  <c r="N761" i="1"/>
  <c r="L761" i="1"/>
  <c r="E761" i="1"/>
  <c r="S760" i="1"/>
  <c r="Q760" i="1"/>
  <c r="N760" i="1"/>
  <c r="L760" i="1"/>
  <c r="E760" i="1"/>
  <c r="S759" i="1"/>
  <c r="Q759" i="1"/>
  <c r="N759" i="1"/>
  <c r="L759" i="1"/>
  <c r="E759" i="1"/>
  <c r="S758" i="1"/>
  <c r="Q758" i="1"/>
  <c r="N758" i="1"/>
  <c r="L758" i="1"/>
  <c r="E758" i="1"/>
  <c r="S757" i="1"/>
  <c r="Q757" i="1"/>
  <c r="N757" i="1"/>
  <c r="L757" i="1"/>
  <c r="E757" i="1"/>
  <c r="S756" i="1"/>
  <c r="Q756" i="1"/>
  <c r="N756" i="1"/>
  <c r="L756" i="1"/>
  <c r="E756" i="1"/>
  <c r="S755" i="1"/>
  <c r="Q755" i="1"/>
  <c r="N755" i="1"/>
  <c r="L755" i="1"/>
  <c r="E755" i="1"/>
  <c r="S754" i="1"/>
  <c r="Q754" i="1"/>
  <c r="N754" i="1"/>
  <c r="L754" i="1"/>
  <c r="E754" i="1"/>
  <c r="S753" i="1"/>
  <c r="Q753" i="1"/>
  <c r="N753" i="1"/>
  <c r="L753" i="1"/>
  <c r="E753" i="1"/>
  <c r="S752" i="1"/>
  <c r="Q752" i="1"/>
  <c r="N752" i="1"/>
  <c r="L752" i="1"/>
  <c r="E752" i="1"/>
  <c r="S751" i="1"/>
  <c r="Q751" i="1"/>
  <c r="N751" i="1"/>
  <c r="L751" i="1"/>
  <c r="E751" i="1"/>
  <c r="S750" i="1"/>
  <c r="Q750" i="1"/>
  <c r="N750" i="1"/>
  <c r="L750" i="1"/>
  <c r="E750" i="1"/>
  <c r="S749" i="1"/>
  <c r="Q749" i="1"/>
  <c r="N749" i="1"/>
  <c r="L749" i="1"/>
  <c r="E749" i="1"/>
  <c r="S748" i="1"/>
  <c r="Q748" i="1"/>
  <c r="N748" i="1"/>
  <c r="L748" i="1"/>
  <c r="E748" i="1"/>
  <c r="S747" i="1"/>
  <c r="Q747" i="1"/>
  <c r="N747" i="1"/>
  <c r="L747" i="1"/>
  <c r="E747" i="1"/>
  <c r="S746" i="1"/>
  <c r="Q746" i="1"/>
  <c r="N746" i="1"/>
  <c r="L746" i="1"/>
  <c r="E746" i="1"/>
  <c r="S745" i="1"/>
  <c r="Q745" i="1"/>
  <c r="N745" i="1"/>
  <c r="L745" i="1"/>
  <c r="E745" i="1"/>
  <c r="S744" i="1"/>
  <c r="Q744" i="1"/>
  <c r="N744" i="1"/>
  <c r="L744" i="1"/>
  <c r="E744" i="1"/>
  <c r="S743" i="1"/>
  <c r="Q743" i="1"/>
  <c r="N743" i="1"/>
  <c r="L743" i="1"/>
  <c r="E743" i="1"/>
  <c r="S742" i="1"/>
  <c r="Q742" i="1"/>
  <c r="N742" i="1"/>
  <c r="L742" i="1"/>
  <c r="E742" i="1"/>
  <c r="S741" i="1"/>
  <c r="Q741" i="1"/>
  <c r="N741" i="1"/>
  <c r="L741" i="1"/>
  <c r="E741" i="1"/>
  <c r="S740" i="1"/>
  <c r="Q740" i="1"/>
  <c r="N740" i="1"/>
  <c r="L740" i="1"/>
  <c r="E740" i="1"/>
  <c r="S739" i="1"/>
  <c r="Q739" i="1"/>
  <c r="N739" i="1"/>
  <c r="L739" i="1"/>
  <c r="E739" i="1"/>
  <c r="S738" i="1"/>
  <c r="Q738" i="1"/>
  <c r="N738" i="1"/>
  <c r="L738" i="1"/>
  <c r="E738" i="1"/>
  <c r="S737" i="1"/>
  <c r="Q737" i="1"/>
  <c r="N737" i="1"/>
  <c r="L737" i="1"/>
  <c r="E737" i="1"/>
  <c r="S736" i="1"/>
  <c r="Q736" i="1"/>
  <c r="N736" i="1"/>
  <c r="L736" i="1"/>
  <c r="E736" i="1"/>
  <c r="S735" i="1"/>
  <c r="Q735" i="1"/>
  <c r="N735" i="1"/>
  <c r="L735" i="1"/>
  <c r="E735" i="1"/>
  <c r="S734" i="1"/>
  <c r="Q734" i="1"/>
  <c r="N734" i="1"/>
  <c r="L734" i="1"/>
  <c r="E734" i="1"/>
  <c r="S733" i="1"/>
  <c r="Q733" i="1"/>
  <c r="N733" i="1"/>
  <c r="L733" i="1"/>
  <c r="E733" i="1"/>
  <c r="S732" i="1"/>
  <c r="Q732" i="1"/>
  <c r="N732" i="1"/>
  <c r="L732" i="1"/>
  <c r="E732" i="1"/>
  <c r="S731" i="1"/>
  <c r="Q731" i="1"/>
  <c r="N731" i="1"/>
  <c r="L731" i="1"/>
  <c r="E731" i="1"/>
  <c r="S730" i="1"/>
  <c r="Q730" i="1"/>
  <c r="N730" i="1"/>
  <c r="L730" i="1"/>
  <c r="E730" i="1"/>
  <c r="S729" i="1"/>
  <c r="Q729" i="1"/>
  <c r="N729" i="1"/>
  <c r="L729" i="1"/>
  <c r="E729" i="1"/>
  <c r="S728" i="1"/>
  <c r="Q728" i="1"/>
  <c r="N728" i="1"/>
  <c r="L728" i="1"/>
  <c r="E728" i="1"/>
  <c r="S727" i="1"/>
  <c r="Q727" i="1"/>
  <c r="N727" i="1"/>
  <c r="L727" i="1"/>
  <c r="E727" i="1"/>
  <c r="S726" i="1"/>
  <c r="Q726" i="1"/>
  <c r="N726" i="1"/>
  <c r="L726" i="1"/>
  <c r="E726" i="1"/>
  <c r="S725" i="1"/>
  <c r="Q725" i="1"/>
  <c r="N725" i="1"/>
  <c r="L725" i="1"/>
  <c r="E725" i="1"/>
  <c r="S724" i="1"/>
  <c r="Q724" i="1"/>
  <c r="N724" i="1"/>
  <c r="L724" i="1"/>
  <c r="E724" i="1"/>
  <c r="S723" i="1"/>
  <c r="Q723" i="1"/>
  <c r="N723" i="1"/>
  <c r="L723" i="1"/>
  <c r="E723" i="1"/>
  <c r="S722" i="1"/>
  <c r="Q722" i="1"/>
  <c r="N722" i="1"/>
  <c r="L722" i="1"/>
  <c r="E722" i="1"/>
  <c r="S721" i="1"/>
  <c r="Q721" i="1"/>
  <c r="N721" i="1"/>
  <c r="L721" i="1"/>
  <c r="E721" i="1"/>
  <c r="S720" i="1"/>
  <c r="Q720" i="1"/>
  <c r="N720" i="1"/>
  <c r="L720" i="1"/>
  <c r="E720" i="1"/>
  <c r="S719" i="1"/>
  <c r="Q719" i="1"/>
  <c r="N719" i="1"/>
  <c r="L719" i="1"/>
  <c r="E719" i="1"/>
  <c r="S718" i="1"/>
  <c r="Q718" i="1"/>
  <c r="N718" i="1"/>
  <c r="L718" i="1"/>
  <c r="E718" i="1"/>
  <c r="S717" i="1"/>
  <c r="Q717" i="1"/>
  <c r="N717" i="1"/>
  <c r="L717" i="1"/>
  <c r="E717" i="1"/>
  <c r="S716" i="1"/>
  <c r="Q716" i="1"/>
  <c r="N716" i="1"/>
  <c r="L716" i="1"/>
  <c r="E716" i="1"/>
  <c r="S715" i="1"/>
  <c r="Q715" i="1"/>
  <c r="N715" i="1"/>
  <c r="L715" i="1"/>
  <c r="E715" i="1"/>
  <c r="S714" i="1"/>
  <c r="Q714" i="1"/>
  <c r="N714" i="1"/>
  <c r="L714" i="1"/>
  <c r="E714" i="1"/>
  <c r="S713" i="1"/>
  <c r="Q713" i="1"/>
  <c r="N713" i="1"/>
  <c r="L713" i="1"/>
  <c r="E713" i="1"/>
  <c r="S712" i="1"/>
  <c r="Q712" i="1"/>
  <c r="N712" i="1"/>
  <c r="L712" i="1"/>
  <c r="E712" i="1"/>
  <c r="S711" i="1"/>
  <c r="Q711" i="1"/>
  <c r="N711" i="1"/>
  <c r="L711" i="1"/>
  <c r="E711" i="1"/>
  <c r="S710" i="1"/>
  <c r="Q710" i="1"/>
  <c r="N710" i="1"/>
  <c r="L710" i="1"/>
  <c r="E710" i="1"/>
  <c r="S709" i="1"/>
  <c r="Q709" i="1"/>
  <c r="N709" i="1"/>
  <c r="L709" i="1"/>
  <c r="E709" i="1"/>
  <c r="S708" i="1"/>
  <c r="Q708" i="1"/>
  <c r="N708" i="1"/>
  <c r="L708" i="1"/>
  <c r="E708" i="1"/>
  <c r="S707" i="1"/>
  <c r="Q707" i="1"/>
  <c r="N707" i="1"/>
  <c r="L707" i="1"/>
  <c r="E707" i="1"/>
  <c r="S706" i="1"/>
  <c r="Q706" i="1"/>
  <c r="N706" i="1"/>
  <c r="L706" i="1"/>
  <c r="E706" i="1"/>
  <c r="S705" i="1"/>
  <c r="Q705" i="1"/>
  <c r="N705" i="1"/>
  <c r="L705" i="1"/>
  <c r="E705" i="1"/>
  <c r="S704" i="1"/>
  <c r="Q704" i="1"/>
  <c r="N704" i="1"/>
  <c r="L704" i="1"/>
  <c r="E704" i="1"/>
  <c r="S703" i="1"/>
  <c r="Q703" i="1"/>
  <c r="N703" i="1"/>
  <c r="L703" i="1"/>
  <c r="E703" i="1"/>
  <c r="S702" i="1"/>
  <c r="Q702" i="1"/>
  <c r="N702" i="1"/>
  <c r="L702" i="1"/>
  <c r="E702" i="1"/>
  <c r="S701" i="1"/>
  <c r="Q701" i="1"/>
  <c r="N701" i="1"/>
  <c r="L701" i="1"/>
  <c r="E701" i="1"/>
  <c r="S700" i="1"/>
  <c r="Q700" i="1"/>
  <c r="N700" i="1"/>
  <c r="L700" i="1"/>
  <c r="E700" i="1"/>
  <c r="S699" i="1"/>
  <c r="Q699" i="1"/>
  <c r="N699" i="1"/>
  <c r="L699" i="1"/>
  <c r="E699" i="1"/>
  <c r="S698" i="1"/>
  <c r="Q698" i="1"/>
  <c r="N698" i="1"/>
  <c r="L698" i="1"/>
  <c r="E698" i="1"/>
  <c r="S697" i="1"/>
  <c r="Q697" i="1"/>
  <c r="N697" i="1"/>
  <c r="L697" i="1"/>
  <c r="E697" i="1"/>
  <c r="S696" i="1"/>
  <c r="Q696" i="1"/>
  <c r="N696" i="1"/>
  <c r="L696" i="1"/>
  <c r="E696" i="1"/>
  <c r="S695" i="1"/>
  <c r="Q695" i="1"/>
  <c r="N695" i="1"/>
  <c r="L695" i="1"/>
  <c r="E695" i="1"/>
  <c r="S694" i="1"/>
  <c r="Q694" i="1"/>
  <c r="N694" i="1"/>
  <c r="L694" i="1"/>
  <c r="E694" i="1"/>
  <c r="S693" i="1"/>
  <c r="Q693" i="1"/>
  <c r="N693" i="1"/>
  <c r="L693" i="1"/>
  <c r="E693" i="1"/>
  <c r="S692" i="1"/>
  <c r="Q692" i="1"/>
  <c r="N692" i="1"/>
  <c r="L692" i="1"/>
  <c r="E692" i="1"/>
  <c r="S691" i="1"/>
  <c r="Q691" i="1"/>
  <c r="N691" i="1"/>
  <c r="L691" i="1"/>
  <c r="E691" i="1"/>
  <c r="S690" i="1"/>
  <c r="Q690" i="1"/>
  <c r="N690" i="1"/>
  <c r="L690" i="1"/>
  <c r="E690" i="1"/>
  <c r="S689" i="1"/>
  <c r="Q689" i="1"/>
  <c r="N689" i="1"/>
  <c r="L689" i="1"/>
  <c r="E689" i="1"/>
  <c r="S688" i="1"/>
  <c r="Q688" i="1"/>
  <c r="N688" i="1"/>
  <c r="L688" i="1"/>
  <c r="E688" i="1"/>
  <c r="S687" i="1"/>
  <c r="Q687" i="1"/>
  <c r="N687" i="1"/>
  <c r="L687" i="1"/>
  <c r="E687" i="1"/>
  <c r="S686" i="1"/>
  <c r="Q686" i="1"/>
  <c r="N686" i="1"/>
  <c r="L686" i="1"/>
  <c r="E686" i="1"/>
  <c r="S685" i="1"/>
  <c r="Q685" i="1"/>
  <c r="N685" i="1"/>
  <c r="L685" i="1"/>
  <c r="E685" i="1"/>
  <c r="S684" i="1"/>
  <c r="Q684" i="1"/>
  <c r="N684" i="1"/>
  <c r="L684" i="1"/>
  <c r="E684" i="1"/>
  <c r="S683" i="1"/>
  <c r="Q683" i="1"/>
  <c r="N683" i="1"/>
  <c r="L683" i="1"/>
  <c r="E683" i="1"/>
  <c r="S682" i="1"/>
  <c r="Q682" i="1"/>
  <c r="N682" i="1"/>
  <c r="L682" i="1"/>
  <c r="E682" i="1"/>
  <c r="S681" i="1"/>
  <c r="Q681" i="1"/>
  <c r="N681" i="1"/>
  <c r="L681" i="1"/>
  <c r="E681" i="1"/>
  <c r="S680" i="1"/>
  <c r="Q680" i="1"/>
  <c r="N680" i="1"/>
  <c r="L680" i="1"/>
  <c r="E680" i="1"/>
  <c r="S679" i="1"/>
  <c r="Q679" i="1"/>
  <c r="N679" i="1"/>
  <c r="L679" i="1"/>
  <c r="E679" i="1"/>
  <c r="S678" i="1"/>
  <c r="Q678" i="1"/>
  <c r="N678" i="1"/>
  <c r="L678" i="1"/>
  <c r="E678" i="1"/>
  <c r="S677" i="1"/>
  <c r="Q677" i="1"/>
  <c r="N677" i="1"/>
  <c r="L677" i="1"/>
  <c r="E677" i="1"/>
  <c r="S676" i="1"/>
  <c r="Q676" i="1"/>
  <c r="N676" i="1"/>
  <c r="L676" i="1"/>
  <c r="E676" i="1"/>
  <c r="S675" i="1"/>
  <c r="Q675" i="1"/>
  <c r="N675" i="1"/>
  <c r="L675" i="1"/>
  <c r="E675" i="1"/>
  <c r="S674" i="1"/>
  <c r="Q674" i="1"/>
  <c r="N674" i="1"/>
  <c r="L674" i="1"/>
  <c r="E674" i="1"/>
  <c r="S673" i="1"/>
  <c r="Q673" i="1"/>
  <c r="N673" i="1"/>
  <c r="L673" i="1"/>
  <c r="E673" i="1"/>
  <c r="S672" i="1"/>
  <c r="Q672" i="1"/>
  <c r="N672" i="1"/>
  <c r="L672" i="1"/>
  <c r="E672" i="1"/>
  <c r="S671" i="1"/>
  <c r="Q671" i="1"/>
  <c r="N671" i="1"/>
  <c r="L671" i="1"/>
  <c r="E671" i="1"/>
  <c r="S670" i="1"/>
  <c r="Q670" i="1"/>
  <c r="N670" i="1"/>
  <c r="L670" i="1"/>
  <c r="E670" i="1"/>
  <c r="S669" i="1"/>
  <c r="Q669" i="1"/>
  <c r="N669" i="1"/>
  <c r="L669" i="1"/>
  <c r="E669" i="1"/>
  <c r="S668" i="1"/>
  <c r="Q668" i="1"/>
  <c r="N668" i="1"/>
  <c r="L668" i="1"/>
  <c r="E668" i="1"/>
  <c r="S667" i="1"/>
  <c r="Q667" i="1"/>
  <c r="N667" i="1"/>
  <c r="L667" i="1"/>
  <c r="E667" i="1"/>
  <c r="S666" i="1"/>
  <c r="Q666" i="1"/>
  <c r="N666" i="1"/>
  <c r="L666" i="1"/>
  <c r="E666" i="1"/>
  <c r="S665" i="1"/>
  <c r="Q665" i="1"/>
  <c r="N665" i="1"/>
  <c r="L665" i="1"/>
  <c r="E665" i="1"/>
  <c r="S664" i="1"/>
  <c r="Q664" i="1"/>
  <c r="N664" i="1"/>
  <c r="L664" i="1"/>
  <c r="E664" i="1"/>
  <c r="S663" i="1"/>
  <c r="Q663" i="1"/>
  <c r="N663" i="1"/>
  <c r="L663" i="1"/>
  <c r="E663" i="1"/>
  <c r="S662" i="1"/>
  <c r="Q662" i="1"/>
  <c r="N662" i="1"/>
  <c r="L662" i="1"/>
  <c r="E662" i="1"/>
  <c r="S661" i="1"/>
  <c r="Q661" i="1"/>
  <c r="N661" i="1"/>
  <c r="L661" i="1"/>
  <c r="E661" i="1"/>
  <c r="S660" i="1"/>
  <c r="Q660" i="1"/>
  <c r="N660" i="1"/>
  <c r="L660" i="1"/>
  <c r="E660" i="1"/>
  <c r="S659" i="1"/>
  <c r="Q659" i="1"/>
  <c r="N659" i="1"/>
  <c r="L659" i="1"/>
  <c r="E659" i="1"/>
  <c r="S658" i="1"/>
  <c r="Q658" i="1"/>
  <c r="N658" i="1"/>
  <c r="L658" i="1"/>
  <c r="E658" i="1"/>
  <c r="S657" i="1"/>
  <c r="Q657" i="1"/>
  <c r="N657" i="1"/>
  <c r="L657" i="1"/>
  <c r="E657" i="1"/>
  <c r="S656" i="1"/>
  <c r="Q656" i="1"/>
  <c r="N656" i="1"/>
  <c r="L656" i="1"/>
  <c r="E656" i="1"/>
  <c r="S655" i="1"/>
  <c r="Q655" i="1"/>
  <c r="N655" i="1"/>
  <c r="L655" i="1"/>
  <c r="E655" i="1"/>
  <c r="S654" i="1"/>
  <c r="Q654" i="1"/>
  <c r="N654" i="1"/>
  <c r="L654" i="1"/>
  <c r="E654" i="1"/>
  <c r="S653" i="1"/>
  <c r="Q653" i="1"/>
  <c r="N653" i="1"/>
  <c r="L653" i="1"/>
  <c r="E653" i="1"/>
  <c r="S652" i="1"/>
  <c r="Q652" i="1"/>
  <c r="N652" i="1"/>
  <c r="L652" i="1"/>
  <c r="E652" i="1"/>
  <c r="S651" i="1"/>
  <c r="Q651" i="1"/>
  <c r="N651" i="1"/>
  <c r="L651" i="1"/>
  <c r="E651" i="1"/>
  <c r="S650" i="1"/>
  <c r="Q650" i="1"/>
  <c r="N650" i="1"/>
  <c r="L650" i="1"/>
  <c r="E650" i="1"/>
  <c r="S649" i="1"/>
  <c r="Q649" i="1"/>
  <c r="N649" i="1"/>
  <c r="L649" i="1"/>
  <c r="E649" i="1"/>
  <c r="S648" i="1"/>
  <c r="Q648" i="1"/>
  <c r="N648" i="1"/>
  <c r="L648" i="1"/>
  <c r="E648" i="1"/>
  <c r="S647" i="1"/>
  <c r="Q647" i="1"/>
  <c r="N647" i="1"/>
  <c r="L647" i="1"/>
  <c r="E647" i="1"/>
  <c r="S646" i="1"/>
  <c r="Q646" i="1"/>
  <c r="N646" i="1"/>
  <c r="L646" i="1"/>
  <c r="E646" i="1"/>
  <c r="S645" i="1"/>
  <c r="Q645" i="1"/>
  <c r="N645" i="1"/>
  <c r="L645" i="1"/>
  <c r="E645" i="1"/>
  <c r="S644" i="1"/>
  <c r="Q644" i="1"/>
  <c r="N644" i="1"/>
  <c r="L644" i="1"/>
  <c r="E644" i="1"/>
  <c r="S643" i="1"/>
  <c r="Q643" i="1"/>
  <c r="N643" i="1"/>
  <c r="L643" i="1"/>
  <c r="E643" i="1"/>
  <c r="S642" i="1"/>
  <c r="Q642" i="1"/>
  <c r="N642" i="1"/>
  <c r="L642" i="1"/>
  <c r="E642" i="1"/>
  <c r="S641" i="1"/>
  <c r="Q641" i="1"/>
  <c r="N641" i="1"/>
  <c r="L641" i="1"/>
  <c r="E641" i="1"/>
  <c r="S640" i="1"/>
  <c r="Q640" i="1"/>
  <c r="N640" i="1"/>
  <c r="L640" i="1"/>
  <c r="E640" i="1"/>
  <c r="S639" i="1"/>
  <c r="Q639" i="1"/>
  <c r="N639" i="1"/>
  <c r="L639" i="1"/>
  <c r="E639" i="1"/>
  <c r="S638" i="1"/>
  <c r="Q638" i="1"/>
  <c r="N638" i="1"/>
  <c r="L638" i="1"/>
  <c r="E638" i="1"/>
  <c r="S637" i="1"/>
  <c r="Q637" i="1"/>
  <c r="N637" i="1"/>
  <c r="L637" i="1"/>
  <c r="E637" i="1"/>
  <c r="S636" i="1"/>
  <c r="Q636" i="1"/>
  <c r="N636" i="1"/>
  <c r="L636" i="1"/>
  <c r="E636" i="1"/>
  <c r="S635" i="1"/>
  <c r="Q635" i="1"/>
  <c r="N635" i="1"/>
  <c r="L635" i="1"/>
  <c r="E635" i="1"/>
  <c r="S634" i="1"/>
  <c r="Q634" i="1"/>
  <c r="N634" i="1"/>
  <c r="L634" i="1"/>
  <c r="E634" i="1"/>
  <c r="S633" i="1"/>
  <c r="Q633" i="1"/>
  <c r="N633" i="1"/>
  <c r="L633" i="1"/>
  <c r="E633" i="1"/>
  <c r="S632" i="1"/>
  <c r="Q632" i="1"/>
  <c r="N632" i="1"/>
  <c r="L632" i="1"/>
  <c r="E632" i="1"/>
  <c r="S631" i="1"/>
  <c r="Q631" i="1"/>
  <c r="N631" i="1"/>
  <c r="L631" i="1"/>
  <c r="E631" i="1"/>
  <c r="S630" i="1"/>
  <c r="Q630" i="1"/>
  <c r="N630" i="1"/>
  <c r="L630" i="1"/>
  <c r="E630" i="1"/>
  <c r="S629" i="1"/>
  <c r="Q629" i="1"/>
  <c r="N629" i="1"/>
  <c r="L629" i="1"/>
  <c r="E629" i="1"/>
  <c r="S628" i="1"/>
  <c r="Q628" i="1"/>
  <c r="N628" i="1"/>
  <c r="L628" i="1"/>
  <c r="E628" i="1"/>
  <c r="S627" i="1"/>
  <c r="Q627" i="1"/>
  <c r="N627" i="1"/>
  <c r="L627" i="1"/>
  <c r="E627" i="1"/>
  <c r="S626" i="1"/>
  <c r="Q626" i="1"/>
  <c r="N626" i="1"/>
  <c r="L626" i="1"/>
  <c r="E626" i="1"/>
  <c r="S625" i="1"/>
  <c r="Q625" i="1"/>
  <c r="N625" i="1"/>
  <c r="L625" i="1"/>
  <c r="E625" i="1"/>
  <c r="S624" i="1"/>
  <c r="Q624" i="1"/>
  <c r="N624" i="1"/>
  <c r="L624" i="1"/>
  <c r="E624" i="1"/>
  <c r="S623" i="1"/>
  <c r="Q623" i="1"/>
  <c r="N623" i="1"/>
  <c r="L623" i="1"/>
  <c r="E623" i="1"/>
  <c r="S622" i="1"/>
  <c r="Q622" i="1"/>
  <c r="N622" i="1"/>
  <c r="L622" i="1"/>
  <c r="E622" i="1"/>
  <c r="S621" i="1"/>
  <c r="Q621" i="1"/>
  <c r="N621" i="1"/>
  <c r="L621" i="1"/>
  <c r="E621" i="1"/>
  <c r="S620" i="1"/>
  <c r="Q620" i="1"/>
  <c r="N620" i="1"/>
  <c r="L620" i="1"/>
  <c r="E620" i="1"/>
  <c r="S619" i="1"/>
  <c r="Q619" i="1"/>
  <c r="N619" i="1"/>
  <c r="L619" i="1"/>
  <c r="E619" i="1"/>
  <c r="S618" i="1"/>
  <c r="Q618" i="1"/>
  <c r="N618" i="1"/>
  <c r="L618" i="1"/>
  <c r="E618" i="1"/>
  <c r="S617" i="1"/>
  <c r="Q617" i="1"/>
  <c r="N617" i="1"/>
  <c r="L617" i="1"/>
  <c r="E617" i="1"/>
  <c r="S616" i="1"/>
  <c r="Q616" i="1"/>
  <c r="N616" i="1"/>
  <c r="L616" i="1"/>
  <c r="E616" i="1"/>
  <c r="S615" i="1"/>
  <c r="Q615" i="1"/>
  <c r="N615" i="1"/>
  <c r="L615" i="1"/>
  <c r="E615" i="1"/>
  <c r="S614" i="1"/>
  <c r="Q614" i="1"/>
  <c r="N614" i="1"/>
  <c r="L614" i="1"/>
  <c r="E614" i="1"/>
  <c r="S613" i="1"/>
  <c r="Q613" i="1"/>
  <c r="N613" i="1"/>
  <c r="L613" i="1"/>
  <c r="E613" i="1"/>
  <c r="S612" i="1"/>
  <c r="Q612" i="1"/>
  <c r="N612" i="1"/>
  <c r="L612" i="1"/>
  <c r="E612" i="1"/>
  <c r="S611" i="1"/>
  <c r="Q611" i="1"/>
  <c r="N611" i="1"/>
  <c r="L611" i="1"/>
  <c r="E611" i="1"/>
  <c r="S610" i="1"/>
  <c r="Q610" i="1"/>
  <c r="N610" i="1"/>
  <c r="L610" i="1"/>
  <c r="E610" i="1"/>
  <c r="S609" i="1"/>
  <c r="Q609" i="1"/>
  <c r="N609" i="1"/>
  <c r="L609" i="1"/>
  <c r="E609" i="1"/>
  <c r="S608" i="1"/>
  <c r="Q608" i="1"/>
  <c r="N608" i="1"/>
  <c r="L608" i="1"/>
  <c r="E608" i="1"/>
  <c r="S607" i="1"/>
  <c r="Q607" i="1"/>
  <c r="N607" i="1"/>
  <c r="L607" i="1"/>
  <c r="E607" i="1"/>
  <c r="S606" i="1"/>
  <c r="Q606" i="1"/>
  <c r="N606" i="1"/>
  <c r="L606" i="1"/>
  <c r="E606" i="1"/>
  <c r="S605" i="1"/>
  <c r="Q605" i="1"/>
  <c r="N605" i="1"/>
  <c r="L605" i="1"/>
  <c r="E605" i="1"/>
  <c r="S604" i="1"/>
  <c r="Q604" i="1"/>
  <c r="N604" i="1"/>
  <c r="L604" i="1"/>
  <c r="E604" i="1"/>
  <c r="S603" i="1"/>
  <c r="Q603" i="1"/>
  <c r="N603" i="1"/>
  <c r="L603" i="1"/>
  <c r="E603" i="1"/>
  <c r="S602" i="1"/>
  <c r="Q602" i="1"/>
  <c r="N602" i="1"/>
  <c r="L602" i="1"/>
  <c r="E602" i="1"/>
  <c r="S601" i="1"/>
  <c r="Q601" i="1"/>
  <c r="N601" i="1"/>
  <c r="L601" i="1"/>
  <c r="E601" i="1"/>
  <c r="S600" i="1"/>
  <c r="Q600" i="1"/>
  <c r="N600" i="1"/>
  <c r="L600" i="1"/>
  <c r="E600" i="1"/>
  <c r="S599" i="1"/>
  <c r="Q599" i="1"/>
  <c r="N599" i="1"/>
  <c r="L599" i="1"/>
  <c r="E599" i="1"/>
  <c r="S598" i="1"/>
  <c r="Q598" i="1"/>
  <c r="N598" i="1"/>
  <c r="L598" i="1"/>
  <c r="E598" i="1"/>
  <c r="S597" i="1"/>
  <c r="Q597" i="1"/>
  <c r="N597" i="1"/>
  <c r="L597" i="1"/>
  <c r="E597" i="1"/>
  <c r="S596" i="1"/>
  <c r="Q596" i="1"/>
  <c r="N596" i="1"/>
  <c r="L596" i="1"/>
  <c r="E596" i="1"/>
  <c r="S595" i="1"/>
  <c r="Q595" i="1"/>
  <c r="N595" i="1"/>
  <c r="L595" i="1"/>
  <c r="E595" i="1"/>
  <c r="S594" i="1"/>
  <c r="Q594" i="1"/>
  <c r="N594" i="1"/>
  <c r="L594" i="1"/>
  <c r="E594" i="1"/>
  <c r="S593" i="1"/>
  <c r="Q593" i="1"/>
  <c r="N593" i="1"/>
  <c r="L593" i="1"/>
  <c r="E593" i="1"/>
  <c r="S592" i="1"/>
  <c r="Q592" i="1"/>
  <c r="N592" i="1"/>
  <c r="L592" i="1"/>
  <c r="E592" i="1"/>
  <c r="S591" i="1"/>
  <c r="Q591" i="1"/>
  <c r="N591" i="1"/>
  <c r="L591" i="1"/>
  <c r="E591" i="1"/>
  <c r="S590" i="1"/>
  <c r="Q590" i="1"/>
  <c r="N590" i="1"/>
  <c r="L590" i="1"/>
  <c r="E590" i="1"/>
  <c r="S589" i="1"/>
  <c r="Q589" i="1"/>
  <c r="N589" i="1"/>
  <c r="L589" i="1"/>
  <c r="E589" i="1"/>
  <c r="S588" i="1"/>
  <c r="Q588" i="1"/>
  <c r="N588" i="1"/>
  <c r="L588" i="1"/>
  <c r="E588" i="1"/>
  <c r="S587" i="1"/>
  <c r="Q587" i="1"/>
  <c r="N587" i="1"/>
  <c r="L587" i="1"/>
  <c r="E587" i="1"/>
  <c r="S586" i="1"/>
  <c r="Q586" i="1"/>
  <c r="N586" i="1"/>
  <c r="L586" i="1"/>
  <c r="E586" i="1"/>
  <c r="S585" i="1"/>
  <c r="Q585" i="1"/>
  <c r="N585" i="1"/>
  <c r="L585" i="1"/>
  <c r="E585" i="1"/>
  <c r="S584" i="1"/>
  <c r="Q584" i="1"/>
  <c r="N584" i="1"/>
  <c r="L584" i="1"/>
  <c r="E584" i="1"/>
  <c r="S583" i="1"/>
  <c r="Q583" i="1"/>
  <c r="N583" i="1"/>
  <c r="L583" i="1"/>
  <c r="E583" i="1"/>
  <c r="S582" i="1"/>
  <c r="Q582" i="1"/>
  <c r="N582" i="1"/>
  <c r="L582" i="1"/>
  <c r="E582" i="1"/>
  <c r="S581" i="1"/>
  <c r="Q581" i="1"/>
  <c r="N581" i="1"/>
  <c r="L581" i="1"/>
  <c r="E581" i="1"/>
  <c r="S580" i="1"/>
  <c r="Q580" i="1"/>
  <c r="N580" i="1"/>
  <c r="L580" i="1"/>
  <c r="E580" i="1"/>
  <c r="S579" i="1"/>
  <c r="Q579" i="1"/>
  <c r="N579" i="1"/>
  <c r="L579" i="1"/>
  <c r="E579" i="1"/>
  <c r="S578" i="1"/>
  <c r="Q578" i="1"/>
  <c r="N578" i="1"/>
  <c r="L578" i="1"/>
  <c r="E578" i="1"/>
  <c r="S577" i="1"/>
  <c r="Q577" i="1"/>
  <c r="N577" i="1"/>
  <c r="L577" i="1"/>
  <c r="E577" i="1"/>
  <c r="S576" i="1"/>
  <c r="Q576" i="1"/>
  <c r="N576" i="1"/>
  <c r="L576" i="1"/>
  <c r="E576" i="1"/>
  <c r="S575" i="1"/>
  <c r="Q575" i="1"/>
  <c r="N575" i="1"/>
  <c r="L575" i="1"/>
  <c r="E575" i="1"/>
  <c r="S574" i="1"/>
  <c r="Q574" i="1"/>
  <c r="N574" i="1"/>
  <c r="L574" i="1"/>
  <c r="E574" i="1"/>
  <c r="S573" i="1"/>
  <c r="Q573" i="1"/>
  <c r="N573" i="1"/>
  <c r="L573" i="1"/>
  <c r="E573" i="1"/>
  <c r="S572" i="1"/>
  <c r="Q572" i="1"/>
  <c r="N572" i="1"/>
  <c r="L572" i="1"/>
  <c r="E572" i="1"/>
  <c r="S571" i="1"/>
  <c r="Q571" i="1"/>
  <c r="N571" i="1"/>
  <c r="L571" i="1"/>
  <c r="E571" i="1"/>
  <c r="S570" i="1"/>
  <c r="Q570" i="1"/>
  <c r="N570" i="1"/>
  <c r="L570" i="1"/>
  <c r="E570" i="1"/>
  <c r="S569" i="1"/>
  <c r="Q569" i="1"/>
  <c r="N569" i="1"/>
  <c r="L569" i="1"/>
  <c r="E569" i="1"/>
  <c r="S568" i="1"/>
  <c r="Q568" i="1"/>
  <c r="N568" i="1"/>
  <c r="L568" i="1"/>
  <c r="E568" i="1"/>
  <c r="S567" i="1"/>
  <c r="Q567" i="1"/>
  <c r="N567" i="1"/>
  <c r="L567" i="1"/>
  <c r="E567" i="1"/>
  <c r="S566" i="1"/>
  <c r="Q566" i="1"/>
  <c r="N566" i="1"/>
  <c r="L566" i="1"/>
  <c r="E566" i="1"/>
  <c r="S565" i="1"/>
  <c r="Q565" i="1"/>
  <c r="N565" i="1"/>
  <c r="L565" i="1"/>
  <c r="E565" i="1"/>
  <c r="S564" i="1"/>
  <c r="Q564" i="1"/>
  <c r="N564" i="1"/>
  <c r="L564" i="1"/>
  <c r="E564" i="1"/>
  <c r="S563" i="1"/>
  <c r="Q563" i="1"/>
  <c r="N563" i="1"/>
  <c r="L563" i="1"/>
  <c r="E563" i="1"/>
  <c r="S562" i="1"/>
  <c r="Q562" i="1"/>
  <c r="N562" i="1"/>
  <c r="L562" i="1"/>
  <c r="E562" i="1"/>
  <c r="S561" i="1"/>
  <c r="Q561" i="1"/>
  <c r="N561" i="1"/>
  <c r="L561" i="1"/>
  <c r="E561" i="1"/>
  <c r="S560" i="1"/>
  <c r="Q560" i="1"/>
  <c r="N560" i="1"/>
  <c r="L560" i="1"/>
  <c r="E560" i="1"/>
  <c r="S559" i="1"/>
  <c r="Q559" i="1"/>
  <c r="N559" i="1"/>
  <c r="L559" i="1"/>
  <c r="E559" i="1"/>
  <c r="S558" i="1"/>
  <c r="Q558" i="1"/>
  <c r="N558" i="1"/>
  <c r="L558" i="1"/>
  <c r="E558" i="1"/>
  <c r="S557" i="1"/>
  <c r="Q557" i="1"/>
  <c r="N557" i="1"/>
  <c r="L557" i="1"/>
  <c r="E557" i="1"/>
  <c r="S556" i="1"/>
  <c r="Q556" i="1"/>
  <c r="N556" i="1"/>
  <c r="L556" i="1"/>
  <c r="E556" i="1"/>
  <c r="S555" i="1"/>
  <c r="Q555" i="1"/>
  <c r="N555" i="1"/>
  <c r="L555" i="1"/>
  <c r="E555" i="1"/>
  <c r="S554" i="1"/>
  <c r="Q554" i="1"/>
  <c r="N554" i="1"/>
  <c r="L554" i="1"/>
  <c r="E554" i="1"/>
  <c r="S553" i="1"/>
  <c r="Q553" i="1"/>
  <c r="N553" i="1"/>
  <c r="L553" i="1"/>
  <c r="E553" i="1"/>
  <c r="S552" i="1"/>
  <c r="Q552" i="1"/>
  <c r="N552" i="1"/>
  <c r="L552" i="1"/>
  <c r="E552" i="1"/>
  <c r="S551" i="1"/>
  <c r="Q551" i="1"/>
  <c r="N551" i="1"/>
  <c r="L551" i="1"/>
  <c r="E551" i="1"/>
  <c r="S550" i="1"/>
  <c r="Q550" i="1"/>
  <c r="N550" i="1"/>
  <c r="L550" i="1"/>
  <c r="E550" i="1"/>
  <c r="S549" i="1"/>
  <c r="Q549" i="1"/>
  <c r="N549" i="1"/>
  <c r="L549" i="1"/>
  <c r="E549" i="1"/>
  <c r="S548" i="1"/>
  <c r="Q548" i="1"/>
  <c r="N548" i="1"/>
  <c r="L548" i="1"/>
  <c r="E548" i="1"/>
  <c r="S547" i="1"/>
  <c r="Q547" i="1"/>
  <c r="N547" i="1"/>
  <c r="L547" i="1"/>
  <c r="E547" i="1"/>
  <c r="S546" i="1"/>
  <c r="Q546" i="1"/>
  <c r="N546" i="1"/>
  <c r="L546" i="1"/>
  <c r="E546" i="1"/>
  <c r="S545" i="1"/>
  <c r="Q545" i="1"/>
  <c r="N545" i="1"/>
  <c r="L545" i="1"/>
  <c r="E545" i="1"/>
  <c r="S544" i="1"/>
  <c r="Q544" i="1"/>
  <c r="N544" i="1"/>
  <c r="L544" i="1"/>
  <c r="E544" i="1"/>
  <c r="S543" i="1"/>
  <c r="Q543" i="1"/>
  <c r="N543" i="1"/>
  <c r="L543" i="1"/>
  <c r="E543" i="1"/>
  <c r="S542" i="1"/>
  <c r="Q542" i="1"/>
  <c r="N542" i="1"/>
  <c r="L542" i="1"/>
  <c r="E542" i="1"/>
  <c r="S541" i="1"/>
  <c r="Q541" i="1"/>
  <c r="N541" i="1"/>
  <c r="L541" i="1"/>
  <c r="E541" i="1"/>
  <c r="S540" i="1"/>
  <c r="Q540" i="1"/>
  <c r="N540" i="1"/>
  <c r="L540" i="1"/>
  <c r="E540" i="1"/>
  <c r="S539" i="1"/>
  <c r="Q539" i="1"/>
  <c r="N539" i="1"/>
  <c r="L539" i="1"/>
  <c r="E539" i="1"/>
  <c r="S538" i="1"/>
  <c r="Q538" i="1"/>
  <c r="N538" i="1"/>
  <c r="L538" i="1"/>
  <c r="E538" i="1"/>
  <c r="S537" i="1"/>
  <c r="Q537" i="1"/>
  <c r="N537" i="1"/>
  <c r="L537" i="1"/>
  <c r="E537" i="1"/>
  <c r="S536" i="1"/>
  <c r="Q536" i="1"/>
  <c r="N536" i="1"/>
  <c r="L536" i="1"/>
  <c r="E536" i="1"/>
  <c r="S535" i="1"/>
  <c r="Q535" i="1"/>
  <c r="N535" i="1"/>
  <c r="L535" i="1"/>
  <c r="E535" i="1"/>
  <c r="S534" i="1"/>
  <c r="Q534" i="1"/>
  <c r="N534" i="1"/>
  <c r="L534" i="1"/>
  <c r="E534" i="1"/>
  <c r="S533" i="1"/>
  <c r="Q533" i="1"/>
  <c r="N533" i="1"/>
  <c r="L533" i="1"/>
  <c r="E533" i="1"/>
  <c r="S532" i="1"/>
  <c r="Q532" i="1"/>
  <c r="N532" i="1"/>
  <c r="L532" i="1"/>
  <c r="E532" i="1"/>
  <c r="S531" i="1"/>
  <c r="Q531" i="1"/>
  <c r="N531" i="1"/>
  <c r="L531" i="1"/>
  <c r="E531" i="1"/>
  <c r="S530" i="1"/>
  <c r="Q530" i="1"/>
  <c r="N530" i="1"/>
  <c r="L530" i="1"/>
  <c r="E530" i="1"/>
  <c r="S529" i="1"/>
  <c r="Q529" i="1"/>
  <c r="N529" i="1"/>
  <c r="L529" i="1"/>
  <c r="E529" i="1"/>
  <c r="S528" i="1"/>
  <c r="Q528" i="1"/>
  <c r="N528" i="1"/>
  <c r="L528" i="1"/>
  <c r="E528" i="1"/>
  <c r="S527" i="1"/>
  <c r="Q527" i="1"/>
  <c r="N527" i="1"/>
  <c r="L527" i="1"/>
  <c r="E527" i="1"/>
  <c r="S526" i="1"/>
  <c r="Q526" i="1"/>
  <c r="N526" i="1"/>
  <c r="L526" i="1"/>
  <c r="E526" i="1"/>
  <c r="S525" i="1"/>
  <c r="Q525" i="1"/>
  <c r="N525" i="1"/>
  <c r="L525" i="1"/>
  <c r="E525" i="1"/>
  <c r="S524" i="1"/>
  <c r="Q524" i="1"/>
  <c r="N524" i="1"/>
  <c r="L524" i="1"/>
  <c r="E524" i="1"/>
  <c r="S523" i="1"/>
  <c r="Q523" i="1"/>
  <c r="N523" i="1"/>
  <c r="L523" i="1"/>
  <c r="E523" i="1"/>
  <c r="S522" i="1"/>
  <c r="Q522" i="1"/>
  <c r="N522" i="1"/>
  <c r="L522" i="1"/>
  <c r="E522" i="1"/>
  <c r="S521" i="1"/>
  <c r="Q521" i="1"/>
  <c r="N521" i="1"/>
  <c r="L521" i="1"/>
  <c r="E521" i="1"/>
  <c r="S520" i="1"/>
  <c r="Q520" i="1"/>
  <c r="N520" i="1"/>
  <c r="L520" i="1"/>
  <c r="E520" i="1"/>
  <c r="S519" i="1"/>
  <c r="Q519" i="1"/>
  <c r="N519" i="1"/>
  <c r="L519" i="1"/>
  <c r="E519" i="1"/>
  <c r="S518" i="1"/>
  <c r="Q518" i="1"/>
  <c r="N518" i="1"/>
  <c r="L518" i="1"/>
  <c r="E518" i="1"/>
  <c r="S517" i="1"/>
  <c r="Q517" i="1"/>
  <c r="N517" i="1"/>
  <c r="L517" i="1"/>
  <c r="E517" i="1"/>
  <c r="S516" i="1"/>
  <c r="Q516" i="1"/>
  <c r="N516" i="1"/>
  <c r="L516" i="1"/>
  <c r="E516" i="1"/>
  <c r="S515" i="1"/>
  <c r="Q515" i="1"/>
  <c r="N515" i="1"/>
  <c r="L515" i="1"/>
  <c r="E515" i="1"/>
  <c r="S514" i="1"/>
  <c r="Q514" i="1"/>
  <c r="N514" i="1"/>
  <c r="L514" i="1"/>
  <c r="E514" i="1"/>
  <c r="S513" i="1"/>
  <c r="Q513" i="1"/>
  <c r="N513" i="1"/>
  <c r="L513" i="1"/>
  <c r="E513" i="1"/>
  <c r="S512" i="1"/>
  <c r="Q512" i="1"/>
  <c r="N512" i="1"/>
  <c r="L512" i="1"/>
  <c r="E512" i="1"/>
  <c r="S511" i="1"/>
  <c r="Q511" i="1"/>
  <c r="N511" i="1"/>
  <c r="L511" i="1"/>
  <c r="E511" i="1"/>
  <c r="S510" i="1"/>
  <c r="Q510" i="1"/>
  <c r="N510" i="1"/>
  <c r="L510" i="1"/>
  <c r="E510" i="1"/>
  <c r="S509" i="1"/>
  <c r="Q509" i="1"/>
  <c r="N509" i="1"/>
  <c r="L509" i="1"/>
  <c r="E509" i="1"/>
  <c r="S508" i="1"/>
  <c r="Q508" i="1"/>
  <c r="N508" i="1"/>
  <c r="L508" i="1"/>
  <c r="E508" i="1"/>
  <c r="S507" i="1"/>
  <c r="Q507" i="1"/>
  <c r="N507" i="1"/>
  <c r="L507" i="1"/>
  <c r="E507" i="1"/>
  <c r="S506" i="1"/>
  <c r="Q506" i="1"/>
  <c r="N506" i="1"/>
  <c r="L506" i="1"/>
  <c r="E506" i="1"/>
  <c r="S505" i="1"/>
  <c r="Q505" i="1"/>
  <c r="N505" i="1"/>
  <c r="L505" i="1"/>
  <c r="E505" i="1"/>
  <c r="S504" i="1"/>
  <c r="Q504" i="1"/>
  <c r="N504" i="1"/>
  <c r="L504" i="1"/>
  <c r="E504" i="1"/>
  <c r="S503" i="1"/>
  <c r="Q503" i="1"/>
  <c r="N503" i="1"/>
  <c r="L503" i="1"/>
  <c r="E503" i="1"/>
  <c r="S502" i="1"/>
  <c r="Q502" i="1"/>
  <c r="N502" i="1"/>
  <c r="L502" i="1"/>
  <c r="E502" i="1"/>
  <c r="S501" i="1"/>
  <c r="Q501" i="1"/>
  <c r="N501" i="1"/>
  <c r="L501" i="1"/>
  <c r="E501" i="1"/>
  <c r="S500" i="1"/>
  <c r="Q500" i="1"/>
  <c r="N500" i="1"/>
  <c r="L500" i="1"/>
  <c r="E500" i="1"/>
  <c r="S499" i="1"/>
  <c r="Q499" i="1"/>
  <c r="N499" i="1"/>
  <c r="L499" i="1"/>
  <c r="E499" i="1"/>
  <c r="S498" i="1"/>
  <c r="Q498" i="1"/>
  <c r="N498" i="1"/>
  <c r="L498" i="1"/>
  <c r="E498" i="1"/>
  <c r="S497" i="1"/>
  <c r="Q497" i="1"/>
  <c r="N497" i="1"/>
  <c r="L497" i="1"/>
  <c r="E497" i="1"/>
  <c r="S496" i="1"/>
  <c r="Q496" i="1"/>
  <c r="N496" i="1"/>
  <c r="L496" i="1"/>
  <c r="E496" i="1"/>
  <c r="S495" i="1"/>
  <c r="Q495" i="1"/>
  <c r="N495" i="1"/>
  <c r="L495" i="1"/>
  <c r="E495" i="1"/>
  <c r="S494" i="1"/>
  <c r="Q494" i="1"/>
  <c r="N494" i="1"/>
  <c r="L494" i="1"/>
  <c r="E494" i="1"/>
  <c r="S493" i="1"/>
  <c r="Q493" i="1"/>
  <c r="N493" i="1"/>
  <c r="L493" i="1"/>
  <c r="E493" i="1"/>
  <c r="S492" i="1"/>
  <c r="Q492" i="1"/>
  <c r="N492" i="1"/>
  <c r="L492" i="1"/>
  <c r="E492" i="1"/>
  <c r="S491" i="1"/>
  <c r="Q491" i="1"/>
  <c r="N491" i="1"/>
  <c r="L491" i="1"/>
  <c r="E491" i="1"/>
  <c r="S490" i="1"/>
  <c r="Q490" i="1"/>
  <c r="N490" i="1"/>
  <c r="L490" i="1"/>
  <c r="E490" i="1"/>
  <c r="S489" i="1"/>
  <c r="Q489" i="1"/>
  <c r="N489" i="1"/>
  <c r="L489" i="1"/>
  <c r="E489" i="1"/>
  <c r="S488" i="1"/>
  <c r="Q488" i="1"/>
  <c r="N488" i="1"/>
  <c r="L488" i="1"/>
  <c r="E488" i="1"/>
  <c r="S487" i="1"/>
  <c r="Q487" i="1"/>
  <c r="N487" i="1"/>
  <c r="L487" i="1"/>
  <c r="E487" i="1"/>
  <c r="S486" i="1"/>
  <c r="Q486" i="1"/>
  <c r="N486" i="1"/>
  <c r="L486" i="1"/>
  <c r="E486" i="1"/>
  <c r="S485" i="1"/>
  <c r="Q485" i="1"/>
  <c r="N485" i="1"/>
  <c r="L485" i="1"/>
  <c r="E485" i="1"/>
  <c r="S484" i="1"/>
  <c r="Q484" i="1"/>
  <c r="N484" i="1"/>
  <c r="L484" i="1"/>
  <c r="E484" i="1"/>
  <c r="S483" i="1"/>
  <c r="Q483" i="1"/>
  <c r="N483" i="1"/>
  <c r="L483" i="1"/>
  <c r="E483" i="1"/>
  <c r="S482" i="1"/>
  <c r="Q482" i="1"/>
  <c r="N482" i="1"/>
  <c r="L482" i="1"/>
  <c r="E482" i="1"/>
  <c r="S481" i="1"/>
  <c r="Q481" i="1"/>
  <c r="N481" i="1"/>
  <c r="L481" i="1"/>
  <c r="E481" i="1"/>
  <c r="S480" i="1"/>
  <c r="Q480" i="1"/>
  <c r="N480" i="1"/>
  <c r="L480" i="1"/>
  <c r="E480" i="1"/>
  <c r="S479" i="1"/>
  <c r="Q479" i="1"/>
  <c r="N479" i="1"/>
  <c r="L479" i="1"/>
  <c r="E479" i="1"/>
  <c r="S478" i="1"/>
  <c r="Q478" i="1"/>
  <c r="N478" i="1"/>
  <c r="L478" i="1"/>
  <c r="E478" i="1"/>
  <c r="S477" i="1"/>
  <c r="Q477" i="1"/>
  <c r="N477" i="1"/>
  <c r="L477" i="1"/>
  <c r="E477" i="1"/>
  <c r="S476" i="1"/>
  <c r="Q476" i="1"/>
  <c r="N476" i="1"/>
  <c r="L476" i="1"/>
  <c r="E476" i="1"/>
  <c r="S475" i="1"/>
  <c r="Q475" i="1"/>
  <c r="N475" i="1"/>
  <c r="L475" i="1"/>
  <c r="E475" i="1"/>
  <c r="S474" i="1"/>
  <c r="Q474" i="1"/>
  <c r="N474" i="1"/>
  <c r="L474" i="1"/>
  <c r="E474" i="1"/>
  <c r="S473" i="1"/>
  <c r="Q473" i="1"/>
  <c r="N473" i="1"/>
  <c r="L473" i="1"/>
  <c r="E473" i="1"/>
  <c r="S472" i="1"/>
  <c r="Q472" i="1"/>
  <c r="N472" i="1"/>
  <c r="L472" i="1"/>
  <c r="E472" i="1"/>
  <c r="S471" i="1"/>
  <c r="Q471" i="1"/>
  <c r="N471" i="1"/>
  <c r="L471" i="1"/>
  <c r="E471" i="1"/>
  <c r="S470" i="1"/>
  <c r="Q470" i="1"/>
  <c r="N470" i="1"/>
  <c r="L470" i="1"/>
  <c r="E470" i="1"/>
  <c r="S469" i="1"/>
  <c r="Q469" i="1"/>
  <c r="N469" i="1"/>
  <c r="L469" i="1"/>
  <c r="E469" i="1"/>
  <c r="S468" i="1"/>
  <c r="Q468" i="1"/>
  <c r="N468" i="1"/>
  <c r="L468" i="1"/>
  <c r="E468" i="1"/>
  <c r="S467" i="1"/>
  <c r="Q467" i="1"/>
  <c r="N467" i="1"/>
  <c r="L467" i="1"/>
  <c r="E467" i="1"/>
  <c r="S466" i="1"/>
  <c r="Q466" i="1"/>
  <c r="N466" i="1"/>
  <c r="L466" i="1"/>
  <c r="E466" i="1"/>
  <c r="S465" i="1"/>
  <c r="Q465" i="1"/>
  <c r="N465" i="1"/>
  <c r="L465" i="1"/>
  <c r="E465" i="1"/>
  <c r="S464" i="1"/>
  <c r="Q464" i="1"/>
  <c r="N464" i="1"/>
  <c r="L464" i="1"/>
  <c r="E464" i="1"/>
  <c r="S463" i="1"/>
  <c r="Q463" i="1"/>
  <c r="N463" i="1"/>
  <c r="L463" i="1"/>
  <c r="E463" i="1"/>
  <c r="S462" i="1"/>
  <c r="Q462" i="1"/>
  <c r="N462" i="1"/>
  <c r="L462" i="1"/>
  <c r="E462" i="1"/>
  <c r="S461" i="1"/>
  <c r="Q461" i="1"/>
  <c r="N461" i="1"/>
  <c r="L461" i="1"/>
  <c r="E461" i="1"/>
  <c r="S460" i="1"/>
  <c r="Q460" i="1"/>
  <c r="N460" i="1"/>
  <c r="L460" i="1"/>
  <c r="E460" i="1"/>
  <c r="S459" i="1"/>
  <c r="Q459" i="1"/>
  <c r="N459" i="1"/>
  <c r="L459" i="1"/>
  <c r="E459" i="1"/>
  <c r="S458" i="1"/>
  <c r="Q458" i="1"/>
  <c r="N458" i="1"/>
  <c r="L458" i="1"/>
  <c r="E458" i="1"/>
  <c r="S457" i="1"/>
  <c r="Q457" i="1"/>
  <c r="N457" i="1"/>
  <c r="L457" i="1"/>
  <c r="E457" i="1"/>
  <c r="S456" i="1"/>
  <c r="Q456" i="1"/>
  <c r="N456" i="1"/>
  <c r="L456" i="1"/>
  <c r="E456" i="1"/>
  <c r="S455" i="1"/>
  <c r="Q455" i="1"/>
  <c r="N455" i="1"/>
  <c r="L455" i="1"/>
  <c r="E455" i="1"/>
  <c r="S454" i="1"/>
  <c r="Q454" i="1"/>
  <c r="N454" i="1"/>
  <c r="L454" i="1"/>
  <c r="E454" i="1"/>
  <c r="S453" i="1"/>
  <c r="Q453" i="1"/>
  <c r="N453" i="1"/>
  <c r="L453" i="1"/>
  <c r="E453" i="1"/>
  <c r="S452" i="1"/>
  <c r="Q452" i="1"/>
  <c r="N452" i="1"/>
  <c r="L452" i="1"/>
  <c r="E452" i="1"/>
  <c r="S451" i="1"/>
  <c r="Q451" i="1"/>
  <c r="N451" i="1"/>
  <c r="L451" i="1"/>
  <c r="E451" i="1"/>
  <c r="S450" i="1"/>
  <c r="Q450" i="1"/>
  <c r="N450" i="1"/>
  <c r="L450" i="1"/>
  <c r="E450" i="1"/>
  <c r="S449" i="1"/>
  <c r="Q449" i="1"/>
  <c r="N449" i="1"/>
  <c r="L449" i="1"/>
  <c r="E449" i="1"/>
  <c r="S448" i="1"/>
  <c r="Q448" i="1"/>
  <c r="N448" i="1"/>
  <c r="L448" i="1"/>
  <c r="E448" i="1"/>
  <c r="S447" i="1"/>
  <c r="Q447" i="1"/>
  <c r="N447" i="1"/>
  <c r="L447" i="1"/>
  <c r="E447" i="1"/>
  <c r="S446" i="1"/>
  <c r="Q446" i="1"/>
  <c r="N446" i="1"/>
  <c r="L446" i="1"/>
  <c r="E446" i="1"/>
  <c r="S445" i="1"/>
  <c r="Q445" i="1"/>
  <c r="N445" i="1"/>
  <c r="L445" i="1"/>
  <c r="E445" i="1"/>
  <c r="S444" i="1"/>
  <c r="Q444" i="1"/>
  <c r="N444" i="1"/>
  <c r="L444" i="1"/>
  <c r="E444" i="1"/>
  <c r="S443" i="1"/>
  <c r="Q443" i="1"/>
  <c r="N443" i="1"/>
  <c r="L443" i="1"/>
  <c r="E443" i="1"/>
  <c r="S442" i="1"/>
  <c r="Q442" i="1"/>
  <c r="N442" i="1"/>
  <c r="L442" i="1"/>
  <c r="E442" i="1"/>
  <c r="S441" i="1"/>
  <c r="Q441" i="1"/>
  <c r="N441" i="1"/>
  <c r="L441" i="1"/>
  <c r="E441" i="1"/>
  <c r="S440" i="1"/>
  <c r="Q440" i="1"/>
  <c r="N440" i="1"/>
  <c r="L440" i="1"/>
  <c r="E440" i="1"/>
  <c r="S439" i="1"/>
  <c r="Q439" i="1"/>
  <c r="N439" i="1"/>
  <c r="L439" i="1"/>
  <c r="E439" i="1"/>
  <c r="S438" i="1"/>
  <c r="Q438" i="1"/>
  <c r="N438" i="1"/>
  <c r="L438" i="1"/>
  <c r="E438" i="1"/>
  <c r="S437" i="1"/>
  <c r="Q437" i="1"/>
  <c r="N437" i="1"/>
  <c r="L437" i="1"/>
  <c r="E437" i="1"/>
  <c r="S436" i="1"/>
  <c r="Q436" i="1"/>
  <c r="N436" i="1"/>
  <c r="L436" i="1"/>
  <c r="E436" i="1"/>
  <c r="S435" i="1"/>
  <c r="Q435" i="1"/>
  <c r="N435" i="1"/>
  <c r="L435" i="1"/>
  <c r="E435" i="1"/>
  <c r="S434" i="1"/>
  <c r="Q434" i="1"/>
  <c r="N434" i="1"/>
  <c r="L434" i="1"/>
  <c r="E434" i="1"/>
  <c r="S433" i="1"/>
  <c r="Q433" i="1"/>
  <c r="N433" i="1"/>
  <c r="L433" i="1"/>
  <c r="E433" i="1"/>
  <c r="S432" i="1"/>
  <c r="Q432" i="1"/>
  <c r="N432" i="1"/>
  <c r="L432" i="1"/>
  <c r="E432" i="1"/>
  <c r="S431" i="1"/>
  <c r="Q431" i="1"/>
  <c r="N431" i="1"/>
  <c r="L431" i="1"/>
  <c r="E431" i="1"/>
  <c r="S430" i="1"/>
  <c r="Q430" i="1"/>
  <c r="N430" i="1"/>
  <c r="L430" i="1"/>
  <c r="E430" i="1"/>
  <c r="S429" i="1"/>
  <c r="Q429" i="1"/>
  <c r="N429" i="1"/>
  <c r="L429" i="1"/>
  <c r="E429" i="1"/>
  <c r="S428" i="1"/>
  <c r="Q428" i="1"/>
  <c r="N428" i="1"/>
  <c r="L428" i="1"/>
  <c r="E428" i="1"/>
  <c r="S427" i="1"/>
  <c r="Q427" i="1"/>
  <c r="N427" i="1"/>
  <c r="L427" i="1"/>
  <c r="E427" i="1"/>
  <c r="S426" i="1"/>
  <c r="Q426" i="1"/>
  <c r="N426" i="1"/>
  <c r="L426" i="1"/>
  <c r="E426" i="1"/>
  <c r="S425" i="1"/>
  <c r="Q425" i="1"/>
  <c r="N425" i="1"/>
  <c r="L425" i="1"/>
  <c r="E425" i="1"/>
  <c r="S424" i="1"/>
  <c r="Q424" i="1"/>
  <c r="N424" i="1"/>
  <c r="L424" i="1"/>
  <c r="E424" i="1"/>
  <c r="S423" i="1"/>
  <c r="Q423" i="1"/>
  <c r="N423" i="1"/>
  <c r="L423" i="1"/>
  <c r="E423" i="1"/>
  <c r="S422" i="1"/>
  <c r="Q422" i="1"/>
  <c r="N422" i="1"/>
  <c r="L422" i="1"/>
  <c r="E422" i="1"/>
  <c r="S421" i="1"/>
  <c r="Q421" i="1"/>
  <c r="N421" i="1"/>
  <c r="L421" i="1"/>
  <c r="E421" i="1"/>
  <c r="S420" i="1"/>
  <c r="Q420" i="1"/>
  <c r="N420" i="1"/>
  <c r="L420" i="1"/>
  <c r="E420" i="1"/>
  <c r="S419" i="1"/>
  <c r="Q419" i="1"/>
  <c r="N419" i="1"/>
  <c r="L419" i="1"/>
  <c r="E419" i="1"/>
  <c r="S418" i="1"/>
  <c r="Q418" i="1"/>
  <c r="N418" i="1"/>
  <c r="L418" i="1"/>
  <c r="E418" i="1"/>
  <c r="S417" i="1"/>
  <c r="Q417" i="1"/>
  <c r="N417" i="1"/>
  <c r="L417" i="1"/>
  <c r="E417" i="1"/>
  <c r="S416" i="1"/>
  <c r="Q416" i="1"/>
  <c r="N416" i="1"/>
  <c r="L416" i="1"/>
  <c r="E416" i="1"/>
  <c r="S415" i="1"/>
  <c r="Q415" i="1"/>
  <c r="N415" i="1"/>
  <c r="L415" i="1"/>
  <c r="E415" i="1"/>
  <c r="S414" i="1"/>
  <c r="Q414" i="1"/>
  <c r="N414" i="1"/>
  <c r="L414" i="1"/>
  <c r="E414" i="1"/>
  <c r="S413" i="1"/>
  <c r="Q413" i="1"/>
  <c r="N413" i="1"/>
  <c r="L413" i="1"/>
  <c r="E413" i="1"/>
  <c r="S412" i="1"/>
  <c r="Q412" i="1"/>
  <c r="N412" i="1"/>
  <c r="L412" i="1"/>
  <c r="E412" i="1"/>
  <c r="S411" i="1"/>
  <c r="Q411" i="1"/>
  <c r="N411" i="1"/>
  <c r="L411" i="1"/>
  <c r="E411" i="1"/>
  <c r="S410" i="1"/>
  <c r="Q410" i="1"/>
  <c r="N410" i="1"/>
  <c r="L410" i="1"/>
  <c r="E410" i="1"/>
  <c r="S409" i="1"/>
  <c r="Q409" i="1"/>
  <c r="N409" i="1"/>
  <c r="L409" i="1"/>
  <c r="E409" i="1"/>
  <c r="S408" i="1"/>
  <c r="Q408" i="1"/>
  <c r="N408" i="1"/>
  <c r="L408" i="1"/>
  <c r="E408" i="1"/>
  <c r="S407" i="1"/>
  <c r="Q407" i="1"/>
  <c r="N407" i="1"/>
  <c r="L407" i="1"/>
  <c r="E407" i="1"/>
  <c r="S406" i="1"/>
  <c r="Q406" i="1"/>
  <c r="N406" i="1"/>
  <c r="L406" i="1"/>
  <c r="E406" i="1"/>
  <c r="S405" i="1"/>
  <c r="Q405" i="1"/>
  <c r="N405" i="1"/>
  <c r="L405" i="1"/>
  <c r="E405" i="1"/>
  <c r="S404" i="1"/>
  <c r="Q404" i="1"/>
  <c r="N404" i="1"/>
  <c r="L404" i="1"/>
  <c r="E404" i="1"/>
  <c r="S403" i="1"/>
  <c r="Q403" i="1"/>
  <c r="N403" i="1"/>
  <c r="L403" i="1"/>
  <c r="E403" i="1"/>
  <c r="S402" i="1"/>
  <c r="Q402" i="1"/>
  <c r="N402" i="1"/>
  <c r="L402" i="1"/>
  <c r="E402" i="1"/>
  <c r="S401" i="1"/>
  <c r="Q401" i="1"/>
  <c r="N401" i="1"/>
  <c r="L401" i="1"/>
  <c r="E401" i="1"/>
  <c r="S400" i="1"/>
  <c r="Q400" i="1"/>
  <c r="N400" i="1"/>
  <c r="L400" i="1"/>
  <c r="E400" i="1"/>
  <c r="S399" i="1"/>
  <c r="Q399" i="1"/>
  <c r="N399" i="1"/>
  <c r="L399" i="1"/>
  <c r="E399" i="1"/>
  <c r="S398" i="1"/>
  <c r="Q398" i="1"/>
  <c r="N398" i="1"/>
  <c r="L398" i="1"/>
  <c r="E398" i="1"/>
  <c r="S397" i="1"/>
  <c r="Q397" i="1"/>
  <c r="N397" i="1"/>
  <c r="L397" i="1"/>
  <c r="E397" i="1"/>
  <c r="S396" i="1"/>
  <c r="Q396" i="1"/>
  <c r="N396" i="1"/>
  <c r="L396" i="1"/>
  <c r="E396" i="1"/>
  <c r="S395" i="1"/>
  <c r="Q395" i="1"/>
  <c r="N395" i="1"/>
  <c r="L395" i="1"/>
  <c r="E395" i="1"/>
  <c r="S394" i="1"/>
  <c r="Q394" i="1"/>
  <c r="N394" i="1"/>
  <c r="L394" i="1"/>
  <c r="E394" i="1"/>
  <c r="S393" i="1"/>
  <c r="Q393" i="1"/>
  <c r="N393" i="1"/>
  <c r="L393" i="1"/>
  <c r="E393" i="1"/>
  <c r="S392" i="1"/>
  <c r="Q392" i="1"/>
  <c r="N392" i="1"/>
  <c r="L392" i="1"/>
  <c r="E392" i="1"/>
  <c r="S391" i="1"/>
  <c r="Q391" i="1"/>
  <c r="N391" i="1"/>
  <c r="L391" i="1"/>
  <c r="E391" i="1"/>
  <c r="S390" i="1"/>
  <c r="Q390" i="1"/>
  <c r="N390" i="1"/>
  <c r="L390" i="1"/>
  <c r="E390" i="1"/>
  <c r="S389" i="1"/>
  <c r="Q389" i="1"/>
  <c r="N389" i="1"/>
  <c r="L389" i="1"/>
  <c r="E389" i="1"/>
  <c r="S388" i="1"/>
  <c r="Q388" i="1"/>
  <c r="N388" i="1"/>
  <c r="L388" i="1"/>
  <c r="E388" i="1"/>
  <c r="S387" i="1"/>
  <c r="Q387" i="1"/>
  <c r="N387" i="1"/>
  <c r="L387" i="1"/>
  <c r="E387" i="1"/>
  <c r="S386" i="1"/>
  <c r="Q386" i="1"/>
  <c r="N386" i="1"/>
  <c r="L386" i="1"/>
  <c r="E386" i="1"/>
  <c r="S385" i="1"/>
  <c r="Q385" i="1"/>
  <c r="N385" i="1"/>
  <c r="L385" i="1"/>
  <c r="E385" i="1"/>
  <c r="S384" i="1"/>
  <c r="Q384" i="1"/>
  <c r="N384" i="1"/>
  <c r="L384" i="1"/>
  <c r="E384" i="1"/>
  <c r="S383" i="1"/>
  <c r="Q383" i="1"/>
  <c r="N383" i="1"/>
  <c r="L383" i="1"/>
  <c r="E383" i="1"/>
  <c r="S382" i="1"/>
  <c r="Q382" i="1"/>
  <c r="N382" i="1"/>
  <c r="L382" i="1"/>
  <c r="E382" i="1"/>
  <c r="S381" i="1"/>
  <c r="Q381" i="1"/>
  <c r="N381" i="1"/>
  <c r="L381" i="1"/>
  <c r="E381" i="1"/>
  <c r="S380" i="1"/>
  <c r="Q380" i="1"/>
  <c r="N380" i="1"/>
  <c r="L380" i="1"/>
  <c r="E380" i="1"/>
  <c r="S379" i="1"/>
  <c r="Q379" i="1"/>
  <c r="N379" i="1"/>
  <c r="L379" i="1"/>
  <c r="E379" i="1"/>
  <c r="S378" i="1"/>
  <c r="Q378" i="1"/>
  <c r="N378" i="1"/>
  <c r="L378" i="1"/>
  <c r="E378" i="1"/>
  <c r="S377" i="1"/>
  <c r="Q377" i="1"/>
  <c r="N377" i="1"/>
  <c r="L377" i="1"/>
  <c r="E377" i="1"/>
  <c r="S376" i="1"/>
  <c r="Q376" i="1"/>
  <c r="N376" i="1"/>
  <c r="L376" i="1"/>
  <c r="E376" i="1"/>
  <c r="S375" i="1"/>
  <c r="Q375" i="1"/>
  <c r="N375" i="1"/>
  <c r="L375" i="1"/>
  <c r="E375" i="1"/>
  <c r="S374" i="1"/>
  <c r="Q374" i="1"/>
  <c r="N374" i="1"/>
  <c r="L374" i="1"/>
  <c r="E374" i="1"/>
  <c r="S373" i="1"/>
  <c r="Q373" i="1"/>
  <c r="N373" i="1"/>
  <c r="L373" i="1"/>
  <c r="E373" i="1"/>
  <c r="S372" i="1"/>
  <c r="Q372" i="1"/>
  <c r="N372" i="1"/>
  <c r="L372" i="1"/>
  <c r="E372" i="1"/>
  <c r="S371" i="1"/>
  <c r="Q371" i="1"/>
  <c r="N371" i="1"/>
  <c r="L371" i="1"/>
  <c r="E371" i="1"/>
  <c r="S370" i="1"/>
  <c r="Q370" i="1"/>
  <c r="N370" i="1"/>
  <c r="L370" i="1"/>
  <c r="E370" i="1"/>
  <c r="S369" i="1"/>
  <c r="Q369" i="1"/>
  <c r="N369" i="1"/>
  <c r="L369" i="1"/>
  <c r="E369" i="1"/>
  <c r="S368" i="1"/>
  <c r="Q368" i="1"/>
  <c r="N368" i="1"/>
  <c r="L368" i="1"/>
  <c r="E368" i="1"/>
  <c r="S367" i="1"/>
  <c r="Q367" i="1"/>
  <c r="N367" i="1"/>
  <c r="L367" i="1"/>
  <c r="E367" i="1"/>
  <c r="S366" i="1"/>
  <c r="Q366" i="1"/>
  <c r="N366" i="1"/>
  <c r="L366" i="1"/>
  <c r="E366" i="1"/>
  <c r="S365" i="1"/>
  <c r="Q365" i="1"/>
  <c r="N365" i="1"/>
  <c r="L365" i="1"/>
  <c r="E365" i="1"/>
  <c r="S364" i="1"/>
  <c r="Q364" i="1"/>
  <c r="N364" i="1"/>
  <c r="L364" i="1"/>
  <c r="E364" i="1"/>
  <c r="S363" i="1"/>
  <c r="Q363" i="1"/>
  <c r="N363" i="1"/>
  <c r="L363" i="1"/>
  <c r="E363" i="1"/>
  <c r="S362" i="1"/>
  <c r="Q362" i="1"/>
  <c r="N362" i="1"/>
  <c r="L362" i="1"/>
  <c r="E362" i="1"/>
  <c r="S361" i="1"/>
  <c r="Q361" i="1"/>
  <c r="N361" i="1"/>
  <c r="L361" i="1"/>
  <c r="E361" i="1"/>
  <c r="S360" i="1"/>
  <c r="Q360" i="1"/>
  <c r="N360" i="1"/>
  <c r="L360" i="1"/>
  <c r="E360" i="1"/>
  <c r="S359" i="1"/>
  <c r="Q359" i="1"/>
  <c r="N359" i="1"/>
  <c r="L359" i="1"/>
  <c r="E359" i="1"/>
  <c r="S358" i="1"/>
  <c r="Q358" i="1"/>
  <c r="N358" i="1"/>
  <c r="L358" i="1"/>
  <c r="E358" i="1"/>
  <c r="S357" i="1"/>
  <c r="Q357" i="1"/>
  <c r="N357" i="1"/>
  <c r="L357" i="1"/>
  <c r="E357" i="1"/>
  <c r="S356" i="1"/>
  <c r="Q356" i="1"/>
  <c r="N356" i="1"/>
  <c r="L356" i="1"/>
  <c r="E356" i="1"/>
  <c r="S355" i="1"/>
  <c r="Q355" i="1"/>
  <c r="N355" i="1"/>
  <c r="L355" i="1"/>
  <c r="E355" i="1"/>
  <c r="S354" i="1"/>
  <c r="Q354" i="1"/>
  <c r="N354" i="1"/>
  <c r="L354" i="1"/>
  <c r="E354" i="1"/>
  <c r="S353" i="1"/>
  <c r="Q353" i="1"/>
  <c r="N353" i="1"/>
  <c r="L353" i="1"/>
  <c r="E353" i="1"/>
  <c r="S352" i="1"/>
  <c r="Q352" i="1"/>
  <c r="N352" i="1"/>
  <c r="L352" i="1"/>
  <c r="E352" i="1"/>
  <c r="S351" i="1"/>
  <c r="Q351" i="1"/>
  <c r="N351" i="1"/>
  <c r="L351" i="1"/>
  <c r="E351" i="1"/>
  <c r="S350" i="1"/>
  <c r="Q350" i="1"/>
  <c r="N350" i="1"/>
  <c r="L350" i="1"/>
  <c r="E350" i="1"/>
  <c r="S349" i="1"/>
  <c r="Q349" i="1"/>
  <c r="N349" i="1"/>
  <c r="L349" i="1"/>
  <c r="E349" i="1"/>
  <c r="S348" i="1"/>
  <c r="Q348" i="1"/>
  <c r="N348" i="1"/>
  <c r="L348" i="1"/>
  <c r="E348" i="1"/>
  <c r="S347" i="1"/>
  <c r="Q347" i="1"/>
  <c r="N347" i="1"/>
  <c r="L347" i="1"/>
  <c r="E347" i="1"/>
  <c r="S346" i="1"/>
  <c r="Q346" i="1"/>
  <c r="N346" i="1"/>
  <c r="L346" i="1"/>
  <c r="E346" i="1"/>
  <c r="S345" i="1"/>
  <c r="Q345" i="1"/>
  <c r="N345" i="1"/>
  <c r="L345" i="1"/>
  <c r="E345" i="1"/>
  <c r="S344" i="1"/>
  <c r="Q344" i="1"/>
  <c r="N344" i="1"/>
  <c r="L344" i="1"/>
  <c r="E344" i="1"/>
  <c r="S343" i="1"/>
  <c r="Q343" i="1"/>
  <c r="N343" i="1"/>
  <c r="L343" i="1"/>
  <c r="E343" i="1"/>
  <c r="S342" i="1"/>
  <c r="Q342" i="1"/>
  <c r="N342" i="1"/>
  <c r="L342" i="1"/>
  <c r="E342" i="1"/>
  <c r="S341" i="1"/>
  <c r="Q341" i="1"/>
  <c r="N341" i="1"/>
  <c r="L341" i="1"/>
  <c r="E341" i="1"/>
  <c r="S340" i="1"/>
  <c r="Q340" i="1"/>
  <c r="N340" i="1"/>
  <c r="L340" i="1"/>
  <c r="E340" i="1"/>
  <c r="S339" i="1"/>
  <c r="Q339" i="1"/>
  <c r="N339" i="1"/>
  <c r="L339" i="1"/>
  <c r="E339" i="1"/>
  <c r="S338" i="1"/>
  <c r="Q338" i="1"/>
  <c r="N338" i="1"/>
  <c r="L338" i="1"/>
  <c r="E338" i="1"/>
  <c r="S337" i="1"/>
  <c r="Q337" i="1"/>
  <c r="N337" i="1"/>
  <c r="L337" i="1"/>
  <c r="E337" i="1"/>
  <c r="S336" i="1"/>
  <c r="Q336" i="1"/>
  <c r="N336" i="1"/>
  <c r="L336" i="1"/>
  <c r="E336" i="1"/>
  <c r="S335" i="1"/>
  <c r="Q335" i="1"/>
  <c r="N335" i="1"/>
  <c r="L335" i="1"/>
  <c r="E335" i="1"/>
  <c r="S334" i="1"/>
  <c r="Q334" i="1"/>
  <c r="N334" i="1"/>
  <c r="L334" i="1"/>
  <c r="E334" i="1"/>
  <c r="S333" i="1"/>
  <c r="Q333" i="1"/>
  <c r="N333" i="1"/>
  <c r="L333" i="1"/>
  <c r="E333" i="1"/>
  <c r="S332" i="1"/>
  <c r="Q332" i="1"/>
  <c r="N332" i="1"/>
  <c r="L332" i="1"/>
  <c r="E332" i="1"/>
  <c r="S331" i="1"/>
  <c r="Q331" i="1"/>
  <c r="N331" i="1"/>
  <c r="L331" i="1"/>
  <c r="E331" i="1"/>
  <c r="S330" i="1"/>
  <c r="Q330" i="1"/>
  <c r="N330" i="1"/>
  <c r="L330" i="1"/>
  <c r="E330" i="1"/>
  <c r="S329" i="1"/>
  <c r="Q329" i="1"/>
  <c r="N329" i="1"/>
  <c r="L329" i="1"/>
  <c r="E329" i="1"/>
  <c r="S328" i="1"/>
  <c r="Q328" i="1"/>
  <c r="N328" i="1"/>
  <c r="L328" i="1"/>
  <c r="E328" i="1"/>
  <c r="S327" i="1"/>
  <c r="Q327" i="1"/>
  <c r="N327" i="1"/>
  <c r="L327" i="1"/>
  <c r="E327" i="1"/>
  <c r="S326" i="1"/>
  <c r="Q326" i="1"/>
  <c r="N326" i="1"/>
  <c r="L326" i="1"/>
  <c r="E326" i="1"/>
  <c r="S325" i="1"/>
  <c r="Q325" i="1"/>
  <c r="N325" i="1"/>
  <c r="L325" i="1"/>
  <c r="E325" i="1"/>
  <c r="S324" i="1"/>
  <c r="Q324" i="1"/>
  <c r="N324" i="1"/>
  <c r="L324" i="1"/>
  <c r="E324" i="1"/>
  <c r="S323" i="1"/>
  <c r="Q323" i="1"/>
  <c r="N323" i="1"/>
  <c r="L323" i="1"/>
  <c r="E323" i="1"/>
  <c r="S322" i="1"/>
  <c r="Q322" i="1"/>
  <c r="N322" i="1"/>
  <c r="L322" i="1"/>
  <c r="E322" i="1"/>
  <c r="S321" i="1"/>
  <c r="Q321" i="1"/>
  <c r="N321" i="1"/>
  <c r="L321" i="1"/>
  <c r="E321" i="1"/>
  <c r="S320" i="1"/>
  <c r="Q320" i="1"/>
  <c r="N320" i="1"/>
  <c r="L320" i="1"/>
  <c r="E320" i="1"/>
  <c r="S319" i="1"/>
  <c r="Q319" i="1"/>
  <c r="N319" i="1"/>
  <c r="L319" i="1"/>
  <c r="E319" i="1"/>
  <c r="S318" i="1"/>
  <c r="Q318" i="1"/>
  <c r="N318" i="1"/>
  <c r="L318" i="1"/>
  <c r="E318" i="1"/>
  <c r="S317" i="1"/>
  <c r="Q317" i="1"/>
  <c r="N317" i="1"/>
  <c r="L317" i="1"/>
  <c r="E317" i="1"/>
  <c r="S316" i="1"/>
  <c r="Q316" i="1"/>
  <c r="N316" i="1"/>
  <c r="L316" i="1"/>
  <c r="E316" i="1"/>
  <c r="S315" i="1"/>
  <c r="Q315" i="1"/>
  <c r="N315" i="1"/>
  <c r="L315" i="1"/>
  <c r="E315" i="1"/>
  <c r="S314" i="1"/>
  <c r="Q314" i="1"/>
  <c r="N314" i="1"/>
  <c r="L314" i="1"/>
  <c r="E314" i="1"/>
  <c r="S313" i="1"/>
  <c r="Q313" i="1"/>
  <c r="N313" i="1"/>
  <c r="L313" i="1"/>
  <c r="E313" i="1"/>
  <c r="S312" i="1"/>
  <c r="Q312" i="1"/>
  <c r="N312" i="1"/>
  <c r="L312" i="1"/>
  <c r="E312" i="1"/>
  <c r="S311" i="1"/>
  <c r="Q311" i="1"/>
  <c r="N311" i="1"/>
  <c r="L311" i="1"/>
  <c r="E311" i="1"/>
  <c r="S310" i="1"/>
  <c r="Q310" i="1"/>
  <c r="N310" i="1"/>
  <c r="L310" i="1"/>
  <c r="E310" i="1"/>
  <c r="S309" i="1"/>
  <c r="Q309" i="1"/>
  <c r="N309" i="1"/>
  <c r="L309" i="1"/>
  <c r="E309" i="1"/>
  <c r="S308" i="1"/>
  <c r="Q308" i="1"/>
  <c r="N308" i="1"/>
  <c r="L308" i="1"/>
  <c r="E308" i="1"/>
  <c r="S307" i="1"/>
  <c r="Q307" i="1"/>
  <c r="N307" i="1"/>
  <c r="L307" i="1"/>
  <c r="E307" i="1"/>
  <c r="S306" i="1"/>
  <c r="Q306" i="1"/>
  <c r="N306" i="1"/>
  <c r="L306" i="1"/>
  <c r="E306" i="1"/>
  <c r="S305" i="1"/>
  <c r="Q305" i="1"/>
  <c r="N305" i="1"/>
  <c r="L305" i="1"/>
  <c r="E305" i="1"/>
  <c r="S304" i="1"/>
  <c r="Q304" i="1"/>
  <c r="N304" i="1"/>
  <c r="L304" i="1"/>
  <c r="E304" i="1"/>
  <c r="S303" i="1"/>
  <c r="Q303" i="1"/>
  <c r="N303" i="1"/>
  <c r="L303" i="1"/>
  <c r="E303" i="1"/>
  <c r="S302" i="1"/>
  <c r="Q302" i="1"/>
  <c r="N302" i="1"/>
  <c r="L302" i="1"/>
  <c r="E302" i="1"/>
  <c r="S301" i="1"/>
  <c r="Q301" i="1"/>
  <c r="N301" i="1"/>
  <c r="L301" i="1"/>
  <c r="E301" i="1"/>
  <c r="S300" i="1"/>
  <c r="Q300" i="1"/>
  <c r="N300" i="1"/>
  <c r="L300" i="1"/>
  <c r="E300" i="1"/>
  <c r="S299" i="1"/>
  <c r="Q299" i="1"/>
  <c r="N299" i="1"/>
  <c r="L299" i="1"/>
  <c r="E299" i="1"/>
  <c r="S298" i="1"/>
  <c r="Q298" i="1"/>
  <c r="N298" i="1"/>
  <c r="L298" i="1"/>
  <c r="E298" i="1"/>
  <c r="S297" i="1"/>
  <c r="Q297" i="1"/>
  <c r="N297" i="1"/>
  <c r="L297" i="1"/>
  <c r="E297" i="1"/>
  <c r="S296" i="1"/>
  <c r="Q296" i="1"/>
  <c r="N296" i="1"/>
  <c r="L296" i="1"/>
  <c r="E296" i="1"/>
  <c r="S295" i="1"/>
  <c r="Q295" i="1"/>
  <c r="N295" i="1"/>
  <c r="L295" i="1"/>
  <c r="E295" i="1"/>
  <c r="S294" i="1"/>
  <c r="Q294" i="1"/>
  <c r="N294" i="1"/>
  <c r="L294" i="1"/>
  <c r="E294" i="1"/>
  <c r="S293" i="1"/>
  <c r="Q293" i="1"/>
  <c r="N293" i="1"/>
  <c r="L293" i="1"/>
  <c r="E293" i="1"/>
  <c r="S292" i="1"/>
  <c r="Q292" i="1"/>
  <c r="N292" i="1"/>
  <c r="L292" i="1"/>
  <c r="E292" i="1"/>
  <c r="S291" i="1"/>
  <c r="Q291" i="1"/>
  <c r="N291" i="1"/>
  <c r="L291" i="1"/>
  <c r="E291" i="1"/>
  <c r="S290" i="1"/>
  <c r="Q290" i="1"/>
  <c r="N290" i="1"/>
  <c r="L290" i="1"/>
  <c r="E290" i="1"/>
  <c r="S289" i="1"/>
  <c r="Q289" i="1"/>
  <c r="N289" i="1"/>
  <c r="L289" i="1"/>
  <c r="E289" i="1"/>
  <c r="S288" i="1"/>
  <c r="Q288" i="1"/>
  <c r="N288" i="1"/>
  <c r="L288" i="1"/>
  <c r="E288" i="1"/>
  <c r="S287" i="1"/>
  <c r="Q287" i="1"/>
  <c r="N287" i="1"/>
  <c r="L287" i="1"/>
  <c r="E287" i="1"/>
  <c r="S286" i="1"/>
  <c r="Q286" i="1"/>
  <c r="N286" i="1"/>
  <c r="L286" i="1"/>
  <c r="E286" i="1"/>
  <c r="S285" i="1"/>
  <c r="Q285" i="1"/>
  <c r="N285" i="1"/>
  <c r="L285" i="1"/>
  <c r="E285" i="1"/>
  <c r="S284" i="1"/>
  <c r="Q284" i="1"/>
  <c r="N284" i="1"/>
  <c r="L284" i="1"/>
  <c r="E284" i="1"/>
  <c r="S283" i="1"/>
  <c r="Q283" i="1"/>
  <c r="N283" i="1"/>
  <c r="L283" i="1"/>
  <c r="E283" i="1"/>
  <c r="S282" i="1"/>
  <c r="Q282" i="1"/>
  <c r="N282" i="1"/>
  <c r="L282" i="1"/>
  <c r="E282" i="1"/>
  <c r="S281" i="1"/>
  <c r="Q281" i="1"/>
  <c r="N281" i="1"/>
  <c r="L281" i="1"/>
  <c r="E281" i="1"/>
  <c r="S280" i="1"/>
  <c r="Q280" i="1"/>
  <c r="N280" i="1"/>
  <c r="L280" i="1"/>
  <c r="E280" i="1"/>
  <c r="S279" i="1"/>
  <c r="Q279" i="1"/>
  <c r="N279" i="1"/>
  <c r="L279" i="1"/>
  <c r="E279" i="1"/>
  <c r="S278" i="1"/>
  <c r="Q278" i="1"/>
  <c r="N278" i="1"/>
  <c r="L278" i="1"/>
  <c r="E278" i="1"/>
  <c r="S277" i="1"/>
  <c r="Q277" i="1"/>
  <c r="N277" i="1"/>
  <c r="L277" i="1"/>
  <c r="E277" i="1"/>
  <c r="S276" i="1"/>
  <c r="Q276" i="1"/>
  <c r="N276" i="1"/>
  <c r="L276" i="1"/>
  <c r="E276" i="1"/>
  <c r="S275" i="1"/>
  <c r="Q275" i="1"/>
  <c r="N275" i="1"/>
  <c r="L275" i="1"/>
  <c r="E275" i="1"/>
  <c r="S274" i="1"/>
  <c r="Q274" i="1"/>
  <c r="N274" i="1"/>
  <c r="L274" i="1"/>
  <c r="E274" i="1"/>
  <c r="S273" i="1"/>
  <c r="Q273" i="1"/>
  <c r="N273" i="1"/>
  <c r="L273" i="1"/>
  <c r="E273" i="1"/>
  <c r="S272" i="1"/>
  <c r="Q272" i="1"/>
  <c r="N272" i="1"/>
  <c r="L272" i="1"/>
  <c r="E272" i="1"/>
  <c r="S271" i="1"/>
  <c r="Q271" i="1"/>
  <c r="N271" i="1"/>
  <c r="L271" i="1"/>
  <c r="E271" i="1"/>
  <c r="S270" i="1"/>
  <c r="Q270" i="1"/>
  <c r="N270" i="1"/>
  <c r="L270" i="1"/>
  <c r="E270" i="1"/>
  <c r="S269" i="1"/>
  <c r="Q269" i="1"/>
  <c r="N269" i="1"/>
  <c r="L269" i="1"/>
  <c r="E269" i="1"/>
  <c r="S268" i="1"/>
  <c r="Q268" i="1"/>
  <c r="N268" i="1"/>
  <c r="L268" i="1"/>
  <c r="E268" i="1"/>
  <c r="S267" i="1"/>
  <c r="Q267" i="1"/>
  <c r="N267" i="1"/>
  <c r="L267" i="1"/>
  <c r="E267" i="1"/>
  <c r="S266" i="1"/>
  <c r="Q266" i="1"/>
  <c r="N266" i="1"/>
  <c r="L266" i="1"/>
  <c r="E266" i="1"/>
  <c r="S265" i="1"/>
  <c r="Q265" i="1"/>
  <c r="N265" i="1"/>
  <c r="L265" i="1"/>
  <c r="E265" i="1"/>
  <c r="S264" i="1"/>
  <c r="Q264" i="1"/>
  <c r="N264" i="1"/>
  <c r="L264" i="1"/>
  <c r="E264" i="1"/>
  <c r="S263" i="1"/>
  <c r="Q263" i="1"/>
  <c r="N263" i="1"/>
  <c r="L263" i="1"/>
  <c r="E263" i="1"/>
  <c r="S262" i="1"/>
  <c r="Q262" i="1"/>
  <c r="N262" i="1"/>
  <c r="L262" i="1"/>
  <c r="E262" i="1"/>
  <c r="S261" i="1"/>
  <c r="Q261" i="1"/>
  <c r="N261" i="1"/>
  <c r="L261" i="1"/>
  <c r="E261" i="1"/>
  <c r="S260" i="1"/>
  <c r="Q260" i="1"/>
  <c r="N260" i="1"/>
  <c r="L260" i="1"/>
  <c r="E260" i="1"/>
  <c r="S259" i="1"/>
  <c r="Q259" i="1"/>
  <c r="N259" i="1"/>
  <c r="L259" i="1"/>
  <c r="E259" i="1"/>
  <c r="S258" i="1"/>
  <c r="Q258" i="1"/>
  <c r="N258" i="1"/>
  <c r="L258" i="1"/>
  <c r="E258" i="1"/>
  <c r="S257" i="1"/>
  <c r="Q257" i="1"/>
  <c r="N257" i="1"/>
  <c r="L257" i="1"/>
  <c r="E257" i="1"/>
  <c r="S256" i="1"/>
  <c r="Q256" i="1"/>
  <c r="N256" i="1"/>
  <c r="L256" i="1"/>
  <c r="E256" i="1"/>
  <c r="S255" i="1"/>
  <c r="Q255" i="1"/>
  <c r="N255" i="1"/>
  <c r="L255" i="1"/>
  <c r="E255" i="1"/>
  <c r="S254" i="1"/>
  <c r="Q254" i="1"/>
  <c r="N254" i="1"/>
  <c r="L254" i="1"/>
  <c r="E254" i="1"/>
  <c r="S253" i="1"/>
  <c r="Q253" i="1"/>
  <c r="N253" i="1"/>
  <c r="L253" i="1"/>
  <c r="E253" i="1"/>
  <c r="S252" i="1"/>
  <c r="Q252" i="1"/>
  <c r="N252" i="1"/>
  <c r="L252" i="1"/>
  <c r="E252" i="1"/>
  <c r="S251" i="1"/>
  <c r="Q251" i="1"/>
  <c r="N251" i="1"/>
  <c r="L251" i="1"/>
  <c r="E251" i="1"/>
  <c r="S250" i="1"/>
  <c r="Q250" i="1"/>
  <c r="N250" i="1"/>
  <c r="L250" i="1"/>
  <c r="E250" i="1"/>
  <c r="S249" i="1"/>
  <c r="Q249" i="1"/>
  <c r="N249" i="1"/>
  <c r="L249" i="1"/>
  <c r="E249" i="1"/>
  <c r="S248" i="1"/>
  <c r="Q248" i="1"/>
  <c r="N248" i="1"/>
  <c r="L248" i="1"/>
  <c r="E248" i="1"/>
  <c r="S247" i="1"/>
  <c r="Q247" i="1"/>
  <c r="N247" i="1"/>
  <c r="L247" i="1"/>
  <c r="E247" i="1"/>
  <c r="S246" i="1"/>
  <c r="Q246" i="1"/>
  <c r="N246" i="1"/>
  <c r="L246" i="1"/>
  <c r="E246" i="1"/>
  <c r="S245" i="1"/>
  <c r="Q245" i="1"/>
  <c r="N245" i="1"/>
  <c r="L245" i="1"/>
  <c r="E245" i="1"/>
  <c r="S244" i="1"/>
  <c r="Q244" i="1"/>
  <c r="N244" i="1"/>
  <c r="L244" i="1"/>
  <c r="E244" i="1"/>
  <c r="S243" i="1"/>
  <c r="Q243" i="1"/>
  <c r="N243" i="1"/>
  <c r="L243" i="1"/>
  <c r="E243" i="1"/>
  <c r="S242" i="1"/>
  <c r="Q242" i="1"/>
  <c r="N242" i="1"/>
  <c r="L242" i="1"/>
  <c r="E242" i="1"/>
  <c r="S241" i="1"/>
  <c r="Q241" i="1"/>
  <c r="N241" i="1"/>
  <c r="L241" i="1"/>
  <c r="E241" i="1"/>
  <c r="S240" i="1"/>
  <c r="Q240" i="1"/>
  <c r="N240" i="1"/>
  <c r="L240" i="1"/>
  <c r="E240" i="1"/>
  <c r="S239" i="1"/>
  <c r="Q239" i="1"/>
  <c r="N239" i="1"/>
  <c r="L239" i="1"/>
  <c r="E239" i="1"/>
  <c r="S238" i="1"/>
  <c r="Q238" i="1"/>
  <c r="N238" i="1"/>
  <c r="L238" i="1"/>
  <c r="E238" i="1"/>
  <c r="S237" i="1"/>
  <c r="Q237" i="1"/>
  <c r="N237" i="1"/>
  <c r="L237" i="1"/>
  <c r="E237" i="1"/>
  <c r="S236" i="1"/>
  <c r="Q236" i="1"/>
  <c r="N236" i="1"/>
  <c r="L236" i="1"/>
  <c r="E236" i="1"/>
  <c r="S235" i="1"/>
  <c r="Q235" i="1"/>
  <c r="N235" i="1"/>
  <c r="L235" i="1"/>
  <c r="E235" i="1"/>
  <c r="S234" i="1"/>
  <c r="Q234" i="1"/>
  <c r="N234" i="1"/>
  <c r="L234" i="1"/>
  <c r="E234" i="1"/>
  <c r="S233" i="1"/>
  <c r="Q233" i="1"/>
  <c r="N233" i="1"/>
  <c r="L233" i="1"/>
  <c r="E233" i="1"/>
  <c r="S232" i="1"/>
  <c r="Q232" i="1"/>
  <c r="N232" i="1"/>
  <c r="L232" i="1"/>
  <c r="E232" i="1"/>
  <c r="S231" i="1"/>
  <c r="Q231" i="1"/>
  <c r="N231" i="1"/>
  <c r="L231" i="1"/>
  <c r="E231" i="1"/>
  <c r="S230" i="1"/>
  <c r="Q230" i="1"/>
  <c r="N230" i="1"/>
  <c r="L230" i="1"/>
  <c r="E230" i="1"/>
  <c r="S229" i="1"/>
  <c r="Q229" i="1"/>
  <c r="N229" i="1"/>
  <c r="L229" i="1"/>
  <c r="E229" i="1"/>
  <c r="S228" i="1"/>
  <c r="Q228" i="1"/>
  <c r="N228" i="1"/>
  <c r="L228" i="1"/>
  <c r="E228" i="1"/>
  <c r="S227" i="1"/>
  <c r="Q227" i="1"/>
  <c r="N227" i="1"/>
  <c r="L227" i="1"/>
  <c r="E227" i="1"/>
  <c r="S226" i="1"/>
  <c r="Q226" i="1"/>
  <c r="N226" i="1"/>
  <c r="L226" i="1"/>
  <c r="E226" i="1"/>
  <c r="S225" i="1"/>
  <c r="Q225" i="1"/>
  <c r="N225" i="1"/>
  <c r="L225" i="1"/>
  <c r="E225" i="1"/>
  <c r="S224" i="1"/>
  <c r="Q224" i="1"/>
  <c r="N224" i="1"/>
  <c r="L224" i="1"/>
  <c r="E224" i="1"/>
  <c r="S223" i="1"/>
  <c r="Q223" i="1"/>
  <c r="N223" i="1"/>
  <c r="L223" i="1"/>
  <c r="E223" i="1"/>
  <c r="S222" i="1"/>
  <c r="Q222" i="1"/>
  <c r="N222" i="1"/>
  <c r="L222" i="1"/>
  <c r="E222" i="1"/>
  <c r="S221" i="1"/>
  <c r="Q221" i="1"/>
  <c r="N221" i="1"/>
  <c r="L221" i="1"/>
  <c r="E221" i="1"/>
  <c r="S220" i="1"/>
  <c r="Q220" i="1"/>
  <c r="N220" i="1"/>
  <c r="L220" i="1"/>
  <c r="E220" i="1"/>
  <c r="S219" i="1"/>
  <c r="Q219" i="1"/>
  <c r="N219" i="1"/>
  <c r="L219" i="1"/>
  <c r="E219" i="1"/>
  <c r="S218" i="1"/>
  <c r="Q218" i="1"/>
  <c r="N218" i="1"/>
  <c r="L218" i="1"/>
  <c r="E218" i="1"/>
  <c r="S217" i="1"/>
  <c r="Q217" i="1"/>
  <c r="N217" i="1"/>
  <c r="L217" i="1"/>
  <c r="E217" i="1"/>
  <c r="S216" i="1"/>
  <c r="Q216" i="1"/>
  <c r="N216" i="1"/>
  <c r="L216" i="1"/>
  <c r="E216" i="1"/>
  <c r="S215" i="1"/>
  <c r="Q215" i="1"/>
  <c r="N215" i="1"/>
  <c r="L215" i="1"/>
  <c r="E215" i="1"/>
  <c r="S214" i="1"/>
  <c r="Q214" i="1"/>
  <c r="N214" i="1"/>
  <c r="L214" i="1"/>
  <c r="E214" i="1"/>
  <c r="S213" i="1"/>
  <c r="Q213" i="1"/>
  <c r="N213" i="1"/>
  <c r="L213" i="1"/>
  <c r="E213" i="1"/>
  <c r="S212" i="1"/>
  <c r="Q212" i="1"/>
  <c r="N212" i="1"/>
  <c r="L212" i="1"/>
  <c r="E212" i="1"/>
  <c r="S211" i="1"/>
  <c r="Q211" i="1"/>
  <c r="N211" i="1"/>
  <c r="L211" i="1"/>
  <c r="E211" i="1"/>
  <c r="S210" i="1"/>
  <c r="Q210" i="1"/>
  <c r="N210" i="1"/>
  <c r="L210" i="1"/>
  <c r="E210" i="1"/>
  <c r="S209" i="1"/>
  <c r="Q209" i="1"/>
  <c r="N209" i="1"/>
  <c r="L209" i="1"/>
  <c r="E209" i="1"/>
  <c r="S208" i="1"/>
  <c r="Q208" i="1"/>
  <c r="N208" i="1"/>
  <c r="L208" i="1"/>
  <c r="E208" i="1"/>
  <c r="S207" i="1"/>
  <c r="Q207" i="1"/>
  <c r="N207" i="1"/>
  <c r="L207" i="1"/>
  <c r="E207" i="1"/>
  <c r="S206" i="1"/>
  <c r="Q206" i="1"/>
  <c r="N206" i="1"/>
  <c r="L206" i="1"/>
  <c r="E206" i="1"/>
  <c r="S205" i="1"/>
  <c r="Q205" i="1"/>
  <c r="N205" i="1"/>
  <c r="L205" i="1"/>
  <c r="E205" i="1"/>
  <c r="S204" i="1"/>
  <c r="Q204" i="1"/>
  <c r="N204" i="1"/>
  <c r="L204" i="1"/>
  <c r="E204" i="1"/>
  <c r="S203" i="1"/>
  <c r="Q203" i="1"/>
  <c r="N203" i="1"/>
  <c r="L203" i="1"/>
  <c r="E203" i="1"/>
  <c r="S202" i="1"/>
  <c r="Q202" i="1"/>
  <c r="N202" i="1"/>
  <c r="L202" i="1"/>
  <c r="E202" i="1"/>
  <c r="S201" i="1"/>
  <c r="Q201" i="1"/>
  <c r="N201" i="1"/>
  <c r="L201" i="1"/>
  <c r="E201" i="1"/>
  <c r="S200" i="1"/>
  <c r="Q200" i="1"/>
  <c r="N200" i="1"/>
  <c r="L200" i="1"/>
  <c r="E200" i="1"/>
  <c r="S199" i="1"/>
  <c r="Q199" i="1"/>
  <c r="N199" i="1"/>
  <c r="L199" i="1"/>
  <c r="E199" i="1"/>
  <c r="S198" i="1"/>
  <c r="Q198" i="1"/>
  <c r="N198" i="1"/>
  <c r="L198" i="1"/>
  <c r="E198" i="1"/>
  <c r="S197" i="1"/>
  <c r="Q197" i="1"/>
  <c r="N197" i="1"/>
  <c r="L197" i="1"/>
  <c r="E197" i="1"/>
  <c r="S196" i="1"/>
  <c r="Q196" i="1"/>
  <c r="N196" i="1"/>
  <c r="L196" i="1"/>
  <c r="E196" i="1"/>
  <c r="S195" i="1"/>
  <c r="Q195" i="1"/>
  <c r="N195" i="1"/>
  <c r="L195" i="1"/>
  <c r="E195" i="1"/>
  <c r="S194" i="1"/>
  <c r="Q194" i="1"/>
  <c r="N194" i="1"/>
  <c r="L194" i="1"/>
  <c r="E194" i="1"/>
  <c r="S193" i="1"/>
  <c r="Q193" i="1"/>
  <c r="N193" i="1"/>
  <c r="L193" i="1"/>
  <c r="E193" i="1"/>
  <c r="S192" i="1"/>
  <c r="Q192" i="1"/>
  <c r="N192" i="1"/>
  <c r="L192" i="1"/>
  <c r="E192" i="1"/>
  <c r="S191" i="1"/>
  <c r="Q191" i="1"/>
  <c r="N191" i="1"/>
  <c r="L191" i="1"/>
  <c r="E191" i="1"/>
  <c r="S190" i="1"/>
  <c r="Q190" i="1"/>
  <c r="N190" i="1"/>
  <c r="L190" i="1"/>
  <c r="E190" i="1"/>
  <c r="S189" i="1"/>
  <c r="Q189" i="1"/>
  <c r="N189" i="1"/>
  <c r="L189" i="1"/>
  <c r="E189" i="1"/>
  <c r="S188" i="1"/>
  <c r="Q188" i="1"/>
  <c r="N188" i="1"/>
  <c r="L188" i="1"/>
  <c r="E188" i="1"/>
  <c r="S187" i="1"/>
  <c r="Q187" i="1"/>
  <c r="N187" i="1"/>
  <c r="L187" i="1"/>
  <c r="E187" i="1"/>
  <c r="S186" i="1"/>
  <c r="Q186" i="1"/>
  <c r="N186" i="1"/>
  <c r="L186" i="1"/>
  <c r="E186" i="1"/>
  <c r="S185" i="1"/>
  <c r="Q185" i="1"/>
  <c r="N185" i="1"/>
  <c r="L185" i="1"/>
  <c r="E185" i="1"/>
  <c r="S184" i="1"/>
  <c r="Q184" i="1"/>
  <c r="N184" i="1"/>
  <c r="L184" i="1"/>
  <c r="E184" i="1"/>
  <c r="S183" i="1"/>
  <c r="Q183" i="1"/>
  <c r="N183" i="1"/>
  <c r="L183" i="1"/>
  <c r="E183" i="1"/>
  <c r="S182" i="1"/>
  <c r="Q182" i="1"/>
  <c r="N182" i="1"/>
  <c r="L182" i="1"/>
  <c r="E182" i="1"/>
  <c r="S181" i="1"/>
  <c r="Q181" i="1"/>
  <c r="N181" i="1"/>
  <c r="L181" i="1"/>
  <c r="E181" i="1"/>
  <c r="S180" i="1"/>
  <c r="Q180" i="1"/>
  <c r="N180" i="1"/>
  <c r="L180" i="1"/>
  <c r="E180" i="1"/>
  <c r="S179" i="1"/>
  <c r="Q179" i="1"/>
  <c r="N179" i="1"/>
  <c r="L179" i="1"/>
  <c r="E179" i="1"/>
  <c r="S178" i="1"/>
  <c r="Q178" i="1"/>
  <c r="N178" i="1"/>
  <c r="L178" i="1"/>
  <c r="E178" i="1"/>
  <c r="S177" i="1"/>
  <c r="Q177" i="1"/>
  <c r="N177" i="1"/>
  <c r="L177" i="1"/>
  <c r="E177" i="1"/>
  <c r="S176" i="1"/>
  <c r="Q176" i="1"/>
  <c r="N176" i="1"/>
  <c r="L176" i="1"/>
  <c r="E176" i="1"/>
  <c r="S175" i="1"/>
  <c r="Q175" i="1"/>
  <c r="N175" i="1"/>
  <c r="L175" i="1"/>
  <c r="E175" i="1"/>
  <c r="S174" i="1"/>
  <c r="Q174" i="1"/>
  <c r="N174" i="1"/>
  <c r="L174" i="1"/>
  <c r="E174" i="1"/>
  <c r="S173" i="1"/>
  <c r="Q173" i="1"/>
  <c r="N173" i="1"/>
  <c r="L173" i="1"/>
  <c r="E173" i="1"/>
  <c r="S172" i="1"/>
  <c r="Q172" i="1"/>
  <c r="N172" i="1"/>
  <c r="L172" i="1"/>
  <c r="E172" i="1"/>
  <c r="S171" i="1"/>
  <c r="Q171" i="1"/>
  <c r="N171" i="1"/>
  <c r="L171" i="1"/>
  <c r="E171" i="1"/>
  <c r="S170" i="1"/>
  <c r="Q170" i="1"/>
  <c r="N170" i="1"/>
  <c r="L170" i="1"/>
  <c r="E170" i="1"/>
  <c r="S169" i="1"/>
  <c r="Q169" i="1"/>
  <c r="N169" i="1"/>
  <c r="L169" i="1"/>
  <c r="E169" i="1"/>
  <c r="S168" i="1"/>
  <c r="Q168" i="1"/>
  <c r="N168" i="1"/>
  <c r="L168" i="1"/>
  <c r="E168" i="1"/>
  <c r="S167" i="1"/>
  <c r="Q167" i="1"/>
  <c r="N167" i="1"/>
  <c r="L167" i="1"/>
  <c r="E167" i="1"/>
  <c r="S166" i="1"/>
  <c r="Q166" i="1"/>
  <c r="N166" i="1"/>
  <c r="L166" i="1"/>
  <c r="E166" i="1"/>
  <c r="S165" i="1"/>
  <c r="Q165" i="1"/>
  <c r="N165" i="1"/>
  <c r="L165" i="1"/>
  <c r="E165" i="1"/>
  <c r="S164" i="1"/>
  <c r="Q164" i="1"/>
  <c r="N164" i="1"/>
  <c r="L164" i="1"/>
  <c r="E164" i="1"/>
  <c r="S163" i="1"/>
  <c r="Q163" i="1"/>
  <c r="N163" i="1"/>
  <c r="L163" i="1"/>
  <c r="E163" i="1"/>
  <c r="S162" i="1"/>
  <c r="Q162" i="1"/>
  <c r="N162" i="1"/>
  <c r="L162" i="1"/>
  <c r="E162" i="1"/>
  <c r="S161" i="1"/>
  <c r="Q161" i="1"/>
  <c r="N161" i="1"/>
  <c r="L161" i="1"/>
  <c r="E161" i="1"/>
  <c r="S160" i="1"/>
  <c r="Q160" i="1"/>
  <c r="N160" i="1"/>
  <c r="L160" i="1"/>
  <c r="E160" i="1"/>
  <c r="S159" i="1"/>
  <c r="Q159" i="1"/>
  <c r="N159" i="1"/>
  <c r="L159" i="1"/>
  <c r="E159" i="1"/>
  <c r="S158" i="1"/>
  <c r="Q158" i="1"/>
  <c r="N158" i="1"/>
  <c r="L158" i="1"/>
  <c r="E158" i="1"/>
  <c r="S157" i="1"/>
  <c r="Q157" i="1"/>
  <c r="N157" i="1"/>
  <c r="L157" i="1"/>
  <c r="E157" i="1"/>
  <c r="S156" i="1"/>
  <c r="Q156" i="1"/>
  <c r="N156" i="1"/>
  <c r="L156" i="1"/>
  <c r="E156" i="1"/>
  <c r="S155" i="1"/>
  <c r="Q155" i="1"/>
  <c r="N155" i="1"/>
  <c r="L155" i="1"/>
  <c r="E155" i="1"/>
  <c r="S154" i="1"/>
  <c r="Q154" i="1"/>
  <c r="N154" i="1"/>
  <c r="L154" i="1"/>
  <c r="E154" i="1"/>
  <c r="S153" i="1"/>
  <c r="Q153" i="1"/>
  <c r="N153" i="1"/>
  <c r="L153" i="1"/>
  <c r="E153" i="1"/>
  <c r="S152" i="1"/>
  <c r="Q152" i="1"/>
  <c r="N152" i="1"/>
  <c r="L152" i="1"/>
  <c r="E152" i="1"/>
  <c r="S151" i="1"/>
  <c r="Q151" i="1"/>
  <c r="N151" i="1"/>
  <c r="L151" i="1"/>
  <c r="E151" i="1"/>
  <c r="S150" i="1"/>
  <c r="Q150" i="1"/>
  <c r="N150" i="1"/>
  <c r="L150" i="1"/>
  <c r="E150" i="1"/>
  <c r="S149" i="1"/>
  <c r="Q149" i="1"/>
  <c r="N149" i="1"/>
  <c r="L149" i="1"/>
  <c r="E149" i="1"/>
  <c r="S148" i="1"/>
  <c r="Q148" i="1"/>
  <c r="N148" i="1"/>
  <c r="L148" i="1"/>
  <c r="E148" i="1"/>
  <c r="S147" i="1"/>
  <c r="Q147" i="1"/>
  <c r="N147" i="1"/>
  <c r="L147" i="1"/>
  <c r="E147" i="1"/>
  <c r="S146" i="1"/>
  <c r="Q146" i="1"/>
  <c r="N146" i="1"/>
  <c r="L146" i="1"/>
  <c r="E146" i="1"/>
  <c r="S145" i="1"/>
  <c r="Q145" i="1"/>
  <c r="N145" i="1"/>
  <c r="L145" i="1"/>
  <c r="E145" i="1"/>
  <c r="S144" i="1"/>
  <c r="Q144" i="1"/>
  <c r="N144" i="1"/>
  <c r="L144" i="1"/>
  <c r="E144" i="1"/>
  <c r="S143" i="1"/>
  <c r="Q143" i="1"/>
  <c r="N143" i="1"/>
  <c r="L143" i="1"/>
  <c r="E143" i="1"/>
  <c r="S142" i="1"/>
  <c r="Q142" i="1"/>
  <c r="N142" i="1"/>
  <c r="L142" i="1"/>
  <c r="E142" i="1"/>
  <c r="S141" i="1"/>
  <c r="Q141" i="1"/>
  <c r="N141" i="1"/>
  <c r="L141" i="1"/>
  <c r="E141" i="1"/>
  <c r="S140" i="1"/>
  <c r="Q140" i="1"/>
  <c r="N140" i="1"/>
  <c r="L140" i="1"/>
  <c r="E140" i="1"/>
  <c r="S139" i="1"/>
  <c r="Q139" i="1"/>
  <c r="N139" i="1"/>
  <c r="L139" i="1"/>
  <c r="E139" i="1"/>
  <c r="S138" i="1"/>
  <c r="Q138" i="1"/>
  <c r="N138" i="1"/>
  <c r="L138" i="1"/>
  <c r="E138" i="1"/>
  <c r="S137" i="1"/>
  <c r="Q137" i="1"/>
  <c r="N137" i="1"/>
  <c r="L137" i="1"/>
  <c r="E137" i="1"/>
  <c r="S136" i="1"/>
  <c r="Q136" i="1"/>
  <c r="N136" i="1"/>
  <c r="L136" i="1"/>
  <c r="E136" i="1"/>
  <c r="S135" i="1"/>
  <c r="Q135" i="1"/>
  <c r="N135" i="1"/>
  <c r="L135" i="1"/>
  <c r="E135" i="1"/>
  <c r="S134" i="1"/>
  <c r="Q134" i="1"/>
  <c r="N134" i="1"/>
  <c r="L134" i="1"/>
  <c r="E134" i="1"/>
  <c r="S133" i="1"/>
  <c r="Q133" i="1"/>
  <c r="N133" i="1"/>
  <c r="L133" i="1"/>
  <c r="E133" i="1"/>
  <c r="S132" i="1"/>
  <c r="Q132" i="1"/>
  <c r="N132" i="1"/>
  <c r="L132" i="1"/>
  <c r="E132" i="1"/>
  <c r="S131" i="1"/>
  <c r="Q131" i="1"/>
  <c r="N131" i="1"/>
  <c r="L131" i="1"/>
  <c r="E131" i="1"/>
  <c r="S130" i="1"/>
  <c r="Q130" i="1"/>
  <c r="N130" i="1"/>
  <c r="L130" i="1"/>
  <c r="E130" i="1"/>
  <c r="S129" i="1"/>
  <c r="Q129" i="1"/>
  <c r="N129" i="1"/>
  <c r="L129" i="1"/>
  <c r="E129" i="1"/>
  <c r="S128" i="1"/>
  <c r="Q128" i="1"/>
  <c r="N128" i="1"/>
  <c r="L128" i="1"/>
  <c r="E128" i="1"/>
  <c r="S127" i="1"/>
  <c r="Q127" i="1"/>
  <c r="N127" i="1"/>
  <c r="L127" i="1"/>
  <c r="E127" i="1"/>
  <c r="S126" i="1"/>
  <c r="Q126" i="1"/>
  <c r="N126" i="1"/>
  <c r="L126" i="1"/>
  <c r="E126" i="1"/>
  <c r="S125" i="1"/>
  <c r="Q125" i="1"/>
  <c r="N125" i="1"/>
  <c r="L125" i="1"/>
  <c r="E125" i="1"/>
  <c r="S124" i="1"/>
  <c r="Q124" i="1"/>
  <c r="N124" i="1"/>
  <c r="L124" i="1"/>
  <c r="E124" i="1"/>
  <c r="S123" i="1"/>
  <c r="Q123" i="1"/>
  <c r="N123" i="1"/>
  <c r="L123" i="1"/>
  <c r="E123" i="1"/>
  <c r="S122" i="1"/>
  <c r="Q122" i="1"/>
  <c r="N122" i="1"/>
  <c r="L122" i="1"/>
  <c r="E122" i="1"/>
  <c r="S121" i="1"/>
  <c r="Q121" i="1"/>
  <c r="N121" i="1"/>
  <c r="L121" i="1"/>
  <c r="E121" i="1"/>
  <c r="S120" i="1"/>
  <c r="Q120" i="1"/>
  <c r="N120" i="1"/>
  <c r="L120" i="1"/>
  <c r="E120" i="1"/>
  <c r="S119" i="1"/>
  <c r="Q119" i="1"/>
  <c r="N119" i="1"/>
  <c r="L119" i="1"/>
  <c r="E119" i="1"/>
  <c r="S118" i="1"/>
  <c r="Q118" i="1"/>
  <c r="N118" i="1"/>
  <c r="L118" i="1"/>
  <c r="E118" i="1"/>
  <c r="S117" i="1"/>
  <c r="Q117" i="1"/>
  <c r="N117" i="1"/>
  <c r="L117" i="1"/>
  <c r="E117" i="1"/>
  <c r="S116" i="1"/>
  <c r="Q116" i="1"/>
  <c r="N116" i="1"/>
  <c r="L116" i="1"/>
  <c r="E116" i="1"/>
  <c r="S115" i="1"/>
  <c r="Q115" i="1"/>
  <c r="N115" i="1"/>
  <c r="L115" i="1"/>
  <c r="E115" i="1"/>
  <c r="S114" i="1"/>
  <c r="Q114" i="1"/>
  <c r="N114" i="1"/>
  <c r="L114" i="1"/>
  <c r="E114" i="1"/>
  <c r="S113" i="1"/>
  <c r="Q113" i="1"/>
  <c r="N113" i="1"/>
  <c r="L113" i="1"/>
  <c r="E113" i="1"/>
  <c r="S112" i="1"/>
  <c r="Q112" i="1"/>
  <c r="N112" i="1"/>
  <c r="L112" i="1"/>
  <c r="E112" i="1"/>
  <c r="S111" i="1"/>
  <c r="Q111" i="1"/>
  <c r="N111" i="1"/>
  <c r="L111" i="1"/>
  <c r="E111" i="1"/>
  <c r="S110" i="1"/>
  <c r="Q110" i="1"/>
  <c r="N110" i="1"/>
  <c r="L110" i="1"/>
  <c r="E110" i="1"/>
  <c r="S109" i="1"/>
  <c r="Q109" i="1"/>
  <c r="N109" i="1"/>
  <c r="L109" i="1"/>
  <c r="E109" i="1"/>
  <c r="S108" i="1"/>
  <c r="Q108" i="1"/>
  <c r="N108" i="1"/>
  <c r="L108" i="1"/>
  <c r="E108" i="1"/>
  <c r="S107" i="1"/>
  <c r="Q107" i="1"/>
  <c r="N107" i="1"/>
  <c r="L107" i="1"/>
  <c r="E107" i="1"/>
  <c r="S106" i="1"/>
  <c r="Q106" i="1"/>
  <c r="N106" i="1"/>
  <c r="L106" i="1"/>
  <c r="E106" i="1"/>
  <c r="S105" i="1"/>
  <c r="Q105" i="1"/>
  <c r="N105" i="1"/>
  <c r="L105" i="1"/>
  <c r="E105" i="1"/>
  <c r="S104" i="1"/>
  <c r="Q104" i="1"/>
  <c r="N104" i="1"/>
  <c r="L104" i="1"/>
  <c r="E104" i="1"/>
  <c r="S103" i="1"/>
  <c r="Q103" i="1"/>
  <c r="N103" i="1"/>
  <c r="L103" i="1"/>
  <c r="E103" i="1"/>
  <c r="S102" i="1"/>
  <c r="Q102" i="1"/>
  <c r="N102" i="1"/>
  <c r="L102" i="1"/>
  <c r="E102" i="1"/>
  <c r="S101" i="1"/>
  <c r="Q101" i="1"/>
  <c r="N101" i="1"/>
  <c r="L101" i="1"/>
  <c r="E101" i="1"/>
  <c r="S100" i="1"/>
  <c r="Q100" i="1"/>
  <c r="N100" i="1"/>
  <c r="L100" i="1"/>
  <c r="E100" i="1"/>
  <c r="S99" i="1"/>
  <c r="Q99" i="1"/>
  <c r="N99" i="1"/>
  <c r="L99" i="1"/>
  <c r="E99" i="1"/>
  <c r="S98" i="1"/>
  <c r="Q98" i="1"/>
  <c r="N98" i="1"/>
  <c r="L98" i="1"/>
  <c r="E98" i="1"/>
  <c r="S97" i="1"/>
  <c r="Q97" i="1"/>
  <c r="N97" i="1"/>
  <c r="L97" i="1"/>
  <c r="E97" i="1"/>
  <c r="S96" i="1"/>
  <c r="Q96" i="1"/>
  <c r="N96" i="1"/>
  <c r="L96" i="1"/>
  <c r="E96" i="1"/>
  <c r="S95" i="1"/>
  <c r="Q95" i="1"/>
  <c r="N95" i="1"/>
  <c r="L95" i="1"/>
  <c r="E95" i="1"/>
  <c r="S94" i="1"/>
  <c r="Q94" i="1"/>
  <c r="N94" i="1"/>
  <c r="L94" i="1"/>
  <c r="E94" i="1"/>
  <c r="S93" i="1"/>
  <c r="Q93" i="1"/>
  <c r="N93" i="1"/>
  <c r="L93" i="1"/>
  <c r="E93" i="1"/>
  <c r="S92" i="1"/>
  <c r="Q92" i="1"/>
  <c r="N92" i="1"/>
  <c r="L92" i="1"/>
  <c r="E92" i="1"/>
  <c r="S91" i="1"/>
  <c r="Q91" i="1"/>
  <c r="N91" i="1"/>
  <c r="L91" i="1"/>
  <c r="E91" i="1"/>
  <c r="S90" i="1"/>
  <c r="Q90" i="1"/>
  <c r="N90" i="1"/>
  <c r="L90" i="1"/>
  <c r="E90" i="1"/>
  <c r="S89" i="1"/>
  <c r="Q89" i="1"/>
  <c r="N89" i="1"/>
  <c r="L89" i="1"/>
  <c r="E89" i="1"/>
  <c r="S88" i="1"/>
  <c r="Q88" i="1"/>
  <c r="N88" i="1"/>
  <c r="L88" i="1"/>
  <c r="E88" i="1"/>
  <c r="S87" i="1"/>
  <c r="Q87" i="1"/>
  <c r="N87" i="1"/>
  <c r="L87" i="1"/>
  <c r="E87" i="1"/>
  <c r="S86" i="1"/>
  <c r="Q86" i="1"/>
  <c r="N86" i="1"/>
  <c r="L86" i="1"/>
  <c r="E86" i="1"/>
  <c r="S85" i="1"/>
  <c r="Q85" i="1"/>
  <c r="N85" i="1"/>
  <c r="L85" i="1"/>
  <c r="E85" i="1"/>
  <c r="S84" i="1"/>
  <c r="Q84" i="1"/>
  <c r="N84" i="1"/>
  <c r="L84" i="1"/>
  <c r="E84" i="1"/>
  <c r="S83" i="1"/>
  <c r="Q83" i="1"/>
  <c r="N83" i="1"/>
  <c r="L83" i="1"/>
  <c r="E83" i="1"/>
  <c r="S82" i="1"/>
  <c r="Q82" i="1"/>
  <c r="N82" i="1"/>
  <c r="L82" i="1"/>
  <c r="E82" i="1"/>
  <c r="S81" i="1"/>
  <c r="Q81" i="1"/>
  <c r="N81" i="1"/>
  <c r="L81" i="1"/>
  <c r="E81" i="1"/>
  <c r="S80" i="1"/>
  <c r="Q80" i="1"/>
  <c r="N80" i="1"/>
  <c r="L80" i="1"/>
  <c r="E80" i="1"/>
  <c r="S79" i="1"/>
  <c r="Q79" i="1"/>
  <c r="N79" i="1"/>
  <c r="L79" i="1"/>
  <c r="E79" i="1"/>
  <c r="S78" i="1"/>
  <c r="Q78" i="1"/>
  <c r="N78" i="1"/>
  <c r="L78" i="1"/>
  <c r="E78" i="1"/>
  <c r="S77" i="1"/>
  <c r="Q77" i="1"/>
  <c r="N77" i="1"/>
  <c r="L77" i="1"/>
  <c r="E77" i="1"/>
  <c r="S76" i="1"/>
  <c r="Q76" i="1"/>
  <c r="N76" i="1"/>
  <c r="L76" i="1"/>
  <c r="E76" i="1"/>
  <c r="S75" i="1"/>
  <c r="Q75" i="1"/>
  <c r="N75" i="1"/>
  <c r="L75" i="1"/>
  <c r="E75" i="1"/>
  <c r="S74" i="1"/>
  <c r="Q74" i="1"/>
  <c r="N74" i="1"/>
  <c r="L74" i="1"/>
  <c r="E74" i="1"/>
  <c r="S73" i="1"/>
  <c r="Q73" i="1"/>
  <c r="N73" i="1"/>
  <c r="L73" i="1"/>
  <c r="E73" i="1"/>
  <c r="S72" i="1"/>
  <c r="Q72" i="1"/>
  <c r="N72" i="1"/>
  <c r="L72" i="1"/>
  <c r="E72" i="1"/>
  <c r="S71" i="1"/>
  <c r="Q71" i="1"/>
  <c r="N71" i="1"/>
  <c r="L71" i="1"/>
  <c r="E71" i="1"/>
  <c r="S70" i="1"/>
  <c r="Q70" i="1"/>
  <c r="N70" i="1"/>
  <c r="L70" i="1"/>
  <c r="E70" i="1"/>
  <c r="S69" i="1"/>
  <c r="Q69" i="1"/>
  <c r="N69" i="1"/>
  <c r="L69" i="1"/>
  <c r="E69" i="1"/>
  <c r="S68" i="1"/>
  <c r="Q68" i="1"/>
  <c r="N68" i="1"/>
  <c r="L68" i="1"/>
  <c r="E68" i="1"/>
  <c r="S67" i="1"/>
  <c r="Q67" i="1"/>
  <c r="N67" i="1"/>
  <c r="L67" i="1"/>
  <c r="E67" i="1"/>
  <c r="S66" i="1"/>
  <c r="Q66" i="1"/>
  <c r="N66" i="1"/>
  <c r="L66" i="1"/>
  <c r="E66" i="1"/>
  <c r="S65" i="1"/>
  <c r="Q65" i="1"/>
  <c r="N65" i="1"/>
  <c r="L65" i="1"/>
  <c r="E65" i="1"/>
  <c r="S64" i="1"/>
  <c r="Q64" i="1"/>
  <c r="N64" i="1"/>
  <c r="L64" i="1"/>
  <c r="E64" i="1"/>
  <c r="S63" i="1"/>
  <c r="Q63" i="1"/>
  <c r="N63" i="1"/>
  <c r="L63" i="1"/>
  <c r="E63" i="1"/>
  <c r="S62" i="1"/>
  <c r="Q62" i="1"/>
  <c r="N62" i="1"/>
  <c r="L62" i="1"/>
  <c r="E62" i="1"/>
  <c r="S61" i="1"/>
  <c r="Q61" i="1"/>
  <c r="N61" i="1"/>
  <c r="L61" i="1"/>
  <c r="E61" i="1"/>
  <c r="S60" i="1"/>
  <c r="Q60" i="1"/>
  <c r="N60" i="1"/>
  <c r="L60" i="1"/>
  <c r="E60" i="1"/>
  <c r="S59" i="1"/>
  <c r="Q59" i="1"/>
  <c r="N59" i="1"/>
  <c r="L59" i="1"/>
  <c r="E59" i="1"/>
  <c r="S58" i="1"/>
  <c r="Q58" i="1"/>
  <c r="N58" i="1"/>
  <c r="L58" i="1"/>
  <c r="E58" i="1"/>
  <c r="S57" i="1"/>
  <c r="Q57" i="1"/>
  <c r="N57" i="1"/>
  <c r="L57" i="1"/>
  <c r="E57" i="1"/>
  <c r="S56" i="1"/>
  <c r="Q56" i="1"/>
  <c r="N56" i="1"/>
  <c r="L56" i="1"/>
  <c r="E56" i="1"/>
  <c r="S55" i="1"/>
  <c r="Q55" i="1"/>
  <c r="N55" i="1"/>
  <c r="L55" i="1"/>
  <c r="E55" i="1"/>
  <c r="S54" i="1"/>
  <c r="Q54" i="1"/>
  <c r="N54" i="1"/>
  <c r="L54" i="1"/>
  <c r="E54" i="1"/>
  <c r="S53" i="1"/>
  <c r="Q53" i="1"/>
  <c r="N53" i="1"/>
  <c r="L53" i="1"/>
  <c r="E53" i="1"/>
  <c r="S52" i="1"/>
  <c r="Q52" i="1"/>
  <c r="N52" i="1"/>
  <c r="L52" i="1"/>
  <c r="E52" i="1"/>
  <c r="S51" i="1"/>
  <c r="Q51" i="1"/>
  <c r="N51" i="1"/>
  <c r="L51" i="1"/>
  <c r="E51" i="1"/>
  <c r="S50" i="1"/>
  <c r="Q50" i="1"/>
  <c r="N50" i="1"/>
  <c r="L50" i="1"/>
  <c r="E50" i="1"/>
  <c r="S49" i="1"/>
  <c r="Q49" i="1"/>
  <c r="N49" i="1"/>
  <c r="L49" i="1"/>
  <c r="E49" i="1"/>
  <c r="S48" i="1"/>
  <c r="Q48" i="1"/>
  <c r="N48" i="1"/>
  <c r="L48" i="1"/>
  <c r="E48" i="1"/>
  <c r="S47" i="1"/>
  <c r="Q47" i="1"/>
  <c r="N47" i="1"/>
  <c r="L47" i="1"/>
  <c r="E47" i="1"/>
  <c r="S46" i="1"/>
  <c r="Q46" i="1"/>
  <c r="N46" i="1"/>
  <c r="L46" i="1"/>
  <c r="E46" i="1"/>
  <c r="S45" i="1"/>
  <c r="Q45" i="1"/>
  <c r="N45" i="1"/>
  <c r="L45" i="1"/>
  <c r="E45" i="1"/>
  <c r="S44" i="1"/>
  <c r="Q44" i="1"/>
  <c r="N44" i="1"/>
  <c r="L44" i="1"/>
  <c r="E44" i="1"/>
  <c r="S43" i="1"/>
  <c r="Q43" i="1"/>
  <c r="N43" i="1"/>
  <c r="L43" i="1"/>
  <c r="E43" i="1"/>
  <c r="S42" i="1"/>
  <c r="Q42" i="1"/>
  <c r="N42" i="1"/>
  <c r="L42" i="1"/>
  <c r="E42" i="1"/>
  <c r="S41" i="1"/>
  <c r="Q41" i="1"/>
  <c r="N41" i="1"/>
  <c r="L41" i="1"/>
  <c r="E41" i="1"/>
  <c r="S40" i="1"/>
  <c r="Q40" i="1"/>
  <c r="N40" i="1"/>
  <c r="L40" i="1"/>
  <c r="E40" i="1"/>
  <c r="S39" i="1"/>
  <c r="Q39" i="1"/>
  <c r="N39" i="1"/>
  <c r="L39" i="1"/>
  <c r="E39" i="1"/>
  <c r="S38" i="1"/>
  <c r="Q38" i="1"/>
  <c r="N38" i="1"/>
  <c r="L38" i="1"/>
  <c r="E38" i="1"/>
  <c r="S37" i="1"/>
  <c r="Q37" i="1"/>
  <c r="N37" i="1"/>
  <c r="L37" i="1"/>
  <c r="E37" i="1"/>
  <c r="S36" i="1"/>
  <c r="Q36" i="1"/>
  <c r="N36" i="1"/>
  <c r="L36" i="1"/>
  <c r="E36" i="1"/>
  <c r="S35" i="1"/>
  <c r="Q35" i="1"/>
  <c r="N35" i="1"/>
  <c r="L35" i="1"/>
  <c r="E35" i="1"/>
  <c r="S34" i="1"/>
  <c r="Q34" i="1"/>
  <c r="N34" i="1"/>
  <c r="L34" i="1"/>
  <c r="E34" i="1"/>
  <c r="S33" i="1"/>
  <c r="Q33" i="1"/>
  <c r="N33" i="1"/>
  <c r="L33" i="1"/>
  <c r="E33" i="1"/>
  <c r="S32" i="1"/>
  <c r="Q32" i="1"/>
  <c r="N32" i="1"/>
  <c r="L32" i="1"/>
  <c r="E32" i="1"/>
  <c r="S31" i="1"/>
  <c r="Q31" i="1"/>
  <c r="N31" i="1"/>
  <c r="L31" i="1"/>
  <c r="E31" i="1"/>
  <c r="S30" i="1"/>
  <c r="Q30" i="1"/>
  <c r="N30" i="1"/>
  <c r="L30" i="1"/>
  <c r="E30" i="1"/>
  <c r="S29" i="1"/>
  <c r="Q29" i="1"/>
  <c r="N29" i="1"/>
  <c r="L29" i="1"/>
  <c r="E29" i="1"/>
  <c r="S28" i="1"/>
  <c r="Q28" i="1"/>
  <c r="N28" i="1"/>
  <c r="L28" i="1"/>
  <c r="E28" i="1"/>
  <c r="S27" i="1"/>
  <c r="Q27" i="1"/>
  <c r="N27" i="1"/>
  <c r="L27" i="1"/>
  <c r="E27" i="1"/>
  <c r="S26" i="1"/>
  <c r="Q26" i="1"/>
  <c r="N26" i="1"/>
  <c r="L26" i="1"/>
  <c r="E26" i="1"/>
  <c r="S25" i="1"/>
  <c r="Q25" i="1"/>
  <c r="N25" i="1"/>
  <c r="L25" i="1"/>
  <c r="E25" i="1"/>
  <c r="S24" i="1"/>
  <c r="Q24" i="1"/>
  <c r="N24" i="1"/>
  <c r="L24" i="1"/>
  <c r="E24" i="1"/>
  <c r="S23" i="1"/>
  <c r="Q23" i="1"/>
  <c r="N23" i="1"/>
  <c r="L23" i="1"/>
  <c r="E23" i="1"/>
  <c r="S22" i="1"/>
  <c r="Q22" i="1"/>
  <c r="N22" i="1"/>
  <c r="L22" i="1"/>
  <c r="E22" i="1"/>
  <c r="S21" i="1"/>
  <c r="Q21" i="1"/>
  <c r="N21" i="1"/>
  <c r="L21" i="1"/>
  <c r="E21" i="1"/>
  <c r="S20" i="1"/>
  <c r="Q20" i="1"/>
  <c r="N20" i="1"/>
  <c r="L20" i="1"/>
  <c r="E20" i="1"/>
  <c r="S19" i="1"/>
  <c r="Q19" i="1"/>
  <c r="N19" i="1"/>
  <c r="L19" i="1"/>
  <c r="E19" i="1"/>
  <c r="S18" i="1"/>
  <c r="Q18" i="1"/>
  <c r="N18" i="1"/>
  <c r="L18" i="1"/>
  <c r="E18" i="1"/>
  <c r="S17" i="1"/>
  <c r="Q17" i="1"/>
  <c r="N17" i="1"/>
  <c r="L17" i="1"/>
  <c r="E17" i="1"/>
  <c r="S16" i="1"/>
  <c r="Q16" i="1"/>
  <c r="N16" i="1"/>
  <c r="L16" i="1"/>
  <c r="E16" i="1"/>
  <c r="S15" i="1"/>
  <c r="Q15" i="1"/>
  <c r="N15" i="1"/>
  <c r="L15" i="1"/>
  <c r="E15" i="1"/>
  <c r="S14" i="1"/>
  <c r="Q14" i="1"/>
  <c r="N14" i="1"/>
  <c r="L14" i="1"/>
  <c r="E14" i="1"/>
  <c r="S13" i="1"/>
  <c r="Q13" i="1"/>
  <c r="N13" i="1"/>
  <c r="L13" i="1"/>
  <c r="E13" i="1"/>
  <c r="S12" i="1"/>
  <c r="Q12" i="1"/>
  <c r="N12" i="1"/>
  <c r="L12" i="1"/>
  <c r="E12" i="1"/>
  <c r="S11" i="1"/>
  <c r="Q11" i="1"/>
  <c r="N11" i="1"/>
  <c r="L11" i="1"/>
  <c r="E11" i="1"/>
  <c r="S10" i="1"/>
  <c r="Q10" i="1"/>
  <c r="N10" i="1"/>
  <c r="L10" i="1"/>
  <c r="E10" i="1"/>
  <c r="S9" i="1"/>
  <c r="Q9" i="1"/>
  <c r="N9" i="1"/>
  <c r="L9" i="1"/>
  <c r="E9" i="1"/>
  <c r="S8" i="1"/>
  <c r="Q8" i="1"/>
  <c r="N8" i="1"/>
  <c r="L8" i="1"/>
  <c r="E8" i="1"/>
  <c r="S7" i="1"/>
  <c r="Q7" i="1"/>
  <c r="N7" i="1"/>
  <c r="L7" i="1"/>
  <c r="E7" i="1"/>
  <c r="S6" i="1"/>
  <c r="Q6" i="1"/>
  <c r="N6" i="1"/>
  <c r="L6" i="1"/>
  <c r="E6" i="1"/>
  <c r="S5" i="1"/>
  <c r="Q5" i="1"/>
  <c r="N5" i="1"/>
  <c r="L5" i="1"/>
  <c r="E5" i="1"/>
  <c r="S4" i="1"/>
  <c r="Q4" i="1"/>
  <c r="N4" i="1"/>
  <c r="L4" i="1"/>
  <c r="E4" i="1"/>
  <c r="S3" i="1"/>
  <c r="Q3" i="1"/>
  <c r="N3" i="1"/>
  <c r="L3" i="1"/>
  <c r="E3" i="1"/>
  <c r="S2" i="1"/>
  <c r="Q2" i="1"/>
  <c r="N2" i="1"/>
  <c r="L2" i="1"/>
  <c r="E2" i="1"/>
</calcChain>
</file>

<file path=xl/sharedStrings.xml><?xml version="1.0" encoding="utf-8"?>
<sst xmlns="http://schemas.openxmlformats.org/spreadsheetml/2006/main" count="3592" uniqueCount="2389">
  <si>
    <t>Estado</t>
  </si>
  <si>
    <t>Cidade</t>
  </si>
  <si>
    <t>n</t>
  </si>
  <si>
    <t>pres</t>
  </si>
  <si>
    <t>A</t>
  </si>
  <si>
    <t>AF</t>
  </si>
  <si>
    <t>S</t>
  </si>
  <si>
    <t>F</t>
  </si>
  <si>
    <t>TA</t>
  </si>
  <si>
    <t>TMC</t>
  </si>
  <si>
    <t>delta_T1</t>
  </si>
  <si>
    <t>TCH</t>
  </si>
  <si>
    <t>delta_T2</t>
  </si>
  <si>
    <t>PA</t>
  </si>
  <si>
    <t>PMC</t>
  </si>
  <si>
    <t>delta_P1</t>
  </si>
  <si>
    <t>PMH</t>
  </si>
  <si>
    <t>delta_P2</t>
  </si>
  <si>
    <t>PR</t>
  </si>
  <si>
    <t>Abatiá</t>
  </si>
  <si>
    <t>Adrianópolis</t>
  </si>
  <si>
    <t>Agudos do Sul</t>
  </si>
  <si>
    <t>Almirante Tamandaré do Sul</t>
  </si>
  <si>
    <t>Altamira do Paraná</t>
  </si>
  <si>
    <t>Alto Paraná</t>
  </si>
  <si>
    <t>Alto Piquiri</t>
  </si>
  <si>
    <t>Altônia</t>
  </si>
  <si>
    <t>Alvorada do Sul</t>
  </si>
  <si>
    <t>Amaporã</t>
  </si>
  <si>
    <t>Amporã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</si>
  <si>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</si>
  <si>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</si>
  <si>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</si>
  <si>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</si>
  <si>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</si>
  <si>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</si>
  <si>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</si>
  <si>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</si>
  <si>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Arapuã</t>
  </si>
  <si>
    <t>Araruna</t>
  </si>
  <si>
    <t>Araucária</t>
  </si>
  <si>
    <t>Ariranha do Ivaí</t>
  </si>
  <si>
    <t>Assaí</t>
  </si>
  <si>
    <t>Assis Chateaubriand</t>
  </si>
  <si>
    <t>Astorga</t>
  </si>
  <si>
    <t>Atalaia</t>
  </si>
  <si>
    <t>Balsa Nova</t>
  </si>
  <si>
    <t>Bandeirantes</t>
  </si>
  <si>
    <t>Barbosa Ferraz</t>
  </si>
  <si>
    <t>Barra do Jacaré</t>
  </si>
  <si>
    <t>Barracão</t>
  </si>
  <si>
    <t>Bcaiúvado Sul</t>
  </si>
  <si>
    <t>Bela Vista da Caroba</t>
  </si>
  <si>
    <t>Bela Vista do Paraíso</t>
  </si>
  <si>
    <t>Bituruna</t>
  </si>
  <si>
    <t>Boa Esperança</t>
  </si>
  <si>
    <t>Boa Esperança do Iguaçu</t>
  </si>
  <si>
    <t>Boa Ventura de São Roque</t>
  </si>
  <si>
    <t>Boa Vista da Aparecida</t>
  </si>
  <si>
    <t>Bom Jesus do Sul</t>
  </si>
  <si>
    <t>Bom Sucesso</t>
  </si>
  <si>
    <t>Bom Sucesso do Sul</t>
  </si>
  <si>
    <t>Borrazópolis</t>
  </si>
  <si>
    <t>Braganey</t>
  </si>
  <si>
    <t>Brasilândia do Sul</t>
  </si>
  <si>
    <t>Cafeara</t>
  </si>
  <si>
    <t>Cafelândia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</si>
  <si>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</si>
  <si>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</si>
  <si>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</si>
  <si>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</si>
  <si>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</si>
  <si>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</si>
  <si>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</si>
  <si>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</si>
  <si>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</si>
  <si>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</si>
  <si>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</si>
  <si>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</si>
  <si>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</si>
  <si>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</si>
  <si>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</si>
  <si>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Cantagalo</t>
  </si>
  <si>
    <t>Capanema</t>
  </si>
  <si>
    <t>Capitão Leónidas Marques</t>
  </si>
  <si>
    <t>Carambeí</t>
  </si>
  <si>
    <t>Carlópolis</t>
  </si>
  <si>
    <t>Cascavel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</si>
  <si>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</si>
  <si>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</si>
  <si>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</si>
  <si>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</si>
  <si>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</si>
  <si>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</si>
  <si>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</si>
  <si>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</si>
  <si>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</si>
  <si>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</si>
  <si>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</si>
  <si>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</si>
  <si>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</si>
  <si>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</si>
  <si>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</si>
  <si>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</si>
  <si>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</si>
  <si>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</si>
  <si>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</si>
  <si>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</si>
  <si>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</si>
  <si>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</si>
  <si>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Cruzeiro do Sul</t>
  </si>
  <si>
    <t>Cruzmaltina</t>
  </si>
  <si>
    <t>Curitiba</t>
  </si>
  <si>
    <t>Curiúva</t>
  </si>
  <si>
    <t>Diamante do Norte</t>
  </si>
  <si>
    <t>Diamante do Sul</t>
  </si>
  <si>
    <t>Diamante d'Oeste</t>
  </si>
  <si>
    <t>Dois Vizinhos</t>
  </si>
  <si>
    <t>Douradina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</si>
  <si>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</si>
  <si>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</si>
  <si>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</si>
  <si>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</si>
  <si>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</si>
  <si>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</si>
  <si>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</si>
  <si>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</si>
  <si>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</si>
  <si>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</si>
  <si>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</si>
  <si>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</si>
  <si>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</si>
  <si>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</si>
  <si>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</si>
  <si>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Floresta</t>
  </si>
  <si>
    <t>Florestópolis</t>
  </si>
  <si>
    <t>Flórida</t>
  </si>
  <si>
    <t>Formosa do Oeste</t>
  </si>
  <si>
    <t>Foz do Iguaçu</t>
  </si>
  <si>
    <t>Foz do Jordão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</si>
  <si>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</si>
  <si>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</si>
  <si>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</si>
  <si>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</si>
  <si>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</si>
  <si>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</si>
  <si>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</si>
  <si>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Guaíra</t>
  </si>
  <si>
    <t>Guairaçá</t>
  </si>
  <si>
    <t>Guamiranga</t>
  </si>
  <si>
    <t>Guapirama</t>
  </si>
  <si>
    <t>Guaporema</t>
  </si>
  <si>
    <t>Guaraci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</si>
  <si>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</si>
  <si>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</si>
  <si>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</si>
  <si>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</si>
  <si>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</si>
  <si>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</si>
  <si>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</si>
  <si>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</si>
  <si>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</si>
  <si>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</si>
  <si>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Iguatu</t>
  </si>
  <si>
    <t>Imbaú</t>
  </si>
  <si>
    <t>Imbituva</t>
  </si>
  <si>
    <t>Inácio Martins</t>
  </si>
  <si>
    <t>Inajá</t>
  </si>
  <si>
    <t>Indianópolis</t>
  </si>
  <si>
    <t>Ipiranga</t>
  </si>
  <si>
    <t>Iporã</t>
  </si>
  <si>
    <t>Iracema do Oeste</t>
  </si>
  <si>
    <t>Irati</t>
  </si>
  <si>
    <t>Iretama</t>
  </si>
  <si>
    <t>Itaguajá</t>
  </si>
  <si>
    <t>Itaipulândia</t>
  </si>
  <si>
    <t>Itambá</t>
  </si>
  <si>
    <t>Itambaracá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</si>
  <si>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</si>
  <si>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</si>
  <si>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</si>
  <si>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</si>
  <si>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</si>
  <si>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</si>
  <si>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</si>
  <si>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</si>
  <si>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</si>
  <si>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</si>
  <si>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</si>
  <si>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</si>
  <si>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</si>
  <si>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</si>
  <si>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Japurá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</si>
  <si>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</si>
  <si>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</si>
  <si>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</si>
  <si>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</si>
  <si>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</si>
  <si>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</si>
  <si>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</si>
  <si>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Jussara</t>
  </si>
  <si>
    <t>Kaloré</t>
  </si>
  <si>
    <t>Lapa</t>
  </si>
  <si>
    <t>Laranjal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</si>
  <si>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</si>
  <si>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</si>
  <si>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</si>
  <si>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</si>
  <si>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</si>
  <si>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</si>
  <si>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</si>
  <si>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</si>
  <si>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</si>
  <si>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</si>
  <si>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</si>
  <si>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</si>
  <si>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</si>
  <si>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</si>
  <si>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</si>
  <si>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</si>
  <si>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</si>
  <si>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</si>
  <si>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</si>
  <si>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</si>
  <si>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</si>
  <si>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</si>
  <si>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</si>
  <si>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</si>
  <si>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</si>
  <si>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</si>
  <si>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</si>
  <si>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</si>
  <si>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</si>
  <si>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</si>
  <si>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</si>
  <si>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</si>
  <si>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</si>
  <si>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</si>
  <si>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</si>
  <si>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</si>
  <si>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Mirador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</si>
  <si>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</si>
  <si>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</si>
  <si>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</si>
  <si>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</si>
  <si>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</si>
  <si>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</si>
  <si>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</si>
  <si>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</si>
  <si>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Aurora</t>
  </si>
  <si>
    <t>Nova Cantu</t>
  </si>
  <si>
    <t>Nova Esperança</t>
  </si>
  <si>
    <t>Nova Esperança do Sudoeste</t>
  </si>
  <si>
    <t>Nova Fátima</t>
  </si>
  <si>
    <t>Nova Laranjeiras</t>
  </si>
  <si>
    <t>Nova Londrina</t>
  </si>
  <si>
    <t>Nova Olimpia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</si>
  <si>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</si>
  <si>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</si>
  <si>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</si>
  <si>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</si>
  <si>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</si>
  <si>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</si>
  <si>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</si>
  <si>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</si>
  <si>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</si>
  <si>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Palmas</t>
  </si>
  <si>
    <t>Palmeira</t>
  </si>
  <si>
    <t>Palmital</t>
  </si>
  <si>
    <t>Palotina</t>
  </si>
  <si>
    <t>Paraíso do Norte</t>
  </si>
  <si>
    <t>Paranacity</t>
  </si>
  <si>
    <t>Paranaguá</t>
  </si>
  <si>
    <t>Paranapoema</t>
  </si>
  <si>
    <t>Paranavaí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</si>
  <si>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</si>
  <si>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</si>
  <si>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</si>
  <si>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</si>
  <si>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</si>
  <si>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</si>
  <si>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</si>
  <si>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</si>
  <si>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</si>
  <si>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</si>
  <si>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</si>
  <si>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</si>
  <si>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Pinhão</t>
  </si>
  <si>
    <t>Piraí do Sul</t>
  </si>
  <si>
    <t>Piraquara</t>
  </si>
  <si>
    <t>Pitanga</t>
  </si>
  <si>
    <t>Pitangueiras</t>
  </si>
  <si>
    <t>Planaltina do Paraná</t>
  </si>
  <si>
    <t>Planalto</t>
  </si>
  <si>
    <t>Ponta Grossa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</si>
  <si>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</si>
  <si>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</si>
  <si>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</si>
  <si>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</si>
  <si>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</si>
  <si>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</si>
  <si>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</si>
  <si>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</si>
  <si>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</si>
  <si>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</si>
  <si>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</si>
  <si>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</si>
  <si>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</si>
  <si>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</si>
  <si>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</si>
  <si>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</si>
  <si>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</si>
  <si>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</si>
  <si>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</si>
  <si>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</si>
  <si>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</si>
  <si>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</si>
  <si>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</si>
  <si>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</si>
  <si>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</si>
  <si>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</si>
  <si>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</si>
  <si>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</si>
  <si>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</si>
  <si>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</si>
  <si>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</si>
  <si>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</si>
  <si>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</si>
  <si>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</si>
  <si>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Rio Negro</t>
  </si>
  <si>
    <t>Rolândia</t>
  </si>
  <si>
    <t>Roncador</t>
  </si>
  <si>
    <t>Rondon</t>
  </si>
  <si>
    <t>Rosário do Ivaí</t>
  </si>
  <si>
    <t>Sabudia</t>
  </si>
  <si>
    <t>Salgado Filho</t>
  </si>
  <si>
    <t>Salto do Itararé</t>
  </si>
  <si>
    <t>Salto do Lontra</t>
  </si>
  <si>
    <t>Santa Amália</t>
  </si>
  <si>
    <t>Santa Cecília do Pavão</t>
  </si>
  <si>
    <t>Santa Cruz de Monte Castelo</t>
  </si>
  <si>
    <t>Santa Fé</t>
  </si>
  <si>
    <t>Santa Helena</t>
  </si>
  <si>
    <t>Santa Inês</t>
  </si>
  <si>
    <t>Santa Isabel do Ivaí</t>
  </si>
  <si>
    <t>Santa Izabel do Oeste</t>
  </si>
  <si>
    <t>Santa Lúcia</t>
  </si>
  <si>
    <t>Santa Maria do Oeste</t>
  </si>
  <si>
    <t>Santa Mariana</t>
  </si>
  <si>
    <t>Santa Mônica</t>
  </si>
  <si>
    <t>Santa Tereza do Oeste</t>
  </si>
  <si>
    <t>Santa Terezinha de Itaipu</t>
  </si>
  <si>
    <t>Santana do Itararí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</si>
  <si>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</si>
  <si>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</si>
  <si>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</si>
  <si>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</si>
  <si>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</si>
  <si>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</si>
  <si>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</si>
  <si>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</si>
  <si>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</si>
  <si>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</si>
  <si>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</si>
  <si>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</si>
  <si>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</si>
  <si>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</si>
  <si>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</si>
  <si>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</si>
  <si>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</si>
  <si>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</si>
  <si>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</si>
  <si>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</si>
  <si>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</si>
  <si>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</si>
  <si>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</si>
  <si>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</si>
  <si>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São Tomé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</si>
  <si>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</si>
  <si>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</si>
  <si>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</si>
  <si>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</si>
  <si>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</si>
  <si>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</si>
  <si>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</si>
  <si>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</si>
  <si>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</si>
  <si>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</si>
  <si>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</si>
  <si>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</si>
  <si>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Tapira</t>
  </si>
  <si>
    <t>Teixeira Soares</t>
  </si>
  <si>
    <t>Telêmaco Borba</t>
  </si>
  <si>
    <t>Terra Boa</t>
  </si>
  <si>
    <t>Terra Rica</t>
  </si>
  <si>
    <t>Terra Roxa</t>
  </si>
  <si>
    <t>Tibagi</t>
  </si>
  <si>
    <t>Tijucas do Sul</t>
  </si>
  <si>
    <t>Toledo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</si>
  <si>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</si>
  <si>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</si>
  <si>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</si>
  <si>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</si>
  <si>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</si>
  <si>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</si>
  <si>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</si>
  <si>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</si>
  <si>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União da Vitória</t>
  </si>
  <si>
    <t>Uniflor</t>
  </si>
  <si>
    <t>Uraí</t>
  </si>
  <si>
    <t>Ventania</t>
  </si>
  <si>
    <t>Vera Cruz do Oeste</t>
  </si>
  <si>
    <t>Verê</t>
  </si>
  <si>
    <t>Vila Alta</t>
  </si>
  <si>
    <t>Virmond</t>
  </si>
  <si>
    <t>Vitorino</t>
  </si>
  <si>
    <t>Wenceslau Braz</t>
  </si>
  <si>
    <t>Xambrê</t>
  </si>
  <si>
    <t>RS</t>
  </si>
  <si>
    <t>Aceguá</t>
  </si>
  <si>
    <t>Água Santa</t>
  </si>
  <si>
    <t>Agudo</t>
  </si>
  <si>
    <t>Ajuricaba</t>
  </si>
  <si>
    <t>Alecrim</t>
  </si>
  <si>
    <t>Alegrete</t>
  </si>
  <si>
    <t>Alegria</t>
  </si>
  <si>
    <t>Alpestre</t>
  </si>
  <si>
    <t>Alto Alegre</t>
  </si>
  <si>
    <t>Alto Feliz</t>
  </si>
  <si>
    <t>Alvorada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</si>
  <si>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</si>
  <si>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</si>
  <si>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</si>
  <si>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</si>
  <si>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</si>
  <si>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</si>
  <si>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</si>
  <si>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</si>
  <si>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</si>
  <si>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</si>
  <si>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</si>
  <si>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</si>
  <si>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</si>
  <si>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</si>
  <si>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</si>
  <si>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</si>
  <si>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Aurea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</si>
  <si>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</si>
  <si>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</si>
  <si>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</si>
  <si>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</si>
  <si>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</si>
  <si>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</si>
  <si>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</si>
  <si>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</si>
  <si>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</si>
  <si>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</si>
  <si>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</si>
  <si>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</si>
  <si>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</si>
  <si>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Boa Vista das Missões</t>
  </si>
  <si>
    <t>Boa Vista do Buricá</t>
  </si>
  <si>
    <t>Boa Vista do Cadeado</t>
  </si>
  <si>
    <t>Boa Vista do Incra</t>
  </si>
  <si>
    <t>Boa Vista do Sul</t>
  </si>
  <si>
    <t>Bom Jesus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</si>
  <si>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</si>
  <si>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</si>
  <si>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</si>
  <si>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</si>
  <si>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</si>
  <si>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</si>
  <si>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</si>
  <si>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</si>
  <si>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</si>
  <si>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</si>
  <si>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</si>
  <si>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</si>
  <si>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Cachoeirinha</t>
  </si>
  <si>
    <t>Cacique Doble</t>
  </si>
  <si>
    <t>Caibaté</t>
  </si>
  <si>
    <t>Caiçara</t>
  </si>
  <si>
    <t>Camaquã</t>
  </si>
  <si>
    <t>Camargo</t>
  </si>
  <si>
    <t>Cambaré do Sul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</si>
  <si>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</si>
  <si>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</si>
  <si>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</si>
  <si>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</si>
  <si>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</si>
  <si>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</si>
  <si>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</si>
  <si>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</si>
  <si>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</si>
  <si>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</si>
  <si>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</si>
  <si>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</si>
  <si>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</si>
  <si>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</si>
  <si>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</si>
  <si>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</si>
  <si>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</si>
  <si>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</si>
  <si>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</si>
  <si>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</si>
  <si>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</si>
  <si>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</si>
  <si>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</si>
  <si>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</si>
  <si>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</si>
  <si>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</si>
  <si>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</si>
  <si>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</si>
  <si>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Centenário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</si>
  <si>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</si>
  <si>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</si>
  <si>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</si>
  <si>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</si>
  <si>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</si>
  <si>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</si>
  <si>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</si>
  <si>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</si>
  <si>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</si>
  <si>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</si>
  <si>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</si>
  <si>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</si>
  <si>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</si>
  <si>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Colinas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</si>
  <si>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</si>
  <si>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</si>
  <si>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</si>
  <si>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</si>
  <si>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</si>
  <si>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</si>
  <si>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</si>
  <si>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</si>
  <si>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</si>
  <si>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</si>
  <si>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</si>
  <si>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</si>
  <si>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</si>
  <si>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</si>
  <si>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</si>
  <si>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</si>
  <si>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</si>
  <si>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</si>
  <si>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</si>
  <si>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</si>
  <si>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</si>
  <si>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</si>
  <si>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</si>
  <si>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</si>
  <si>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</si>
  <si>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</si>
  <si>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</si>
  <si>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</si>
  <si>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</si>
  <si>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</si>
  <si>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</si>
  <si>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</si>
  <si>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</si>
  <si>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</si>
  <si>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</si>
  <si>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</si>
  <si>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</si>
  <si>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</si>
  <si>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</si>
  <si>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</si>
  <si>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</si>
  <si>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</si>
  <si>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</si>
  <si>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</si>
  <si>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</si>
  <si>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</si>
  <si>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</si>
  <si>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</si>
  <si>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</si>
  <si>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</si>
  <si>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</si>
  <si>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</si>
  <si>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</si>
  <si>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</si>
  <si>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</si>
  <si>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</si>
  <si>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</si>
  <si>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</si>
  <si>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</si>
  <si>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</si>
  <si>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</si>
  <si>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</si>
  <si>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</si>
  <si>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</si>
  <si>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</si>
  <si>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</si>
  <si>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</si>
  <si>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</si>
  <si>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</si>
  <si>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</si>
  <si>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</si>
  <si>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</si>
  <si>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Guabiju</t>
  </si>
  <si>
    <t>Guaíba</t>
  </si>
  <si>
    <t>Guaporã</t>
  </si>
  <si>
    <t>Guarani das Missões</t>
  </si>
  <si>
    <t>Harmonia</t>
  </si>
  <si>
    <t>Herval</t>
  </si>
  <si>
    <t>Herveiras</t>
  </si>
  <si>
    <t>Horizontina</t>
  </si>
  <si>
    <t>Hulha Negra</t>
  </si>
  <si>
    <t>Humaitá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</si>
  <si>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</si>
  <si>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</si>
  <si>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</si>
  <si>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</si>
  <si>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</si>
  <si>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</si>
  <si>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</si>
  <si>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</si>
  <si>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</si>
  <si>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</si>
  <si>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Independência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</si>
  <si>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</si>
  <si>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</si>
  <si>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</si>
  <si>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</si>
  <si>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</si>
  <si>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</si>
  <si>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</si>
  <si>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</si>
  <si>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</si>
  <si>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</si>
  <si>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</si>
  <si>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</si>
  <si>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</si>
  <si>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</si>
  <si>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Jacutinga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</si>
  <si>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</si>
  <si>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</si>
  <si>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</si>
  <si>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</si>
  <si>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</si>
  <si>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</si>
  <si>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</si>
  <si>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Patos</t>
  </si>
  <si>
    <t>Lagoa dos Três Cantos</t>
  </si>
  <si>
    <t>Lagoa Mirim</t>
  </si>
  <si>
    <t>Lagoa Vermelha</t>
  </si>
  <si>
    <t>Lagoão</t>
  </si>
  <si>
    <t>Lajeado</t>
  </si>
  <si>
    <t>Lajeado do Bugre</t>
  </si>
  <si>
    <t>Lavras do Sul</t>
  </si>
  <si>
    <t>Liberato Salzano</t>
  </si>
  <si>
    <t>Lindolfo Collor</t>
  </si>
  <si>
    <t>Linha Nova</t>
  </si>
  <si>
    <t>Maçambara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</si>
  <si>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</si>
  <si>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</si>
  <si>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</si>
  <si>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</si>
  <si>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</si>
  <si>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</si>
  <si>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</si>
  <si>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</si>
  <si>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</si>
  <si>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</si>
  <si>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</si>
  <si>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</si>
  <si>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</si>
  <si>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</si>
  <si>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</si>
  <si>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</si>
  <si>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</si>
  <si>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</si>
  <si>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</si>
  <si>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</si>
  <si>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</si>
  <si>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</si>
  <si>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</si>
  <si>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</si>
  <si>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</si>
  <si>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</si>
  <si>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</si>
  <si>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</si>
  <si>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</si>
  <si>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</si>
  <si>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</si>
  <si>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</si>
  <si>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</si>
  <si>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</si>
  <si>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</si>
  <si>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</si>
  <si>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</si>
  <si>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</si>
  <si>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</si>
  <si>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</si>
  <si>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</si>
  <si>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</si>
  <si>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</si>
  <si>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</si>
  <si>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</si>
  <si>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</si>
  <si>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Nova Santa Rita</t>
  </si>
  <si>
    <t>Novo Barreiro</t>
  </si>
  <si>
    <t>Novo Cabrais</t>
  </si>
  <si>
    <t>Novo Hamburgo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</si>
  <si>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</si>
  <si>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</si>
  <si>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</si>
  <si>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</si>
  <si>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</si>
  <si>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</si>
  <si>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</si>
  <si>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</si>
  <si>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</si>
  <si>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</si>
  <si>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</si>
  <si>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</si>
  <si>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</si>
  <si>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</si>
  <si>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</si>
  <si>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</si>
  <si>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</si>
  <si>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</si>
  <si>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</si>
  <si>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</si>
  <si>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</si>
  <si>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</si>
  <si>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</si>
  <si>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</si>
  <si>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</si>
  <si>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</si>
  <si>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</si>
  <si>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</si>
  <si>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</si>
  <si>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</si>
  <si>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</si>
  <si>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</si>
  <si>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</si>
  <si>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</si>
  <si>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</si>
  <si>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</si>
  <si>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</si>
  <si>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</si>
  <si>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</si>
  <si>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</si>
  <si>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</si>
  <si>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</si>
  <si>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</si>
  <si>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</si>
  <si>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</si>
  <si>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</si>
  <si>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</si>
  <si>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</si>
  <si>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</si>
  <si>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</si>
  <si>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</si>
  <si>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</si>
  <si>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Seca</t>
  </si>
  <si>
    <t>Rio dos índios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</si>
  <si>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</si>
  <si>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</si>
  <si>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</si>
  <si>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</si>
  <si>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</si>
  <si>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</si>
  <si>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</si>
  <si>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</si>
  <si>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</si>
  <si>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</si>
  <si>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</si>
  <si>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</si>
  <si>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</si>
  <si>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</si>
  <si>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</si>
  <si>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</si>
  <si>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</si>
  <si>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</si>
  <si>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</si>
  <si>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</si>
  <si>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</si>
  <si>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</si>
  <si>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</t>
  </si>
  <si>
    <t>Santa Maria do Herval</t>
  </si>
  <si>
    <t>Santa Rosa</t>
  </si>
  <si>
    <t>Santa Tereza</t>
  </si>
  <si>
    <t>Santa Vitória do Palmar</t>
  </si>
  <si>
    <t>Santana da Boa Vista</t>
  </si>
  <si>
    <t>Santana do Livramento</t>
  </si>
  <si>
    <t>Santiago</t>
  </si>
  <si>
    <t>Santo Ângelo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</si>
  <si>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</si>
  <si>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</si>
  <si>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</si>
  <si>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</si>
  <si>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</si>
  <si>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</si>
  <si>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</si>
  <si>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</si>
  <si>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</si>
  <si>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</si>
  <si>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Francisco de Paula</t>
  </si>
  <si>
    <t>São Gabriel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</si>
  <si>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</si>
  <si>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</si>
  <si>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</si>
  <si>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</si>
  <si>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</si>
  <si>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</si>
  <si>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</si>
  <si>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</si>
  <si>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</si>
  <si>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</si>
  <si>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</si>
  <si>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</si>
  <si>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</si>
  <si>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São Lourenço do Sul</t>
  </si>
  <si>
    <t>São Luiz Gonzaga</t>
  </si>
  <si>
    <t>São Marcos</t>
  </si>
  <si>
    <t>São Martinho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</si>
  <si>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</si>
  <si>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</si>
  <si>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</si>
  <si>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</si>
  <si>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</si>
  <si>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</si>
  <si>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</si>
  <si>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</si>
  <si>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</si>
  <si>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</si>
  <si>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</si>
  <si>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</si>
  <si>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</si>
  <si>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</si>
  <si>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</si>
  <si>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</si>
  <si>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</si>
  <si>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</si>
  <si>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</si>
  <si>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</si>
  <si>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</si>
  <si>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</si>
  <si>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</si>
  <si>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</si>
  <si>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</si>
  <si>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</si>
  <si>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</si>
  <si>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</si>
  <si>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</si>
  <si>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</si>
  <si>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</si>
  <si>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Sobradinho</t>
  </si>
  <si>
    <t>Soledade</t>
  </si>
  <si>
    <t>Tabaí</t>
  </si>
  <si>
    <t>Tapera</t>
  </si>
  <si>
    <t>Tapes</t>
  </si>
  <si>
    <t>Taquara</t>
  </si>
  <si>
    <t>Taquari</t>
  </si>
  <si>
    <t>Taquaruçu do Sul</t>
  </si>
  <si>
    <t>Tavares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</si>
  <si>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</si>
  <si>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</si>
  <si>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</si>
  <si>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</si>
  <si>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</si>
  <si>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</si>
  <si>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</si>
  <si>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</si>
  <si>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</si>
  <si>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</si>
  <si>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</si>
  <si>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</si>
  <si>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</si>
  <si>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</si>
  <si>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</si>
  <si>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</si>
  <si>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</si>
  <si>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Triunfo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</si>
  <si>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</si>
  <si>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</si>
  <si>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</si>
  <si>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</si>
  <si>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</si>
  <si>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</si>
  <si>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</si>
  <si>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</si>
  <si>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</si>
  <si>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</si>
  <si>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</si>
  <si>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</si>
  <si>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</si>
  <si>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</si>
  <si>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</si>
  <si>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</si>
  <si>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</si>
  <si>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 Cruz</t>
  </si>
  <si>
    <t>Veranópolis</t>
  </si>
  <si>
    <t>Vespasiano Correa</t>
  </si>
  <si>
    <t>Viadutos</t>
  </si>
  <si>
    <t>Viamão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</si>
  <si>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</si>
  <si>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</si>
  <si>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</si>
  <si>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</si>
  <si>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</si>
  <si>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</si>
  <si>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</si>
  <si>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</si>
  <si>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</si>
  <si>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</si>
  <si>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Westfalia</t>
  </si>
  <si>
    <t>Xangri-la</t>
  </si>
  <si>
    <t>SC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</si>
  <si>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</si>
  <si>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</si>
  <si>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</si>
  <si>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</si>
  <si>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</si>
  <si>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</si>
  <si>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</si>
  <si>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</si>
  <si>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</si>
  <si>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</si>
  <si>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Anchieta</t>
  </si>
  <si>
    <t>Angelina</t>
  </si>
  <si>
    <t>Anita Garibaldi</t>
  </si>
  <si>
    <t>Anitópolis</t>
  </si>
  <si>
    <t>Antônio Carlos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</si>
  <si>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</si>
  <si>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</si>
  <si>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</si>
  <si>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</si>
  <si>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</si>
  <si>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</si>
  <si>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</si>
  <si>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</si>
  <si>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</si>
  <si>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Aurora</t>
  </si>
  <si>
    <t>Balneário Arroio do Silva</t>
  </si>
  <si>
    <t>Balneário Barra do Sul</t>
  </si>
  <si>
    <t>Balneário Camboriú</t>
  </si>
  <si>
    <t>Balneário Gaivota</t>
  </si>
  <si>
    <t>Bandeirante</t>
  </si>
  <si>
    <t>Barra Bonita</t>
  </si>
  <si>
    <t>Barra Velha</t>
  </si>
  <si>
    <t>Bela Vista do Toldo</t>
  </si>
  <si>
    <t>Belmonte</t>
  </si>
  <si>
    <t>Benedito Novo</t>
  </si>
  <si>
    <t>Biguaçu</t>
  </si>
  <si>
    <t>Blumenau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</si>
  <si>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</si>
  <si>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</si>
  <si>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</si>
  <si>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</si>
  <si>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</si>
  <si>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</si>
  <si>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</si>
  <si>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</si>
  <si>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</si>
  <si>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</si>
  <si>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</si>
  <si>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</si>
  <si>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</si>
  <si>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</si>
  <si>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Alegre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</si>
  <si>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</si>
  <si>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</si>
  <si>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</si>
  <si>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</si>
  <si>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</si>
  <si>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</si>
  <si>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</si>
  <si>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</si>
  <si>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</si>
  <si>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</si>
  <si>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</si>
  <si>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</si>
  <si>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</si>
  <si>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Cocal do Sul</t>
  </si>
  <si>
    <t>Concôrdia</t>
  </si>
  <si>
    <t>Cordilheira Alta</t>
  </si>
  <si>
    <t>Coronel Freitas</t>
  </si>
  <si>
    <t>Coronel Martins</t>
  </si>
  <si>
    <t>Correia Pinto</t>
  </si>
  <si>
    <t>Corupá</t>
  </si>
  <si>
    <t>Criciúma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</si>
  <si>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</si>
  <si>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</si>
  <si>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</si>
  <si>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</si>
  <si>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</si>
  <si>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</si>
  <si>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</si>
  <si>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</si>
  <si>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</si>
  <si>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</si>
  <si>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</si>
  <si>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Sertão</t>
  </si>
  <si>
    <t>Florianópolis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</si>
  <si>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</si>
  <si>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</si>
  <si>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</si>
  <si>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</si>
  <si>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</si>
  <si>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</si>
  <si>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</si>
  <si>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</si>
  <si>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</si>
  <si>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</si>
  <si>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</si>
  <si>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</si>
  <si>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Guaraciaba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</si>
  <si>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</si>
  <si>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</si>
  <si>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</si>
  <si>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</si>
  <si>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</si>
  <si>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</si>
  <si>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</si>
  <si>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</si>
  <si>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</si>
  <si>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</si>
  <si>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</si>
  <si>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</si>
  <si>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</si>
  <si>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</si>
  <si>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</si>
  <si>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</si>
  <si>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</si>
  <si>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</si>
  <si>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</si>
  <si>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</si>
  <si>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</si>
  <si>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</si>
  <si>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</si>
  <si>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</si>
  <si>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Itapema</t>
  </si>
  <si>
    <t>Itapiranga</t>
  </si>
  <si>
    <t>Itapoá</t>
  </si>
  <si>
    <t>Ituporanga</t>
  </si>
  <si>
    <t>Jaborá</t>
  </si>
  <si>
    <t>Jacinto Machado</t>
  </si>
  <si>
    <t>Jaguaruna</t>
  </si>
  <si>
    <t>Jaraguá do Sul</t>
  </si>
  <si>
    <t>Jardinópolis</t>
  </si>
  <si>
    <t>Joaçaba</t>
  </si>
  <si>
    <t>Joinville</t>
  </si>
  <si>
    <t>José Boiteux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</si>
  <si>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</si>
  <si>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</si>
  <si>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</si>
  <si>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</si>
  <si>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</si>
  <si>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</si>
  <si>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</si>
  <si>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</si>
  <si>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</si>
  <si>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Lindáia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</si>
  <si>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</si>
  <si>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</si>
  <si>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</si>
  <si>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</si>
  <si>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</si>
  <si>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</si>
  <si>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</si>
  <si>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</si>
  <si>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</si>
  <si>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</si>
  <si>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</si>
  <si>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</si>
  <si>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</si>
  <si>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</si>
  <si>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</si>
  <si>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Mondaí</t>
  </si>
  <si>
    <t>Monte Carlo</t>
  </si>
  <si>
    <t>Monte Castelo</t>
  </si>
  <si>
    <t>Morro da Fumaça</t>
  </si>
  <si>
    <t>Morro Grande</t>
  </si>
  <si>
    <t>Navegantes</t>
  </si>
  <si>
    <t>Nova Erechim</t>
  </si>
  <si>
    <t>Nova Itaberaba</t>
  </si>
  <si>
    <t>Nova Trento</t>
  </si>
  <si>
    <t>Nova Veneza</t>
  </si>
  <si>
    <t>Novo Horizonte</t>
  </si>
  <si>
    <t>Orleans</t>
  </si>
  <si>
    <t>Otacílio Costa</t>
  </si>
  <si>
    <t>Ouro</t>
  </si>
  <si>
    <t>Ouro Verde</t>
  </si>
  <si>
    <t>Paial</t>
  </si>
  <si>
    <t>Painel</t>
  </si>
  <si>
    <t>Palhoça</t>
  </si>
  <si>
    <t>Palma Sola</t>
  </si>
  <si>
    <t>Palmitos</t>
  </si>
  <si>
    <t>Papanduva</t>
  </si>
  <si>
    <t>Paraíso</t>
  </si>
  <si>
    <t>Passo de Torres</t>
  </si>
  <si>
    <t>Passos Maia</t>
  </si>
  <si>
    <t>Paulo Lopes</t>
  </si>
  <si>
    <t>Pedras Grandes</t>
  </si>
  <si>
    <t>Penha</t>
  </si>
  <si>
    <t>Peritiba</t>
  </si>
  <si>
    <t>Petrolândia</t>
  </si>
  <si>
    <t>Piçarras</t>
  </si>
  <si>
    <t>Pinhalzinho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</si>
  <si>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</si>
  <si>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</si>
  <si>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</si>
  <si>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</si>
  <si>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</si>
  <si>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</si>
  <si>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</si>
  <si>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</si>
  <si>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</si>
  <si>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</si>
  <si>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</si>
  <si>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</si>
  <si>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</si>
  <si>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</si>
  <si>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</si>
  <si>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</si>
  <si>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</si>
  <si>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</si>
  <si>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</si>
  <si>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</si>
  <si>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</si>
  <si>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</si>
  <si>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</si>
  <si>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</si>
  <si>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</si>
  <si>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</si>
  <si>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</si>
  <si>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</si>
  <si>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Saltinho</t>
  </si>
  <si>
    <t>Salto Veloso</t>
  </si>
  <si>
    <t>Sangão</t>
  </si>
  <si>
    <t>Santa Cecília</t>
  </si>
  <si>
    <t>Santa Rosa de Lima</t>
  </si>
  <si>
    <t>Santa Rosa do Sul</t>
  </si>
  <si>
    <t>Santa Terezinha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</si>
  <si>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</si>
  <si>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</si>
  <si>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</si>
  <si>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</si>
  <si>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</si>
  <si>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</si>
  <si>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Carlos</t>
  </si>
  <si>
    <t>São Cristovão do Sul</t>
  </si>
  <si>
    <t>São Domingos</t>
  </si>
  <si>
    <t>São Francisco do Sul</t>
  </si>
  <si>
    <t>São João Batista</t>
  </si>
  <si>
    <t>São João do Itaperiú</t>
  </si>
  <si>
    <t>São João do Oeste</t>
  </si>
  <si>
    <t>São João do Sul</t>
  </si>
  <si>
    <t>São Joaquim</t>
  </si>
  <si>
    <t>São José</t>
  </si>
  <si>
    <t>São José do Cedro</t>
  </si>
  <si>
    <t>São José do Cerrito</t>
  </si>
  <si>
    <t>São Lourenço do Oeste</t>
  </si>
  <si>
    <t>São Ludgero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</si>
  <si>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</si>
  <si>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</si>
  <si>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</si>
  <si>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</si>
  <si>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</si>
  <si>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</si>
  <si>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</si>
  <si>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</si>
  <si>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</si>
  <si>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</si>
  <si>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</si>
  <si>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Tangará</t>
  </si>
  <si>
    <t>Tigrinhos</t>
  </si>
  <si>
    <t>Tijucas</t>
  </si>
  <si>
    <t>Timbó</t>
  </si>
  <si>
    <t>Timbó do Sul</t>
  </si>
  <si>
    <t>Timbó Grande</t>
  </si>
  <si>
    <t>Três Barras</t>
  </si>
  <si>
    <t>Treviso</t>
  </si>
  <si>
    <t>Treze de Maio</t>
  </si>
  <si>
    <t>Treze Tálias</t>
  </si>
  <si>
    <t>Trombudo Central</t>
  </si>
  <si>
    <t>Tubarão</t>
  </si>
  <si>
    <t>Tunápolis</t>
  </si>
  <si>
    <t>União do Oeste</t>
  </si>
  <si>
    <t>Urubici</t>
  </si>
  <si>
    <t>Urupema</t>
  </si>
  <si>
    <t>Urussanga</t>
  </si>
  <si>
    <t>Vargeão</t>
  </si>
  <si>
    <t>Vargem</t>
  </si>
  <si>
    <t>Vargem Bonita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</si>
  <si>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</si>
  <si>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</si>
  <si>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</si>
  <si>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</si>
  <si>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</si>
  <si>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</si>
  <si>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</si>
  <si>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</si>
  <si>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cidad_num</t>
  </si>
  <si>
    <t>1</t>
  </si>
  <si>
    <t>2</t>
  </si>
  <si>
    <t>3</t>
  </si>
  <si>
    <t>5</t>
  </si>
  <si>
    <t>4</t>
  </si>
  <si>
    <t>7</t>
  </si>
  <si>
    <t>9</t>
  </si>
  <si>
    <t>6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</si>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</sst>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0" xfId="0" applyFill="1"/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47D7-EF52-475E-B8F6-6582A04A8986}">
  <dimension ref="A1:S1192"/>
  <sheetViews>
    <sheetView tabSelected="1" workbookViewId="0">
      <selection activeCell="E5" sqref="E5"/>
    </sheetView>
  </sheetViews>
  <sheetFormatPr defaultRowHeight="15" x14ac:dyDescent="0.25"/>
  <cols>
    <col min="2" max="2" width="17" customWidth="1"/>
    <col min="3" max="3" width="13" customWidth="1"/>
  </cols>
  <sheetData>
    <row r="1" spans="1:19" x14ac:dyDescent="0.25">
      <c r="A1" t="s">
        <v>0</v>
      </c>
      <c r="B1" s="1" t="s">
        <v>1</v>
      </c>
      <c r="C1" s="1" t="s">
        <v>1197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 t="s">
        <v>18</v>
      </c>
      <c r="B2" s="1" t="s">
        <v>19</v>
      </c>
      <c r="C2" s="1" t="s">
        <v>1198</v>
      </c>
      <c r="D2">
        <v>0</v>
      </c>
      <c r="E2">
        <f t="shared" ref="E2:E65" si="0">IF(D2=0,0,1)</f>
        <v>0</v>
      </c>
      <c r="F2">
        <v>0.78571428571428581</v>
      </c>
      <c r="G2">
        <v>0.14285714285714285</v>
      </c>
      <c r="H2">
        <v>0</v>
      </c>
      <c r="I2">
        <v>0</v>
      </c>
      <c r="J2">
        <v>20.430708249409992</v>
      </c>
      <c r="K2">
        <v>23.425611178080242</v>
      </c>
      <c r="L2">
        <f t="shared" ref="L2:L65" si="1">J2-K2</f>
        <v>-2.9949029286702498</v>
      </c>
      <c r="M2">
        <v>16.784333388010662</v>
      </c>
      <c r="N2">
        <f t="shared" ref="N2:N65" si="2">K2-M2</f>
        <v>6.6412777900695801</v>
      </c>
      <c r="O2">
        <v>1300.5</v>
      </c>
      <c r="P2">
        <v>471.91666666666669</v>
      </c>
      <c r="Q2">
        <f t="shared" ref="Q2:Q65" si="3">O2-P2</f>
        <v>828.58333333333326</v>
      </c>
      <c r="R2">
        <v>233.08333333333334</v>
      </c>
      <c r="S2">
        <f t="shared" ref="S2:S65" si="4">P2-R2</f>
        <v>238.83333333333334</v>
      </c>
    </row>
    <row r="3" spans="1:19" x14ac:dyDescent="0.25">
      <c r="A3" t="s">
        <v>18</v>
      </c>
      <c r="B3" s="1" t="s">
        <v>20</v>
      </c>
      <c r="C3" s="1" t="s">
        <v>1199</v>
      </c>
      <c r="D3">
        <v>0</v>
      </c>
      <c r="E3">
        <f t="shared" si="0"/>
        <v>0</v>
      </c>
      <c r="F3">
        <v>0</v>
      </c>
      <c r="G3">
        <v>0.74999999999999989</v>
      </c>
      <c r="H3">
        <v>0</v>
      </c>
      <c r="I3">
        <v>0.16666666666666663</v>
      </c>
      <c r="J3">
        <v>19.558197155804702</v>
      </c>
      <c r="K3">
        <v>23.158413067669937</v>
      </c>
      <c r="L3">
        <f t="shared" si="1"/>
        <v>-3.6002159118652344</v>
      </c>
      <c r="M3">
        <v>15.641868591308594</v>
      </c>
      <c r="N3">
        <f t="shared" si="2"/>
        <v>7.5165444763613429</v>
      </c>
      <c r="O3">
        <v>1414.1267605633802</v>
      </c>
      <c r="P3">
        <v>518.07042253521126</v>
      </c>
      <c r="Q3">
        <f t="shared" si="3"/>
        <v>896.05633802816897</v>
      </c>
      <c r="R3">
        <v>245.64788732394365</v>
      </c>
      <c r="S3">
        <f t="shared" si="4"/>
        <v>272.42253521126759</v>
      </c>
    </row>
    <row r="4" spans="1:19" x14ac:dyDescent="0.25">
      <c r="A4" t="s">
        <v>18</v>
      </c>
      <c r="B4" s="1" t="s">
        <v>21</v>
      </c>
      <c r="C4" s="1" t="s">
        <v>1200</v>
      </c>
      <c r="D4">
        <v>0</v>
      </c>
      <c r="E4">
        <f t="shared" si="0"/>
        <v>0</v>
      </c>
      <c r="F4">
        <v>0</v>
      </c>
      <c r="G4">
        <v>0.61538461538461542</v>
      </c>
      <c r="H4">
        <v>0.38461538461538464</v>
      </c>
      <c r="I4">
        <v>0</v>
      </c>
      <c r="J4">
        <v>16.345083427429199</v>
      </c>
      <c r="K4">
        <v>19.989133071899413</v>
      </c>
      <c r="L4">
        <f t="shared" si="1"/>
        <v>-3.6440496444702148</v>
      </c>
      <c r="M4">
        <v>12.544733333587647</v>
      </c>
      <c r="N4">
        <f t="shared" si="2"/>
        <v>7.4443997383117662</v>
      </c>
      <c r="O4">
        <v>1484</v>
      </c>
      <c r="P4">
        <v>502.9</v>
      </c>
      <c r="Q4">
        <f t="shared" si="3"/>
        <v>981.1</v>
      </c>
      <c r="R4">
        <v>282.7</v>
      </c>
      <c r="S4">
        <f t="shared" si="4"/>
        <v>220.2</v>
      </c>
    </row>
    <row r="5" spans="1:19" x14ac:dyDescent="0.25">
      <c r="A5" t="s">
        <v>18</v>
      </c>
      <c r="B5" s="1" t="s">
        <v>22</v>
      </c>
      <c r="C5" s="1" t="s">
        <v>1202</v>
      </c>
      <c r="D5">
        <v>0</v>
      </c>
      <c r="E5">
        <f t="shared" si="0"/>
        <v>0</v>
      </c>
      <c r="F5">
        <v>0</v>
      </c>
      <c r="G5">
        <v>0.69565217391304346</v>
      </c>
      <c r="H5">
        <v>0.13043478260869565</v>
      </c>
      <c r="I5">
        <v>0</v>
      </c>
      <c r="J5">
        <v>16.858270645141602</v>
      </c>
      <c r="K5">
        <v>20.198916435241699</v>
      </c>
      <c r="L5">
        <f t="shared" si="1"/>
        <v>-3.3406457901000977</v>
      </c>
      <c r="M5">
        <v>13.36899995803833</v>
      </c>
      <c r="N5">
        <f t="shared" si="2"/>
        <v>6.8299164772033691</v>
      </c>
      <c r="O5">
        <v>1640.375</v>
      </c>
      <c r="P5">
        <v>570.125</v>
      </c>
      <c r="Q5">
        <f t="shared" si="3"/>
        <v>1070.25</v>
      </c>
      <c r="R5">
        <v>274.75</v>
      </c>
      <c r="S5">
        <f t="shared" si="4"/>
        <v>295.375</v>
      </c>
    </row>
    <row r="6" spans="1:19" x14ac:dyDescent="0.25">
      <c r="A6" t="s">
        <v>18</v>
      </c>
      <c r="B6" s="1" t="s">
        <v>23</v>
      </c>
      <c r="C6" s="1" t="s">
        <v>1201</v>
      </c>
      <c r="D6">
        <v>0</v>
      </c>
      <c r="E6">
        <f t="shared" si="0"/>
        <v>0</v>
      </c>
      <c r="F6">
        <v>0</v>
      </c>
      <c r="G6">
        <v>0.64705882352941169</v>
      </c>
      <c r="H6">
        <v>0</v>
      </c>
      <c r="I6">
        <v>0.23529411764705876</v>
      </c>
      <c r="J6">
        <v>19.375592549641926</v>
      </c>
      <c r="K6">
        <v>23.03759256998698</v>
      </c>
      <c r="L6">
        <f t="shared" si="1"/>
        <v>-3.6620000203450545</v>
      </c>
      <c r="M6">
        <v>15.383999983469645</v>
      </c>
      <c r="N6">
        <f t="shared" si="2"/>
        <v>7.6535925865173358</v>
      </c>
      <c r="O6">
        <v>1669.3333333333333</v>
      </c>
      <c r="P6">
        <v>589</v>
      </c>
      <c r="Q6">
        <f t="shared" si="3"/>
        <v>1080.3333333333333</v>
      </c>
      <c r="R6">
        <v>346.61111111111109</v>
      </c>
      <c r="S6">
        <f t="shared" si="4"/>
        <v>242.38888888888891</v>
      </c>
    </row>
    <row r="7" spans="1:19" x14ac:dyDescent="0.25">
      <c r="A7" t="s">
        <v>18</v>
      </c>
      <c r="B7" s="1" t="s">
        <v>24</v>
      </c>
      <c r="C7" s="1" t="s">
        <v>1205</v>
      </c>
      <c r="D7">
        <v>1</v>
      </c>
      <c r="E7">
        <f t="shared" si="0"/>
        <v>1</v>
      </c>
      <c r="F7">
        <v>0.33333333333333337</v>
      </c>
      <c r="G7">
        <v>0.53333333333333333</v>
      </c>
      <c r="H7">
        <v>0</v>
      </c>
      <c r="I7">
        <v>0</v>
      </c>
      <c r="J7">
        <v>20.358039583478654</v>
      </c>
      <c r="K7">
        <v>23.354539780389693</v>
      </c>
      <c r="L7">
        <f t="shared" si="1"/>
        <v>-2.9965001969110396</v>
      </c>
      <c r="M7">
        <v>16.707269850231352</v>
      </c>
      <c r="N7">
        <f t="shared" si="2"/>
        <v>6.6472699301583411</v>
      </c>
      <c r="O7">
        <v>1270.9047619047619</v>
      </c>
      <c r="P7">
        <v>432.23809523809524</v>
      </c>
      <c r="Q7">
        <f t="shared" si="3"/>
        <v>838.66666666666674</v>
      </c>
      <c r="R7">
        <v>247.0952380952381</v>
      </c>
      <c r="S7">
        <f t="shared" si="4"/>
        <v>185.14285714285714</v>
      </c>
    </row>
    <row r="8" spans="1:19" x14ac:dyDescent="0.25">
      <c r="A8" t="s">
        <v>18</v>
      </c>
      <c r="B8" s="1" t="s">
        <v>25</v>
      </c>
      <c r="C8" s="1" t="s">
        <v>1203</v>
      </c>
      <c r="D8">
        <v>0</v>
      </c>
      <c r="E8">
        <f t="shared" si="0"/>
        <v>0</v>
      </c>
      <c r="F8">
        <v>0.19999999999999998</v>
      </c>
      <c r="G8">
        <v>0.4285714285714286</v>
      </c>
      <c r="H8">
        <v>0</v>
      </c>
      <c r="I8">
        <v>0.14285714285714285</v>
      </c>
      <c r="J8">
        <v>20.693072526351266</v>
      </c>
      <c r="K8">
        <v>24.076058180435844</v>
      </c>
      <c r="L8">
        <f t="shared" si="1"/>
        <v>-3.3829856540845782</v>
      </c>
      <c r="M8">
        <v>16.737217447032098</v>
      </c>
      <c r="N8">
        <f t="shared" si="2"/>
        <v>7.338840733403746</v>
      </c>
      <c r="O8">
        <v>1495.391304347826</v>
      </c>
      <c r="P8">
        <v>438.82608695652175</v>
      </c>
      <c r="Q8">
        <f t="shared" si="3"/>
        <v>1056.5652173913043</v>
      </c>
      <c r="R8">
        <v>347.56521739130437</v>
      </c>
      <c r="S8">
        <f t="shared" si="4"/>
        <v>91.260869565217376</v>
      </c>
    </row>
    <row r="9" spans="1:19" x14ac:dyDescent="0.25">
      <c r="A9" t="s">
        <v>18</v>
      </c>
      <c r="B9" s="1" t="s">
        <v>26</v>
      </c>
      <c r="C9" s="1" t="s">
        <v>1206</v>
      </c>
      <c r="D9">
        <v>0</v>
      </c>
      <c r="E9">
        <f t="shared" si="0"/>
        <v>0</v>
      </c>
      <c r="F9">
        <v>0.11999999999999998</v>
      </c>
      <c r="G9">
        <v>0.48000000000000004</v>
      </c>
      <c r="H9">
        <v>0</v>
      </c>
      <c r="I9">
        <v>0</v>
      </c>
      <c r="J9">
        <v>21.236461857386999</v>
      </c>
      <c r="K9">
        <v>24.603752299717495</v>
      </c>
      <c r="L9">
        <f t="shared" si="1"/>
        <v>-3.3672904423304963</v>
      </c>
      <c r="M9">
        <v>17.299352482386997</v>
      </c>
      <c r="N9">
        <f t="shared" si="2"/>
        <v>7.3043998173304985</v>
      </c>
      <c r="O9">
        <v>1455.0285714285715</v>
      </c>
      <c r="P9">
        <v>449.1142857142857</v>
      </c>
      <c r="Q9">
        <f t="shared" si="3"/>
        <v>1005.9142857142858</v>
      </c>
      <c r="R9">
        <v>332.08571428571429</v>
      </c>
      <c r="S9">
        <f t="shared" si="4"/>
        <v>117.02857142857141</v>
      </c>
    </row>
    <row r="10" spans="1:19" x14ac:dyDescent="0.25">
      <c r="A10" t="s">
        <v>18</v>
      </c>
      <c r="B10" s="1" t="s">
        <v>27</v>
      </c>
      <c r="C10" s="1" t="s">
        <v>1204</v>
      </c>
      <c r="D10">
        <v>0</v>
      </c>
      <c r="E10">
        <f t="shared" si="0"/>
        <v>0</v>
      </c>
      <c r="F10">
        <v>0.25925925925925924</v>
      </c>
      <c r="G10">
        <v>0.66666666666666663</v>
      </c>
      <c r="H10">
        <v>0</v>
      </c>
      <c r="I10">
        <v>0</v>
      </c>
      <c r="J10">
        <v>21.993063427153089</v>
      </c>
      <c r="K10">
        <v>24.756031581333705</v>
      </c>
      <c r="L10">
        <f t="shared" si="1"/>
        <v>-2.7629681541806157</v>
      </c>
      <c r="M10">
        <v>18.380285535539901</v>
      </c>
      <c r="N10">
        <f t="shared" si="2"/>
        <v>6.3757460457938038</v>
      </c>
      <c r="O10">
        <v>1292.1904761904761</v>
      </c>
      <c r="P10">
        <v>514.80952380952385</v>
      </c>
      <c r="Q10">
        <f t="shared" si="3"/>
        <v>777.38095238095229</v>
      </c>
      <c r="R10">
        <v>193.8095238095238</v>
      </c>
      <c r="S10">
        <f t="shared" si="4"/>
        <v>321.00000000000006</v>
      </c>
    </row>
    <row r="11" spans="1:19" x14ac:dyDescent="0.25">
      <c r="A11" t="s">
        <v>18</v>
      </c>
      <c r="B11" s="1" t="s">
        <v>28</v>
      </c>
      <c r="C11" s="1" t="s">
        <v>1207</v>
      </c>
      <c r="D11">
        <v>0</v>
      </c>
      <c r="E11">
        <f t="shared" si="0"/>
        <v>0</v>
      </c>
      <c r="F11">
        <v>0.18181818181818182</v>
      </c>
      <c r="G11">
        <v>0.63636363636363646</v>
      </c>
      <c r="H11">
        <v>0</v>
      </c>
      <c r="I11">
        <v>0</v>
      </c>
      <c r="J11">
        <v>21.355783271789551</v>
      </c>
      <c r="K11">
        <v>24.361900138854981</v>
      </c>
      <c r="L11">
        <f t="shared" si="1"/>
        <v>-3.0061168670654297</v>
      </c>
      <c r="M11">
        <v>17.673599910736083</v>
      </c>
      <c r="N11">
        <f t="shared" si="2"/>
        <v>6.6883002281188979</v>
      </c>
      <c r="O11">
        <v>1274.75</v>
      </c>
      <c r="P11">
        <v>421.95</v>
      </c>
      <c r="Q11">
        <f t="shared" si="3"/>
        <v>852.8</v>
      </c>
      <c r="R11">
        <v>252.45</v>
      </c>
      <c r="S11">
        <f t="shared" si="4"/>
        <v>169.5</v>
      </c>
    </row>
    <row r="12" spans="1:19" x14ac:dyDescent="0.25">
      <c r="A12" t="s">
        <v>18</v>
      </c>
      <c r="B12" s="1" t="s">
        <v>29</v>
      </c>
      <c r="C12" s="1" t="s">
        <v>1208</v>
      </c>
      <c r="D12">
        <v>0</v>
      </c>
      <c r="E12">
        <f t="shared" si="0"/>
        <v>0</v>
      </c>
      <c r="F12">
        <v>7.1428571428571425E-2</v>
      </c>
      <c r="G12">
        <v>0.7142857142857143</v>
      </c>
      <c r="H12">
        <v>7.1428571428571425E-2</v>
      </c>
      <c r="I12">
        <v>0</v>
      </c>
      <c r="J12">
        <v>18.557385683059692</v>
      </c>
      <c r="K12">
        <v>22.701291680335999</v>
      </c>
      <c r="L12">
        <f t="shared" si="1"/>
        <v>-4.1439059972763062</v>
      </c>
      <c r="M12">
        <v>14.261374950408936</v>
      </c>
      <c r="N12">
        <f t="shared" si="2"/>
        <v>8.439916729927063</v>
      </c>
      <c r="O12">
        <v>1937.875</v>
      </c>
      <c r="P12">
        <v>585.6875</v>
      </c>
      <c r="Q12">
        <f t="shared" si="3"/>
        <v>1352.1875</v>
      </c>
      <c r="R12">
        <v>438</v>
      </c>
      <c r="S12">
        <f t="shared" si="4"/>
        <v>147.6875</v>
      </c>
    </row>
    <row r="13" spans="1:19" x14ac:dyDescent="0.25">
      <c r="A13" t="s">
        <v>18</v>
      </c>
      <c r="B13" s="1" t="s">
        <v>30</v>
      </c>
      <c r="C13" s="1" t="s">
        <v>1209</v>
      </c>
      <c r="D13">
        <v>0</v>
      </c>
      <c r="E13">
        <f t="shared" si="0"/>
        <v>0</v>
      </c>
      <c r="F13">
        <v>0.36363636363636365</v>
      </c>
      <c r="G13">
        <v>0.45454545454545453</v>
      </c>
      <c r="H13">
        <v>0</v>
      </c>
      <c r="I13">
        <v>9.0909090909090912E-2</v>
      </c>
      <c r="J13">
        <v>19.860733413696288</v>
      </c>
      <c r="K13">
        <v>23.47506675720215</v>
      </c>
      <c r="L13">
        <f t="shared" si="1"/>
        <v>-3.6143333435058622</v>
      </c>
      <c r="M13">
        <v>15.830533218383788</v>
      </c>
      <c r="N13">
        <f t="shared" si="2"/>
        <v>7.6445335388183615</v>
      </c>
      <c r="O13">
        <v>1665</v>
      </c>
      <c r="P13">
        <v>557.6</v>
      </c>
      <c r="Q13">
        <f t="shared" si="3"/>
        <v>1107.4000000000001</v>
      </c>
      <c r="R13">
        <v>364.4</v>
      </c>
      <c r="S13">
        <f t="shared" si="4"/>
        <v>193.20000000000005</v>
      </c>
    </row>
    <row r="14" spans="1:19" x14ac:dyDescent="0.25">
      <c r="A14" t="s">
        <v>18</v>
      </c>
      <c r="B14" s="1" t="s">
        <v>31</v>
      </c>
      <c r="C14" s="1" t="s">
        <v>1210</v>
      </c>
      <c r="D14">
        <v>0</v>
      </c>
      <c r="E14">
        <f t="shared" si="0"/>
        <v>0</v>
      </c>
      <c r="F14">
        <v>0.22222222222222221</v>
      </c>
      <c r="G14">
        <v>0.44444444444444442</v>
      </c>
      <c r="H14">
        <v>0</v>
      </c>
      <c r="I14">
        <v>0</v>
      </c>
      <c r="J14">
        <v>21.281749884287517</v>
      </c>
      <c r="K14">
        <v>24.237610658009846</v>
      </c>
      <c r="L14">
        <f t="shared" si="1"/>
        <v>-2.9558607737223284</v>
      </c>
      <c r="M14">
        <v>17.491222540537517</v>
      </c>
      <c r="N14">
        <f t="shared" si="2"/>
        <v>6.7463881174723284</v>
      </c>
      <c r="O14">
        <v>1183.75</v>
      </c>
      <c r="P14">
        <v>472.5</v>
      </c>
      <c r="Q14">
        <f t="shared" si="3"/>
        <v>711.25</v>
      </c>
      <c r="R14">
        <v>183.16666666666666</v>
      </c>
      <c r="S14">
        <f t="shared" si="4"/>
        <v>289.33333333333337</v>
      </c>
    </row>
    <row r="15" spans="1:19" x14ac:dyDescent="0.25">
      <c r="A15" t="s">
        <v>18</v>
      </c>
      <c r="B15" s="1" t="s">
        <v>32</v>
      </c>
      <c r="C15" s="1" t="s">
        <v>1211</v>
      </c>
      <c r="D15">
        <v>0</v>
      </c>
      <c r="E15">
        <f t="shared" si="0"/>
        <v>0</v>
      </c>
      <c r="F15">
        <v>0.44444444444444442</v>
      </c>
      <c r="G15">
        <v>0.33333333333333331</v>
      </c>
      <c r="H15">
        <v>0</v>
      </c>
      <c r="I15">
        <v>0</v>
      </c>
      <c r="J15">
        <v>19.741666316986084</v>
      </c>
      <c r="K15">
        <v>22.812000274658203</v>
      </c>
      <c r="L15">
        <f t="shared" si="1"/>
        <v>-3.0703339576721191</v>
      </c>
      <c r="M15">
        <v>15.967666387557983</v>
      </c>
      <c r="N15">
        <f t="shared" si="2"/>
        <v>6.8443338871002197</v>
      </c>
      <c r="O15">
        <v>1296.25</v>
      </c>
      <c r="P15">
        <v>454.25</v>
      </c>
      <c r="Q15">
        <f t="shared" si="3"/>
        <v>842</v>
      </c>
      <c r="R15">
        <v>243.25</v>
      </c>
      <c r="S15">
        <f t="shared" si="4"/>
        <v>211</v>
      </c>
    </row>
    <row r="16" spans="1:19" x14ac:dyDescent="0.25">
      <c r="A16" t="s">
        <v>18</v>
      </c>
      <c r="B16" s="1" t="s">
        <v>33</v>
      </c>
      <c r="C16" s="1" t="s">
        <v>1212</v>
      </c>
      <c r="D16">
        <v>0</v>
      </c>
      <c r="E16">
        <f t="shared" si="0"/>
        <v>0</v>
      </c>
      <c r="F16">
        <v>0</v>
      </c>
      <c r="G16">
        <v>0.77777777777777779</v>
      </c>
      <c r="H16">
        <v>0</v>
      </c>
      <c r="I16">
        <v>0.1111111111111111</v>
      </c>
      <c r="J16">
        <v>20.115015393211728</v>
      </c>
      <c r="K16">
        <v>23.858143079848517</v>
      </c>
      <c r="L16">
        <f t="shared" si="1"/>
        <v>-3.7431276866367895</v>
      </c>
      <c r="M16">
        <v>16.614436217716761</v>
      </c>
      <c r="N16">
        <f t="shared" si="2"/>
        <v>7.2437068621317557</v>
      </c>
      <c r="O16">
        <v>1842.8809523809523</v>
      </c>
      <c r="P16">
        <v>741.07142857142856</v>
      </c>
      <c r="Q16">
        <f t="shared" si="3"/>
        <v>1101.8095238095239</v>
      </c>
      <c r="R16">
        <v>247.71428571428572</v>
      </c>
      <c r="S16">
        <f t="shared" si="4"/>
        <v>493.35714285714283</v>
      </c>
    </row>
    <row r="17" spans="1:19" x14ac:dyDescent="0.25">
      <c r="A17" t="s">
        <v>18</v>
      </c>
      <c r="B17" s="1" t="s">
        <v>34</v>
      </c>
      <c r="C17" s="1" t="s">
        <v>1213</v>
      </c>
      <c r="D17">
        <v>0</v>
      </c>
      <c r="E17">
        <f t="shared" si="0"/>
        <v>0</v>
      </c>
      <c r="F17">
        <v>0</v>
      </c>
      <c r="G17">
        <v>0.66666666666666663</v>
      </c>
      <c r="H17">
        <v>4.7619047619047623E-2</v>
      </c>
      <c r="I17">
        <v>0</v>
      </c>
      <c r="J17">
        <v>16.75384631523719</v>
      </c>
      <c r="K17">
        <v>20.500692440913273</v>
      </c>
      <c r="L17">
        <f t="shared" si="1"/>
        <v>-3.7468461256760826</v>
      </c>
      <c r="M17">
        <v>12.871589770683876</v>
      </c>
      <c r="N17">
        <f t="shared" si="2"/>
        <v>7.6291026702293969</v>
      </c>
      <c r="O17">
        <v>1430.4230769230769</v>
      </c>
      <c r="P17">
        <v>485.53846153846155</v>
      </c>
      <c r="Q17">
        <f t="shared" si="3"/>
        <v>944.88461538461536</v>
      </c>
      <c r="R17">
        <v>278</v>
      </c>
      <c r="S17">
        <f t="shared" si="4"/>
        <v>207.53846153846155</v>
      </c>
    </row>
    <row r="18" spans="1:19" x14ac:dyDescent="0.25">
      <c r="A18" t="s">
        <v>18</v>
      </c>
      <c r="B18" s="1" t="s">
        <v>35</v>
      </c>
      <c r="C18" s="1" t="s">
        <v>1214</v>
      </c>
      <c r="D18">
        <v>0</v>
      </c>
      <c r="E18">
        <f t="shared" si="0"/>
        <v>0</v>
      </c>
      <c r="F18">
        <v>0.44827586206896552</v>
      </c>
      <c r="G18">
        <v>0.37931034482758613</v>
      </c>
      <c r="H18">
        <v>0</v>
      </c>
      <c r="I18">
        <v>0</v>
      </c>
      <c r="J18">
        <v>18.937470367976598</v>
      </c>
      <c r="K18">
        <v>21.962809562683105</v>
      </c>
      <c r="L18">
        <f t="shared" si="1"/>
        <v>-3.0253391947065076</v>
      </c>
      <c r="M18">
        <v>15.374309539794922</v>
      </c>
      <c r="N18">
        <f t="shared" si="2"/>
        <v>6.5885000228881836</v>
      </c>
      <c r="O18">
        <v>1510.1428571428571</v>
      </c>
      <c r="P18">
        <v>540.25</v>
      </c>
      <c r="Q18">
        <f t="shared" si="3"/>
        <v>969.89285714285711</v>
      </c>
      <c r="R18">
        <v>282.17857142857144</v>
      </c>
      <c r="S18">
        <f t="shared" si="4"/>
        <v>258.07142857142856</v>
      </c>
    </row>
    <row r="19" spans="1:19" x14ac:dyDescent="0.25">
      <c r="A19" t="s">
        <v>18</v>
      </c>
      <c r="B19" s="1" t="s">
        <v>36</v>
      </c>
      <c r="C19" s="1" t="s">
        <v>1215</v>
      </c>
      <c r="D19">
        <v>0</v>
      </c>
      <c r="E19">
        <f t="shared" si="0"/>
        <v>0</v>
      </c>
      <c r="F19">
        <v>0.37037037037037035</v>
      </c>
      <c r="G19">
        <v>0.55555555555555547</v>
      </c>
      <c r="H19">
        <v>0</v>
      </c>
      <c r="I19">
        <v>0</v>
      </c>
      <c r="J19">
        <v>19.082574102613663</v>
      </c>
      <c r="K19">
        <v>21.992740737067329</v>
      </c>
      <c r="L19">
        <f t="shared" si="1"/>
        <v>-2.9101666344536667</v>
      </c>
      <c r="M19">
        <v>15.543370458814833</v>
      </c>
      <c r="N19">
        <f t="shared" si="2"/>
        <v>6.4493702782524966</v>
      </c>
      <c r="O19">
        <v>1503.8888888888889</v>
      </c>
      <c r="P19">
        <v>541.94444444444446</v>
      </c>
      <c r="Q19">
        <f t="shared" si="3"/>
        <v>961.94444444444446</v>
      </c>
      <c r="R19">
        <v>273.27777777777777</v>
      </c>
      <c r="S19">
        <f t="shared" si="4"/>
        <v>268.66666666666669</v>
      </c>
    </row>
    <row r="20" spans="1:19" x14ac:dyDescent="0.25">
      <c r="A20" t="s">
        <v>18</v>
      </c>
      <c r="B20" s="1" t="s">
        <v>37</v>
      </c>
      <c r="C20" s="1" t="s">
        <v>1216</v>
      </c>
      <c r="D20">
        <v>0</v>
      </c>
      <c r="E20">
        <f t="shared" si="0"/>
        <v>0</v>
      </c>
      <c r="F20">
        <v>7.6923076923076913E-2</v>
      </c>
      <c r="G20">
        <v>0.46153846153846156</v>
      </c>
      <c r="H20">
        <v>0.4102564102564103</v>
      </c>
      <c r="I20">
        <v>0</v>
      </c>
      <c r="J20">
        <v>18.766605672701985</v>
      </c>
      <c r="K20">
        <v>21.912497641335072</v>
      </c>
      <c r="L20">
        <f t="shared" si="1"/>
        <v>-3.1458919686330873</v>
      </c>
      <c r="M20">
        <v>15.071380252569494</v>
      </c>
      <c r="N20">
        <f t="shared" si="2"/>
        <v>6.8411173887655785</v>
      </c>
      <c r="O20">
        <v>1293.8450704225352</v>
      </c>
      <c r="P20">
        <v>454.59154929577466</v>
      </c>
      <c r="Q20">
        <f t="shared" si="3"/>
        <v>839.25352112676046</v>
      </c>
      <c r="R20">
        <v>211.92957746478874</v>
      </c>
      <c r="S20">
        <f t="shared" si="4"/>
        <v>242.66197183098592</v>
      </c>
    </row>
    <row r="21" spans="1:19" x14ac:dyDescent="0.25">
      <c r="A21" t="s">
        <v>18</v>
      </c>
      <c r="B21" s="1" t="s">
        <v>38</v>
      </c>
      <c r="C21" s="1" t="s">
        <v>1217</v>
      </c>
      <c r="D21">
        <v>0</v>
      </c>
      <c r="E21">
        <f t="shared" si="0"/>
        <v>0</v>
      </c>
      <c r="F21">
        <v>0.19999999999999998</v>
      </c>
      <c r="G21">
        <v>0.70000000000000007</v>
      </c>
      <c r="H21">
        <v>0</v>
      </c>
      <c r="I21">
        <v>0</v>
      </c>
      <c r="J21">
        <v>19.264403184254963</v>
      </c>
      <c r="K21">
        <v>22.479722181955974</v>
      </c>
      <c r="L21">
        <f t="shared" si="1"/>
        <v>-3.2153189977010115</v>
      </c>
      <c r="M21">
        <v>15.613611221313477</v>
      </c>
      <c r="N21">
        <f t="shared" si="2"/>
        <v>6.8661109606424979</v>
      </c>
      <c r="O21">
        <v>1520.1666666666667</v>
      </c>
      <c r="P21">
        <v>504.08333333333331</v>
      </c>
      <c r="Q21">
        <f t="shared" si="3"/>
        <v>1016.0833333333335</v>
      </c>
      <c r="R21">
        <v>331.41666666666669</v>
      </c>
      <c r="S21">
        <f t="shared" si="4"/>
        <v>172.66666666666663</v>
      </c>
    </row>
    <row r="22" spans="1:19" x14ac:dyDescent="0.25">
      <c r="A22" t="s">
        <v>18</v>
      </c>
      <c r="B22" s="1" t="s">
        <v>39</v>
      </c>
      <c r="C22" s="1" t="s">
        <v>1218</v>
      </c>
      <c r="D22">
        <v>0</v>
      </c>
      <c r="E22">
        <f t="shared" si="0"/>
        <v>0</v>
      </c>
      <c r="F22">
        <v>9.9999999999999992E-2</v>
      </c>
      <c r="G22">
        <v>0.46666666666666662</v>
      </c>
      <c r="H22">
        <v>0.13333333333333333</v>
      </c>
      <c r="I22">
        <v>3.3333333333333333E-2</v>
      </c>
      <c r="J22">
        <v>19.473193283081056</v>
      </c>
      <c r="K22">
        <v>22.666213073730468</v>
      </c>
      <c r="L22">
        <f t="shared" si="1"/>
        <v>-3.1930197906494122</v>
      </c>
      <c r="M22">
        <v>15.920453414916992</v>
      </c>
      <c r="N22">
        <f t="shared" si="2"/>
        <v>6.7457596588134763</v>
      </c>
      <c r="O22">
        <v>1472.16</v>
      </c>
      <c r="P22">
        <v>476.6</v>
      </c>
      <c r="Q22">
        <f t="shared" si="3"/>
        <v>995.56000000000006</v>
      </c>
      <c r="R22">
        <v>325.39999999999998</v>
      </c>
      <c r="S22">
        <f t="shared" si="4"/>
        <v>151.20000000000005</v>
      </c>
    </row>
    <row r="23" spans="1:19" x14ac:dyDescent="0.25">
      <c r="A23" t="s">
        <v>18</v>
      </c>
      <c r="B23" s="1" t="s">
        <v>40</v>
      </c>
      <c r="C23" s="1" t="s">
        <v>1219</v>
      </c>
      <c r="D23">
        <v>0</v>
      </c>
      <c r="E23">
        <f t="shared" si="0"/>
        <v>0</v>
      </c>
      <c r="F23">
        <v>0</v>
      </c>
      <c r="G23">
        <v>0.53333333333333333</v>
      </c>
      <c r="H23">
        <v>0</v>
      </c>
      <c r="I23">
        <v>0</v>
      </c>
      <c r="J23">
        <v>17.045133361816408</v>
      </c>
      <c r="K23">
        <v>20.486906661987305</v>
      </c>
      <c r="L23">
        <f t="shared" si="1"/>
        <v>-3.4417733001708974</v>
      </c>
      <c r="M23">
        <v>13.404880027770997</v>
      </c>
      <c r="N23">
        <f t="shared" si="2"/>
        <v>7.0820266342163087</v>
      </c>
      <c r="O23">
        <v>1390.24</v>
      </c>
      <c r="P23">
        <v>484.12</v>
      </c>
      <c r="Q23">
        <f t="shared" si="3"/>
        <v>906.12</v>
      </c>
      <c r="R23">
        <v>255.4</v>
      </c>
      <c r="S23">
        <f t="shared" si="4"/>
        <v>228.72</v>
      </c>
    </row>
    <row r="24" spans="1:19" x14ac:dyDescent="0.25">
      <c r="A24" t="s">
        <v>18</v>
      </c>
      <c r="B24" s="1" t="s">
        <v>41</v>
      </c>
      <c r="C24" s="1" t="s">
        <v>1220</v>
      </c>
      <c r="D24">
        <v>0</v>
      </c>
      <c r="E24">
        <f t="shared" si="0"/>
        <v>0</v>
      </c>
      <c r="F24">
        <v>0.33333333333333326</v>
      </c>
      <c r="G24">
        <v>0.55555555555555547</v>
      </c>
      <c r="H24">
        <v>0</v>
      </c>
      <c r="I24">
        <v>0</v>
      </c>
      <c r="J24">
        <v>19.350500106811523</v>
      </c>
      <c r="K24">
        <v>22.724555651346844</v>
      </c>
      <c r="L24">
        <f t="shared" si="1"/>
        <v>-3.3740555445353202</v>
      </c>
      <c r="M24">
        <v>15.51811138788859</v>
      </c>
      <c r="N24">
        <f t="shared" si="2"/>
        <v>7.2064442634582537</v>
      </c>
      <c r="O24">
        <v>1551</v>
      </c>
      <c r="P24">
        <v>531</v>
      </c>
      <c r="Q24">
        <f t="shared" si="3"/>
        <v>1020</v>
      </c>
      <c r="R24">
        <v>325.75</v>
      </c>
      <c r="S24">
        <f t="shared" si="4"/>
        <v>205.25</v>
      </c>
    </row>
    <row r="25" spans="1:19" x14ac:dyDescent="0.25">
      <c r="A25" t="s">
        <v>18</v>
      </c>
      <c r="B25" s="1" t="s">
        <v>42</v>
      </c>
      <c r="C25" s="1" t="s">
        <v>1221</v>
      </c>
      <c r="D25">
        <v>0</v>
      </c>
      <c r="E25">
        <f t="shared" si="0"/>
        <v>0</v>
      </c>
      <c r="F25">
        <v>0.1290322580645161</v>
      </c>
      <c r="G25">
        <v>0.83870967741935487</v>
      </c>
      <c r="H25">
        <v>0</v>
      </c>
      <c r="I25">
        <v>0</v>
      </c>
      <c r="J25">
        <v>20.650811485622238</v>
      </c>
      <c r="K25">
        <v>23.496898485266644</v>
      </c>
      <c r="L25">
        <f t="shared" si="1"/>
        <v>-2.846086999644406</v>
      </c>
      <c r="M25">
        <v>17.081738928089973</v>
      </c>
      <c r="N25">
        <f t="shared" si="2"/>
        <v>6.415159557176672</v>
      </c>
      <c r="O25">
        <v>1422.2173913043478</v>
      </c>
      <c r="P25">
        <v>533.56521739130437</v>
      </c>
      <c r="Q25">
        <f t="shared" si="3"/>
        <v>888.65217391304338</v>
      </c>
      <c r="R25">
        <v>251.69565217391303</v>
      </c>
      <c r="S25">
        <f t="shared" si="4"/>
        <v>281.86956521739137</v>
      </c>
    </row>
    <row r="26" spans="1:19" x14ac:dyDescent="0.25">
      <c r="A26" t="s">
        <v>18</v>
      </c>
      <c r="B26" s="1" t="s">
        <v>43</v>
      </c>
      <c r="C26" s="1" t="s">
        <v>1222</v>
      </c>
      <c r="D26">
        <v>0</v>
      </c>
      <c r="E26">
        <f t="shared" si="0"/>
        <v>0</v>
      </c>
      <c r="F26">
        <v>0.10000000000000003</v>
      </c>
      <c r="G26">
        <v>0.70000000000000007</v>
      </c>
      <c r="H26">
        <v>3.333333333333334E-2</v>
      </c>
      <c r="I26">
        <v>3.333333333333334E-2</v>
      </c>
      <c r="J26">
        <v>20.403096504211426</v>
      </c>
      <c r="K26">
        <v>23.920319900512695</v>
      </c>
      <c r="L26">
        <f t="shared" si="1"/>
        <v>-3.5172233963012687</v>
      </c>
      <c r="M26">
        <v>16.319666595458983</v>
      </c>
      <c r="N26">
        <f t="shared" si="2"/>
        <v>7.6006533050537115</v>
      </c>
      <c r="O26">
        <v>1547.12</v>
      </c>
      <c r="P26">
        <v>477.44</v>
      </c>
      <c r="Q26">
        <f t="shared" si="3"/>
        <v>1069.6799999999998</v>
      </c>
      <c r="R26">
        <v>357.2</v>
      </c>
      <c r="S26">
        <f t="shared" si="4"/>
        <v>120.24000000000001</v>
      </c>
    </row>
    <row r="27" spans="1:19" x14ac:dyDescent="0.25">
      <c r="A27" t="s">
        <v>18</v>
      </c>
      <c r="B27" s="1" t="s">
        <v>44</v>
      </c>
      <c r="C27" s="1" t="s">
        <v>1223</v>
      </c>
      <c r="D27">
        <v>0</v>
      </c>
      <c r="E27">
        <f t="shared" si="0"/>
        <v>0</v>
      </c>
      <c r="F27">
        <v>0.2</v>
      </c>
      <c r="G27">
        <v>0.64000000000000012</v>
      </c>
      <c r="H27">
        <v>0</v>
      </c>
      <c r="I27">
        <v>0</v>
      </c>
      <c r="J27">
        <v>19.388525104522706</v>
      </c>
      <c r="K27">
        <v>22.396800136566164</v>
      </c>
      <c r="L27">
        <f t="shared" si="1"/>
        <v>-3.008275032043457</v>
      </c>
      <c r="M27">
        <v>15.721099996566773</v>
      </c>
      <c r="N27">
        <f t="shared" si="2"/>
        <v>6.6757001399993907</v>
      </c>
      <c r="O27">
        <v>1350.35</v>
      </c>
      <c r="P27">
        <v>484.3</v>
      </c>
      <c r="Q27">
        <f t="shared" si="3"/>
        <v>866.05</v>
      </c>
      <c r="R27">
        <v>244.1</v>
      </c>
      <c r="S27">
        <f t="shared" si="4"/>
        <v>240.20000000000002</v>
      </c>
    </row>
    <row r="28" spans="1:19" x14ac:dyDescent="0.25">
      <c r="A28" t="s">
        <v>18</v>
      </c>
      <c r="B28" s="1" t="s">
        <v>45</v>
      </c>
      <c r="C28" s="1" t="s">
        <v>1224</v>
      </c>
      <c r="D28">
        <v>0</v>
      </c>
      <c r="E28">
        <f t="shared" si="0"/>
        <v>0</v>
      </c>
      <c r="F28">
        <v>0.12499999999999999</v>
      </c>
      <c r="G28">
        <v>0.875</v>
      </c>
      <c r="H28">
        <v>0</v>
      </c>
      <c r="I28">
        <v>0</v>
      </c>
      <c r="J28">
        <v>20.065333230154856</v>
      </c>
      <c r="K28">
        <v>23.082285744803293</v>
      </c>
      <c r="L28">
        <f t="shared" si="1"/>
        <v>-3.0169525146484375</v>
      </c>
      <c r="M28">
        <v>16.311143057686941</v>
      </c>
      <c r="N28">
        <f t="shared" si="2"/>
        <v>6.7711426871163525</v>
      </c>
      <c r="O28">
        <v>1290.1428571428571</v>
      </c>
      <c r="P28">
        <v>444.71428571428572</v>
      </c>
      <c r="Q28">
        <f t="shared" si="3"/>
        <v>845.42857142857133</v>
      </c>
      <c r="R28">
        <v>248.57142857142858</v>
      </c>
      <c r="S28">
        <f t="shared" si="4"/>
        <v>196.14285714285714</v>
      </c>
    </row>
    <row r="29" spans="1:19" x14ac:dyDescent="0.25">
      <c r="A29" t="s">
        <v>18</v>
      </c>
      <c r="B29" s="1" t="s">
        <v>46</v>
      </c>
      <c r="C29" s="1" t="s">
        <v>1225</v>
      </c>
      <c r="D29">
        <v>1</v>
      </c>
      <c r="E29">
        <f t="shared" si="0"/>
        <v>1</v>
      </c>
      <c r="F29">
        <v>0.15384615384615383</v>
      </c>
      <c r="G29">
        <v>0.61538461538461531</v>
      </c>
      <c r="H29">
        <v>7.6923076923076913E-2</v>
      </c>
      <c r="I29">
        <v>0</v>
      </c>
      <c r="J29">
        <v>16.712206250145321</v>
      </c>
      <c r="K29">
        <v>20.160666783650715</v>
      </c>
      <c r="L29">
        <f t="shared" si="1"/>
        <v>-3.4484605335053935</v>
      </c>
      <c r="M29">
        <v>13.093079203651065</v>
      </c>
      <c r="N29">
        <f t="shared" si="2"/>
        <v>7.0675875799996497</v>
      </c>
      <c r="O29">
        <v>1431.8571428571429</v>
      </c>
      <c r="P29">
        <v>496.90476190476193</v>
      </c>
      <c r="Q29">
        <f t="shared" si="3"/>
        <v>934.95238095238096</v>
      </c>
      <c r="R29">
        <v>267.57142857142856</v>
      </c>
      <c r="S29">
        <f t="shared" si="4"/>
        <v>229.33333333333337</v>
      </c>
    </row>
    <row r="30" spans="1:19" x14ac:dyDescent="0.25">
      <c r="A30" t="s">
        <v>18</v>
      </c>
      <c r="B30" s="1" t="s">
        <v>47</v>
      </c>
      <c r="C30" s="1" t="s">
        <v>1226</v>
      </c>
      <c r="D30">
        <v>0</v>
      </c>
      <c r="E30">
        <f t="shared" si="0"/>
        <v>0</v>
      </c>
      <c r="F30">
        <v>0.36363636363636359</v>
      </c>
      <c r="G30">
        <v>0.5454545454545453</v>
      </c>
      <c r="H30">
        <v>0</v>
      </c>
      <c r="I30">
        <v>0</v>
      </c>
      <c r="J30">
        <v>21.121190479823522</v>
      </c>
      <c r="K30">
        <v>24.07577778044201</v>
      </c>
      <c r="L30">
        <f t="shared" si="1"/>
        <v>-2.9545873006184884</v>
      </c>
      <c r="M30">
        <v>17.428539457775297</v>
      </c>
      <c r="N30">
        <f t="shared" si="2"/>
        <v>6.6472383226667127</v>
      </c>
      <c r="O30">
        <v>1220.3809523809523</v>
      </c>
      <c r="P30">
        <v>470.42857142857144</v>
      </c>
      <c r="Q30">
        <f t="shared" si="3"/>
        <v>749.95238095238085</v>
      </c>
      <c r="R30">
        <v>199.52380952380952</v>
      </c>
      <c r="S30">
        <f t="shared" si="4"/>
        <v>270.90476190476193</v>
      </c>
    </row>
    <row r="31" spans="1:19" x14ac:dyDescent="0.25">
      <c r="A31" t="s">
        <v>18</v>
      </c>
      <c r="B31" s="1" t="s">
        <v>48</v>
      </c>
      <c r="C31" s="1" t="s">
        <v>1227</v>
      </c>
      <c r="D31">
        <v>0</v>
      </c>
      <c r="E31">
        <f t="shared" si="0"/>
        <v>0</v>
      </c>
      <c r="F31">
        <v>0.17241379310344823</v>
      </c>
      <c r="G31">
        <v>0.62068965517241381</v>
      </c>
      <c r="H31">
        <v>0</v>
      </c>
      <c r="I31">
        <v>0.17241379310344823</v>
      </c>
      <c r="J31">
        <v>19.827192379878117</v>
      </c>
      <c r="K31">
        <v>23.214589779193584</v>
      </c>
      <c r="L31">
        <f t="shared" si="1"/>
        <v>-3.3873973993154678</v>
      </c>
      <c r="M31">
        <v>16.126666582547703</v>
      </c>
      <c r="N31">
        <f t="shared" si="2"/>
        <v>7.0879231966458818</v>
      </c>
      <c r="O31">
        <v>1483.0769230769231</v>
      </c>
      <c r="P31">
        <v>516.34615384615381</v>
      </c>
      <c r="Q31">
        <f t="shared" si="3"/>
        <v>966.73076923076928</v>
      </c>
      <c r="R31">
        <v>306.96153846153845</v>
      </c>
      <c r="S31">
        <f t="shared" si="4"/>
        <v>209.38461538461536</v>
      </c>
    </row>
    <row r="32" spans="1:19" x14ac:dyDescent="0.25">
      <c r="A32" t="s">
        <v>18</v>
      </c>
      <c r="B32" s="1" t="s">
        <v>49</v>
      </c>
      <c r="C32" s="1" t="s">
        <v>1228</v>
      </c>
      <c r="D32">
        <v>0</v>
      </c>
      <c r="E32">
        <f t="shared" si="0"/>
        <v>0</v>
      </c>
      <c r="F32">
        <v>0.375</v>
      </c>
      <c r="G32">
        <v>0.375</v>
      </c>
      <c r="H32">
        <v>0</v>
      </c>
      <c r="I32">
        <v>0</v>
      </c>
      <c r="J32">
        <v>20.750833129882814</v>
      </c>
      <c r="K32">
        <v>23.787467193603515</v>
      </c>
      <c r="L32">
        <f t="shared" si="1"/>
        <v>-3.036634063720701</v>
      </c>
      <c r="M32">
        <v>16.93026695251465</v>
      </c>
      <c r="N32">
        <f t="shared" si="2"/>
        <v>6.8572002410888651</v>
      </c>
      <c r="O32">
        <v>1232.4000000000001</v>
      </c>
      <c r="P32">
        <v>479.6</v>
      </c>
      <c r="Q32">
        <f t="shared" si="3"/>
        <v>752.80000000000007</v>
      </c>
      <c r="R32">
        <v>195</v>
      </c>
      <c r="S32">
        <f t="shared" si="4"/>
        <v>284.60000000000002</v>
      </c>
    </row>
    <row r="33" spans="1:19" x14ac:dyDescent="0.25">
      <c r="A33" t="s">
        <v>18</v>
      </c>
      <c r="B33" s="1" t="s">
        <v>50</v>
      </c>
      <c r="C33" s="1" t="s">
        <v>1229</v>
      </c>
      <c r="D33">
        <v>3</v>
      </c>
      <c r="E33">
        <f t="shared" si="0"/>
        <v>1</v>
      </c>
      <c r="F33">
        <v>0.22222222222222221</v>
      </c>
      <c r="G33">
        <v>0.44444444444444442</v>
      </c>
      <c r="H33">
        <v>0</v>
      </c>
      <c r="I33">
        <v>0</v>
      </c>
      <c r="J33">
        <v>17.958458185195923</v>
      </c>
      <c r="K33">
        <v>21.859499931335449</v>
      </c>
      <c r="L33">
        <f t="shared" si="1"/>
        <v>-3.9010417461395264</v>
      </c>
      <c r="M33">
        <v>13.871416568756104</v>
      </c>
      <c r="N33">
        <f t="shared" si="2"/>
        <v>7.9880833625793457</v>
      </c>
      <c r="O33">
        <v>1980.625</v>
      </c>
      <c r="P33">
        <v>564.875</v>
      </c>
      <c r="Q33">
        <f t="shared" si="3"/>
        <v>1415.75</v>
      </c>
      <c r="R33">
        <v>456.125</v>
      </c>
      <c r="S33">
        <f t="shared" si="4"/>
        <v>108.75</v>
      </c>
    </row>
    <row r="34" spans="1:19" x14ac:dyDescent="0.25">
      <c r="A34" t="s">
        <v>18</v>
      </c>
      <c r="B34" s="1" t="s">
        <v>51</v>
      </c>
      <c r="C34" s="1" t="s">
        <v>1230</v>
      </c>
      <c r="D34">
        <v>0</v>
      </c>
      <c r="E34">
        <f t="shared" si="0"/>
        <v>0</v>
      </c>
      <c r="F34">
        <v>0.22222222222222224</v>
      </c>
      <c r="G34">
        <v>0.77777777777777779</v>
      </c>
      <c r="H34">
        <v>0</v>
      </c>
      <c r="I34">
        <v>0</v>
      </c>
      <c r="J34">
        <v>17.585870742797852</v>
      </c>
      <c r="K34">
        <v>20.97263331413269</v>
      </c>
      <c r="L34">
        <f t="shared" si="1"/>
        <v>-3.3867625713348382</v>
      </c>
      <c r="M34">
        <v>14.042283296585083</v>
      </c>
      <c r="N34">
        <f t="shared" si="2"/>
        <v>6.9303500175476067</v>
      </c>
      <c r="O34">
        <v>1654.2750000000001</v>
      </c>
      <c r="P34">
        <v>592.125</v>
      </c>
      <c r="Q34">
        <f t="shared" si="3"/>
        <v>1062.1500000000001</v>
      </c>
      <c r="R34">
        <v>258.89999999999998</v>
      </c>
      <c r="S34">
        <f t="shared" si="4"/>
        <v>333.22500000000002</v>
      </c>
    </row>
    <row r="35" spans="1:19" x14ac:dyDescent="0.25">
      <c r="A35" t="s">
        <v>18</v>
      </c>
      <c r="B35" s="1" t="s">
        <v>52</v>
      </c>
      <c r="C35" s="1" t="s">
        <v>1231</v>
      </c>
      <c r="D35">
        <v>0</v>
      </c>
      <c r="E35">
        <f t="shared" si="0"/>
        <v>0</v>
      </c>
      <c r="F35">
        <v>8.6956521739130432E-2</v>
      </c>
      <c r="G35">
        <v>0.82608695652173914</v>
      </c>
      <c r="H35">
        <v>0</v>
      </c>
      <c r="I35">
        <v>0</v>
      </c>
      <c r="J35">
        <v>18.712250391642254</v>
      </c>
      <c r="K35">
        <v>22.964221954345703</v>
      </c>
      <c r="L35">
        <f t="shared" si="1"/>
        <v>-4.2519715627034493</v>
      </c>
      <c r="M35">
        <v>14.308000087738037</v>
      </c>
      <c r="N35">
        <f t="shared" si="2"/>
        <v>8.656221866607666</v>
      </c>
      <c r="O35">
        <v>1896.8333333333333</v>
      </c>
      <c r="P35">
        <v>578.66666666666663</v>
      </c>
      <c r="Q35">
        <f t="shared" si="3"/>
        <v>1318.1666666666665</v>
      </c>
      <c r="R35">
        <v>420.33333333333331</v>
      </c>
      <c r="S35">
        <f t="shared" si="4"/>
        <v>158.33333333333331</v>
      </c>
    </row>
    <row r="36" spans="1:19" x14ac:dyDescent="0.25">
      <c r="A36" t="s">
        <v>18</v>
      </c>
      <c r="B36" s="1" t="s">
        <v>53</v>
      </c>
      <c r="C36" s="1" t="s">
        <v>1232</v>
      </c>
      <c r="D36">
        <v>0</v>
      </c>
      <c r="E36">
        <f t="shared" si="0"/>
        <v>0</v>
      </c>
      <c r="F36">
        <v>0</v>
      </c>
      <c r="G36">
        <v>0.60606060606060597</v>
      </c>
      <c r="H36">
        <v>0.3636363636363637</v>
      </c>
      <c r="I36">
        <v>0</v>
      </c>
      <c r="J36">
        <v>21.219653643094578</v>
      </c>
      <c r="K36">
        <v>23.955948903010441</v>
      </c>
      <c r="L36">
        <f t="shared" si="1"/>
        <v>-2.7362952599158632</v>
      </c>
      <c r="M36">
        <v>17.610410103431114</v>
      </c>
      <c r="N36">
        <f t="shared" si="2"/>
        <v>6.3455387995793266</v>
      </c>
      <c r="O36">
        <v>1377.3846153846155</v>
      </c>
      <c r="P36">
        <v>534</v>
      </c>
      <c r="Q36">
        <f t="shared" si="3"/>
        <v>843.38461538461547</v>
      </c>
      <c r="R36">
        <v>216</v>
      </c>
      <c r="S36">
        <f t="shared" si="4"/>
        <v>318</v>
      </c>
    </row>
    <row r="37" spans="1:19" x14ac:dyDescent="0.25">
      <c r="A37" t="s">
        <v>18</v>
      </c>
      <c r="B37" s="1" t="s">
        <v>54</v>
      </c>
      <c r="C37" s="1" t="s">
        <v>1233</v>
      </c>
      <c r="D37">
        <v>0</v>
      </c>
      <c r="E37">
        <f t="shared" si="0"/>
        <v>0</v>
      </c>
      <c r="F37">
        <v>0.33333333333333331</v>
      </c>
      <c r="G37">
        <v>0.33333333333333331</v>
      </c>
      <c r="H37">
        <v>0</v>
      </c>
      <c r="I37">
        <v>0.33333333333333331</v>
      </c>
      <c r="J37">
        <v>16.244309117717126</v>
      </c>
      <c r="K37">
        <v>20.058580644669071</v>
      </c>
      <c r="L37">
        <f t="shared" si="1"/>
        <v>-3.8142715269519449</v>
      </c>
      <c r="M37">
        <v>12.243677416155416</v>
      </c>
      <c r="N37">
        <f t="shared" si="2"/>
        <v>7.8149032285136553</v>
      </c>
      <c r="O37">
        <v>1756.8709677419354</v>
      </c>
      <c r="P37">
        <v>478.74193548387098</v>
      </c>
      <c r="Q37">
        <f t="shared" si="3"/>
        <v>1278.1290322580644</v>
      </c>
      <c r="R37">
        <v>406.29032258064518</v>
      </c>
      <c r="S37">
        <f t="shared" si="4"/>
        <v>72.451612903225794</v>
      </c>
    </row>
    <row r="38" spans="1:19" x14ac:dyDescent="0.25">
      <c r="A38" t="s">
        <v>18</v>
      </c>
      <c r="B38" s="1" t="s">
        <v>55</v>
      </c>
      <c r="C38" s="1" t="s">
        <v>1234</v>
      </c>
      <c r="D38">
        <v>0</v>
      </c>
      <c r="E38">
        <f t="shared" si="0"/>
        <v>0</v>
      </c>
      <c r="F38">
        <v>0.19999999999999998</v>
      </c>
      <c r="G38">
        <v>0.19999999999999998</v>
      </c>
      <c r="H38">
        <v>0.19999999999999998</v>
      </c>
      <c r="I38">
        <v>0.19999999999999998</v>
      </c>
      <c r="J38">
        <v>19.549642971583776</v>
      </c>
      <c r="K38">
        <v>22.729761941092356</v>
      </c>
      <c r="L38">
        <f t="shared" si="1"/>
        <v>-3.1801189695085803</v>
      </c>
      <c r="M38">
        <v>15.861047744750977</v>
      </c>
      <c r="N38">
        <f t="shared" si="2"/>
        <v>6.8687141963413794</v>
      </c>
      <c r="O38">
        <v>1557.0714285714287</v>
      </c>
      <c r="P38">
        <v>513</v>
      </c>
      <c r="Q38">
        <f t="shared" si="3"/>
        <v>1044.0714285714287</v>
      </c>
      <c r="R38">
        <v>353.35714285714283</v>
      </c>
      <c r="S38">
        <f t="shared" si="4"/>
        <v>159.64285714285717</v>
      </c>
    </row>
    <row r="39" spans="1:19" x14ac:dyDescent="0.25">
      <c r="A39" t="s">
        <v>18</v>
      </c>
      <c r="B39" s="1" t="s">
        <v>56</v>
      </c>
      <c r="C39" s="1" t="s">
        <v>1235</v>
      </c>
      <c r="D39">
        <v>0</v>
      </c>
      <c r="E39">
        <f t="shared" si="0"/>
        <v>0</v>
      </c>
      <c r="F39">
        <v>4.166666666666665E-2</v>
      </c>
      <c r="G39">
        <v>0.83333333333333326</v>
      </c>
      <c r="H39">
        <v>8.3333333333333301E-2</v>
      </c>
      <c r="I39">
        <v>0</v>
      </c>
      <c r="J39">
        <v>18.739351908365887</v>
      </c>
      <c r="K39">
        <v>22.916962729560005</v>
      </c>
      <c r="L39">
        <f t="shared" si="1"/>
        <v>-4.1776108211941185</v>
      </c>
      <c r="M39">
        <v>14.377999941507975</v>
      </c>
      <c r="N39">
        <f t="shared" si="2"/>
        <v>8.5389627880520305</v>
      </c>
      <c r="O39">
        <v>1901.8888888888889</v>
      </c>
      <c r="P39">
        <v>598.22222222222217</v>
      </c>
      <c r="Q39">
        <f t="shared" si="3"/>
        <v>1303.6666666666667</v>
      </c>
      <c r="R39">
        <v>390.66666666666669</v>
      </c>
      <c r="S39">
        <f t="shared" si="4"/>
        <v>207.55555555555549</v>
      </c>
    </row>
    <row r="40" spans="1:19" x14ac:dyDescent="0.25">
      <c r="A40" t="s">
        <v>18</v>
      </c>
      <c r="B40" s="1" t="s">
        <v>57</v>
      </c>
      <c r="C40" s="1" t="s">
        <v>1236</v>
      </c>
      <c r="D40">
        <v>0</v>
      </c>
      <c r="E40">
        <f t="shared" si="0"/>
        <v>0</v>
      </c>
      <c r="F40">
        <v>0</v>
      </c>
      <c r="G40">
        <v>0.7777777777777779</v>
      </c>
      <c r="H40">
        <v>0</v>
      </c>
      <c r="I40">
        <v>0</v>
      </c>
      <c r="J40">
        <v>17.566060499711469</v>
      </c>
      <c r="K40">
        <v>20.887111028035481</v>
      </c>
      <c r="L40">
        <f t="shared" si="1"/>
        <v>-3.3210505283240117</v>
      </c>
      <c r="M40">
        <v>13.918848355611166</v>
      </c>
      <c r="N40">
        <f t="shared" si="2"/>
        <v>6.9682626724243146</v>
      </c>
      <c r="O40">
        <v>1644.090909090909</v>
      </c>
      <c r="P40">
        <v>524.81818181818187</v>
      </c>
      <c r="Q40">
        <f t="shared" si="3"/>
        <v>1119.272727272727</v>
      </c>
      <c r="R40">
        <v>342.72727272727275</v>
      </c>
      <c r="S40">
        <f t="shared" si="4"/>
        <v>182.09090909090912</v>
      </c>
    </row>
    <row r="41" spans="1:19" x14ac:dyDescent="0.25">
      <c r="A41" t="s">
        <v>18</v>
      </c>
      <c r="B41" s="1" t="s">
        <v>58</v>
      </c>
      <c r="C41" s="1" t="s">
        <v>1237</v>
      </c>
      <c r="D41">
        <v>1</v>
      </c>
      <c r="E41">
        <f t="shared" si="0"/>
        <v>1</v>
      </c>
      <c r="F41">
        <v>0</v>
      </c>
      <c r="G41">
        <v>0.58730158730158732</v>
      </c>
      <c r="H41">
        <v>0.36507936507936506</v>
      </c>
      <c r="I41">
        <v>1.5873015873015865E-2</v>
      </c>
      <c r="J41">
        <v>19.099817796186969</v>
      </c>
      <c r="K41">
        <v>23.225636222145774</v>
      </c>
      <c r="L41">
        <f t="shared" si="1"/>
        <v>-4.1258184259588049</v>
      </c>
      <c r="M41">
        <v>14.789878671819514</v>
      </c>
      <c r="N41">
        <f t="shared" si="2"/>
        <v>8.4357575503262598</v>
      </c>
      <c r="O41">
        <v>1821.1818181818182</v>
      </c>
      <c r="P41">
        <v>539.5454545454545</v>
      </c>
      <c r="Q41">
        <f t="shared" si="3"/>
        <v>1281.6363636363637</v>
      </c>
      <c r="R41">
        <v>414.54545454545456</v>
      </c>
      <c r="S41">
        <f t="shared" si="4"/>
        <v>124.99999999999994</v>
      </c>
    </row>
    <row r="42" spans="1:19" x14ac:dyDescent="0.25">
      <c r="A42" t="s">
        <v>18</v>
      </c>
      <c r="B42" s="1" t="s">
        <v>59</v>
      </c>
      <c r="C42" s="1" t="s">
        <v>1238</v>
      </c>
      <c r="D42">
        <v>2</v>
      </c>
      <c r="E42">
        <f t="shared" si="0"/>
        <v>1</v>
      </c>
      <c r="F42">
        <v>0</v>
      </c>
      <c r="G42">
        <v>0.8571428571428571</v>
      </c>
      <c r="H42">
        <v>0</v>
      </c>
      <c r="I42">
        <v>0</v>
      </c>
      <c r="J42">
        <v>18.365416526794434</v>
      </c>
      <c r="K42">
        <v>22.451066780090333</v>
      </c>
      <c r="L42">
        <f t="shared" si="1"/>
        <v>-4.0856502532958991</v>
      </c>
      <c r="M42">
        <v>14.122599887847901</v>
      </c>
      <c r="N42">
        <f t="shared" si="2"/>
        <v>8.3284668922424316</v>
      </c>
      <c r="O42">
        <v>1956.5</v>
      </c>
      <c r="P42">
        <v>573.70000000000005</v>
      </c>
      <c r="Q42">
        <f t="shared" si="3"/>
        <v>1382.8</v>
      </c>
      <c r="R42">
        <v>449.9</v>
      </c>
      <c r="S42">
        <f t="shared" si="4"/>
        <v>123.80000000000007</v>
      </c>
    </row>
    <row r="43" spans="1:19" x14ac:dyDescent="0.25">
      <c r="A43" t="s">
        <v>18</v>
      </c>
      <c r="B43" s="1" t="s">
        <v>60</v>
      </c>
      <c r="C43" s="1" t="s">
        <v>1239</v>
      </c>
      <c r="D43">
        <v>0</v>
      </c>
      <c r="E43">
        <f t="shared" si="0"/>
        <v>0</v>
      </c>
      <c r="F43">
        <v>0.27777777777777779</v>
      </c>
      <c r="G43">
        <v>0.66666666666666663</v>
      </c>
      <c r="H43">
        <v>0</v>
      </c>
      <c r="I43">
        <v>0</v>
      </c>
      <c r="J43">
        <v>19.214675797356499</v>
      </c>
      <c r="K43">
        <v>22.513370301988388</v>
      </c>
      <c r="L43">
        <f t="shared" si="1"/>
        <v>-3.2986945046318894</v>
      </c>
      <c r="M43">
        <v>15.482518408033583</v>
      </c>
      <c r="N43">
        <f t="shared" si="2"/>
        <v>7.0308518939548055</v>
      </c>
      <c r="O43">
        <v>1425.3333333333333</v>
      </c>
      <c r="P43">
        <v>506.38888888888891</v>
      </c>
      <c r="Q43">
        <f t="shared" si="3"/>
        <v>918.94444444444434</v>
      </c>
      <c r="R43">
        <v>277</v>
      </c>
      <c r="S43">
        <f t="shared" si="4"/>
        <v>229.38888888888891</v>
      </c>
    </row>
    <row r="44" spans="1:19" x14ac:dyDescent="0.25">
      <c r="A44" t="s">
        <v>18</v>
      </c>
      <c r="B44" s="1" t="s">
        <v>61</v>
      </c>
      <c r="C44" s="1" t="s">
        <v>1240</v>
      </c>
      <c r="D44">
        <v>1</v>
      </c>
      <c r="E44">
        <f t="shared" si="0"/>
        <v>1</v>
      </c>
      <c r="F44">
        <v>0.5</v>
      </c>
      <c r="G44">
        <v>0.5</v>
      </c>
      <c r="H44">
        <v>0</v>
      </c>
      <c r="I44">
        <v>0</v>
      </c>
      <c r="J44">
        <v>17.91094462076823</v>
      </c>
      <c r="K44">
        <v>21.897000153859455</v>
      </c>
      <c r="L44">
        <f t="shared" si="1"/>
        <v>-3.9860555330912248</v>
      </c>
      <c r="M44">
        <v>13.727611223856607</v>
      </c>
      <c r="N44">
        <f t="shared" si="2"/>
        <v>8.1693889300028477</v>
      </c>
      <c r="O44">
        <v>1911.9166666666667</v>
      </c>
      <c r="P44">
        <v>558.33333333333337</v>
      </c>
      <c r="Q44">
        <f t="shared" si="3"/>
        <v>1353.5833333333335</v>
      </c>
      <c r="R44">
        <v>412.33333333333331</v>
      </c>
      <c r="S44">
        <f t="shared" si="4"/>
        <v>146.00000000000006</v>
      </c>
    </row>
    <row r="45" spans="1:19" x14ac:dyDescent="0.25">
      <c r="A45" t="s">
        <v>18</v>
      </c>
      <c r="B45" s="1" t="s">
        <v>62</v>
      </c>
      <c r="C45" s="1" t="s">
        <v>1241</v>
      </c>
      <c r="D45">
        <v>0</v>
      </c>
      <c r="E45">
        <f t="shared" si="0"/>
        <v>0</v>
      </c>
      <c r="F45">
        <v>0.26923076923076927</v>
      </c>
      <c r="G45">
        <v>0.65384615384615385</v>
      </c>
      <c r="H45">
        <v>0</v>
      </c>
      <c r="I45">
        <v>0</v>
      </c>
      <c r="J45">
        <v>19.765791654586792</v>
      </c>
      <c r="K45">
        <v>23.01770806312561</v>
      </c>
      <c r="L45">
        <f t="shared" si="1"/>
        <v>-3.2519164085388184</v>
      </c>
      <c r="M45">
        <v>15.967125058174133</v>
      </c>
      <c r="N45">
        <f t="shared" si="2"/>
        <v>7.0505830049514771</v>
      </c>
      <c r="O45">
        <v>1535.0625</v>
      </c>
      <c r="P45">
        <v>542.8125</v>
      </c>
      <c r="Q45">
        <f t="shared" si="3"/>
        <v>992.25</v>
      </c>
      <c r="R45">
        <v>306.3125</v>
      </c>
      <c r="S45">
        <f t="shared" si="4"/>
        <v>236.5</v>
      </c>
    </row>
    <row r="46" spans="1:19" x14ac:dyDescent="0.25">
      <c r="A46" t="s">
        <v>18</v>
      </c>
      <c r="B46" s="1" t="s">
        <v>63</v>
      </c>
      <c r="C46" s="1" t="s">
        <v>1242</v>
      </c>
      <c r="D46">
        <v>0</v>
      </c>
      <c r="E46">
        <f t="shared" si="0"/>
        <v>0</v>
      </c>
      <c r="F46">
        <v>0.375</v>
      </c>
      <c r="G46">
        <v>0.4375</v>
      </c>
      <c r="H46">
        <v>0</v>
      </c>
      <c r="I46">
        <v>6.25E-2</v>
      </c>
      <c r="J46">
        <v>19.049444198608398</v>
      </c>
      <c r="K46">
        <v>22.623999659220377</v>
      </c>
      <c r="L46">
        <f t="shared" si="1"/>
        <v>-3.5745554606119789</v>
      </c>
      <c r="M46">
        <v>15.075555419921875</v>
      </c>
      <c r="N46">
        <f t="shared" si="2"/>
        <v>7.5484442392985027</v>
      </c>
      <c r="O46">
        <v>1737.8666666666666</v>
      </c>
      <c r="P46">
        <v>578.33333333333337</v>
      </c>
      <c r="Q46">
        <f t="shared" si="3"/>
        <v>1159.5333333333333</v>
      </c>
      <c r="R46">
        <v>371</v>
      </c>
      <c r="S46">
        <f t="shared" si="4"/>
        <v>207.33333333333337</v>
      </c>
    </row>
    <row r="47" spans="1:19" x14ac:dyDescent="0.25">
      <c r="A47" t="s">
        <v>18</v>
      </c>
      <c r="B47" s="1" t="s">
        <v>64</v>
      </c>
      <c r="C47" s="1" t="s">
        <v>1243</v>
      </c>
      <c r="D47">
        <v>0</v>
      </c>
      <c r="E47">
        <f t="shared" si="0"/>
        <v>0</v>
      </c>
      <c r="F47">
        <v>0.1875</v>
      </c>
      <c r="G47">
        <v>0.43749999999999994</v>
      </c>
      <c r="H47">
        <v>0</v>
      </c>
      <c r="I47">
        <v>6.25E-2</v>
      </c>
      <c r="J47">
        <v>20.894199879964194</v>
      </c>
      <c r="K47">
        <v>24.32448870340983</v>
      </c>
      <c r="L47">
        <f t="shared" si="1"/>
        <v>-3.4302888234456361</v>
      </c>
      <c r="M47">
        <v>16.867866643269856</v>
      </c>
      <c r="N47">
        <f t="shared" si="2"/>
        <v>7.4566220601399742</v>
      </c>
      <c r="O47">
        <v>1473.4666666666667</v>
      </c>
      <c r="P47">
        <v>423.66666666666669</v>
      </c>
      <c r="Q47">
        <f t="shared" si="3"/>
        <v>1049.8</v>
      </c>
      <c r="R47">
        <v>347.4</v>
      </c>
      <c r="S47">
        <f t="shared" si="4"/>
        <v>76.266666666666708</v>
      </c>
    </row>
    <row r="48" spans="1:19" x14ac:dyDescent="0.25">
      <c r="A48" t="s">
        <v>18</v>
      </c>
      <c r="B48" s="1" t="s">
        <v>65</v>
      </c>
      <c r="C48" s="1" t="s">
        <v>1244</v>
      </c>
      <c r="D48">
        <v>0</v>
      </c>
      <c r="E48">
        <f t="shared" si="0"/>
        <v>0</v>
      </c>
      <c r="F48">
        <v>0.13333333333333333</v>
      </c>
      <c r="G48">
        <v>0.4</v>
      </c>
      <c r="H48">
        <v>0</v>
      </c>
      <c r="I48">
        <v>0</v>
      </c>
      <c r="J48">
        <v>21.593595504760742</v>
      </c>
      <c r="K48">
        <v>24.387714385986328</v>
      </c>
      <c r="L48">
        <f t="shared" si="1"/>
        <v>-2.7941188812255859</v>
      </c>
      <c r="M48">
        <v>18.010381426130021</v>
      </c>
      <c r="N48">
        <f t="shared" si="2"/>
        <v>6.3773329598563073</v>
      </c>
      <c r="O48">
        <v>1295.4285714285713</v>
      </c>
      <c r="P48">
        <v>479.71428571428572</v>
      </c>
      <c r="Q48">
        <f t="shared" si="3"/>
        <v>815.71428571428555</v>
      </c>
      <c r="R48">
        <v>226.85714285714286</v>
      </c>
      <c r="S48">
        <f t="shared" si="4"/>
        <v>252.85714285714286</v>
      </c>
    </row>
    <row r="49" spans="1:19" x14ac:dyDescent="0.25">
      <c r="A49" t="s">
        <v>18</v>
      </c>
      <c r="B49" s="1" t="s">
        <v>66</v>
      </c>
      <c r="C49" s="1" t="s">
        <v>1245</v>
      </c>
      <c r="D49">
        <v>1</v>
      </c>
      <c r="E49">
        <f t="shared" si="0"/>
        <v>1</v>
      </c>
      <c r="F49">
        <v>0.5</v>
      </c>
      <c r="G49">
        <v>0.33333333333333331</v>
      </c>
      <c r="H49">
        <v>0</v>
      </c>
      <c r="I49">
        <v>0</v>
      </c>
      <c r="J49">
        <v>19.165166718619211</v>
      </c>
      <c r="K49">
        <v>22.666999816894531</v>
      </c>
      <c r="L49">
        <f t="shared" si="1"/>
        <v>-3.5018330982753199</v>
      </c>
      <c r="M49">
        <v>15.20714282989502</v>
      </c>
      <c r="N49">
        <f t="shared" si="2"/>
        <v>7.4598569869995117</v>
      </c>
      <c r="O49">
        <v>1681.4285714285713</v>
      </c>
      <c r="P49">
        <v>547.14285714285711</v>
      </c>
      <c r="Q49">
        <f t="shared" si="3"/>
        <v>1134.2857142857142</v>
      </c>
      <c r="R49">
        <v>363.71428571428572</v>
      </c>
      <c r="S49">
        <f t="shared" si="4"/>
        <v>183.42857142857139</v>
      </c>
    </row>
    <row r="50" spans="1:19" x14ac:dyDescent="0.25">
      <c r="A50" t="s">
        <v>18</v>
      </c>
      <c r="B50" s="1" t="s">
        <v>67</v>
      </c>
      <c r="C50" s="1" t="s">
        <v>1246</v>
      </c>
      <c r="D50">
        <v>0</v>
      </c>
      <c r="E50">
        <f t="shared" si="0"/>
        <v>0</v>
      </c>
      <c r="F50">
        <v>0.27777777777777779</v>
      </c>
      <c r="G50">
        <v>0.5</v>
      </c>
      <c r="H50">
        <v>0</v>
      </c>
      <c r="I50">
        <v>0</v>
      </c>
      <c r="J50">
        <v>21.040225421681125</v>
      </c>
      <c r="K50">
        <v>24.447019577026367</v>
      </c>
      <c r="L50">
        <f t="shared" si="1"/>
        <v>-3.4067941553452421</v>
      </c>
      <c r="M50">
        <v>17.083686379825366</v>
      </c>
      <c r="N50">
        <f t="shared" si="2"/>
        <v>7.3633331972010012</v>
      </c>
      <c r="O50">
        <v>1405.8823529411766</v>
      </c>
      <c r="P50">
        <v>388.41176470588238</v>
      </c>
      <c r="Q50">
        <f t="shared" si="3"/>
        <v>1017.4705882352941</v>
      </c>
      <c r="R50">
        <v>340.94117647058823</v>
      </c>
      <c r="S50">
        <f t="shared" si="4"/>
        <v>47.470588235294144</v>
      </c>
    </row>
    <row r="51" spans="1:19" x14ac:dyDescent="0.25">
      <c r="A51" t="s">
        <v>18</v>
      </c>
      <c r="B51" s="1" t="s">
        <v>68</v>
      </c>
      <c r="C51" s="1" t="s">
        <v>1247</v>
      </c>
      <c r="D51">
        <v>0</v>
      </c>
      <c r="E51">
        <f t="shared" si="0"/>
        <v>0</v>
      </c>
      <c r="F51">
        <v>0.55555555555555558</v>
      </c>
      <c r="G51">
        <v>0.33333333333333331</v>
      </c>
      <c r="H51">
        <v>0</v>
      </c>
      <c r="I51">
        <v>0</v>
      </c>
      <c r="J51">
        <v>19.073444366455078</v>
      </c>
      <c r="K51">
        <v>22.123444557189941</v>
      </c>
      <c r="L51">
        <f t="shared" si="1"/>
        <v>-3.0500001907348633</v>
      </c>
      <c r="M51">
        <v>15.500888983408609</v>
      </c>
      <c r="N51">
        <f t="shared" si="2"/>
        <v>6.622555573781332</v>
      </c>
      <c r="O51">
        <v>1542.1666666666667</v>
      </c>
      <c r="P51">
        <v>552</v>
      </c>
      <c r="Q51">
        <f t="shared" si="3"/>
        <v>990.16666666666674</v>
      </c>
      <c r="R51">
        <v>294.33333333333331</v>
      </c>
      <c r="S51">
        <f t="shared" si="4"/>
        <v>257.66666666666669</v>
      </c>
    </row>
    <row r="52" spans="1:19" x14ac:dyDescent="0.25">
      <c r="A52" t="s">
        <v>18</v>
      </c>
      <c r="B52" s="1" t="s">
        <v>69</v>
      </c>
      <c r="C52" s="1" t="s">
        <v>1248</v>
      </c>
      <c r="D52">
        <v>0</v>
      </c>
      <c r="E52">
        <f t="shared" si="0"/>
        <v>0</v>
      </c>
      <c r="F52">
        <v>0.38461538461538464</v>
      </c>
      <c r="G52">
        <v>0.46153846153846156</v>
      </c>
      <c r="H52">
        <v>0</v>
      </c>
      <c r="I52">
        <v>0</v>
      </c>
      <c r="J52">
        <v>21.015800189971923</v>
      </c>
      <c r="K52">
        <v>24.054100418090819</v>
      </c>
      <c r="L52">
        <f t="shared" si="1"/>
        <v>-3.0383002281188958</v>
      </c>
      <c r="M52">
        <v>17.176599788665772</v>
      </c>
      <c r="N52">
        <f t="shared" si="2"/>
        <v>6.8775006294250467</v>
      </c>
      <c r="O52">
        <v>1221.3499999999999</v>
      </c>
      <c r="P52">
        <v>496.5</v>
      </c>
      <c r="Q52">
        <f t="shared" si="3"/>
        <v>724.84999999999991</v>
      </c>
      <c r="R52">
        <v>182.35</v>
      </c>
      <c r="S52">
        <f t="shared" si="4"/>
        <v>314.14999999999998</v>
      </c>
    </row>
    <row r="53" spans="1:19" x14ac:dyDescent="0.25">
      <c r="A53" t="s">
        <v>18</v>
      </c>
      <c r="B53" s="1" t="s">
        <v>70</v>
      </c>
      <c r="C53" s="1" t="s">
        <v>1249</v>
      </c>
      <c r="D53">
        <v>0</v>
      </c>
      <c r="E53">
        <f t="shared" si="0"/>
        <v>0</v>
      </c>
      <c r="F53">
        <v>7.1428571428571452E-2</v>
      </c>
      <c r="G53">
        <v>0.8928571428571429</v>
      </c>
      <c r="H53">
        <v>0</v>
      </c>
      <c r="I53">
        <v>0</v>
      </c>
      <c r="J53">
        <v>20.798413235208262</v>
      </c>
      <c r="K53">
        <v>23.555623261824898</v>
      </c>
      <c r="L53">
        <f t="shared" si="1"/>
        <v>-2.7572100266166366</v>
      </c>
      <c r="M53">
        <v>17.197246634441875</v>
      </c>
      <c r="N53">
        <f t="shared" si="2"/>
        <v>6.3583766273830236</v>
      </c>
      <c r="O53">
        <v>1453.1739130434783</v>
      </c>
      <c r="P53">
        <v>549.08695652173913</v>
      </c>
      <c r="Q53">
        <f t="shared" si="3"/>
        <v>904.08695652173913</v>
      </c>
      <c r="R53">
        <v>241.65217391304347</v>
      </c>
      <c r="S53">
        <f t="shared" si="4"/>
        <v>307.43478260869563</v>
      </c>
    </row>
    <row r="54" spans="1:19" x14ac:dyDescent="0.25">
      <c r="A54" t="s">
        <v>18</v>
      </c>
      <c r="B54" s="1" t="s">
        <v>71</v>
      </c>
      <c r="C54" s="1" t="s">
        <v>1250</v>
      </c>
      <c r="D54">
        <v>0</v>
      </c>
      <c r="E54">
        <f t="shared" si="0"/>
        <v>0</v>
      </c>
      <c r="F54">
        <v>0.375</v>
      </c>
      <c r="G54">
        <v>0.5</v>
      </c>
      <c r="H54">
        <v>0</v>
      </c>
      <c r="I54">
        <v>0</v>
      </c>
      <c r="J54">
        <v>18.899388790130615</v>
      </c>
      <c r="K54">
        <v>22.024166584014893</v>
      </c>
      <c r="L54">
        <f t="shared" si="1"/>
        <v>-3.1247777938842773</v>
      </c>
      <c r="M54">
        <v>15.273722171783447</v>
      </c>
      <c r="N54">
        <f t="shared" si="2"/>
        <v>6.7504444122314453</v>
      </c>
      <c r="O54">
        <v>1486.9166666666667</v>
      </c>
      <c r="P54">
        <v>527.25</v>
      </c>
      <c r="Q54">
        <f t="shared" si="3"/>
        <v>959.66666666666674</v>
      </c>
      <c r="R54">
        <v>284.75</v>
      </c>
      <c r="S54">
        <f t="shared" si="4"/>
        <v>242.5</v>
      </c>
    </row>
    <row r="55" spans="1:19" x14ac:dyDescent="0.25">
      <c r="A55" t="s">
        <v>18</v>
      </c>
      <c r="B55" s="1" t="s">
        <v>72</v>
      </c>
      <c r="C55" s="1" t="s">
        <v>1251</v>
      </c>
      <c r="D55">
        <v>0</v>
      </c>
      <c r="E55">
        <f t="shared" si="0"/>
        <v>0</v>
      </c>
      <c r="F55">
        <v>0.3</v>
      </c>
      <c r="G55">
        <v>0.43333333333333329</v>
      </c>
      <c r="H55">
        <v>0</v>
      </c>
      <c r="I55">
        <v>0.2</v>
      </c>
      <c r="J55">
        <v>19.683841055089776</v>
      </c>
      <c r="K55">
        <v>23.192166545174338</v>
      </c>
      <c r="L55">
        <f t="shared" si="1"/>
        <v>-3.5083254900845624</v>
      </c>
      <c r="M55">
        <v>15.757454612038352</v>
      </c>
      <c r="N55">
        <f t="shared" si="2"/>
        <v>7.4347119331359863</v>
      </c>
      <c r="O55">
        <v>1634.9772727272727</v>
      </c>
      <c r="P55">
        <v>579.27272727272725</v>
      </c>
      <c r="Q55">
        <f t="shared" si="3"/>
        <v>1055.7045454545455</v>
      </c>
      <c r="R55">
        <v>342.20454545454544</v>
      </c>
      <c r="S55">
        <f t="shared" si="4"/>
        <v>237.06818181818181</v>
      </c>
    </row>
    <row r="56" spans="1:19" x14ac:dyDescent="0.25">
      <c r="A56" t="s">
        <v>18</v>
      </c>
      <c r="B56" s="1" t="s">
        <v>73</v>
      </c>
      <c r="C56" s="1" t="s">
        <v>1252</v>
      </c>
      <c r="D56">
        <v>0</v>
      </c>
      <c r="E56">
        <f t="shared" si="0"/>
        <v>0</v>
      </c>
      <c r="F56">
        <v>0.11538461538461539</v>
      </c>
      <c r="G56">
        <v>0.42307692307692307</v>
      </c>
      <c r="H56">
        <v>0.42307692307692302</v>
      </c>
      <c r="I56">
        <v>0</v>
      </c>
      <c r="J56">
        <v>16.749954570423473</v>
      </c>
      <c r="K56">
        <v>20.02887873216109</v>
      </c>
      <c r="L56">
        <f t="shared" si="1"/>
        <v>-3.278924161737617</v>
      </c>
      <c r="M56">
        <v>13.209666642275723</v>
      </c>
      <c r="N56">
        <f t="shared" si="2"/>
        <v>6.819212089885367</v>
      </c>
      <c r="O56">
        <v>1718.090909090909</v>
      </c>
      <c r="P56">
        <v>523.5</v>
      </c>
      <c r="Q56">
        <f t="shared" si="3"/>
        <v>1194.590909090909</v>
      </c>
      <c r="R56">
        <v>370.09090909090907</v>
      </c>
      <c r="S56">
        <f t="shared" si="4"/>
        <v>153.40909090909093</v>
      </c>
    </row>
    <row r="57" spans="1:19" x14ac:dyDescent="0.25">
      <c r="A57" t="s">
        <v>18</v>
      </c>
      <c r="B57" s="1" t="s">
        <v>74</v>
      </c>
      <c r="C57" s="1" t="s">
        <v>1253</v>
      </c>
      <c r="D57">
        <v>1</v>
      </c>
      <c r="E57">
        <f t="shared" si="0"/>
        <v>1</v>
      </c>
      <c r="F57">
        <v>0</v>
      </c>
      <c r="G57">
        <v>0.70370370370370383</v>
      </c>
      <c r="H57">
        <v>7.407407407407407E-2</v>
      </c>
      <c r="I57">
        <v>7.407407407407407E-2</v>
      </c>
      <c r="J57">
        <v>17.775524492617006</v>
      </c>
      <c r="K57">
        <v>21.175456576877171</v>
      </c>
      <c r="L57">
        <f t="shared" si="1"/>
        <v>-3.3999320842601648</v>
      </c>
      <c r="M57">
        <v>14.274148058008265</v>
      </c>
      <c r="N57">
        <f t="shared" si="2"/>
        <v>6.9013085188689054</v>
      </c>
      <c r="O57">
        <v>1738.4444444444443</v>
      </c>
      <c r="P57">
        <v>637.07407407407402</v>
      </c>
      <c r="Q57">
        <f t="shared" si="3"/>
        <v>1101.3703703703704</v>
      </c>
      <c r="R57">
        <v>261.88888888888891</v>
      </c>
      <c r="S57">
        <f t="shared" si="4"/>
        <v>375.18518518518511</v>
      </c>
    </row>
    <row r="58" spans="1:19" x14ac:dyDescent="0.25">
      <c r="A58" t="s">
        <v>18</v>
      </c>
      <c r="B58" s="1" t="s">
        <v>75</v>
      </c>
      <c r="C58" s="1" t="s">
        <v>1254</v>
      </c>
      <c r="D58">
        <v>0</v>
      </c>
      <c r="E58">
        <f t="shared" si="0"/>
        <v>0</v>
      </c>
      <c r="F58">
        <v>0.31578947368421056</v>
      </c>
      <c r="G58">
        <v>0.52631578947368418</v>
      </c>
      <c r="H58">
        <v>5.2631578947368418E-2</v>
      </c>
      <c r="I58">
        <v>5.2631578947368418E-2</v>
      </c>
      <c r="J58">
        <v>18.605039778209868</v>
      </c>
      <c r="K58">
        <v>22.186729976109095</v>
      </c>
      <c r="L58">
        <f t="shared" si="1"/>
        <v>-3.5816901978992277</v>
      </c>
      <c r="M58">
        <v>14.672063555036273</v>
      </c>
      <c r="N58">
        <f t="shared" si="2"/>
        <v>7.5146664210728229</v>
      </c>
      <c r="O58">
        <v>1755.8571428571429</v>
      </c>
      <c r="P58">
        <v>572.33333333333337</v>
      </c>
      <c r="Q58">
        <f t="shared" si="3"/>
        <v>1183.5238095238096</v>
      </c>
      <c r="R58">
        <v>378.33333333333331</v>
      </c>
      <c r="S58">
        <f t="shared" si="4"/>
        <v>194.00000000000006</v>
      </c>
    </row>
    <row r="59" spans="1:19" x14ac:dyDescent="0.25">
      <c r="A59" t="s">
        <v>18</v>
      </c>
      <c r="B59" s="1" t="s">
        <v>76</v>
      </c>
      <c r="C59" s="1" t="s">
        <v>1255</v>
      </c>
      <c r="D59">
        <v>0</v>
      </c>
      <c r="E59">
        <f t="shared" si="0"/>
        <v>0</v>
      </c>
      <c r="F59">
        <v>4.1666666666666664E-2</v>
      </c>
      <c r="G59">
        <v>0.58333333333333337</v>
      </c>
      <c r="H59">
        <v>0.33333333333333331</v>
      </c>
      <c r="I59">
        <v>0</v>
      </c>
      <c r="J59">
        <v>16.68922233581543</v>
      </c>
      <c r="K59">
        <v>20.332999971177841</v>
      </c>
      <c r="L59">
        <f t="shared" si="1"/>
        <v>-3.6437776353624116</v>
      </c>
      <c r="M59">
        <v>12.891185230678982</v>
      </c>
      <c r="N59">
        <f t="shared" si="2"/>
        <v>7.4418147404988595</v>
      </c>
      <c r="O59">
        <v>1360.1666666666667</v>
      </c>
      <c r="P59">
        <v>453.77777777777777</v>
      </c>
      <c r="Q59">
        <f t="shared" si="3"/>
        <v>906.38888888888891</v>
      </c>
      <c r="R59">
        <v>260.88888888888891</v>
      </c>
      <c r="S59">
        <f t="shared" si="4"/>
        <v>192.88888888888886</v>
      </c>
    </row>
    <row r="60" spans="1:19" x14ac:dyDescent="0.25">
      <c r="A60" t="s">
        <v>18</v>
      </c>
      <c r="B60" s="1" t="s">
        <v>77</v>
      </c>
      <c r="C60" s="1" t="s">
        <v>1256</v>
      </c>
      <c r="D60">
        <v>9</v>
      </c>
      <c r="E60">
        <f t="shared" si="0"/>
        <v>1</v>
      </c>
      <c r="F60">
        <v>4.6511627906976757E-2</v>
      </c>
      <c r="G60">
        <v>0.76744186046511631</v>
      </c>
      <c r="H60">
        <v>2.3255813953488379E-2</v>
      </c>
      <c r="I60">
        <v>0</v>
      </c>
      <c r="J60">
        <v>17.481087171114407</v>
      </c>
      <c r="K60">
        <v>20.951548825777493</v>
      </c>
      <c r="L60">
        <f t="shared" si="1"/>
        <v>-3.4704616546630866</v>
      </c>
      <c r="M60">
        <v>13.855220589270958</v>
      </c>
      <c r="N60">
        <f t="shared" si="2"/>
        <v>7.096328236506535</v>
      </c>
      <c r="O60">
        <v>1550.9230769230769</v>
      </c>
      <c r="P60">
        <v>524.01538461538462</v>
      </c>
      <c r="Q60">
        <f t="shared" si="3"/>
        <v>1026.9076923076923</v>
      </c>
      <c r="R60">
        <v>300.27692307692308</v>
      </c>
      <c r="S60">
        <f t="shared" si="4"/>
        <v>223.73846153846154</v>
      </c>
    </row>
    <row r="61" spans="1:19" x14ac:dyDescent="0.25">
      <c r="A61" t="s">
        <v>18</v>
      </c>
      <c r="B61" s="1" t="s">
        <v>78</v>
      </c>
      <c r="C61" s="1" t="s">
        <v>1257</v>
      </c>
      <c r="D61">
        <v>0</v>
      </c>
      <c r="E61">
        <f t="shared" si="0"/>
        <v>0</v>
      </c>
      <c r="F61">
        <v>5.5555555555555552E-2</v>
      </c>
      <c r="G61">
        <v>0.72222222222222221</v>
      </c>
      <c r="H61">
        <v>5.5555555555555552E-2</v>
      </c>
      <c r="I61">
        <v>0</v>
      </c>
      <c r="J61">
        <v>17.503604412078857</v>
      </c>
      <c r="K61">
        <v>20.940083503723145</v>
      </c>
      <c r="L61">
        <f t="shared" si="1"/>
        <v>-3.4364790916442871</v>
      </c>
      <c r="M61">
        <v>13.903250157833099</v>
      </c>
      <c r="N61">
        <f t="shared" si="2"/>
        <v>7.0368333458900452</v>
      </c>
      <c r="O61">
        <v>1591.4375</v>
      </c>
      <c r="P61">
        <v>547.75</v>
      </c>
      <c r="Q61">
        <f t="shared" si="3"/>
        <v>1043.6875</v>
      </c>
      <c r="R61">
        <v>281</v>
      </c>
      <c r="S61">
        <f t="shared" si="4"/>
        <v>266.75</v>
      </c>
    </row>
    <row r="62" spans="1:19" x14ac:dyDescent="0.25">
      <c r="A62" t="s">
        <v>18</v>
      </c>
      <c r="B62" s="1" t="s">
        <v>79</v>
      </c>
      <c r="C62" s="1" t="s">
        <v>1258</v>
      </c>
      <c r="D62">
        <v>2</v>
      </c>
      <c r="E62">
        <f t="shared" si="0"/>
        <v>1</v>
      </c>
      <c r="F62">
        <v>0.20512820512820518</v>
      </c>
      <c r="G62">
        <v>0.61538461538461531</v>
      </c>
      <c r="H62">
        <v>2.5641025641025647E-2</v>
      </c>
      <c r="I62">
        <v>5.1282051282051294E-2</v>
      </c>
      <c r="J62">
        <v>19.133175238584862</v>
      </c>
      <c r="K62">
        <v>22.306136791522686</v>
      </c>
      <c r="L62">
        <f t="shared" si="1"/>
        <v>-3.1729615529378243</v>
      </c>
      <c r="M62">
        <v>15.668700853983561</v>
      </c>
      <c r="N62">
        <f t="shared" si="2"/>
        <v>6.6374359375391254</v>
      </c>
      <c r="O62">
        <v>1551.4102564102564</v>
      </c>
      <c r="P62">
        <v>514.41025641025647</v>
      </c>
      <c r="Q62">
        <f t="shared" si="3"/>
        <v>1037</v>
      </c>
      <c r="R62">
        <v>327.5128205128205</v>
      </c>
      <c r="S62">
        <f t="shared" si="4"/>
        <v>186.89743589743597</v>
      </c>
    </row>
    <row r="63" spans="1:19" x14ac:dyDescent="0.25">
      <c r="A63" t="s">
        <v>18</v>
      </c>
      <c r="B63" s="1" t="s">
        <v>80</v>
      </c>
      <c r="C63" s="1" t="s">
        <v>1259</v>
      </c>
      <c r="D63">
        <v>0</v>
      </c>
      <c r="E63">
        <f t="shared" si="0"/>
        <v>0</v>
      </c>
      <c r="F63">
        <v>6.3829787234042534E-2</v>
      </c>
      <c r="G63">
        <v>0.68085106382978711</v>
      </c>
      <c r="H63">
        <v>0.10638297872340423</v>
      </c>
      <c r="I63">
        <v>2.1276595744680847E-2</v>
      </c>
      <c r="J63">
        <v>18.515365812513565</v>
      </c>
      <c r="K63">
        <v>21.983657333585953</v>
      </c>
      <c r="L63">
        <f t="shared" si="1"/>
        <v>-3.4682915210723877</v>
      </c>
      <c r="M63">
        <v>14.715777768029106</v>
      </c>
      <c r="N63">
        <f t="shared" si="2"/>
        <v>7.2678795655568464</v>
      </c>
      <c r="O63">
        <v>1536.2638888888889</v>
      </c>
      <c r="P63">
        <v>490.54166666666669</v>
      </c>
      <c r="Q63">
        <f t="shared" si="3"/>
        <v>1045.7222222222222</v>
      </c>
      <c r="R63">
        <v>312.25</v>
      </c>
      <c r="S63">
        <f t="shared" si="4"/>
        <v>178.29166666666669</v>
      </c>
    </row>
    <row r="64" spans="1:19" x14ac:dyDescent="0.25">
      <c r="A64" t="s">
        <v>18</v>
      </c>
      <c r="B64" s="1" t="s">
        <v>81</v>
      </c>
      <c r="C64" s="1" t="s">
        <v>1260</v>
      </c>
      <c r="D64">
        <v>0</v>
      </c>
      <c r="E64">
        <f t="shared" si="0"/>
        <v>0</v>
      </c>
      <c r="F64">
        <v>2.7027027027027039E-2</v>
      </c>
      <c r="G64">
        <v>0.70270270270270263</v>
      </c>
      <c r="H64">
        <v>0.1351351351351352</v>
      </c>
      <c r="I64">
        <v>0</v>
      </c>
      <c r="J64">
        <v>17.511530318817535</v>
      </c>
      <c r="K64">
        <v>21.131965290416371</v>
      </c>
      <c r="L64">
        <f t="shared" si="1"/>
        <v>-3.6204349715988364</v>
      </c>
      <c r="M64">
        <v>13.608692714146205</v>
      </c>
      <c r="N64">
        <f t="shared" si="2"/>
        <v>7.5232725762701662</v>
      </c>
      <c r="O64">
        <v>1731.6883116883116</v>
      </c>
      <c r="P64">
        <v>506.33766233766232</v>
      </c>
      <c r="Q64">
        <f t="shared" si="3"/>
        <v>1225.3506493506493</v>
      </c>
      <c r="R64">
        <v>374.7012987012987</v>
      </c>
      <c r="S64">
        <f t="shared" si="4"/>
        <v>131.63636363636363</v>
      </c>
    </row>
    <row r="65" spans="1:19" x14ac:dyDescent="0.25">
      <c r="A65" t="s">
        <v>18</v>
      </c>
      <c r="B65" s="1" t="s">
        <v>82</v>
      </c>
      <c r="C65" s="1" t="s">
        <v>1261</v>
      </c>
      <c r="D65">
        <v>1</v>
      </c>
      <c r="E65">
        <f t="shared" si="0"/>
        <v>1</v>
      </c>
      <c r="F65">
        <v>6.8965517241379323E-2</v>
      </c>
      <c r="G65">
        <v>0.72413793103448265</v>
      </c>
      <c r="H65">
        <v>0.17241379310344832</v>
      </c>
      <c r="I65">
        <v>0</v>
      </c>
      <c r="J65">
        <v>17.608077748616537</v>
      </c>
      <c r="K65">
        <v>21.114644686381023</v>
      </c>
      <c r="L65">
        <f t="shared" si="1"/>
        <v>-3.5065669377644859</v>
      </c>
      <c r="M65">
        <v>13.739822292327881</v>
      </c>
      <c r="N65">
        <f t="shared" si="2"/>
        <v>7.3748223940531421</v>
      </c>
      <c r="O65">
        <v>1734.4333333333334</v>
      </c>
      <c r="P65">
        <v>518.9</v>
      </c>
      <c r="Q65">
        <f t="shared" si="3"/>
        <v>1215.5333333333333</v>
      </c>
      <c r="R65">
        <v>386.3</v>
      </c>
      <c r="S65">
        <f t="shared" si="4"/>
        <v>132.59999999999997</v>
      </c>
    </row>
    <row r="66" spans="1:19" x14ac:dyDescent="0.25">
      <c r="A66" t="s">
        <v>18</v>
      </c>
      <c r="B66" s="1" t="s">
        <v>83</v>
      </c>
      <c r="C66" s="1" t="s">
        <v>1262</v>
      </c>
      <c r="D66">
        <v>0</v>
      </c>
      <c r="E66">
        <f t="shared" ref="E66:E129" si="5">IF(D66=0,0,1)</f>
        <v>0</v>
      </c>
      <c r="F66">
        <v>0.12</v>
      </c>
      <c r="G66">
        <v>0.36</v>
      </c>
      <c r="H66">
        <v>0</v>
      </c>
      <c r="I66">
        <v>0.4</v>
      </c>
      <c r="J66">
        <v>19.591973037719725</v>
      </c>
      <c r="K66">
        <v>23.824560012817383</v>
      </c>
      <c r="L66">
        <f t="shared" ref="L66:L129" si="6">J66-K66</f>
        <v>-4.2325869750976572</v>
      </c>
      <c r="M66">
        <v>15.158959922790528</v>
      </c>
      <c r="N66">
        <f t="shared" ref="N66:N129" si="7">K66-M66</f>
        <v>8.6656000900268548</v>
      </c>
      <c r="O66">
        <v>1773.96</v>
      </c>
      <c r="P66">
        <v>532.88</v>
      </c>
      <c r="Q66">
        <f t="shared" ref="Q66:Q129" si="8">O66-P66</f>
        <v>1241.08</v>
      </c>
      <c r="R66">
        <v>385.44</v>
      </c>
      <c r="S66">
        <f t="shared" ref="S66:S129" si="9">P66-R66</f>
        <v>147.44</v>
      </c>
    </row>
    <row r="67" spans="1:19" x14ac:dyDescent="0.25">
      <c r="A67" t="s">
        <v>18</v>
      </c>
      <c r="B67" s="1" t="s">
        <v>84</v>
      </c>
      <c r="C67" s="1" t="s">
        <v>1263</v>
      </c>
      <c r="D67">
        <v>0</v>
      </c>
      <c r="E67">
        <f t="shared" si="5"/>
        <v>0</v>
      </c>
      <c r="F67">
        <v>0</v>
      </c>
      <c r="G67">
        <v>0.625</v>
      </c>
      <c r="H67">
        <v>0</v>
      </c>
      <c r="I67">
        <v>0.125</v>
      </c>
      <c r="J67">
        <v>19.37773827144078</v>
      </c>
      <c r="K67">
        <v>23.554142679486954</v>
      </c>
      <c r="L67">
        <f t="shared" si="6"/>
        <v>-4.1764044080461744</v>
      </c>
      <c r="M67">
        <v>15.015571526118688</v>
      </c>
      <c r="N67">
        <f t="shared" si="7"/>
        <v>8.5385711533682667</v>
      </c>
      <c r="O67">
        <v>1801.3571428571429</v>
      </c>
      <c r="P67">
        <v>535.42857142857144</v>
      </c>
      <c r="Q67">
        <f t="shared" si="8"/>
        <v>1265.9285714285716</v>
      </c>
      <c r="R67">
        <v>407.14285714285717</v>
      </c>
      <c r="S67">
        <f t="shared" si="9"/>
        <v>128.28571428571428</v>
      </c>
    </row>
    <row r="68" spans="1:19" x14ac:dyDescent="0.25">
      <c r="A68" t="s">
        <v>18</v>
      </c>
      <c r="B68" s="1" t="s">
        <v>85</v>
      </c>
      <c r="C68" s="1" t="s">
        <v>1264</v>
      </c>
      <c r="D68">
        <v>0</v>
      </c>
      <c r="E68">
        <f t="shared" si="5"/>
        <v>0</v>
      </c>
      <c r="F68">
        <v>0.12500000000000003</v>
      </c>
      <c r="G68">
        <v>0.54166666666666663</v>
      </c>
      <c r="H68">
        <v>0.12500000000000003</v>
      </c>
      <c r="I68">
        <v>0</v>
      </c>
      <c r="J68">
        <v>16.83359585386334</v>
      </c>
      <c r="K68">
        <v>20.286888758341473</v>
      </c>
      <c r="L68">
        <f t="shared" si="6"/>
        <v>-3.4532929044781326</v>
      </c>
      <c r="M68">
        <v>13.281393889224891</v>
      </c>
      <c r="N68">
        <f t="shared" si="7"/>
        <v>7.0054948691165819</v>
      </c>
      <c r="O68">
        <v>1499.7575757575758</v>
      </c>
      <c r="P68">
        <v>474.69696969696969</v>
      </c>
      <c r="Q68">
        <f t="shared" si="8"/>
        <v>1025.060606060606</v>
      </c>
      <c r="R68">
        <v>275.69696969696969</v>
      </c>
      <c r="S68">
        <f t="shared" si="9"/>
        <v>199</v>
      </c>
    </row>
    <row r="69" spans="1:19" x14ac:dyDescent="0.25">
      <c r="A69" t="s">
        <v>18</v>
      </c>
      <c r="B69" s="1" t="s">
        <v>86</v>
      </c>
      <c r="C69" s="1" t="s">
        <v>1265</v>
      </c>
      <c r="D69">
        <v>0</v>
      </c>
      <c r="E69">
        <f t="shared" si="5"/>
        <v>0</v>
      </c>
      <c r="F69">
        <v>0.16666666666666666</v>
      </c>
      <c r="G69">
        <v>0.5</v>
      </c>
      <c r="H69">
        <v>0</v>
      </c>
      <c r="I69">
        <v>0</v>
      </c>
      <c r="J69">
        <v>20.531023842947825</v>
      </c>
      <c r="K69">
        <v>23.52923801967076</v>
      </c>
      <c r="L69">
        <f t="shared" si="6"/>
        <v>-2.9982141767229358</v>
      </c>
      <c r="M69">
        <v>16.903936567760649</v>
      </c>
      <c r="N69">
        <f t="shared" si="7"/>
        <v>6.6253014519101114</v>
      </c>
      <c r="O69">
        <v>1310.1904761904761</v>
      </c>
      <c r="P69">
        <v>505.42857142857144</v>
      </c>
      <c r="Q69">
        <f t="shared" si="8"/>
        <v>804.7619047619047</v>
      </c>
      <c r="R69">
        <v>200.23809523809524</v>
      </c>
      <c r="S69">
        <f t="shared" si="9"/>
        <v>305.1904761904762</v>
      </c>
    </row>
    <row r="70" spans="1:19" x14ac:dyDescent="0.25">
      <c r="A70" t="s">
        <v>18</v>
      </c>
      <c r="B70" s="1" t="s">
        <v>87</v>
      </c>
      <c r="C70" s="1" t="s">
        <v>1266</v>
      </c>
      <c r="D70">
        <v>23</v>
      </c>
      <c r="E70">
        <f t="shared" si="5"/>
        <v>1</v>
      </c>
      <c r="F70">
        <v>0.30172413793103442</v>
      </c>
      <c r="G70">
        <v>0.55172413793103448</v>
      </c>
      <c r="H70">
        <v>0.10344827586206902</v>
      </c>
      <c r="I70">
        <v>1.7241379310344834E-2</v>
      </c>
      <c r="J70">
        <v>18.318424476767486</v>
      </c>
      <c r="K70">
        <v>21.942949690908755</v>
      </c>
      <c r="L70">
        <f t="shared" si="6"/>
        <v>-3.6245252141412685</v>
      </c>
      <c r="M70">
        <v>14.382534557918333</v>
      </c>
      <c r="N70">
        <f t="shared" si="7"/>
        <v>7.5604151329904212</v>
      </c>
      <c r="O70">
        <v>1796.0849056603774</v>
      </c>
      <c r="P70">
        <v>538.36792452830184</v>
      </c>
      <c r="Q70">
        <f t="shared" si="8"/>
        <v>1257.7169811320755</v>
      </c>
      <c r="R70">
        <v>403.09433962264148</v>
      </c>
      <c r="S70">
        <f t="shared" si="9"/>
        <v>135.27358490566036</v>
      </c>
    </row>
    <row r="71" spans="1:19" x14ac:dyDescent="0.25">
      <c r="A71" t="s">
        <v>18</v>
      </c>
      <c r="B71" s="1" t="s">
        <v>88</v>
      </c>
      <c r="C71" s="1" t="s">
        <v>1267</v>
      </c>
      <c r="D71">
        <v>1</v>
      </c>
      <c r="E71">
        <f t="shared" si="5"/>
        <v>1</v>
      </c>
      <c r="F71">
        <v>0.11363636363636359</v>
      </c>
      <c r="G71">
        <v>0.60227272727272729</v>
      </c>
      <c r="H71">
        <v>0.22727272727272718</v>
      </c>
      <c r="I71">
        <v>0</v>
      </c>
      <c r="J71">
        <v>16.96465426060691</v>
      </c>
      <c r="K71">
        <v>20.446676581653197</v>
      </c>
      <c r="L71">
        <f t="shared" si="6"/>
        <v>-3.4820223210462871</v>
      </c>
      <c r="M71">
        <v>13.398980076633283</v>
      </c>
      <c r="N71">
        <f t="shared" si="7"/>
        <v>7.0476965050199141</v>
      </c>
      <c r="O71">
        <v>1570.4179104477612</v>
      </c>
      <c r="P71">
        <v>514.12686567164178</v>
      </c>
      <c r="Q71">
        <f t="shared" si="8"/>
        <v>1056.2910447761194</v>
      </c>
      <c r="R71">
        <v>299.00746268656718</v>
      </c>
      <c r="S71">
        <f t="shared" si="9"/>
        <v>215.1194029850746</v>
      </c>
    </row>
    <row r="72" spans="1:19" x14ac:dyDescent="0.25">
      <c r="A72" t="s">
        <v>18</v>
      </c>
      <c r="B72" s="1" t="s">
        <v>89</v>
      </c>
      <c r="C72" s="1" t="s">
        <v>1268</v>
      </c>
      <c r="D72">
        <v>0</v>
      </c>
      <c r="E72">
        <f t="shared" si="5"/>
        <v>0</v>
      </c>
      <c r="F72">
        <v>0.24242424242424249</v>
      </c>
      <c r="G72">
        <v>0.5757575757575758</v>
      </c>
      <c r="H72">
        <v>9.0909090909090925E-2</v>
      </c>
      <c r="I72">
        <v>6.0606060606060615E-2</v>
      </c>
      <c r="J72">
        <v>18.115394014300723</v>
      </c>
      <c r="K72">
        <v>21.82054565892075</v>
      </c>
      <c r="L72">
        <f t="shared" si="6"/>
        <v>-3.7051516446200274</v>
      </c>
      <c r="M72">
        <v>14.133979768464059</v>
      </c>
      <c r="N72">
        <f t="shared" si="7"/>
        <v>7.6865658904566914</v>
      </c>
      <c r="O72">
        <v>1822.121212121212</v>
      </c>
      <c r="P72">
        <v>549.06060606060601</v>
      </c>
      <c r="Q72">
        <f t="shared" si="8"/>
        <v>1273.060606060606</v>
      </c>
      <c r="R72">
        <v>397.84848484848487</v>
      </c>
      <c r="S72">
        <f t="shared" si="9"/>
        <v>151.21212121212113</v>
      </c>
    </row>
    <row r="73" spans="1:19" x14ac:dyDescent="0.25">
      <c r="A73" t="s">
        <v>18</v>
      </c>
      <c r="B73" s="1" t="s">
        <v>90</v>
      </c>
      <c r="C73" s="1" t="s">
        <v>1269</v>
      </c>
      <c r="D73">
        <v>0</v>
      </c>
      <c r="E73">
        <f t="shared" si="5"/>
        <v>0</v>
      </c>
      <c r="F73">
        <v>0.25</v>
      </c>
      <c r="G73">
        <v>0.40625</v>
      </c>
      <c r="H73">
        <v>0</v>
      </c>
      <c r="I73">
        <v>0</v>
      </c>
      <c r="J73">
        <v>21.641137291403378</v>
      </c>
      <c r="K73">
        <v>24.431647356818704</v>
      </c>
      <c r="L73">
        <f t="shared" si="6"/>
        <v>-2.7905100654153259</v>
      </c>
      <c r="M73">
        <v>18.056235257317038</v>
      </c>
      <c r="N73">
        <f t="shared" si="7"/>
        <v>6.3754120995016663</v>
      </c>
      <c r="O73">
        <v>1284.3529411764705</v>
      </c>
      <c r="P73">
        <v>486.1764705882353</v>
      </c>
      <c r="Q73">
        <f t="shared" si="8"/>
        <v>798.17647058823513</v>
      </c>
      <c r="R73">
        <v>215.11764705882354</v>
      </c>
      <c r="S73">
        <f t="shared" si="9"/>
        <v>271.05882352941177</v>
      </c>
    </row>
    <row r="74" spans="1:19" x14ac:dyDescent="0.25">
      <c r="A74" t="s">
        <v>18</v>
      </c>
      <c r="B74" s="1" t="s">
        <v>91</v>
      </c>
      <c r="C74" s="1" t="s">
        <v>1270</v>
      </c>
      <c r="D74">
        <v>0</v>
      </c>
      <c r="E74">
        <f t="shared" si="5"/>
        <v>0</v>
      </c>
      <c r="F74">
        <v>0</v>
      </c>
      <c r="G74">
        <v>0.83333333333333337</v>
      </c>
      <c r="H74">
        <v>0.12500000000000003</v>
      </c>
      <c r="I74">
        <v>0</v>
      </c>
      <c r="J74">
        <v>19.078237842111026</v>
      </c>
      <c r="K74">
        <v>22.581578394945929</v>
      </c>
      <c r="L74">
        <f t="shared" si="6"/>
        <v>-3.5033405528349029</v>
      </c>
      <c r="M74">
        <v>15.24831376356237</v>
      </c>
      <c r="N74">
        <f t="shared" si="7"/>
        <v>7.3332646313835586</v>
      </c>
      <c r="O74">
        <v>1347.3676470588234</v>
      </c>
      <c r="P74">
        <v>451.70588235294116</v>
      </c>
      <c r="Q74">
        <f t="shared" si="8"/>
        <v>895.66176470588221</v>
      </c>
      <c r="R74">
        <v>251.41176470588235</v>
      </c>
      <c r="S74">
        <f t="shared" si="9"/>
        <v>200.29411764705881</v>
      </c>
    </row>
    <row r="75" spans="1:19" x14ac:dyDescent="0.25">
      <c r="A75" t="s">
        <v>18</v>
      </c>
      <c r="B75" s="1" t="s">
        <v>92</v>
      </c>
      <c r="C75" s="1" t="s">
        <v>1271</v>
      </c>
      <c r="D75">
        <v>0</v>
      </c>
      <c r="E75">
        <f t="shared" si="5"/>
        <v>0</v>
      </c>
      <c r="F75">
        <v>0.53846153846153844</v>
      </c>
      <c r="G75">
        <v>0.30769230769230771</v>
      </c>
      <c r="H75">
        <v>3.8461538461538464E-2</v>
      </c>
      <c r="I75">
        <v>3.8461538461538464E-2</v>
      </c>
      <c r="J75">
        <v>18.981776002977714</v>
      </c>
      <c r="K75">
        <v>22.804262286326924</v>
      </c>
      <c r="L75">
        <f t="shared" si="6"/>
        <v>-3.8224862833492104</v>
      </c>
      <c r="M75">
        <v>14.918775902419794</v>
      </c>
      <c r="N75">
        <f t="shared" si="7"/>
        <v>7.8854863839071303</v>
      </c>
      <c r="O75">
        <v>1805.6065573770493</v>
      </c>
      <c r="P75">
        <v>532.29508196721315</v>
      </c>
      <c r="Q75">
        <f t="shared" si="8"/>
        <v>1273.311475409836</v>
      </c>
      <c r="R75">
        <v>399.60655737704917</v>
      </c>
      <c r="S75">
        <f t="shared" si="9"/>
        <v>132.68852459016398</v>
      </c>
    </row>
    <row r="76" spans="1:19" x14ac:dyDescent="0.25">
      <c r="A76" t="s">
        <v>18</v>
      </c>
      <c r="B76" s="1" t="s">
        <v>93</v>
      </c>
      <c r="C76" s="1" t="s">
        <v>1272</v>
      </c>
      <c r="D76">
        <v>0</v>
      </c>
      <c r="E76">
        <f t="shared" si="5"/>
        <v>0</v>
      </c>
      <c r="F76">
        <v>7.4999999999999997E-2</v>
      </c>
      <c r="G76">
        <v>0.79999999999999993</v>
      </c>
      <c r="H76">
        <v>7.4999999999999997E-2</v>
      </c>
      <c r="I76">
        <v>0</v>
      </c>
      <c r="J76">
        <v>17.773385485013325</v>
      </c>
      <c r="K76">
        <v>21.679499904314678</v>
      </c>
      <c r="L76">
        <f t="shared" si="6"/>
        <v>-3.9061144193013533</v>
      </c>
      <c r="M76">
        <v>13.627444366614023</v>
      </c>
      <c r="N76">
        <f t="shared" si="7"/>
        <v>8.0520555377006549</v>
      </c>
      <c r="O76">
        <v>1823.7708333333333</v>
      </c>
      <c r="P76">
        <v>533</v>
      </c>
      <c r="Q76">
        <f t="shared" si="8"/>
        <v>1290.7708333333333</v>
      </c>
      <c r="R76">
        <v>399.79166666666669</v>
      </c>
      <c r="S76">
        <f t="shared" si="9"/>
        <v>133.20833333333331</v>
      </c>
    </row>
    <row r="77" spans="1:19" x14ac:dyDescent="0.25">
      <c r="A77" t="s">
        <v>18</v>
      </c>
      <c r="B77" s="1" t="s">
        <v>94</v>
      </c>
      <c r="C77" s="1" t="s">
        <v>1273</v>
      </c>
      <c r="D77">
        <v>0</v>
      </c>
      <c r="E77">
        <f t="shared" si="5"/>
        <v>0</v>
      </c>
      <c r="F77">
        <v>0.19148936170212763</v>
      </c>
      <c r="G77">
        <v>0.63829787234042556</v>
      </c>
      <c r="H77">
        <v>2.1276595744680847E-2</v>
      </c>
      <c r="I77">
        <v>0</v>
      </c>
      <c r="J77">
        <v>19.795453626056052</v>
      </c>
      <c r="K77">
        <v>23.012992237889488</v>
      </c>
      <c r="L77">
        <f t="shared" si="6"/>
        <v>-3.2175386118334366</v>
      </c>
      <c r="M77">
        <v>16.138697757277377</v>
      </c>
      <c r="N77">
        <f t="shared" si="7"/>
        <v>6.8742944806121109</v>
      </c>
      <c r="O77">
        <v>1398.5813953488373</v>
      </c>
      <c r="P77">
        <v>448.53488372093022</v>
      </c>
      <c r="Q77">
        <f t="shared" si="8"/>
        <v>950.04651162790708</v>
      </c>
      <c r="R77">
        <v>304.23255813953489</v>
      </c>
      <c r="S77">
        <f t="shared" si="9"/>
        <v>144.30232558139534</v>
      </c>
    </row>
    <row r="78" spans="1:19" x14ac:dyDescent="0.25">
      <c r="A78" t="s">
        <v>18</v>
      </c>
      <c r="B78" s="1" t="s">
        <v>95</v>
      </c>
      <c r="C78" s="1" t="s">
        <v>1274</v>
      </c>
      <c r="D78">
        <v>0</v>
      </c>
      <c r="E78">
        <f t="shared" si="5"/>
        <v>0</v>
      </c>
      <c r="F78">
        <v>0.27272727272727271</v>
      </c>
      <c r="G78">
        <v>0.36363636363636359</v>
      </c>
      <c r="H78">
        <v>0</v>
      </c>
      <c r="I78">
        <v>0</v>
      </c>
      <c r="J78">
        <v>20.991159439086914</v>
      </c>
      <c r="K78">
        <v>24.128463662188985</v>
      </c>
      <c r="L78">
        <f t="shared" si="6"/>
        <v>-3.1373042231020705</v>
      </c>
      <c r="M78">
        <v>17.239362633746602</v>
      </c>
      <c r="N78">
        <f t="shared" si="7"/>
        <v>6.8891010284423828</v>
      </c>
      <c r="O78">
        <v>1340.1304347826087</v>
      </c>
      <c r="P78">
        <v>432.6521739130435</v>
      </c>
      <c r="Q78">
        <f t="shared" si="8"/>
        <v>907.47826086956525</v>
      </c>
      <c r="R78">
        <v>285.08695652173913</v>
      </c>
      <c r="S78">
        <f t="shared" si="9"/>
        <v>147.56521739130437</v>
      </c>
    </row>
    <row r="79" spans="1:19" x14ac:dyDescent="0.25">
      <c r="A79" t="s">
        <v>18</v>
      </c>
      <c r="B79" s="1" t="s">
        <v>96</v>
      </c>
      <c r="C79" s="1" t="s">
        <v>1275</v>
      </c>
      <c r="D79">
        <v>0</v>
      </c>
      <c r="E79">
        <f t="shared" si="5"/>
        <v>0</v>
      </c>
      <c r="F79">
        <v>5.405405405405405E-2</v>
      </c>
      <c r="G79">
        <v>0.62162162162162171</v>
      </c>
      <c r="H79">
        <v>0.29729729729729731</v>
      </c>
      <c r="I79">
        <v>0</v>
      </c>
      <c r="J79">
        <v>16.685114233834401</v>
      </c>
      <c r="K79">
        <v>20.550742885044642</v>
      </c>
      <c r="L79">
        <f t="shared" si="6"/>
        <v>-3.8656286512102405</v>
      </c>
      <c r="M79">
        <v>12.654761832101004</v>
      </c>
      <c r="N79">
        <f t="shared" si="7"/>
        <v>7.8959810529436378</v>
      </c>
      <c r="O79">
        <v>2089.1999999999998</v>
      </c>
      <c r="P79">
        <v>587.62857142857138</v>
      </c>
      <c r="Q79">
        <f t="shared" si="8"/>
        <v>1501.5714285714284</v>
      </c>
      <c r="R79">
        <v>497.91428571428571</v>
      </c>
      <c r="S79">
        <f t="shared" si="9"/>
        <v>89.714285714285666</v>
      </c>
    </row>
    <row r="80" spans="1:19" x14ac:dyDescent="0.25">
      <c r="A80" t="s">
        <v>18</v>
      </c>
      <c r="B80" s="1" t="s">
        <v>97</v>
      </c>
      <c r="C80" s="1" t="s">
        <v>1276</v>
      </c>
      <c r="D80">
        <v>0</v>
      </c>
      <c r="E80">
        <f t="shared" si="5"/>
        <v>0</v>
      </c>
      <c r="F80">
        <v>0</v>
      </c>
      <c r="G80">
        <v>0.70588235294117652</v>
      </c>
      <c r="H80">
        <v>0.17647058823529413</v>
      </c>
      <c r="I80">
        <v>0</v>
      </c>
      <c r="J80">
        <v>17.310611300998264</v>
      </c>
      <c r="K80">
        <v>20.630370246039497</v>
      </c>
      <c r="L80">
        <f t="shared" si="6"/>
        <v>-3.319758945041233</v>
      </c>
      <c r="M80">
        <v>13.856074121263292</v>
      </c>
      <c r="N80">
        <f t="shared" si="7"/>
        <v>6.774296124776205</v>
      </c>
      <c r="O80">
        <v>1674.2222222222222</v>
      </c>
      <c r="P80">
        <v>583.88888888888891</v>
      </c>
      <c r="Q80">
        <f t="shared" si="8"/>
        <v>1090.3333333333333</v>
      </c>
      <c r="R80">
        <v>272.66666666666669</v>
      </c>
      <c r="S80">
        <f t="shared" si="9"/>
        <v>311.22222222222223</v>
      </c>
    </row>
    <row r="81" spans="1:19" x14ac:dyDescent="0.25">
      <c r="A81" t="s">
        <v>18</v>
      </c>
      <c r="B81" s="1" t="s">
        <v>98</v>
      </c>
      <c r="C81" s="1" t="s">
        <v>1277</v>
      </c>
      <c r="D81">
        <v>0</v>
      </c>
      <c r="E81">
        <f t="shared" si="5"/>
        <v>0</v>
      </c>
      <c r="F81">
        <v>0.16666666666666669</v>
      </c>
      <c r="G81">
        <v>0.35714285714285715</v>
      </c>
      <c r="H81">
        <v>0</v>
      </c>
      <c r="I81">
        <v>0</v>
      </c>
      <c r="J81">
        <v>21.453150081634522</v>
      </c>
      <c r="K81">
        <v>24.287666702270506</v>
      </c>
      <c r="L81">
        <f t="shared" si="6"/>
        <v>-2.8345166206359842</v>
      </c>
      <c r="M81">
        <v>17.828433322906495</v>
      </c>
      <c r="N81">
        <f t="shared" si="7"/>
        <v>6.4592333793640115</v>
      </c>
      <c r="O81">
        <v>1291.6500000000001</v>
      </c>
      <c r="P81">
        <v>463.1</v>
      </c>
      <c r="Q81">
        <f t="shared" si="8"/>
        <v>828.55000000000007</v>
      </c>
      <c r="R81">
        <v>239.4</v>
      </c>
      <c r="S81">
        <f t="shared" si="9"/>
        <v>223.70000000000002</v>
      </c>
    </row>
    <row r="82" spans="1:19" x14ac:dyDescent="0.25">
      <c r="A82" t="s">
        <v>18</v>
      </c>
      <c r="B82" s="1" t="s">
        <v>99</v>
      </c>
      <c r="C82" s="1" t="s">
        <v>1278</v>
      </c>
      <c r="D82">
        <v>0</v>
      </c>
      <c r="E82">
        <f t="shared" si="5"/>
        <v>0</v>
      </c>
      <c r="F82">
        <v>0.25</v>
      </c>
      <c r="G82">
        <v>0.58333333333333337</v>
      </c>
      <c r="H82">
        <v>0.16666666666666669</v>
      </c>
      <c r="I82">
        <v>0</v>
      </c>
      <c r="J82">
        <v>19.308555320457177</v>
      </c>
      <c r="K82">
        <v>22.297036912706162</v>
      </c>
      <c r="L82">
        <f t="shared" si="6"/>
        <v>-2.9884815922489842</v>
      </c>
      <c r="M82">
        <v>15.754592577616373</v>
      </c>
      <c r="N82">
        <f t="shared" si="7"/>
        <v>6.5424443350897885</v>
      </c>
      <c r="O82">
        <v>1403.148148148148</v>
      </c>
      <c r="P82">
        <v>483.62962962962962</v>
      </c>
      <c r="Q82">
        <f t="shared" si="8"/>
        <v>919.51851851851848</v>
      </c>
      <c r="R82">
        <v>279.40740740740739</v>
      </c>
      <c r="S82">
        <f t="shared" si="9"/>
        <v>204.22222222222223</v>
      </c>
    </row>
    <row r="83" spans="1:19" x14ac:dyDescent="0.25">
      <c r="A83" t="s">
        <v>18</v>
      </c>
      <c r="B83" s="1" t="s">
        <v>100</v>
      </c>
      <c r="C83" s="1" t="s">
        <v>1279</v>
      </c>
      <c r="D83">
        <v>0</v>
      </c>
      <c r="E83">
        <f t="shared" si="5"/>
        <v>0</v>
      </c>
      <c r="F83">
        <v>0.90909090909090906</v>
      </c>
      <c r="G83">
        <v>9.0909090909090898E-2</v>
      </c>
      <c r="H83">
        <v>0</v>
      </c>
      <c r="I83">
        <v>0</v>
      </c>
      <c r="J83">
        <v>20.446349906921387</v>
      </c>
      <c r="K83">
        <v>23.588733482360841</v>
      </c>
      <c r="L83">
        <f t="shared" si="6"/>
        <v>-3.1423835754394531</v>
      </c>
      <c r="M83">
        <v>16.682399940490722</v>
      </c>
      <c r="N83">
        <f t="shared" si="7"/>
        <v>6.9063335418701186</v>
      </c>
      <c r="O83">
        <v>1374.4</v>
      </c>
      <c r="P83">
        <v>473.2</v>
      </c>
      <c r="Q83">
        <f t="shared" si="8"/>
        <v>901.2</v>
      </c>
      <c r="R83">
        <v>255.2</v>
      </c>
      <c r="S83">
        <f t="shared" si="9"/>
        <v>218</v>
      </c>
    </row>
    <row r="84" spans="1:19" x14ac:dyDescent="0.25">
      <c r="A84" t="s">
        <v>18</v>
      </c>
      <c r="B84" s="1" t="s">
        <v>101</v>
      </c>
      <c r="C84" s="1" t="s">
        <v>1280</v>
      </c>
      <c r="D84">
        <v>0</v>
      </c>
      <c r="E84">
        <f t="shared" si="5"/>
        <v>0</v>
      </c>
      <c r="F84">
        <v>0</v>
      </c>
      <c r="G84">
        <v>1</v>
      </c>
      <c r="H84">
        <v>0</v>
      </c>
      <c r="I84">
        <v>0</v>
      </c>
      <c r="J84">
        <v>16.808911005655926</v>
      </c>
      <c r="K84">
        <v>20.316355387369793</v>
      </c>
      <c r="L84">
        <f t="shared" si="6"/>
        <v>-3.5074443817138672</v>
      </c>
      <c r="M84">
        <v>13.103244400024414</v>
      </c>
      <c r="N84">
        <f t="shared" si="7"/>
        <v>7.2131109873453791</v>
      </c>
      <c r="O84">
        <v>1339.4</v>
      </c>
      <c r="P84">
        <v>461</v>
      </c>
      <c r="Q84">
        <f t="shared" si="8"/>
        <v>878.40000000000009</v>
      </c>
      <c r="R84">
        <v>250.4</v>
      </c>
      <c r="S84">
        <f t="shared" si="9"/>
        <v>210.6</v>
      </c>
    </row>
    <row r="85" spans="1:19" x14ac:dyDescent="0.25">
      <c r="A85" t="s">
        <v>18</v>
      </c>
      <c r="B85" s="1" t="s">
        <v>102</v>
      </c>
      <c r="C85" s="1" t="s">
        <v>1281</v>
      </c>
      <c r="D85">
        <v>0</v>
      </c>
      <c r="E85">
        <f t="shared" si="5"/>
        <v>0</v>
      </c>
      <c r="F85">
        <v>0.39534883720930242</v>
      </c>
      <c r="G85">
        <v>0.37209302325581389</v>
      </c>
      <c r="H85">
        <v>9.3023255813953487E-2</v>
      </c>
      <c r="I85">
        <v>6.9767441860465115E-2</v>
      </c>
      <c r="J85">
        <v>19.056436801778858</v>
      </c>
      <c r="K85">
        <v>22.606597834619983</v>
      </c>
      <c r="L85">
        <f t="shared" si="6"/>
        <v>-3.5501610328411246</v>
      </c>
      <c r="M85">
        <v>15.085816218935211</v>
      </c>
      <c r="N85">
        <f t="shared" si="7"/>
        <v>7.520781615684772</v>
      </c>
      <c r="O85">
        <v>1733.4482758620691</v>
      </c>
      <c r="P85">
        <v>570.82758620689651</v>
      </c>
      <c r="Q85">
        <f t="shared" si="8"/>
        <v>1162.6206896551726</v>
      </c>
      <c r="R85">
        <v>371.58620689655174</v>
      </c>
      <c r="S85">
        <f t="shared" si="9"/>
        <v>199.24137931034477</v>
      </c>
    </row>
    <row r="86" spans="1:19" x14ac:dyDescent="0.25">
      <c r="A86" t="s">
        <v>18</v>
      </c>
      <c r="B86" s="1" t="s">
        <v>103</v>
      </c>
      <c r="C86" s="1" t="s">
        <v>1282</v>
      </c>
      <c r="D86">
        <v>0</v>
      </c>
      <c r="E86">
        <f t="shared" si="5"/>
        <v>0</v>
      </c>
      <c r="F86">
        <v>0.23076923076923078</v>
      </c>
      <c r="G86">
        <v>0.73076923076923084</v>
      </c>
      <c r="H86">
        <v>0</v>
      </c>
      <c r="I86">
        <v>0</v>
      </c>
      <c r="J86">
        <v>20.948990157156281</v>
      </c>
      <c r="K86">
        <v>23.802060560746625</v>
      </c>
      <c r="L86">
        <f t="shared" si="6"/>
        <v>-2.853070403590344</v>
      </c>
      <c r="M86">
        <v>17.397191885745887</v>
      </c>
      <c r="N86">
        <f t="shared" si="7"/>
        <v>6.4048686750007384</v>
      </c>
      <c r="O86">
        <v>1285</v>
      </c>
      <c r="P86">
        <v>492.969696969697</v>
      </c>
      <c r="Q86">
        <f t="shared" si="8"/>
        <v>792.030303030303</v>
      </c>
      <c r="R86">
        <v>212.66666666666666</v>
      </c>
      <c r="S86">
        <f t="shared" si="9"/>
        <v>280.30303030303037</v>
      </c>
    </row>
    <row r="87" spans="1:19" x14ac:dyDescent="0.25">
      <c r="A87" t="s">
        <v>18</v>
      </c>
      <c r="B87" s="1" t="s">
        <v>104</v>
      </c>
      <c r="C87" s="1" t="s">
        <v>1283</v>
      </c>
      <c r="D87">
        <v>3</v>
      </c>
      <c r="E87">
        <f t="shared" si="5"/>
        <v>1</v>
      </c>
      <c r="F87">
        <v>0.119047619047619</v>
      </c>
      <c r="G87">
        <v>0.53571428571428581</v>
      </c>
      <c r="H87">
        <v>0.28571428571428575</v>
      </c>
      <c r="I87">
        <v>0</v>
      </c>
      <c r="J87">
        <v>16.222150442076892</v>
      </c>
      <c r="K87">
        <v>20.025398370696276</v>
      </c>
      <c r="L87">
        <f t="shared" si="6"/>
        <v>-3.8032479286193848</v>
      </c>
      <c r="M87">
        <v>12.265707306745576</v>
      </c>
      <c r="N87">
        <f t="shared" si="7"/>
        <v>7.7596910639507009</v>
      </c>
      <c r="O87">
        <v>1826.6341463414635</v>
      </c>
      <c r="P87">
        <v>496.10975609756099</v>
      </c>
      <c r="Q87">
        <f t="shared" si="8"/>
        <v>1330.5243902439024</v>
      </c>
      <c r="R87">
        <v>421.84146341463412</v>
      </c>
      <c r="S87">
        <f t="shared" si="9"/>
        <v>74.268292682926869</v>
      </c>
    </row>
    <row r="88" spans="1:19" x14ac:dyDescent="0.25">
      <c r="A88" t="s">
        <v>18</v>
      </c>
      <c r="B88" s="1" t="s">
        <v>105</v>
      </c>
      <c r="C88" s="1" t="s">
        <v>1284</v>
      </c>
      <c r="D88">
        <v>1</v>
      </c>
      <c r="E88">
        <f t="shared" si="5"/>
        <v>1</v>
      </c>
      <c r="F88">
        <v>0.12500000000000003</v>
      </c>
      <c r="G88">
        <v>0.62500000000000011</v>
      </c>
      <c r="H88">
        <v>0.16666666666666671</v>
      </c>
      <c r="I88">
        <v>4.1666666666666678E-2</v>
      </c>
      <c r="J88">
        <v>17.710283794918574</v>
      </c>
      <c r="K88">
        <v>21.695603551091374</v>
      </c>
      <c r="L88">
        <f t="shared" si="6"/>
        <v>-3.9853197561727995</v>
      </c>
      <c r="M88">
        <v>13.524342459601325</v>
      </c>
      <c r="N88">
        <f t="shared" si="7"/>
        <v>8.1712610914900488</v>
      </c>
      <c r="O88">
        <v>1878.4864864864865</v>
      </c>
      <c r="P88">
        <v>548.83783783783781</v>
      </c>
      <c r="Q88">
        <f t="shared" si="8"/>
        <v>1329.6486486486488</v>
      </c>
      <c r="R88">
        <v>412.81081081081084</v>
      </c>
      <c r="S88">
        <f t="shared" si="9"/>
        <v>136.02702702702697</v>
      </c>
    </row>
    <row r="89" spans="1:19" x14ac:dyDescent="0.25">
      <c r="A89" t="s">
        <v>18</v>
      </c>
      <c r="B89" s="1" t="s">
        <v>106</v>
      </c>
      <c r="C89" s="1" t="s">
        <v>1285</v>
      </c>
      <c r="D89">
        <v>0</v>
      </c>
      <c r="E89">
        <f t="shared" si="5"/>
        <v>0</v>
      </c>
      <c r="F89">
        <v>0.11111111111111109</v>
      </c>
      <c r="G89">
        <v>0.55555555555555547</v>
      </c>
      <c r="H89">
        <v>0</v>
      </c>
      <c r="I89">
        <v>0.22222222222222218</v>
      </c>
      <c r="J89">
        <v>19.30557420518663</v>
      </c>
      <c r="K89">
        <v>22.599481370713974</v>
      </c>
      <c r="L89">
        <f t="shared" si="6"/>
        <v>-3.2939071655273438</v>
      </c>
      <c r="M89">
        <v>15.757629712422689</v>
      </c>
      <c r="N89">
        <f t="shared" si="7"/>
        <v>6.8418516582912847</v>
      </c>
      <c r="O89">
        <v>1492.3333333333333</v>
      </c>
      <c r="P89">
        <v>507.22222222222223</v>
      </c>
      <c r="Q89">
        <f t="shared" si="8"/>
        <v>985.11111111111109</v>
      </c>
      <c r="R89">
        <v>311.11111111111109</v>
      </c>
      <c r="S89">
        <f t="shared" si="9"/>
        <v>196.11111111111114</v>
      </c>
    </row>
    <row r="90" spans="1:19" x14ac:dyDescent="0.25">
      <c r="A90" t="s">
        <v>18</v>
      </c>
      <c r="B90" s="1" t="s">
        <v>107</v>
      </c>
      <c r="C90" s="1" t="s">
        <v>1286</v>
      </c>
      <c r="D90">
        <v>11</v>
      </c>
      <c r="E90">
        <f t="shared" si="5"/>
        <v>1</v>
      </c>
      <c r="F90">
        <v>0</v>
      </c>
      <c r="G90">
        <v>0.625</v>
      </c>
      <c r="H90">
        <v>0.3125</v>
      </c>
      <c r="I90">
        <v>0</v>
      </c>
      <c r="J90">
        <v>16.330769777297974</v>
      </c>
      <c r="K90">
        <v>20.033640409770765</v>
      </c>
      <c r="L90">
        <f t="shared" si="6"/>
        <v>-3.7028706324727914</v>
      </c>
      <c r="M90">
        <v>12.446657921138563</v>
      </c>
      <c r="N90">
        <f t="shared" si="7"/>
        <v>7.5869824886322021</v>
      </c>
      <c r="O90">
        <v>1682.25</v>
      </c>
      <c r="P90">
        <v>479.81578947368422</v>
      </c>
      <c r="Q90">
        <f t="shared" si="8"/>
        <v>1202.4342105263158</v>
      </c>
      <c r="R90">
        <v>358.42105263157896</v>
      </c>
      <c r="S90">
        <f t="shared" si="9"/>
        <v>121.39473684210526</v>
      </c>
    </row>
    <row r="91" spans="1:19" x14ac:dyDescent="0.25">
      <c r="A91" t="s">
        <v>18</v>
      </c>
      <c r="B91" s="1" t="s">
        <v>108</v>
      </c>
      <c r="C91" s="1" t="s">
        <v>1287</v>
      </c>
      <c r="D91">
        <v>0</v>
      </c>
      <c r="E91">
        <f t="shared" si="5"/>
        <v>0</v>
      </c>
      <c r="F91">
        <v>0.1111111111111111</v>
      </c>
      <c r="G91">
        <v>0.66666666666666663</v>
      </c>
      <c r="H91">
        <v>0.1111111111111111</v>
      </c>
      <c r="I91">
        <v>0</v>
      </c>
      <c r="J91">
        <v>18.81774075826009</v>
      </c>
      <c r="K91">
        <v>23.000073962741428</v>
      </c>
      <c r="L91">
        <f t="shared" si="6"/>
        <v>-4.1823332044813384</v>
      </c>
      <c r="M91">
        <v>14.436889012654623</v>
      </c>
      <c r="N91">
        <f t="shared" si="7"/>
        <v>8.5631849500868054</v>
      </c>
      <c r="O91">
        <v>1894.1111111111111</v>
      </c>
      <c r="P91">
        <v>604.33333333333337</v>
      </c>
      <c r="Q91">
        <f t="shared" si="8"/>
        <v>1289.7777777777778</v>
      </c>
      <c r="R91">
        <v>384.66666666666669</v>
      </c>
      <c r="S91">
        <f t="shared" si="9"/>
        <v>219.66666666666669</v>
      </c>
    </row>
    <row r="92" spans="1:19" x14ac:dyDescent="0.25">
      <c r="A92" t="s">
        <v>18</v>
      </c>
      <c r="B92" s="1" t="s">
        <v>109</v>
      </c>
      <c r="C92" s="1" t="s">
        <v>1288</v>
      </c>
      <c r="D92">
        <v>0</v>
      </c>
      <c r="E92">
        <f t="shared" si="5"/>
        <v>0</v>
      </c>
      <c r="F92">
        <v>0.3</v>
      </c>
      <c r="G92">
        <v>0.52500000000000002</v>
      </c>
      <c r="H92">
        <v>0</v>
      </c>
      <c r="I92">
        <v>0</v>
      </c>
      <c r="J92">
        <v>20.51360085136012</v>
      </c>
      <c r="K92">
        <v>23.769298151919717</v>
      </c>
      <c r="L92">
        <f t="shared" si="6"/>
        <v>-3.2556973005595964</v>
      </c>
      <c r="M92">
        <v>16.702192959032562</v>
      </c>
      <c r="N92">
        <f t="shared" si="7"/>
        <v>7.0671051928871549</v>
      </c>
      <c r="O92">
        <v>1442.3947368421052</v>
      </c>
      <c r="P92">
        <v>444.31578947368422</v>
      </c>
      <c r="Q92">
        <f t="shared" si="8"/>
        <v>998.07894736842104</v>
      </c>
      <c r="R92">
        <v>322.73684210526318</v>
      </c>
      <c r="S92">
        <f t="shared" si="9"/>
        <v>121.57894736842104</v>
      </c>
    </row>
    <row r="93" spans="1:19" x14ac:dyDescent="0.25">
      <c r="A93" t="s">
        <v>18</v>
      </c>
      <c r="B93" s="1" t="s">
        <v>110</v>
      </c>
      <c r="C93" s="1" t="s">
        <v>1289</v>
      </c>
      <c r="D93">
        <v>0</v>
      </c>
      <c r="E93">
        <f t="shared" si="5"/>
        <v>0</v>
      </c>
      <c r="F93">
        <v>0.5</v>
      </c>
      <c r="G93">
        <v>0.5</v>
      </c>
      <c r="H93">
        <v>0</v>
      </c>
      <c r="I93">
        <v>0</v>
      </c>
      <c r="J93">
        <v>20.725077262291542</v>
      </c>
      <c r="K93">
        <v>23.648615470299355</v>
      </c>
      <c r="L93">
        <f t="shared" si="6"/>
        <v>-2.9235382080078125</v>
      </c>
      <c r="M93">
        <v>17.062820434570313</v>
      </c>
      <c r="N93">
        <f t="shared" si="7"/>
        <v>6.585795035729042</v>
      </c>
      <c r="O93">
        <v>1274.7692307692307</v>
      </c>
      <c r="P93">
        <v>441.46153846153845</v>
      </c>
      <c r="Q93">
        <f t="shared" si="8"/>
        <v>833.30769230769226</v>
      </c>
      <c r="R93">
        <v>244.92307692307693</v>
      </c>
      <c r="S93">
        <f t="shared" si="9"/>
        <v>196.53846153846152</v>
      </c>
    </row>
    <row r="94" spans="1:19" x14ac:dyDescent="0.25">
      <c r="A94" t="s">
        <v>18</v>
      </c>
      <c r="B94" s="1" t="s">
        <v>111</v>
      </c>
      <c r="C94" s="1" t="s">
        <v>1290</v>
      </c>
      <c r="D94">
        <v>0</v>
      </c>
      <c r="E94">
        <f t="shared" si="5"/>
        <v>0</v>
      </c>
      <c r="F94">
        <v>0.13333333333333333</v>
      </c>
      <c r="G94">
        <v>0.79999999999999993</v>
      </c>
      <c r="H94">
        <v>0</v>
      </c>
      <c r="I94">
        <v>0</v>
      </c>
      <c r="J94">
        <v>19.339019663193646</v>
      </c>
      <c r="K94">
        <v>22.577372494865866</v>
      </c>
      <c r="L94">
        <f t="shared" si="6"/>
        <v>-3.2383528316722199</v>
      </c>
      <c r="M94">
        <v>15.593725597157198</v>
      </c>
      <c r="N94">
        <f t="shared" si="7"/>
        <v>6.9836468977086685</v>
      </c>
      <c r="O94">
        <v>1560.8235294117646</v>
      </c>
      <c r="P94">
        <v>546.29411764705878</v>
      </c>
      <c r="Q94">
        <f t="shared" si="8"/>
        <v>1014.5294117647059</v>
      </c>
      <c r="R94">
        <v>314.11764705882354</v>
      </c>
      <c r="S94">
        <f t="shared" si="9"/>
        <v>232.17647058823525</v>
      </c>
    </row>
    <row r="95" spans="1:19" x14ac:dyDescent="0.25">
      <c r="A95" t="s">
        <v>18</v>
      </c>
      <c r="B95" s="1" t="s">
        <v>112</v>
      </c>
      <c r="C95" s="1" t="s">
        <v>1291</v>
      </c>
      <c r="D95">
        <v>9</v>
      </c>
      <c r="E95">
        <f t="shared" si="5"/>
        <v>1</v>
      </c>
      <c r="F95">
        <v>0</v>
      </c>
      <c r="G95">
        <v>0.33333333333333326</v>
      </c>
      <c r="H95">
        <v>8.3333333333333315E-2</v>
      </c>
      <c r="I95">
        <v>0</v>
      </c>
      <c r="J95">
        <v>17.632478382276453</v>
      </c>
      <c r="K95">
        <v>21.044927762902301</v>
      </c>
      <c r="L95">
        <f t="shared" si="6"/>
        <v>-3.4124493806258478</v>
      </c>
      <c r="M95">
        <v>14.076318906701129</v>
      </c>
      <c r="N95">
        <f t="shared" si="7"/>
        <v>6.9686088562011719</v>
      </c>
      <c r="O95">
        <v>1527.9565217391305</v>
      </c>
      <c r="P95">
        <v>534.04347826086962</v>
      </c>
      <c r="Q95">
        <f t="shared" si="8"/>
        <v>993.91304347826087</v>
      </c>
      <c r="R95">
        <v>264.95652173913044</v>
      </c>
      <c r="S95">
        <f t="shared" si="9"/>
        <v>269.08695652173918</v>
      </c>
    </row>
    <row r="96" spans="1:19" x14ac:dyDescent="0.25">
      <c r="A96" t="s">
        <v>18</v>
      </c>
      <c r="B96" s="1" t="s">
        <v>113</v>
      </c>
      <c r="C96" s="1" t="s">
        <v>1292</v>
      </c>
      <c r="D96">
        <v>0</v>
      </c>
      <c r="E96">
        <f t="shared" si="5"/>
        <v>0</v>
      </c>
      <c r="F96">
        <v>0.2</v>
      </c>
      <c r="G96">
        <v>0.4</v>
      </c>
      <c r="H96">
        <v>0.2</v>
      </c>
      <c r="I96">
        <v>0</v>
      </c>
      <c r="J96">
        <v>18.740364551544189</v>
      </c>
      <c r="K96">
        <v>21.944624841213226</v>
      </c>
      <c r="L96">
        <f t="shared" si="6"/>
        <v>-3.2042602896690369</v>
      </c>
      <c r="M96">
        <v>15.059145838022232</v>
      </c>
      <c r="N96">
        <f t="shared" si="7"/>
        <v>6.8854790031909943</v>
      </c>
      <c r="O96">
        <v>1380.53125</v>
      </c>
      <c r="P96">
        <v>467.28125</v>
      </c>
      <c r="Q96">
        <f t="shared" si="8"/>
        <v>913.25</v>
      </c>
      <c r="R96">
        <v>266.375</v>
      </c>
      <c r="S96">
        <f t="shared" si="9"/>
        <v>200.90625</v>
      </c>
    </row>
    <row r="97" spans="1:19" x14ac:dyDescent="0.25">
      <c r="A97" t="s">
        <v>18</v>
      </c>
      <c r="B97" s="1" t="s">
        <v>114</v>
      </c>
      <c r="C97" s="1" t="s">
        <v>1293</v>
      </c>
      <c r="D97">
        <v>0</v>
      </c>
      <c r="E97">
        <f t="shared" si="5"/>
        <v>0</v>
      </c>
      <c r="F97">
        <v>9.0909090909090898E-2</v>
      </c>
      <c r="G97">
        <v>0.45454545454545453</v>
      </c>
      <c r="H97">
        <v>0</v>
      </c>
      <c r="I97">
        <v>0</v>
      </c>
      <c r="J97">
        <v>22.098430474599201</v>
      </c>
      <c r="K97">
        <v>24.878055572509766</v>
      </c>
      <c r="L97">
        <f t="shared" si="6"/>
        <v>-2.7796250979105643</v>
      </c>
      <c r="M97">
        <v>18.609111309051514</v>
      </c>
      <c r="N97">
        <f t="shared" si="7"/>
        <v>6.268944263458252</v>
      </c>
      <c r="O97">
        <v>1230</v>
      </c>
      <c r="P97">
        <v>436.5</v>
      </c>
      <c r="Q97">
        <f t="shared" si="8"/>
        <v>793.5</v>
      </c>
      <c r="R97">
        <v>207.66666666666666</v>
      </c>
      <c r="S97">
        <f t="shared" si="9"/>
        <v>228.83333333333334</v>
      </c>
    </row>
    <row r="98" spans="1:19" x14ac:dyDescent="0.25">
      <c r="A98" t="s">
        <v>18</v>
      </c>
      <c r="B98" s="1" t="s">
        <v>115</v>
      </c>
      <c r="C98" s="1" t="s">
        <v>1294</v>
      </c>
      <c r="D98">
        <v>1</v>
      </c>
      <c r="E98">
        <f t="shared" si="5"/>
        <v>1</v>
      </c>
      <c r="F98">
        <v>0</v>
      </c>
      <c r="G98">
        <v>0.77777777777777768</v>
      </c>
      <c r="H98">
        <v>0</v>
      </c>
      <c r="I98">
        <v>0.1111111111111111</v>
      </c>
      <c r="J98">
        <v>18.651422246297201</v>
      </c>
      <c r="K98">
        <v>22.282044601440429</v>
      </c>
      <c r="L98">
        <f t="shared" si="6"/>
        <v>-3.6306223551432275</v>
      </c>
      <c r="M98">
        <v>14.700800069173177</v>
      </c>
      <c r="N98">
        <f t="shared" si="7"/>
        <v>7.5812445322672524</v>
      </c>
      <c r="O98">
        <v>1728.3333333333333</v>
      </c>
      <c r="P98">
        <v>573.4666666666667</v>
      </c>
      <c r="Q98">
        <f t="shared" si="8"/>
        <v>1154.8666666666666</v>
      </c>
      <c r="R98">
        <v>371.13333333333333</v>
      </c>
      <c r="S98">
        <f t="shared" si="9"/>
        <v>202.33333333333337</v>
      </c>
    </row>
    <row r="99" spans="1:19" x14ac:dyDescent="0.25">
      <c r="A99" t="s">
        <v>18</v>
      </c>
      <c r="B99" s="1" t="s">
        <v>116</v>
      </c>
      <c r="C99" s="1" t="s">
        <v>1295</v>
      </c>
      <c r="D99">
        <v>0</v>
      </c>
      <c r="E99">
        <f t="shared" si="5"/>
        <v>0</v>
      </c>
      <c r="F99">
        <v>0.26666666666666666</v>
      </c>
      <c r="G99">
        <v>0.66666666666666674</v>
      </c>
      <c r="H99">
        <v>0</v>
      </c>
      <c r="I99">
        <v>0</v>
      </c>
      <c r="J99">
        <v>19.996646993300494</v>
      </c>
      <c r="K99">
        <v>23.868431540096509</v>
      </c>
      <c r="L99">
        <f t="shared" si="6"/>
        <v>-3.8717845467960146</v>
      </c>
      <c r="M99">
        <v>15.80945099101347</v>
      </c>
      <c r="N99">
        <f t="shared" si="7"/>
        <v>8.0589805490830386</v>
      </c>
      <c r="O99">
        <v>1704.8823529411766</v>
      </c>
      <c r="P99">
        <v>500.64705882352939</v>
      </c>
      <c r="Q99">
        <f t="shared" si="8"/>
        <v>1204.2352941176473</v>
      </c>
      <c r="R99">
        <v>362.23529411764707</v>
      </c>
      <c r="S99">
        <f t="shared" si="9"/>
        <v>138.41176470588232</v>
      </c>
    </row>
    <row r="100" spans="1:19" x14ac:dyDescent="0.25">
      <c r="A100" t="s">
        <v>18</v>
      </c>
      <c r="B100" s="1" t="s">
        <v>117</v>
      </c>
      <c r="C100" s="1" t="s">
        <v>1296</v>
      </c>
      <c r="D100">
        <v>0</v>
      </c>
      <c r="E100">
        <f t="shared" si="5"/>
        <v>0</v>
      </c>
      <c r="F100">
        <v>0.25</v>
      </c>
      <c r="G100">
        <v>0.375</v>
      </c>
      <c r="H100">
        <v>0</v>
      </c>
      <c r="I100">
        <v>0.125</v>
      </c>
      <c r="J100">
        <v>18.365499768938339</v>
      </c>
      <c r="K100">
        <v>22.462285632178897</v>
      </c>
      <c r="L100">
        <f t="shared" si="6"/>
        <v>-4.0967858632405587</v>
      </c>
      <c r="M100">
        <v>14.068063599722725</v>
      </c>
      <c r="N100">
        <f t="shared" si="7"/>
        <v>8.394222032456172</v>
      </c>
      <c r="O100">
        <v>1909.4761904761904</v>
      </c>
      <c r="P100">
        <v>593.80952380952385</v>
      </c>
      <c r="Q100">
        <f t="shared" si="8"/>
        <v>1315.6666666666665</v>
      </c>
      <c r="R100">
        <v>381.76190476190476</v>
      </c>
      <c r="S100">
        <f t="shared" si="9"/>
        <v>212.04761904761909</v>
      </c>
    </row>
    <row r="101" spans="1:19" x14ac:dyDescent="0.25">
      <c r="A101" t="s">
        <v>18</v>
      </c>
      <c r="B101" s="1" t="s">
        <v>118</v>
      </c>
      <c r="C101" s="1" t="s">
        <v>1297</v>
      </c>
      <c r="D101">
        <v>0</v>
      </c>
      <c r="E101">
        <f t="shared" si="5"/>
        <v>0</v>
      </c>
      <c r="F101">
        <v>0.26923076923076922</v>
      </c>
      <c r="G101">
        <v>0.42307692307692307</v>
      </c>
      <c r="H101">
        <v>0</v>
      </c>
      <c r="I101">
        <v>0</v>
      </c>
      <c r="J101">
        <v>21.421454689719461</v>
      </c>
      <c r="K101">
        <v>24.544060620394621</v>
      </c>
      <c r="L101">
        <f t="shared" si="6"/>
        <v>-3.1226059306751601</v>
      </c>
      <c r="M101">
        <v>17.654121398925781</v>
      </c>
      <c r="N101">
        <f t="shared" si="7"/>
        <v>6.8899392214688397</v>
      </c>
      <c r="O101">
        <v>1346.590909090909</v>
      </c>
      <c r="P101">
        <v>434.54545454545456</v>
      </c>
      <c r="Q101">
        <f t="shared" si="8"/>
        <v>912.0454545454545</v>
      </c>
      <c r="R101">
        <v>283</v>
      </c>
      <c r="S101">
        <f t="shared" si="9"/>
        <v>151.54545454545456</v>
      </c>
    </row>
    <row r="102" spans="1:19" x14ac:dyDescent="0.25">
      <c r="A102" t="s">
        <v>18</v>
      </c>
      <c r="B102" s="1" t="s">
        <v>119</v>
      </c>
      <c r="C102" s="1" t="s">
        <v>1298</v>
      </c>
      <c r="D102">
        <v>0</v>
      </c>
      <c r="E102">
        <f t="shared" si="5"/>
        <v>0</v>
      </c>
      <c r="F102">
        <v>0.1111111111111111</v>
      </c>
      <c r="G102">
        <v>0.55555555555555558</v>
      </c>
      <c r="H102">
        <v>0</v>
      </c>
      <c r="I102">
        <v>0</v>
      </c>
      <c r="J102">
        <v>19.808786119733536</v>
      </c>
      <c r="K102">
        <v>23.01999991280692</v>
      </c>
      <c r="L102">
        <f t="shared" si="6"/>
        <v>-3.2112137930733837</v>
      </c>
      <c r="M102">
        <v>15.909809385027204</v>
      </c>
      <c r="N102">
        <f t="shared" si="7"/>
        <v>7.1101905277797162</v>
      </c>
      <c r="O102">
        <v>1332.8571428571429</v>
      </c>
      <c r="P102">
        <v>449.28571428571428</v>
      </c>
      <c r="Q102">
        <f t="shared" si="8"/>
        <v>883.57142857142867</v>
      </c>
      <c r="R102">
        <v>262.57142857142856</v>
      </c>
      <c r="S102">
        <f t="shared" si="9"/>
        <v>186.71428571428572</v>
      </c>
    </row>
    <row r="103" spans="1:19" x14ac:dyDescent="0.25">
      <c r="A103" t="s">
        <v>18</v>
      </c>
      <c r="B103" s="1" t="s">
        <v>120</v>
      </c>
      <c r="C103" s="1" t="s">
        <v>1299</v>
      </c>
      <c r="D103">
        <v>0</v>
      </c>
      <c r="E103">
        <f t="shared" si="5"/>
        <v>0</v>
      </c>
      <c r="F103">
        <v>0</v>
      </c>
      <c r="G103">
        <v>0.55263157894736836</v>
      </c>
      <c r="H103">
        <v>0.44736842105263158</v>
      </c>
      <c r="I103">
        <v>0</v>
      </c>
      <c r="J103">
        <v>18.217408418655396</v>
      </c>
      <c r="K103">
        <v>21.669333457946777</v>
      </c>
      <c r="L103">
        <f t="shared" si="6"/>
        <v>-3.4519250392913818</v>
      </c>
      <c r="M103">
        <v>14.406233382225036</v>
      </c>
      <c r="N103">
        <f t="shared" si="7"/>
        <v>7.2631000757217414</v>
      </c>
      <c r="O103">
        <v>1371.35</v>
      </c>
      <c r="P103">
        <v>461.7</v>
      </c>
      <c r="Q103">
        <f t="shared" si="8"/>
        <v>909.64999999999986</v>
      </c>
      <c r="R103">
        <v>251.45</v>
      </c>
      <c r="S103">
        <f t="shared" si="9"/>
        <v>210.25</v>
      </c>
    </row>
    <row r="104" spans="1:19" x14ac:dyDescent="0.25">
      <c r="A104" t="s">
        <v>18</v>
      </c>
      <c r="B104" s="1" t="s">
        <v>121</v>
      </c>
      <c r="C104" s="1" t="s">
        <v>1300</v>
      </c>
      <c r="D104">
        <v>0</v>
      </c>
      <c r="E104">
        <f t="shared" si="5"/>
        <v>0</v>
      </c>
      <c r="F104">
        <v>0.1111111111111111</v>
      </c>
      <c r="G104">
        <v>0.66666666666666674</v>
      </c>
      <c r="H104">
        <v>0.1111111111111111</v>
      </c>
      <c r="I104">
        <v>0.1111111111111111</v>
      </c>
      <c r="J104">
        <v>17.872041702270508</v>
      </c>
      <c r="K104">
        <v>21.794333457946777</v>
      </c>
      <c r="L104">
        <f t="shared" si="6"/>
        <v>-3.9222917556762695</v>
      </c>
      <c r="M104">
        <v>13.798166871070862</v>
      </c>
      <c r="N104">
        <f t="shared" si="7"/>
        <v>7.9961665868759155</v>
      </c>
      <c r="O104">
        <v>1946.875</v>
      </c>
      <c r="P104">
        <v>581.5</v>
      </c>
      <c r="Q104">
        <f t="shared" si="8"/>
        <v>1365.375</v>
      </c>
      <c r="R104">
        <v>414.125</v>
      </c>
      <c r="S104">
        <f t="shared" si="9"/>
        <v>167.375</v>
      </c>
    </row>
    <row r="105" spans="1:19" x14ac:dyDescent="0.25">
      <c r="A105" t="s">
        <v>18</v>
      </c>
      <c r="B105" s="1" t="s">
        <v>122</v>
      </c>
      <c r="C105" s="1" t="s">
        <v>1301</v>
      </c>
      <c r="D105">
        <v>0</v>
      </c>
      <c r="E105">
        <f t="shared" si="5"/>
        <v>0</v>
      </c>
      <c r="F105">
        <v>0.12500000000000006</v>
      </c>
      <c r="G105">
        <v>0.79166666666666663</v>
      </c>
      <c r="H105">
        <v>0</v>
      </c>
      <c r="I105">
        <v>0</v>
      </c>
      <c r="J105">
        <v>19.838946762084962</v>
      </c>
      <c r="K105">
        <v>23.131306533813476</v>
      </c>
      <c r="L105">
        <f t="shared" si="6"/>
        <v>-3.2923597717285134</v>
      </c>
      <c r="M105">
        <v>16.079226837158203</v>
      </c>
      <c r="N105">
        <f t="shared" si="7"/>
        <v>7.052079696655273</v>
      </c>
      <c r="O105">
        <v>1399.72</v>
      </c>
      <c r="P105">
        <v>474.12</v>
      </c>
      <c r="Q105">
        <f t="shared" si="8"/>
        <v>925.6</v>
      </c>
      <c r="R105">
        <v>280.76</v>
      </c>
      <c r="S105">
        <f t="shared" si="9"/>
        <v>193.36</v>
      </c>
    </row>
    <row r="106" spans="1:19" x14ac:dyDescent="0.25">
      <c r="A106" t="s">
        <v>18</v>
      </c>
      <c r="B106" s="1" t="s">
        <v>123</v>
      </c>
      <c r="C106" s="1" t="s">
        <v>1302</v>
      </c>
      <c r="D106">
        <v>0</v>
      </c>
      <c r="E106">
        <f t="shared" si="5"/>
        <v>0</v>
      </c>
      <c r="F106">
        <v>0.16666666666666666</v>
      </c>
      <c r="G106">
        <v>0.5</v>
      </c>
      <c r="H106">
        <v>0</v>
      </c>
      <c r="I106">
        <v>0</v>
      </c>
      <c r="J106">
        <v>20.807443936665852</v>
      </c>
      <c r="K106">
        <v>24.592000007629395</v>
      </c>
      <c r="L106">
        <f t="shared" si="6"/>
        <v>-3.7845560709635429</v>
      </c>
      <c r="M106">
        <v>16.555888811747234</v>
      </c>
      <c r="N106">
        <f t="shared" si="7"/>
        <v>8.0361111958821603</v>
      </c>
      <c r="O106">
        <v>1634.1666666666667</v>
      </c>
      <c r="P106">
        <v>476.66666666666669</v>
      </c>
      <c r="Q106">
        <f t="shared" si="8"/>
        <v>1157.5</v>
      </c>
      <c r="R106">
        <v>357</v>
      </c>
      <c r="S106">
        <f t="shared" si="9"/>
        <v>119.66666666666669</v>
      </c>
    </row>
    <row r="107" spans="1:19" x14ac:dyDescent="0.25">
      <c r="A107" t="s">
        <v>18</v>
      </c>
      <c r="B107" s="1" t="s">
        <v>124</v>
      </c>
      <c r="C107" s="1" t="s">
        <v>1303</v>
      </c>
      <c r="D107">
        <v>0</v>
      </c>
      <c r="E107">
        <f t="shared" si="5"/>
        <v>0</v>
      </c>
      <c r="F107">
        <v>0</v>
      </c>
      <c r="G107">
        <v>0.375</v>
      </c>
      <c r="H107">
        <v>0</v>
      </c>
      <c r="I107">
        <v>0</v>
      </c>
      <c r="J107">
        <v>21.2526433127267</v>
      </c>
      <c r="K107">
        <v>24.577428817749023</v>
      </c>
      <c r="L107">
        <f t="shared" si="6"/>
        <v>-3.324785505022323</v>
      </c>
      <c r="M107">
        <v>17.362190791538783</v>
      </c>
      <c r="N107">
        <f t="shared" si="7"/>
        <v>7.2152380262102405</v>
      </c>
      <c r="O107">
        <v>1410.1428571428571</v>
      </c>
      <c r="P107">
        <v>438.57142857142856</v>
      </c>
      <c r="Q107">
        <f t="shared" si="8"/>
        <v>971.57142857142856</v>
      </c>
      <c r="R107">
        <v>338.42857142857144</v>
      </c>
      <c r="S107">
        <f t="shared" si="9"/>
        <v>100.14285714285711</v>
      </c>
    </row>
    <row r="108" spans="1:19" x14ac:dyDescent="0.25">
      <c r="A108" t="s">
        <v>18</v>
      </c>
      <c r="B108" s="1" t="s">
        <v>125</v>
      </c>
      <c r="C108" s="1" t="s">
        <v>1304</v>
      </c>
      <c r="D108">
        <v>1</v>
      </c>
      <c r="E108">
        <f t="shared" si="5"/>
        <v>1</v>
      </c>
      <c r="F108">
        <v>0.125</v>
      </c>
      <c r="G108">
        <v>0.5</v>
      </c>
      <c r="H108">
        <v>0.25</v>
      </c>
      <c r="I108">
        <v>6.25E-2</v>
      </c>
      <c r="J108">
        <v>18.145031213760376</v>
      </c>
      <c r="K108">
        <v>21.877792000770569</v>
      </c>
      <c r="L108">
        <f t="shared" si="6"/>
        <v>-3.7327607870101929</v>
      </c>
      <c r="M108">
        <v>14.104208528995514</v>
      </c>
      <c r="N108">
        <f t="shared" si="7"/>
        <v>7.7735834717750549</v>
      </c>
      <c r="O108">
        <v>1782.625</v>
      </c>
      <c r="P108">
        <v>547.25</v>
      </c>
      <c r="Q108">
        <f t="shared" si="8"/>
        <v>1235.375</v>
      </c>
      <c r="R108">
        <v>367.75</v>
      </c>
      <c r="S108">
        <f t="shared" si="9"/>
        <v>179.5</v>
      </c>
    </row>
    <row r="109" spans="1:19" x14ac:dyDescent="0.25">
      <c r="A109" t="s">
        <v>18</v>
      </c>
      <c r="B109" s="1" t="s">
        <v>126</v>
      </c>
      <c r="C109" s="1" t="s">
        <v>1305</v>
      </c>
      <c r="D109">
        <v>0</v>
      </c>
      <c r="E109">
        <f t="shared" si="5"/>
        <v>0</v>
      </c>
      <c r="F109">
        <v>0.19999999999999998</v>
      </c>
      <c r="G109">
        <v>0.5</v>
      </c>
      <c r="H109">
        <v>0.19999999999999998</v>
      </c>
      <c r="I109">
        <v>0</v>
      </c>
      <c r="J109">
        <v>19.479083061218262</v>
      </c>
      <c r="K109">
        <v>22.631333214896067</v>
      </c>
      <c r="L109">
        <f t="shared" si="6"/>
        <v>-3.1522501536778051</v>
      </c>
      <c r="M109">
        <v>15.88733332497733</v>
      </c>
      <c r="N109">
        <f t="shared" si="7"/>
        <v>6.7439998899187366</v>
      </c>
      <c r="O109">
        <v>1520.8571428571429</v>
      </c>
      <c r="P109">
        <v>493.64285714285717</v>
      </c>
      <c r="Q109">
        <f t="shared" si="8"/>
        <v>1027.2142857142858</v>
      </c>
      <c r="R109">
        <v>344.57142857142856</v>
      </c>
      <c r="S109">
        <f t="shared" si="9"/>
        <v>149.07142857142861</v>
      </c>
    </row>
    <row r="110" spans="1:19" x14ac:dyDescent="0.25">
      <c r="A110" t="s">
        <v>18</v>
      </c>
      <c r="B110" s="1" t="s">
        <v>127</v>
      </c>
      <c r="C110" s="1" t="s">
        <v>1306</v>
      </c>
      <c r="D110">
        <v>0</v>
      </c>
      <c r="E110">
        <f t="shared" si="5"/>
        <v>0</v>
      </c>
      <c r="F110">
        <v>0.16666666666666669</v>
      </c>
      <c r="G110">
        <v>0.70833333333333337</v>
      </c>
      <c r="H110">
        <v>0</v>
      </c>
      <c r="I110">
        <v>0</v>
      </c>
      <c r="J110">
        <v>18.497823824201312</v>
      </c>
      <c r="K110">
        <v>21.665447562081471</v>
      </c>
      <c r="L110">
        <f t="shared" si="6"/>
        <v>-3.1676237378801595</v>
      </c>
      <c r="M110">
        <v>14.874057197570801</v>
      </c>
      <c r="N110">
        <f t="shared" si="7"/>
        <v>6.7913903645106704</v>
      </c>
      <c r="O110">
        <v>1548.5714285714287</v>
      </c>
      <c r="P110">
        <v>534.02857142857147</v>
      </c>
      <c r="Q110">
        <f t="shared" si="8"/>
        <v>1014.5428571428572</v>
      </c>
      <c r="R110">
        <v>311.68571428571431</v>
      </c>
      <c r="S110">
        <f t="shared" si="9"/>
        <v>222.34285714285716</v>
      </c>
    </row>
    <row r="111" spans="1:19" x14ac:dyDescent="0.25">
      <c r="A111" t="s">
        <v>18</v>
      </c>
      <c r="B111" s="1" t="s">
        <v>128</v>
      </c>
      <c r="C111" s="1" t="s">
        <v>1307</v>
      </c>
      <c r="D111">
        <v>0</v>
      </c>
      <c r="E111">
        <f t="shared" si="5"/>
        <v>0</v>
      </c>
      <c r="F111">
        <v>0</v>
      </c>
      <c r="G111">
        <v>0.44444444444444436</v>
      </c>
      <c r="H111">
        <v>0</v>
      </c>
      <c r="I111">
        <v>0</v>
      </c>
      <c r="J111">
        <v>17.077500343322754</v>
      </c>
      <c r="K111">
        <v>20.499666849772137</v>
      </c>
      <c r="L111">
        <f t="shared" si="6"/>
        <v>-3.4221665064493827</v>
      </c>
      <c r="M111">
        <v>13.472888787587484</v>
      </c>
      <c r="N111">
        <f t="shared" si="7"/>
        <v>7.0267780621846523</v>
      </c>
      <c r="O111">
        <v>1407.1666666666667</v>
      </c>
      <c r="P111">
        <v>491.83333333333331</v>
      </c>
      <c r="Q111">
        <f t="shared" si="8"/>
        <v>915.33333333333348</v>
      </c>
      <c r="R111">
        <v>252.66666666666666</v>
      </c>
      <c r="S111">
        <f t="shared" si="9"/>
        <v>239.16666666666666</v>
      </c>
    </row>
    <row r="112" spans="1:19" x14ac:dyDescent="0.25">
      <c r="A112" t="s">
        <v>18</v>
      </c>
      <c r="B112" s="1" t="s">
        <v>129</v>
      </c>
      <c r="C112" s="1" t="s">
        <v>1308</v>
      </c>
      <c r="D112">
        <v>0</v>
      </c>
      <c r="E112">
        <f t="shared" si="5"/>
        <v>0</v>
      </c>
      <c r="F112">
        <v>0.24999999999999997</v>
      </c>
      <c r="G112">
        <v>0.58333333333333326</v>
      </c>
      <c r="H112">
        <v>0</v>
      </c>
      <c r="I112">
        <v>0</v>
      </c>
      <c r="J112">
        <v>19.970333417256672</v>
      </c>
      <c r="K112">
        <v>23.327500025431316</v>
      </c>
      <c r="L112">
        <f t="shared" si="6"/>
        <v>-3.3571666081746443</v>
      </c>
      <c r="M112">
        <v>16.16788872083028</v>
      </c>
      <c r="N112">
        <f t="shared" si="7"/>
        <v>7.1596113046010359</v>
      </c>
      <c r="O112">
        <v>1473.25</v>
      </c>
      <c r="P112">
        <v>518.08333333333337</v>
      </c>
      <c r="Q112">
        <f t="shared" si="8"/>
        <v>955.16666666666663</v>
      </c>
      <c r="R112">
        <v>292.58333333333331</v>
      </c>
      <c r="S112">
        <f t="shared" si="9"/>
        <v>225.50000000000006</v>
      </c>
    </row>
    <row r="113" spans="1:19" x14ac:dyDescent="0.25">
      <c r="A113" t="s">
        <v>18</v>
      </c>
      <c r="B113" s="1" t="s">
        <v>130</v>
      </c>
      <c r="C113" s="1" t="s">
        <v>1309</v>
      </c>
      <c r="D113">
        <v>0</v>
      </c>
      <c r="E113">
        <f t="shared" si="5"/>
        <v>0</v>
      </c>
      <c r="F113">
        <v>0.23076923076923078</v>
      </c>
      <c r="G113">
        <v>0.5</v>
      </c>
      <c r="H113">
        <v>0.26923076923076922</v>
      </c>
      <c r="I113">
        <v>0</v>
      </c>
      <c r="J113">
        <v>17.108325322469074</v>
      </c>
      <c r="K113">
        <v>20.729809443155926</v>
      </c>
      <c r="L113">
        <f t="shared" si="6"/>
        <v>-3.6214841206868513</v>
      </c>
      <c r="M113">
        <v>13.26015872047061</v>
      </c>
      <c r="N113">
        <f t="shared" si="7"/>
        <v>7.4696507226853157</v>
      </c>
      <c r="O113">
        <v>1467.0952380952381</v>
      </c>
      <c r="P113">
        <v>469.66666666666669</v>
      </c>
      <c r="Q113">
        <f t="shared" si="8"/>
        <v>997.42857142857133</v>
      </c>
      <c r="R113">
        <v>276.95238095238096</v>
      </c>
      <c r="S113">
        <f t="shared" si="9"/>
        <v>192.71428571428572</v>
      </c>
    </row>
    <row r="114" spans="1:19" x14ac:dyDescent="0.25">
      <c r="A114" t="s">
        <v>18</v>
      </c>
      <c r="B114" s="1" t="s">
        <v>131</v>
      </c>
      <c r="C114" s="1" t="s">
        <v>1310</v>
      </c>
      <c r="D114">
        <v>0</v>
      </c>
      <c r="E114">
        <f t="shared" si="5"/>
        <v>0</v>
      </c>
      <c r="F114">
        <v>0.2857142857142857</v>
      </c>
      <c r="G114">
        <v>0.4285714285714286</v>
      </c>
      <c r="H114">
        <v>0.14285714285714285</v>
      </c>
      <c r="I114">
        <v>0</v>
      </c>
      <c r="J114">
        <v>19.696354389190674</v>
      </c>
      <c r="K114">
        <v>22.884500026702881</v>
      </c>
      <c r="L114">
        <f t="shared" si="6"/>
        <v>-3.188145637512207</v>
      </c>
      <c r="M114">
        <v>15.968000411987305</v>
      </c>
      <c r="N114">
        <f t="shared" si="7"/>
        <v>6.9164996147155762</v>
      </c>
      <c r="O114">
        <v>1376.125</v>
      </c>
      <c r="P114">
        <v>465</v>
      </c>
      <c r="Q114">
        <f t="shared" si="8"/>
        <v>911.125</v>
      </c>
      <c r="R114">
        <v>270</v>
      </c>
      <c r="S114">
        <f t="shared" si="9"/>
        <v>195</v>
      </c>
    </row>
    <row r="115" spans="1:19" x14ac:dyDescent="0.25">
      <c r="A115" t="s">
        <v>18</v>
      </c>
      <c r="B115" s="1" t="s">
        <v>132</v>
      </c>
      <c r="C115" s="1" t="s">
        <v>1311</v>
      </c>
      <c r="D115">
        <v>0</v>
      </c>
      <c r="E115">
        <f t="shared" si="5"/>
        <v>0</v>
      </c>
      <c r="F115">
        <v>0.2</v>
      </c>
      <c r="G115">
        <v>0.53333333333333333</v>
      </c>
      <c r="H115">
        <v>0.26666666666666666</v>
      </c>
      <c r="I115">
        <v>0</v>
      </c>
      <c r="J115">
        <v>17.817749977111816</v>
      </c>
      <c r="K115">
        <v>21.524047715323313</v>
      </c>
      <c r="L115">
        <f t="shared" si="6"/>
        <v>-3.7062977382114966</v>
      </c>
      <c r="M115">
        <v>13.909999847412109</v>
      </c>
      <c r="N115">
        <f t="shared" si="7"/>
        <v>7.6140478679112036</v>
      </c>
      <c r="O115">
        <v>1999.2857142857142</v>
      </c>
      <c r="P115">
        <v>568.78571428571433</v>
      </c>
      <c r="Q115">
        <f t="shared" si="8"/>
        <v>1430.5</v>
      </c>
      <c r="R115">
        <v>457.5</v>
      </c>
      <c r="S115">
        <f t="shared" si="9"/>
        <v>111.28571428571433</v>
      </c>
    </row>
    <row r="116" spans="1:19" x14ac:dyDescent="0.25">
      <c r="A116" t="s">
        <v>18</v>
      </c>
      <c r="B116" s="1" t="s">
        <v>133</v>
      </c>
      <c r="C116" s="1" t="s">
        <v>1312</v>
      </c>
      <c r="D116">
        <v>0</v>
      </c>
      <c r="E116">
        <f t="shared" si="5"/>
        <v>0</v>
      </c>
      <c r="F116">
        <v>0.14285714285714285</v>
      </c>
      <c r="G116">
        <v>0.7142857142857143</v>
      </c>
      <c r="H116">
        <v>0</v>
      </c>
      <c r="I116">
        <v>0</v>
      </c>
      <c r="J116">
        <v>20.07281494140625</v>
      </c>
      <c r="K116">
        <v>23.122963375515408</v>
      </c>
      <c r="L116">
        <f t="shared" si="6"/>
        <v>-3.0501484341091576</v>
      </c>
      <c r="M116">
        <v>16.267555024888779</v>
      </c>
      <c r="N116">
        <f t="shared" si="7"/>
        <v>6.8554083506266288</v>
      </c>
      <c r="O116">
        <v>1305.2222222222222</v>
      </c>
      <c r="P116">
        <v>430.88888888888891</v>
      </c>
      <c r="Q116">
        <f t="shared" si="8"/>
        <v>874.33333333333326</v>
      </c>
      <c r="R116">
        <v>259.22222222222223</v>
      </c>
      <c r="S116">
        <f t="shared" si="9"/>
        <v>171.66666666666669</v>
      </c>
    </row>
    <row r="117" spans="1:19" x14ac:dyDescent="0.25">
      <c r="A117" t="s">
        <v>18</v>
      </c>
      <c r="B117" s="1" t="s">
        <v>134</v>
      </c>
      <c r="C117" s="1" t="s">
        <v>1313</v>
      </c>
      <c r="D117">
        <v>0</v>
      </c>
      <c r="E117">
        <f t="shared" si="5"/>
        <v>0</v>
      </c>
      <c r="F117">
        <v>0.2857142857142857</v>
      </c>
      <c r="G117">
        <v>0.42857142857142855</v>
      </c>
      <c r="H117">
        <v>0</v>
      </c>
      <c r="I117">
        <v>0</v>
      </c>
      <c r="J117">
        <v>19.69080924987793</v>
      </c>
      <c r="K117">
        <v>22.984761919294083</v>
      </c>
      <c r="L117">
        <f t="shared" si="6"/>
        <v>-3.2939526694161536</v>
      </c>
      <c r="M117">
        <v>15.74980981009347</v>
      </c>
      <c r="N117">
        <f t="shared" si="7"/>
        <v>7.2349521092006128</v>
      </c>
      <c r="O117">
        <v>1356</v>
      </c>
      <c r="P117">
        <v>468.14285714285717</v>
      </c>
      <c r="Q117">
        <f t="shared" si="8"/>
        <v>887.85714285714289</v>
      </c>
      <c r="R117">
        <v>262</v>
      </c>
      <c r="S117">
        <f t="shared" si="9"/>
        <v>206.14285714285717</v>
      </c>
    </row>
    <row r="118" spans="1:19" x14ac:dyDescent="0.25">
      <c r="A118" t="s">
        <v>18</v>
      </c>
      <c r="B118" s="1" t="s">
        <v>135</v>
      </c>
      <c r="C118" s="1" t="s">
        <v>1314</v>
      </c>
      <c r="D118">
        <v>0</v>
      </c>
      <c r="E118">
        <f t="shared" si="5"/>
        <v>0</v>
      </c>
      <c r="F118">
        <v>0.16</v>
      </c>
      <c r="G118">
        <v>0.76</v>
      </c>
      <c r="H118">
        <v>0</v>
      </c>
      <c r="I118">
        <v>0</v>
      </c>
      <c r="J118">
        <v>21.400692132803108</v>
      </c>
      <c r="K118">
        <v>24.204256644615761</v>
      </c>
      <c r="L118">
        <f t="shared" si="6"/>
        <v>-2.8035645118126524</v>
      </c>
      <c r="M118">
        <v>17.781076871431789</v>
      </c>
      <c r="N118">
        <f t="shared" si="7"/>
        <v>6.4231797731839713</v>
      </c>
      <c r="O118">
        <v>1312.6923076923076</v>
      </c>
      <c r="P118">
        <v>504.23076923076923</v>
      </c>
      <c r="Q118">
        <f t="shared" si="8"/>
        <v>808.46153846153834</v>
      </c>
      <c r="R118">
        <v>212.38461538461539</v>
      </c>
      <c r="S118">
        <f t="shared" si="9"/>
        <v>291.84615384615381</v>
      </c>
    </row>
    <row r="119" spans="1:19" x14ac:dyDescent="0.25">
      <c r="A119" t="s">
        <v>18</v>
      </c>
      <c r="B119" s="1" t="s">
        <v>136</v>
      </c>
      <c r="C119" s="1" t="s">
        <v>1315</v>
      </c>
      <c r="D119">
        <v>0</v>
      </c>
      <c r="E119">
        <f t="shared" si="5"/>
        <v>0</v>
      </c>
      <c r="F119">
        <v>0.36363636363636365</v>
      </c>
      <c r="G119">
        <v>0.27272727272727276</v>
      </c>
      <c r="H119">
        <v>0</v>
      </c>
      <c r="I119">
        <v>0</v>
      </c>
      <c r="J119">
        <v>20.151666641235352</v>
      </c>
      <c r="K119">
        <v>23.179333209991455</v>
      </c>
      <c r="L119">
        <f t="shared" si="6"/>
        <v>-3.0276665687561035</v>
      </c>
      <c r="M119">
        <v>16.433000087738037</v>
      </c>
      <c r="N119">
        <f t="shared" si="7"/>
        <v>6.746333122253418</v>
      </c>
      <c r="O119">
        <v>1300</v>
      </c>
      <c r="P119">
        <v>455.75</v>
      </c>
      <c r="Q119">
        <f t="shared" si="8"/>
        <v>844.25</v>
      </c>
      <c r="R119">
        <v>245.5</v>
      </c>
      <c r="S119">
        <f t="shared" si="9"/>
        <v>210.25</v>
      </c>
    </row>
    <row r="120" spans="1:19" x14ac:dyDescent="0.25">
      <c r="A120" t="s">
        <v>18</v>
      </c>
      <c r="B120" s="1" t="s">
        <v>137</v>
      </c>
      <c r="C120" s="1" t="s">
        <v>1316</v>
      </c>
      <c r="D120">
        <v>0</v>
      </c>
      <c r="E120">
        <f t="shared" si="5"/>
        <v>0</v>
      </c>
      <c r="F120">
        <v>0.2</v>
      </c>
      <c r="G120">
        <v>0.64</v>
      </c>
      <c r="H120">
        <v>0.04</v>
      </c>
      <c r="I120">
        <v>0</v>
      </c>
      <c r="J120">
        <v>20.634397653432991</v>
      </c>
      <c r="K120">
        <v>24.127128160916843</v>
      </c>
      <c r="L120">
        <f t="shared" si="6"/>
        <v>-3.4927305074838522</v>
      </c>
      <c r="M120">
        <v>16.584000073946438</v>
      </c>
      <c r="N120">
        <f t="shared" si="7"/>
        <v>7.5431280869704054</v>
      </c>
      <c r="O120">
        <v>1570.3076923076924</v>
      </c>
      <c r="P120">
        <v>495.23076923076923</v>
      </c>
      <c r="Q120">
        <f t="shared" si="8"/>
        <v>1075.0769230769231</v>
      </c>
      <c r="R120">
        <v>368.61538461538464</v>
      </c>
      <c r="S120">
        <f t="shared" si="9"/>
        <v>126.61538461538458</v>
      </c>
    </row>
    <row r="121" spans="1:19" x14ac:dyDescent="0.25">
      <c r="A121" t="s">
        <v>18</v>
      </c>
      <c r="B121" s="1" t="s">
        <v>138</v>
      </c>
      <c r="C121" s="1" t="s">
        <v>1317</v>
      </c>
      <c r="D121">
        <v>0</v>
      </c>
      <c r="E121">
        <f t="shared" si="5"/>
        <v>0</v>
      </c>
      <c r="F121">
        <v>0.26315789473684209</v>
      </c>
      <c r="G121">
        <v>0.47368421052631571</v>
      </c>
      <c r="H121">
        <v>0</v>
      </c>
      <c r="I121">
        <v>5.2631578947368411E-2</v>
      </c>
      <c r="J121">
        <v>20.951661263742754</v>
      </c>
      <c r="K121">
        <v>25.084064791279456</v>
      </c>
      <c r="L121">
        <f t="shared" si="6"/>
        <v>-4.1324035275367024</v>
      </c>
      <c r="M121">
        <v>16.502236581617787</v>
      </c>
      <c r="N121">
        <f t="shared" si="7"/>
        <v>8.5818282096616691</v>
      </c>
      <c r="O121">
        <v>1766.3548387096773</v>
      </c>
      <c r="P121">
        <v>477.48387096774195</v>
      </c>
      <c r="Q121">
        <f t="shared" si="8"/>
        <v>1288.8709677419354</v>
      </c>
      <c r="R121">
        <v>359.87096774193549</v>
      </c>
      <c r="S121">
        <f t="shared" si="9"/>
        <v>117.61290322580646</v>
      </c>
    </row>
    <row r="122" spans="1:19" x14ac:dyDescent="0.25">
      <c r="A122" t="s">
        <v>18</v>
      </c>
      <c r="B122" s="1" t="s">
        <v>139</v>
      </c>
      <c r="C122" s="1" t="s">
        <v>1318</v>
      </c>
      <c r="D122">
        <v>0</v>
      </c>
      <c r="E122">
        <f t="shared" si="5"/>
        <v>0</v>
      </c>
      <c r="F122">
        <v>7.1428571428571438E-2</v>
      </c>
      <c r="G122">
        <v>0.53571428571428581</v>
      </c>
      <c r="H122">
        <v>0.14285714285714288</v>
      </c>
      <c r="I122">
        <v>0</v>
      </c>
      <c r="J122">
        <v>17.541061054576527</v>
      </c>
      <c r="K122">
        <v>21.283454721624199</v>
      </c>
      <c r="L122">
        <f t="shared" si="6"/>
        <v>-3.7423936670476721</v>
      </c>
      <c r="M122">
        <v>13.542060591957785</v>
      </c>
      <c r="N122">
        <f t="shared" si="7"/>
        <v>7.7413941296664142</v>
      </c>
      <c r="O122">
        <v>1761.6363636363637</v>
      </c>
      <c r="P122">
        <v>509.18181818181819</v>
      </c>
      <c r="Q122">
        <f t="shared" si="8"/>
        <v>1252.4545454545455</v>
      </c>
      <c r="R122">
        <v>385.27272727272725</v>
      </c>
      <c r="S122">
        <f t="shared" si="9"/>
        <v>123.90909090909093</v>
      </c>
    </row>
    <row r="123" spans="1:19" x14ac:dyDescent="0.25">
      <c r="A123" t="s">
        <v>18</v>
      </c>
      <c r="B123" s="1" t="s">
        <v>140</v>
      </c>
      <c r="C123" s="1" t="s">
        <v>1319</v>
      </c>
      <c r="D123">
        <v>0</v>
      </c>
      <c r="E123">
        <f t="shared" si="5"/>
        <v>0</v>
      </c>
      <c r="F123">
        <v>0.62068965517241392</v>
      </c>
      <c r="G123">
        <v>0.27586206896551718</v>
      </c>
      <c r="H123">
        <v>0</v>
      </c>
      <c r="I123">
        <v>3.4482758620689648E-2</v>
      </c>
      <c r="J123">
        <v>21.152735093060663</v>
      </c>
      <c r="K123">
        <v>24.59721565246582</v>
      </c>
      <c r="L123">
        <f t="shared" si="6"/>
        <v>-3.4444805594051573</v>
      </c>
      <c r="M123">
        <v>17.095568713019876</v>
      </c>
      <c r="N123">
        <f t="shared" si="7"/>
        <v>7.5016469394459442</v>
      </c>
      <c r="O123">
        <v>1477.4117647058824</v>
      </c>
      <c r="P123">
        <v>444.05882352941177</v>
      </c>
      <c r="Q123">
        <f t="shared" si="8"/>
        <v>1033.3529411764707</v>
      </c>
      <c r="R123">
        <v>349.1764705882353</v>
      </c>
      <c r="S123">
        <f t="shared" si="9"/>
        <v>94.882352941176464</v>
      </c>
    </row>
    <row r="124" spans="1:19" x14ac:dyDescent="0.25">
      <c r="A124" t="s">
        <v>18</v>
      </c>
      <c r="B124" s="1" t="s">
        <v>141</v>
      </c>
      <c r="C124" s="1" t="s">
        <v>1320</v>
      </c>
      <c r="D124">
        <v>12</v>
      </c>
      <c r="E124">
        <f t="shared" si="5"/>
        <v>1</v>
      </c>
      <c r="F124">
        <v>9.6774193548387094E-2</v>
      </c>
      <c r="G124">
        <v>0.58064516129032251</v>
      </c>
      <c r="H124">
        <v>0.25806451612903225</v>
      </c>
      <c r="I124">
        <v>0</v>
      </c>
      <c r="J124">
        <v>17.933480943952286</v>
      </c>
      <c r="K124">
        <v>21.867314202444895</v>
      </c>
      <c r="L124">
        <f t="shared" si="6"/>
        <v>-3.9338332584926086</v>
      </c>
      <c r="M124">
        <v>13.82944769178118</v>
      </c>
      <c r="N124">
        <f t="shared" si="7"/>
        <v>8.037866510663715</v>
      </c>
      <c r="O124">
        <v>1960.7428571428572</v>
      </c>
      <c r="P124">
        <v>576.71428571428567</v>
      </c>
      <c r="Q124">
        <f t="shared" si="8"/>
        <v>1384.0285714285715</v>
      </c>
      <c r="R124">
        <v>427.42857142857144</v>
      </c>
      <c r="S124">
        <f t="shared" si="9"/>
        <v>149.28571428571422</v>
      </c>
    </row>
    <row r="125" spans="1:19" x14ac:dyDescent="0.25">
      <c r="A125" t="s">
        <v>18</v>
      </c>
      <c r="B125" s="1" t="s">
        <v>142</v>
      </c>
      <c r="C125" s="1" t="s">
        <v>1321</v>
      </c>
      <c r="D125">
        <v>0</v>
      </c>
      <c r="E125">
        <f t="shared" si="5"/>
        <v>0</v>
      </c>
      <c r="F125">
        <v>0</v>
      </c>
      <c r="G125">
        <v>0.50909090909090904</v>
      </c>
      <c r="H125">
        <v>0.41818181818181815</v>
      </c>
      <c r="I125">
        <v>0</v>
      </c>
      <c r="J125">
        <v>15.378438548037881</v>
      </c>
      <c r="K125">
        <v>19.207719200535823</v>
      </c>
      <c r="L125">
        <f t="shared" si="6"/>
        <v>-3.8292806524979426</v>
      </c>
      <c r="M125">
        <v>11.395473614073635</v>
      </c>
      <c r="N125">
        <f t="shared" si="7"/>
        <v>7.812245586462188</v>
      </c>
      <c r="O125">
        <v>1696.4736842105262</v>
      </c>
      <c r="P125">
        <v>463.96491228070175</v>
      </c>
      <c r="Q125">
        <f t="shared" si="8"/>
        <v>1232.5087719298244</v>
      </c>
      <c r="R125">
        <v>378.78947368421052</v>
      </c>
      <c r="S125">
        <f t="shared" si="9"/>
        <v>85.175438596491233</v>
      </c>
    </row>
    <row r="126" spans="1:19" x14ac:dyDescent="0.25">
      <c r="A126" t="s">
        <v>18</v>
      </c>
      <c r="B126" s="1" t="s">
        <v>143</v>
      </c>
      <c r="C126" s="1" t="s">
        <v>1322</v>
      </c>
      <c r="D126">
        <v>0</v>
      </c>
      <c r="E126">
        <f t="shared" si="5"/>
        <v>0</v>
      </c>
      <c r="F126">
        <v>0.25</v>
      </c>
      <c r="G126">
        <v>0.75</v>
      </c>
      <c r="H126">
        <v>0</v>
      </c>
      <c r="I126">
        <v>0</v>
      </c>
      <c r="J126">
        <v>20.042738233293807</v>
      </c>
      <c r="K126">
        <v>23.454571315220424</v>
      </c>
      <c r="L126">
        <f t="shared" si="6"/>
        <v>-3.4118330819266163</v>
      </c>
      <c r="M126">
        <v>16.266381127493723</v>
      </c>
      <c r="N126">
        <f t="shared" si="7"/>
        <v>7.1881901877267005</v>
      </c>
      <c r="O126">
        <v>1487.4285714285713</v>
      </c>
      <c r="P126">
        <v>519.57142857142856</v>
      </c>
      <c r="Q126">
        <f t="shared" si="8"/>
        <v>967.85714285714278</v>
      </c>
      <c r="R126">
        <v>309.42857142857144</v>
      </c>
      <c r="S126">
        <f t="shared" si="9"/>
        <v>210.14285714285711</v>
      </c>
    </row>
    <row r="127" spans="1:19" x14ac:dyDescent="0.25">
      <c r="A127" t="s">
        <v>18</v>
      </c>
      <c r="B127" s="1" t="s">
        <v>144</v>
      </c>
      <c r="C127" s="1" t="s">
        <v>1323</v>
      </c>
      <c r="D127">
        <v>1</v>
      </c>
      <c r="E127">
        <f t="shared" si="5"/>
        <v>1</v>
      </c>
      <c r="F127">
        <v>0.15000000000000002</v>
      </c>
      <c r="G127">
        <v>0.52500000000000002</v>
      </c>
      <c r="H127">
        <v>2.5000000000000001E-2</v>
      </c>
      <c r="I127">
        <v>0.17500000000000002</v>
      </c>
      <c r="J127">
        <v>20.299103506680193</v>
      </c>
      <c r="K127">
        <v>23.610919557768725</v>
      </c>
      <c r="L127">
        <f t="shared" si="6"/>
        <v>-3.3118160510885311</v>
      </c>
      <c r="M127">
        <v>16.456873531999261</v>
      </c>
      <c r="N127">
        <f t="shared" si="7"/>
        <v>7.154046025769464</v>
      </c>
      <c r="O127">
        <v>1525</v>
      </c>
      <c r="P127">
        <v>476</v>
      </c>
      <c r="Q127">
        <f t="shared" si="8"/>
        <v>1049</v>
      </c>
      <c r="R127">
        <v>352.93103448275861</v>
      </c>
      <c r="S127">
        <f t="shared" si="9"/>
        <v>123.06896551724139</v>
      </c>
    </row>
    <row r="128" spans="1:19" x14ac:dyDescent="0.25">
      <c r="A128" t="s">
        <v>18</v>
      </c>
      <c r="B128" s="1" t="s">
        <v>145</v>
      </c>
      <c r="C128" s="1" t="s">
        <v>1324</v>
      </c>
      <c r="D128">
        <v>0</v>
      </c>
      <c r="E128">
        <f t="shared" si="5"/>
        <v>0</v>
      </c>
      <c r="F128">
        <v>0.11627906976744184</v>
      </c>
      <c r="G128">
        <v>0.5116279069767441</v>
      </c>
      <c r="H128">
        <v>0.34883720930232559</v>
      </c>
      <c r="I128">
        <v>0</v>
      </c>
      <c r="J128">
        <v>17.365205031174881</v>
      </c>
      <c r="K128">
        <v>20.751812079013924</v>
      </c>
      <c r="L128">
        <f t="shared" si="6"/>
        <v>-3.3866070478390427</v>
      </c>
      <c r="M128">
        <v>13.649692339774889</v>
      </c>
      <c r="N128">
        <f t="shared" si="7"/>
        <v>7.1021197392390345</v>
      </c>
      <c r="O128">
        <v>1722.1794871794871</v>
      </c>
      <c r="P128">
        <v>529.15384615384619</v>
      </c>
      <c r="Q128">
        <f t="shared" si="8"/>
        <v>1193.0256410256409</v>
      </c>
      <c r="R128">
        <v>380.33333333333331</v>
      </c>
      <c r="S128">
        <f t="shared" si="9"/>
        <v>148.82051282051287</v>
      </c>
    </row>
    <row r="129" spans="1:19" x14ac:dyDescent="0.25">
      <c r="A129" t="s">
        <v>18</v>
      </c>
      <c r="B129" s="1" t="s">
        <v>146</v>
      </c>
      <c r="C129" s="1" t="s">
        <v>1325</v>
      </c>
      <c r="D129">
        <v>0</v>
      </c>
      <c r="E129">
        <f t="shared" si="5"/>
        <v>0</v>
      </c>
      <c r="F129">
        <v>7.1428571428571438E-2</v>
      </c>
      <c r="G129">
        <v>0.7142857142857143</v>
      </c>
      <c r="H129">
        <v>0</v>
      </c>
      <c r="I129">
        <v>0</v>
      </c>
      <c r="J129">
        <v>19.516714504786901</v>
      </c>
      <c r="K129">
        <v>22.928000041416713</v>
      </c>
      <c r="L129">
        <f t="shared" si="6"/>
        <v>-3.411285536629812</v>
      </c>
      <c r="M129">
        <v>15.680904797145299</v>
      </c>
      <c r="N129">
        <f t="shared" si="7"/>
        <v>7.2470952442714136</v>
      </c>
      <c r="O129">
        <v>1565.3571428571429</v>
      </c>
      <c r="P129">
        <v>550</v>
      </c>
      <c r="Q129">
        <f t="shared" si="8"/>
        <v>1015.3571428571429</v>
      </c>
      <c r="R129">
        <v>317.07142857142856</v>
      </c>
      <c r="S129">
        <f t="shared" si="9"/>
        <v>232.92857142857144</v>
      </c>
    </row>
    <row r="130" spans="1:19" x14ac:dyDescent="0.25">
      <c r="A130" t="s">
        <v>18</v>
      </c>
      <c r="B130" s="1" t="s">
        <v>147</v>
      </c>
      <c r="C130" s="1" t="s">
        <v>1326</v>
      </c>
      <c r="D130">
        <v>0</v>
      </c>
      <c r="E130">
        <f t="shared" ref="E130:E193" si="10">IF(D130=0,0,1)</f>
        <v>0</v>
      </c>
      <c r="F130">
        <v>0.41666666666666669</v>
      </c>
      <c r="G130">
        <v>0.25</v>
      </c>
      <c r="H130">
        <v>0</v>
      </c>
      <c r="I130">
        <v>0</v>
      </c>
      <c r="J130">
        <v>21.172135670979817</v>
      </c>
      <c r="K130">
        <v>24.614370487354421</v>
      </c>
      <c r="L130">
        <f t="shared" ref="L130:L193" si="11">J130-K130</f>
        <v>-3.4422348163746044</v>
      </c>
      <c r="M130">
        <v>17.062567816840279</v>
      </c>
      <c r="N130">
        <f t="shared" ref="N130:N193" si="12">K130-M130</f>
        <v>7.5518026705141423</v>
      </c>
      <c r="O130">
        <v>1618.4074074074074</v>
      </c>
      <c r="P130">
        <v>485.33333333333331</v>
      </c>
      <c r="Q130">
        <f t="shared" ref="Q130:Q193" si="13">O130-P130</f>
        <v>1133.0740740740741</v>
      </c>
      <c r="R130">
        <v>340.2962962962963</v>
      </c>
      <c r="S130">
        <f t="shared" ref="S130:S193" si="14">P130-R130</f>
        <v>145.03703703703701</v>
      </c>
    </row>
    <row r="131" spans="1:19" x14ac:dyDescent="0.25">
      <c r="A131" t="s">
        <v>18</v>
      </c>
      <c r="B131" s="1" t="s">
        <v>148</v>
      </c>
      <c r="C131" s="1" t="s">
        <v>1327</v>
      </c>
      <c r="D131">
        <v>0</v>
      </c>
      <c r="E131">
        <f t="shared" si="10"/>
        <v>0</v>
      </c>
      <c r="F131">
        <v>0.28000000000000003</v>
      </c>
      <c r="G131">
        <v>0.6</v>
      </c>
      <c r="H131">
        <v>0</v>
      </c>
      <c r="I131">
        <v>0</v>
      </c>
      <c r="J131">
        <v>21.148898663728133</v>
      </c>
      <c r="K131">
        <v>24.021594089010488</v>
      </c>
      <c r="L131">
        <f t="shared" si="11"/>
        <v>-2.8726954252823553</v>
      </c>
      <c r="M131">
        <v>17.572695690652598</v>
      </c>
      <c r="N131">
        <f t="shared" si="12"/>
        <v>6.4488983983578905</v>
      </c>
      <c r="O131">
        <v>1256.8695652173913</v>
      </c>
      <c r="P131">
        <v>430.17391304347825</v>
      </c>
      <c r="Q131">
        <f t="shared" si="13"/>
        <v>826.695652173913</v>
      </c>
      <c r="R131">
        <v>232.21739130434781</v>
      </c>
      <c r="S131">
        <f t="shared" si="14"/>
        <v>197.95652173913044</v>
      </c>
    </row>
    <row r="132" spans="1:19" x14ac:dyDescent="0.25">
      <c r="A132" t="s">
        <v>18</v>
      </c>
      <c r="B132" s="1" t="s">
        <v>149</v>
      </c>
      <c r="C132" s="1" t="s">
        <v>1328</v>
      </c>
      <c r="D132">
        <v>0</v>
      </c>
      <c r="E132">
        <f t="shared" si="10"/>
        <v>0</v>
      </c>
      <c r="F132">
        <v>5.2631578947368411E-2</v>
      </c>
      <c r="G132">
        <v>0.78947368421052644</v>
      </c>
      <c r="H132">
        <v>0.10526315789473682</v>
      </c>
      <c r="I132">
        <v>0</v>
      </c>
      <c r="J132">
        <v>17.709948466374325</v>
      </c>
      <c r="K132">
        <v>21.202307921189529</v>
      </c>
      <c r="L132">
        <f t="shared" si="11"/>
        <v>-3.4923594548152046</v>
      </c>
      <c r="M132">
        <v>13.935999796940731</v>
      </c>
      <c r="N132">
        <f t="shared" si="12"/>
        <v>7.2663081242487984</v>
      </c>
      <c r="O132">
        <v>1491.0769230769231</v>
      </c>
      <c r="P132">
        <v>438</v>
      </c>
      <c r="Q132">
        <f t="shared" si="13"/>
        <v>1053.0769230769231</v>
      </c>
      <c r="R132">
        <v>290.69230769230768</v>
      </c>
      <c r="S132">
        <f t="shared" si="14"/>
        <v>147.30769230769232</v>
      </c>
    </row>
    <row r="133" spans="1:19" x14ac:dyDescent="0.25">
      <c r="A133" t="s">
        <v>18</v>
      </c>
      <c r="B133" s="1" t="s">
        <v>150</v>
      </c>
      <c r="C133" s="1" t="s">
        <v>1329</v>
      </c>
      <c r="D133">
        <v>0</v>
      </c>
      <c r="E133">
        <f t="shared" si="10"/>
        <v>0</v>
      </c>
      <c r="F133">
        <v>0.42857142857142855</v>
      </c>
      <c r="G133">
        <v>0.42857142857142855</v>
      </c>
      <c r="H133">
        <v>0</v>
      </c>
      <c r="I133">
        <v>0</v>
      </c>
      <c r="J133">
        <v>20.586733055114745</v>
      </c>
      <c r="K133">
        <v>23.737666702270509</v>
      </c>
      <c r="L133">
        <f t="shared" si="11"/>
        <v>-3.1509336471557639</v>
      </c>
      <c r="M133">
        <v>16.791333580017088</v>
      </c>
      <c r="N133">
        <f t="shared" si="12"/>
        <v>6.9463331222534208</v>
      </c>
      <c r="O133">
        <v>1408.8</v>
      </c>
      <c r="P133">
        <v>484.3</v>
      </c>
      <c r="Q133">
        <f t="shared" si="13"/>
        <v>924.5</v>
      </c>
      <c r="R133">
        <v>266.2</v>
      </c>
      <c r="S133">
        <f t="shared" si="14"/>
        <v>218.10000000000002</v>
      </c>
    </row>
    <row r="134" spans="1:19" x14ac:dyDescent="0.25">
      <c r="A134" t="s">
        <v>18</v>
      </c>
      <c r="B134" s="1" t="s">
        <v>151</v>
      </c>
      <c r="C134" s="1" t="s">
        <v>1330</v>
      </c>
      <c r="D134">
        <v>0</v>
      </c>
      <c r="E134">
        <f t="shared" si="10"/>
        <v>0</v>
      </c>
      <c r="F134">
        <v>0.26666666666666661</v>
      </c>
      <c r="G134">
        <v>0.46666666666666662</v>
      </c>
      <c r="H134">
        <v>0</v>
      </c>
      <c r="I134">
        <v>0</v>
      </c>
      <c r="J134">
        <v>21.083203421698677</v>
      </c>
      <c r="K134">
        <v>24.186148325602215</v>
      </c>
      <c r="L134">
        <f t="shared" si="11"/>
        <v>-3.1029449039035377</v>
      </c>
      <c r="M134">
        <v>17.341036902533638</v>
      </c>
      <c r="N134">
        <f t="shared" si="12"/>
        <v>6.8451114230685768</v>
      </c>
      <c r="O134">
        <v>1312.5555555555557</v>
      </c>
      <c r="P134">
        <v>423</v>
      </c>
      <c r="Q134">
        <f t="shared" si="13"/>
        <v>889.55555555555566</v>
      </c>
      <c r="R134">
        <v>275</v>
      </c>
      <c r="S134">
        <f t="shared" si="14"/>
        <v>148</v>
      </c>
    </row>
    <row r="135" spans="1:19" x14ac:dyDescent="0.25">
      <c r="A135" t="s">
        <v>18</v>
      </c>
      <c r="B135" s="1" t="s">
        <v>152</v>
      </c>
      <c r="C135" s="1" t="s">
        <v>1331</v>
      </c>
      <c r="D135">
        <v>0</v>
      </c>
      <c r="E135">
        <f t="shared" si="10"/>
        <v>0</v>
      </c>
      <c r="F135">
        <v>0.31249999999999994</v>
      </c>
      <c r="G135">
        <v>0.56249999999999989</v>
      </c>
      <c r="H135">
        <v>0</v>
      </c>
      <c r="I135">
        <v>0</v>
      </c>
      <c r="J135">
        <v>20.793984846635297</v>
      </c>
      <c r="K135">
        <v>23.675333196466621</v>
      </c>
      <c r="L135">
        <f t="shared" si="11"/>
        <v>-2.8813483498313239</v>
      </c>
      <c r="M135">
        <v>17.203272732821379</v>
      </c>
      <c r="N135">
        <f t="shared" si="12"/>
        <v>6.4720604636452421</v>
      </c>
      <c r="O135">
        <v>1326.090909090909</v>
      </c>
      <c r="P135">
        <v>487.18181818181819</v>
      </c>
      <c r="Q135">
        <f t="shared" si="13"/>
        <v>838.90909090909076</v>
      </c>
      <c r="R135">
        <v>232.18181818181819</v>
      </c>
      <c r="S135">
        <f t="shared" si="14"/>
        <v>255</v>
      </c>
    </row>
    <row r="136" spans="1:19" x14ac:dyDescent="0.25">
      <c r="A136" t="s">
        <v>18</v>
      </c>
      <c r="B136" s="1" t="s">
        <v>153</v>
      </c>
      <c r="C136" s="1" t="s">
        <v>1332</v>
      </c>
      <c r="D136">
        <v>10</v>
      </c>
      <c r="E136">
        <f t="shared" si="10"/>
        <v>1</v>
      </c>
      <c r="F136">
        <v>4.2553191489361708E-2</v>
      </c>
      <c r="G136">
        <v>0.78723404255319163</v>
      </c>
      <c r="H136">
        <v>2.1276595744680854E-2</v>
      </c>
      <c r="I136">
        <v>6.3829787234042562E-2</v>
      </c>
      <c r="J136">
        <v>18.275666649661847</v>
      </c>
      <c r="K136">
        <v>21.875989970876208</v>
      </c>
      <c r="L136">
        <f t="shared" si="11"/>
        <v>-3.6003233212143613</v>
      </c>
      <c r="M136">
        <v>14.367114508329932</v>
      </c>
      <c r="N136">
        <f t="shared" si="12"/>
        <v>7.5088754625462766</v>
      </c>
      <c r="O136">
        <v>1766.1641791044776</v>
      </c>
      <c r="P136">
        <v>564</v>
      </c>
      <c r="Q136">
        <f t="shared" si="13"/>
        <v>1202.1641791044776</v>
      </c>
      <c r="R136">
        <v>383.76119402985074</v>
      </c>
      <c r="S136">
        <f t="shared" si="14"/>
        <v>180.23880597014926</v>
      </c>
    </row>
    <row r="137" spans="1:19" x14ac:dyDescent="0.25">
      <c r="A137" t="s">
        <v>18</v>
      </c>
      <c r="B137" s="1" t="s">
        <v>154</v>
      </c>
      <c r="C137" s="1" t="s">
        <v>1333</v>
      </c>
      <c r="D137">
        <v>2</v>
      </c>
      <c r="E137">
        <f t="shared" si="10"/>
        <v>1</v>
      </c>
      <c r="F137">
        <v>6.7307692307692277E-2</v>
      </c>
      <c r="G137">
        <v>0.58653846153846145</v>
      </c>
      <c r="H137">
        <v>0.23076923076923075</v>
      </c>
      <c r="I137">
        <v>0</v>
      </c>
      <c r="J137">
        <v>16.437969762086869</v>
      </c>
      <c r="K137">
        <v>19.766920828819273</v>
      </c>
      <c r="L137">
        <f t="shared" si="11"/>
        <v>-3.3289510667324045</v>
      </c>
      <c r="M137">
        <v>12.933899974822998</v>
      </c>
      <c r="N137">
        <f t="shared" si="12"/>
        <v>6.8330208539962758</v>
      </c>
      <c r="O137">
        <v>1695.4625000000001</v>
      </c>
      <c r="P137">
        <v>489.81875000000002</v>
      </c>
      <c r="Q137">
        <f t="shared" si="13"/>
        <v>1205.6437500000002</v>
      </c>
      <c r="R137">
        <v>357.24374999999998</v>
      </c>
      <c r="S137">
        <f t="shared" si="14"/>
        <v>132.57500000000005</v>
      </c>
    </row>
    <row r="138" spans="1:19" x14ac:dyDescent="0.25">
      <c r="A138" t="s">
        <v>18</v>
      </c>
      <c r="B138" s="1" t="s">
        <v>155</v>
      </c>
      <c r="C138" s="1" t="s">
        <v>1334</v>
      </c>
      <c r="D138">
        <v>0</v>
      </c>
      <c r="E138">
        <f t="shared" si="10"/>
        <v>0</v>
      </c>
      <c r="F138">
        <v>0</v>
      </c>
      <c r="G138">
        <v>0.66666666666666652</v>
      </c>
      <c r="H138">
        <v>0</v>
      </c>
      <c r="I138">
        <v>0.19999999999999998</v>
      </c>
      <c r="J138">
        <v>20.66576751966155</v>
      </c>
      <c r="K138">
        <v>24.395647970478187</v>
      </c>
      <c r="L138">
        <f t="shared" si="11"/>
        <v>-3.729880450816637</v>
      </c>
      <c r="M138">
        <v>17.14786690272642</v>
      </c>
      <c r="N138">
        <f t="shared" si="12"/>
        <v>7.2477810677517667</v>
      </c>
      <c r="O138">
        <v>2023.0786516853932</v>
      </c>
      <c r="P138">
        <v>826.02247191011236</v>
      </c>
      <c r="Q138">
        <f t="shared" si="13"/>
        <v>1197.0561797752807</v>
      </c>
      <c r="R138">
        <v>268.62921348314609</v>
      </c>
      <c r="S138">
        <f t="shared" si="14"/>
        <v>557.39325842696621</v>
      </c>
    </row>
    <row r="139" spans="1:19" x14ac:dyDescent="0.25">
      <c r="A139" t="s">
        <v>18</v>
      </c>
      <c r="B139" s="1" t="s">
        <v>156</v>
      </c>
      <c r="C139" s="1" t="s">
        <v>1335</v>
      </c>
      <c r="D139">
        <v>0</v>
      </c>
      <c r="E139">
        <f t="shared" si="10"/>
        <v>0</v>
      </c>
      <c r="F139">
        <v>0</v>
      </c>
      <c r="G139">
        <v>0.43478260869565222</v>
      </c>
      <c r="H139">
        <v>0</v>
      </c>
      <c r="I139">
        <v>0.2608695652173913</v>
      </c>
      <c r="J139">
        <v>19.458690853679883</v>
      </c>
      <c r="K139">
        <v>23.189649974598606</v>
      </c>
      <c r="L139">
        <f t="shared" si="11"/>
        <v>-3.7309591209187225</v>
      </c>
      <c r="M139">
        <v>16.056982124553006</v>
      </c>
      <c r="N139">
        <f t="shared" si="12"/>
        <v>7.1326678500455998</v>
      </c>
      <c r="O139">
        <v>1845.9411764705883</v>
      </c>
      <c r="P139">
        <v>727.38235294117646</v>
      </c>
      <c r="Q139">
        <f t="shared" si="13"/>
        <v>1118.5588235294117</v>
      </c>
      <c r="R139">
        <v>268.94117647058823</v>
      </c>
      <c r="S139">
        <f t="shared" si="14"/>
        <v>458.44117647058823</v>
      </c>
    </row>
    <row r="140" spans="1:19" x14ac:dyDescent="0.25">
      <c r="A140" t="s">
        <v>18</v>
      </c>
      <c r="B140" s="1" t="s">
        <v>157</v>
      </c>
      <c r="C140" s="1" t="s">
        <v>1336</v>
      </c>
      <c r="D140">
        <v>3</v>
      </c>
      <c r="E140">
        <f t="shared" si="10"/>
        <v>1</v>
      </c>
      <c r="F140">
        <v>0.14285714285714285</v>
      </c>
      <c r="G140">
        <v>0.52380952380952384</v>
      </c>
      <c r="H140">
        <v>0.23809523809523805</v>
      </c>
      <c r="I140">
        <v>0</v>
      </c>
      <c r="J140">
        <v>16.890733337402345</v>
      </c>
      <c r="K140">
        <v>20.764599863688151</v>
      </c>
      <c r="L140">
        <f t="shared" si="11"/>
        <v>-3.8738665262858056</v>
      </c>
      <c r="M140">
        <v>12.834000047047933</v>
      </c>
      <c r="N140">
        <f t="shared" si="12"/>
        <v>7.9305998166402176</v>
      </c>
      <c r="O140">
        <v>1967</v>
      </c>
      <c r="P140">
        <v>560.26666666666665</v>
      </c>
      <c r="Q140">
        <f t="shared" si="13"/>
        <v>1406.7333333333333</v>
      </c>
      <c r="R140">
        <v>456.63333333333333</v>
      </c>
      <c r="S140">
        <f t="shared" si="14"/>
        <v>103.63333333333333</v>
      </c>
    </row>
    <row r="141" spans="1:19" x14ac:dyDescent="0.25">
      <c r="A141" t="s">
        <v>18</v>
      </c>
      <c r="B141" s="1" t="s">
        <v>158</v>
      </c>
      <c r="C141" s="1" t="s">
        <v>1337</v>
      </c>
      <c r="D141">
        <v>0</v>
      </c>
      <c r="E141">
        <f t="shared" si="10"/>
        <v>0</v>
      </c>
      <c r="F141">
        <v>0.46875000000000006</v>
      </c>
      <c r="G141">
        <v>0.46875000000000006</v>
      </c>
      <c r="H141">
        <v>3.125E-2</v>
      </c>
      <c r="I141">
        <v>0</v>
      </c>
      <c r="J141">
        <v>19.648709236307347</v>
      </c>
      <c r="K141">
        <v>22.779092261131773</v>
      </c>
      <c r="L141">
        <f t="shared" si="11"/>
        <v>-3.1303830248244253</v>
      </c>
      <c r="M141">
        <v>15.957517644192309</v>
      </c>
      <c r="N141">
        <f t="shared" si="12"/>
        <v>6.8215746169394631</v>
      </c>
      <c r="O141">
        <v>1356.2127659574469</v>
      </c>
      <c r="P141">
        <v>467.48936170212767</v>
      </c>
      <c r="Q141">
        <f t="shared" si="13"/>
        <v>888.72340425531922</v>
      </c>
      <c r="R141">
        <v>255.51063829787233</v>
      </c>
      <c r="S141">
        <f t="shared" si="14"/>
        <v>211.97872340425533</v>
      </c>
    </row>
    <row r="142" spans="1:19" x14ac:dyDescent="0.25">
      <c r="A142" t="s">
        <v>18</v>
      </c>
      <c r="B142" s="1" t="s">
        <v>159</v>
      </c>
      <c r="C142" s="1" t="s">
        <v>1338</v>
      </c>
      <c r="D142">
        <v>0</v>
      </c>
      <c r="E142">
        <f t="shared" si="10"/>
        <v>0</v>
      </c>
      <c r="F142">
        <v>0.13333333333333333</v>
      </c>
      <c r="G142">
        <v>0.73333333333333328</v>
      </c>
      <c r="H142">
        <v>6.6666666666666666E-2</v>
      </c>
      <c r="I142">
        <v>0</v>
      </c>
      <c r="J142">
        <v>17.753925959269207</v>
      </c>
      <c r="K142">
        <v>21.317778057522244</v>
      </c>
      <c r="L142">
        <f t="shared" si="11"/>
        <v>-3.5638520982530366</v>
      </c>
      <c r="M142">
        <v>13.883629586961534</v>
      </c>
      <c r="N142">
        <f t="shared" si="12"/>
        <v>7.434148470560709</v>
      </c>
      <c r="O142">
        <v>1822</v>
      </c>
      <c r="P142">
        <v>555.44444444444446</v>
      </c>
      <c r="Q142">
        <f t="shared" si="13"/>
        <v>1266.5555555555557</v>
      </c>
      <c r="R142">
        <v>400.33333333333331</v>
      </c>
      <c r="S142">
        <f t="shared" si="14"/>
        <v>155.11111111111114</v>
      </c>
    </row>
    <row r="143" spans="1:19" x14ac:dyDescent="0.25">
      <c r="A143" t="s">
        <v>18</v>
      </c>
      <c r="B143" s="1" t="s">
        <v>160</v>
      </c>
      <c r="C143" s="1" t="s">
        <v>1339</v>
      </c>
      <c r="D143">
        <v>0</v>
      </c>
      <c r="E143">
        <f t="shared" si="10"/>
        <v>0</v>
      </c>
      <c r="F143">
        <v>0.37499999999999994</v>
      </c>
      <c r="G143">
        <v>0.5</v>
      </c>
      <c r="H143">
        <v>0</v>
      </c>
      <c r="I143">
        <v>0</v>
      </c>
      <c r="J143">
        <v>21.44066674368722</v>
      </c>
      <c r="K143">
        <v>24.27928556714739</v>
      </c>
      <c r="L143">
        <f t="shared" si="11"/>
        <v>-2.8386188234601697</v>
      </c>
      <c r="M143">
        <v>17.811523709978378</v>
      </c>
      <c r="N143">
        <f t="shared" si="12"/>
        <v>6.4677618571690125</v>
      </c>
      <c r="O143">
        <v>1420.7857142857142</v>
      </c>
      <c r="P143">
        <v>550.28571428571433</v>
      </c>
      <c r="Q143">
        <f t="shared" si="13"/>
        <v>870.49999999999989</v>
      </c>
      <c r="R143">
        <v>231.71428571428572</v>
      </c>
      <c r="S143">
        <f t="shared" si="14"/>
        <v>318.57142857142861</v>
      </c>
    </row>
    <row r="144" spans="1:19" x14ac:dyDescent="0.25">
      <c r="A144" t="s">
        <v>18</v>
      </c>
      <c r="B144" s="1" t="s">
        <v>161</v>
      </c>
      <c r="C144" s="1" t="s">
        <v>1340</v>
      </c>
      <c r="D144">
        <v>0</v>
      </c>
      <c r="E144">
        <f t="shared" si="10"/>
        <v>0</v>
      </c>
      <c r="F144">
        <v>9.6774193548387108E-2</v>
      </c>
      <c r="G144">
        <v>0.38709677419354838</v>
      </c>
      <c r="H144">
        <v>0</v>
      </c>
      <c r="I144">
        <v>0</v>
      </c>
      <c r="J144">
        <v>21.510366712297714</v>
      </c>
      <c r="K144">
        <v>24.683180999755859</v>
      </c>
      <c r="L144">
        <f t="shared" si="11"/>
        <v>-3.1728142874581451</v>
      </c>
      <c r="M144">
        <v>17.740038027082171</v>
      </c>
      <c r="N144">
        <f t="shared" si="12"/>
        <v>6.9431429726736873</v>
      </c>
      <c r="O144">
        <v>1384.6</v>
      </c>
      <c r="P144">
        <v>440.05714285714288</v>
      </c>
      <c r="Q144">
        <f t="shared" si="13"/>
        <v>944.54285714285697</v>
      </c>
      <c r="R144">
        <v>301.14285714285717</v>
      </c>
      <c r="S144">
        <f t="shared" si="14"/>
        <v>138.91428571428571</v>
      </c>
    </row>
    <row r="145" spans="1:19" x14ac:dyDescent="0.25">
      <c r="A145" t="s">
        <v>18</v>
      </c>
      <c r="B145" s="1" t="s">
        <v>162</v>
      </c>
      <c r="C145" s="1" t="s">
        <v>1341</v>
      </c>
      <c r="D145">
        <v>0</v>
      </c>
      <c r="E145">
        <f t="shared" si="10"/>
        <v>0</v>
      </c>
      <c r="F145">
        <v>0.4375</v>
      </c>
      <c r="G145">
        <v>0.37500000000000006</v>
      </c>
      <c r="H145">
        <v>0</v>
      </c>
      <c r="I145">
        <v>0</v>
      </c>
      <c r="J145">
        <v>19.422850036621092</v>
      </c>
      <c r="K145">
        <v>22.493333244323729</v>
      </c>
      <c r="L145">
        <f t="shared" si="11"/>
        <v>-3.0704832077026367</v>
      </c>
      <c r="M145">
        <v>15.668999862670898</v>
      </c>
      <c r="N145">
        <f t="shared" si="12"/>
        <v>6.8243333816528313</v>
      </c>
      <c r="O145">
        <v>1302.7</v>
      </c>
      <c r="P145">
        <v>459.7</v>
      </c>
      <c r="Q145">
        <f t="shared" si="13"/>
        <v>843</v>
      </c>
      <c r="R145">
        <v>241.6</v>
      </c>
      <c r="S145">
        <f t="shared" si="14"/>
        <v>218.1</v>
      </c>
    </row>
    <row r="146" spans="1:19" x14ac:dyDescent="0.25">
      <c r="A146" t="s">
        <v>18</v>
      </c>
      <c r="B146" s="1" t="s">
        <v>163</v>
      </c>
      <c r="C146" s="1" t="s">
        <v>1342</v>
      </c>
      <c r="D146">
        <v>0</v>
      </c>
      <c r="E146">
        <f t="shared" si="10"/>
        <v>0</v>
      </c>
      <c r="F146">
        <v>0.19999999999999998</v>
      </c>
      <c r="G146">
        <v>0.6</v>
      </c>
      <c r="H146">
        <v>0</v>
      </c>
      <c r="I146">
        <v>9.9999999999999992E-2</v>
      </c>
      <c r="J146">
        <v>19.609000205993652</v>
      </c>
      <c r="K146">
        <v>23.229833126068115</v>
      </c>
      <c r="L146">
        <f t="shared" si="11"/>
        <v>-3.6208329200744629</v>
      </c>
      <c r="M146">
        <v>15.607666730880737</v>
      </c>
      <c r="N146">
        <f t="shared" si="12"/>
        <v>7.6221663951873779</v>
      </c>
      <c r="O146">
        <v>1687.75</v>
      </c>
      <c r="P146">
        <v>569.75</v>
      </c>
      <c r="Q146">
        <f t="shared" si="13"/>
        <v>1118</v>
      </c>
      <c r="R146">
        <v>364</v>
      </c>
      <c r="S146">
        <f t="shared" si="14"/>
        <v>205.75</v>
      </c>
    </row>
    <row r="147" spans="1:19" x14ac:dyDescent="0.25">
      <c r="A147" t="s">
        <v>18</v>
      </c>
      <c r="B147" s="1" t="s">
        <v>164</v>
      </c>
      <c r="C147" s="1" t="s">
        <v>1343</v>
      </c>
      <c r="D147">
        <v>0</v>
      </c>
      <c r="E147">
        <f t="shared" si="10"/>
        <v>0</v>
      </c>
      <c r="F147">
        <v>0</v>
      </c>
      <c r="G147">
        <v>0.27272727272727276</v>
      </c>
      <c r="H147">
        <v>0.54545454545454553</v>
      </c>
      <c r="I147">
        <v>0</v>
      </c>
      <c r="J147">
        <v>18.010842940386603</v>
      </c>
      <c r="K147">
        <v>21.411568585564108</v>
      </c>
      <c r="L147">
        <f t="shared" si="11"/>
        <v>-3.4007256451775056</v>
      </c>
      <c r="M147">
        <v>14.27886267269359</v>
      </c>
      <c r="N147">
        <f t="shared" si="12"/>
        <v>7.1327059128705184</v>
      </c>
      <c r="O147">
        <v>1447.6470588235295</v>
      </c>
      <c r="P147">
        <v>456.23529411764707</v>
      </c>
      <c r="Q147">
        <f t="shared" si="13"/>
        <v>991.41176470588243</v>
      </c>
      <c r="R147">
        <v>287.58823529411762</v>
      </c>
      <c r="S147">
        <f t="shared" si="14"/>
        <v>168.64705882352945</v>
      </c>
    </row>
    <row r="148" spans="1:19" x14ac:dyDescent="0.25">
      <c r="A148" t="s">
        <v>18</v>
      </c>
      <c r="B148" s="1" t="s">
        <v>165</v>
      </c>
      <c r="C148" s="1" t="s">
        <v>1344</v>
      </c>
      <c r="D148">
        <v>0</v>
      </c>
      <c r="E148">
        <f t="shared" si="10"/>
        <v>0</v>
      </c>
      <c r="F148">
        <v>9.4339622641509427E-2</v>
      </c>
      <c r="G148">
        <v>0.35849056603773582</v>
      </c>
      <c r="H148">
        <v>0.50943396226415094</v>
      </c>
      <c r="I148">
        <v>0</v>
      </c>
      <c r="J148">
        <v>17.416868510999176</v>
      </c>
      <c r="K148">
        <v>20.912631637171696</v>
      </c>
      <c r="L148">
        <f t="shared" si="11"/>
        <v>-3.4957631261725197</v>
      </c>
      <c r="M148">
        <v>13.649543937883879</v>
      </c>
      <c r="N148">
        <f t="shared" si="12"/>
        <v>7.2630876992878175</v>
      </c>
      <c r="O148">
        <v>1468</v>
      </c>
      <c r="P148">
        <v>444</v>
      </c>
      <c r="Q148">
        <f t="shared" si="13"/>
        <v>1024</v>
      </c>
      <c r="R148">
        <v>284.55263157894734</v>
      </c>
      <c r="S148">
        <f t="shared" si="14"/>
        <v>159.44736842105266</v>
      </c>
    </row>
    <row r="149" spans="1:19" x14ac:dyDescent="0.25">
      <c r="A149" t="s">
        <v>18</v>
      </c>
      <c r="B149" s="1" t="s">
        <v>166</v>
      </c>
      <c r="C149" s="1" t="s">
        <v>1345</v>
      </c>
      <c r="D149">
        <v>2</v>
      </c>
      <c r="E149">
        <f t="shared" si="10"/>
        <v>1</v>
      </c>
      <c r="F149">
        <v>0</v>
      </c>
      <c r="G149">
        <v>0.61702127659574468</v>
      </c>
      <c r="H149">
        <v>0.34042553191489361</v>
      </c>
      <c r="I149">
        <v>0</v>
      </c>
      <c r="J149">
        <v>15.82832664489746</v>
      </c>
      <c r="K149">
        <v>19.250986785888671</v>
      </c>
      <c r="L149">
        <f t="shared" si="11"/>
        <v>-3.4226601409912103</v>
      </c>
      <c r="M149">
        <v>12.287973308563233</v>
      </c>
      <c r="N149">
        <f t="shared" si="12"/>
        <v>6.963013477325438</v>
      </c>
      <c r="O149">
        <v>1689.76</v>
      </c>
      <c r="P149">
        <v>485.82</v>
      </c>
      <c r="Q149">
        <f t="shared" si="13"/>
        <v>1203.94</v>
      </c>
      <c r="R149">
        <v>335.32</v>
      </c>
      <c r="S149">
        <f t="shared" si="14"/>
        <v>150.5</v>
      </c>
    </row>
    <row r="150" spans="1:19" x14ac:dyDescent="0.25">
      <c r="A150" t="s">
        <v>18</v>
      </c>
      <c r="B150" s="1" t="s">
        <v>167</v>
      </c>
      <c r="C150" s="1" t="s">
        <v>1346</v>
      </c>
      <c r="D150">
        <v>0</v>
      </c>
      <c r="E150">
        <f t="shared" si="10"/>
        <v>0</v>
      </c>
      <c r="F150">
        <v>6.25E-2</v>
      </c>
      <c r="G150">
        <v>0.5</v>
      </c>
      <c r="H150">
        <v>0</v>
      </c>
      <c r="I150">
        <v>0</v>
      </c>
      <c r="J150">
        <v>21.915366744995119</v>
      </c>
      <c r="K150">
        <v>24.712000083923339</v>
      </c>
      <c r="L150">
        <f t="shared" si="11"/>
        <v>-2.7966333389282205</v>
      </c>
      <c r="M150">
        <v>18.313799667358399</v>
      </c>
      <c r="N150">
        <f t="shared" si="12"/>
        <v>6.39820041656494</v>
      </c>
      <c r="O150">
        <v>1222.0999999999999</v>
      </c>
      <c r="P150">
        <v>440.5</v>
      </c>
      <c r="Q150">
        <f t="shared" si="13"/>
        <v>781.59999999999991</v>
      </c>
      <c r="R150">
        <v>217.6</v>
      </c>
      <c r="S150">
        <f t="shared" si="14"/>
        <v>222.9</v>
      </c>
    </row>
    <row r="151" spans="1:19" x14ac:dyDescent="0.25">
      <c r="A151" t="s">
        <v>18</v>
      </c>
      <c r="B151" s="1" t="s">
        <v>168</v>
      </c>
      <c r="C151" s="1" t="s">
        <v>1347</v>
      </c>
      <c r="D151">
        <v>0</v>
      </c>
      <c r="E151">
        <f t="shared" si="10"/>
        <v>0</v>
      </c>
      <c r="F151">
        <v>0.5</v>
      </c>
      <c r="G151">
        <v>0.5</v>
      </c>
      <c r="H151">
        <v>0</v>
      </c>
      <c r="I151">
        <v>0</v>
      </c>
      <c r="J151">
        <v>20.361547470092773</v>
      </c>
      <c r="K151">
        <v>23.516571589878627</v>
      </c>
      <c r="L151">
        <f t="shared" si="11"/>
        <v>-3.1550241197858533</v>
      </c>
      <c r="M151">
        <v>16.638952255249023</v>
      </c>
      <c r="N151">
        <f t="shared" si="12"/>
        <v>6.8776193346296033</v>
      </c>
      <c r="O151">
        <v>1343.1428571428571</v>
      </c>
      <c r="P151">
        <v>431.14285714285717</v>
      </c>
      <c r="Q151">
        <f t="shared" si="13"/>
        <v>912</v>
      </c>
      <c r="R151">
        <v>284.42857142857144</v>
      </c>
      <c r="S151">
        <f t="shared" si="14"/>
        <v>146.71428571428572</v>
      </c>
    </row>
    <row r="152" spans="1:19" x14ac:dyDescent="0.25">
      <c r="A152" t="s">
        <v>18</v>
      </c>
      <c r="B152" s="1" t="s">
        <v>169</v>
      </c>
      <c r="C152" s="1" t="s">
        <v>1348</v>
      </c>
      <c r="D152">
        <v>1</v>
      </c>
      <c r="E152">
        <f t="shared" si="10"/>
        <v>1</v>
      </c>
      <c r="F152">
        <v>0.1290322580645161</v>
      </c>
      <c r="G152">
        <v>0.45161290322580644</v>
      </c>
      <c r="H152">
        <v>0.40322580645161299</v>
      </c>
      <c r="I152">
        <v>0</v>
      </c>
      <c r="J152">
        <v>17.495231239163147</v>
      </c>
      <c r="K152">
        <v>20.914435406120457</v>
      </c>
      <c r="L152">
        <f t="shared" si="11"/>
        <v>-3.4192041669573108</v>
      </c>
      <c r="M152">
        <v>13.796503456271424</v>
      </c>
      <c r="N152">
        <f t="shared" si="12"/>
        <v>7.1179319498490337</v>
      </c>
      <c r="O152">
        <v>1449.6326530612246</v>
      </c>
      <c r="P152">
        <v>442.77551020408163</v>
      </c>
      <c r="Q152">
        <f t="shared" si="13"/>
        <v>1006.8571428571429</v>
      </c>
      <c r="R152">
        <v>280.16326530612247</v>
      </c>
      <c r="S152">
        <f t="shared" si="14"/>
        <v>162.61224489795916</v>
      </c>
    </row>
    <row r="153" spans="1:19" x14ac:dyDescent="0.25">
      <c r="A153" t="s">
        <v>18</v>
      </c>
      <c r="B153" s="1" t="s">
        <v>170</v>
      </c>
      <c r="C153" s="1" t="s">
        <v>1349</v>
      </c>
      <c r="D153">
        <v>0</v>
      </c>
      <c r="E153">
        <f t="shared" si="10"/>
        <v>0</v>
      </c>
      <c r="F153">
        <v>0.40000000000000008</v>
      </c>
      <c r="G153">
        <v>0.31111111111111117</v>
      </c>
      <c r="H153">
        <v>4.444444444444446E-2</v>
      </c>
      <c r="I153">
        <v>8.888888888888892E-2</v>
      </c>
      <c r="J153">
        <v>21.090671846943518</v>
      </c>
      <c r="K153">
        <v>24.533268713182018</v>
      </c>
      <c r="L153">
        <f t="shared" si="11"/>
        <v>-3.4425968662384996</v>
      </c>
      <c r="M153">
        <v>17.080172138829386</v>
      </c>
      <c r="N153">
        <f t="shared" si="12"/>
        <v>7.4530965743526316</v>
      </c>
      <c r="O153">
        <v>1422.741935483871</v>
      </c>
      <c r="P153">
        <v>404.83870967741933</v>
      </c>
      <c r="Q153">
        <f t="shared" si="13"/>
        <v>1017.9032258064517</v>
      </c>
      <c r="R153">
        <v>342.38709677419354</v>
      </c>
      <c r="S153">
        <f t="shared" si="14"/>
        <v>62.451612903225794</v>
      </c>
    </row>
    <row r="154" spans="1:19" x14ac:dyDescent="0.25">
      <c r="A154" t="s">
        <v>18</v>
      </c>
      <c r="B154" s="1" t="s">
        <v>171</v>
      </c>
      <c r="C154" s="1" t="s">
        <v>1350</v>
      </c>
      <c r="D154">
        <v>0</v>
      </c>
      <c r="E154">
        <f t="shared" si="10"/>
        <v>0</v>
      </c>
      <c r="F154">
        <v>0.12500000000000003</v>
      </c>
      <c r="G154">
        <v>0.75000000000000011</v>
      </c>
      <c r="H154">
        <v>0.12500000000000003</v>
      </c>
      <c r="I154">
        <v>0</v>
      </c>
      <c r="J154">
        <v>20.147000312805176</v>
      </c>
      <c r="K154">
        <v>23.655999660491943</v>
      </c>
      <c r="L154">
        <f t="shared" si="11"/>
        <v>-3.5089993476867676</v>
      </c>
      <c r="M154">
        <v>16.11483359336853</v>
      </c>
      <c r="N154">
        <f t="shared" si="12"/>
        <v>7.5411660671234131</v>
      </c>
      <c r="O154">
        <v>1615.25</v>
      </c>
      <c r="P154">
        <v>520</v>
      </c>
      <c r="Q154">
        <f t="shared" si="13"/>
        <v>1095.25</v>
      </c>
      <c r="R154">
        <v>372</v>
      </c>
      <c r="S154">
        <f t="shared" si="14"/>
        <v>148</v>
      </c>
    </row>
    <row r="155" spans="1:19" x14ac:dyDescent="0.25">
      <c r="A155" t="s">
        <v>18</v>
      </c>
      <c r="B155" s="1" t="s">
        <v>172</v>
      </c>
      <c r="C155" s="1" t="s">
        <v>1351</v>
      </c>
      <c r="D155">
        <v>0</v>
      </c>
      <c r="E155">
        <f t="shared" si="10"/>
        <v>0</v>
      </c>
      <c r="F155">
        <v>7.5471698113207572E-2</v>
      </c>
      <c r="G155">
        <v>0.60377358490566024</v>
      </c>
      <c r="H155">
        <v>0.28301886792452835</v>
      </c>
      <c r="I155">
        <v>0</v>
      </c>
      <c r="J155">
        <v>17.230913529029259</v>
      </c>
      <c r="K155">
        <v>20.812230733724739</v>
      </c>
      <c r="L155">
        <f t="shared" si="11"/>
        <v>-3.5813172046954804</v>
      </c>
      <c r="M155">
        <v>13.426756308628963</v>
      </c>
      <c r="N155">
        <f t="shared" si="12"/>
        <v>7.3854744250957758</v>
      </c>
      <c r="O155">
        <v>1538.3846153846155</v>
      </c>
      <c r="P155">
        <v>455.05769230769232</v>
      </c>
      <c r="Q155">
        <f t="shared" si="13"/>
        <v>1083.3269230769231</v>
      </c>
      <c r="R155">
        <v>295.88461538461536</v>
      </c>
      <c r="S155">
        <f t="shared" si="14"/>
        <v>159.17307692307696</v>
      </c>
    </row>
    <row r="156" spans="1:19" x14ac:dyDescent="0.25">
      <c r="A156" t="s">
        <v>18</v>
      </c>
      <c r="B156" s="1" t="s">
        <v>173</v>
      </c>
      <c r="C156" s="1" t="s">
        <v>1352</v>
      </c>
      <c r="D156">
        <v>0</v>
      </c>
      <c r="E156">
        <f t="shared" si="10"/>
        <v>0</v>
      </c>
      <c r="F156">
        <v>5.405405405405405E-2</v>
      </c>
      <c r="G156">
        <v>0.70270270270270263</v>
      </c>
      <c r="H156">
        <v>8.1081081081081072E-2</v>
      </c>
      <c r="I156">
        <v>0.13513513513513514</v>
      </c>
      <c r="J156">
        <v>19.462261263529459</v>
      </c>
      <c r="K156">
        <v>22.838888867696127</v>
      </c>
      <c r="L156">
        <f t="shared" si="11"/>
        <v>-3.3766276041666679</v>
      </c>
      <c r="M156">
        <v>15.779244550069173</v>
      </c>
      <c r="N156">
        <f t="shared" si="12"/>
        <v>7.0596443176269545</v>
      </c>
      <c r="O156">
        <v>1429.7666666666667</v>
      </c>
      <c r="P156">
        <v>493.76666666666665</v>
      </c>
      <c r="Q156">
        <f t="shared" si="13"/>
        <v>936</v>
      </c>
      <c r="R156">
        <v>290.56666666666666</v>
      </c>
      <c r="S156">
        <f t="shared" si="14"/>
        <v>203.2</v>
      </c>
    </row>
    <row r="157" spans="1:19" x14ac:dyDescent="0.25">
      <c r="A157" t="s">
        <v>18</v>
      </c>
      <c r="B157" s="1" t="s">
        <v>174</v>
      </c>
      <c r="C157" s="1" t="s">
        <v>1353</v>
      </c>
      <c r="D157">
        <v>0</v>
      </c>
      <c r="E157">
        <f t="shared" si="10"/>
        <v>0</v>
      </c>
      <c r="F157">
        <v>0.23076923076923078</v>
      </c>
      <c r="G157">
        <v>0.30769230769230771</v>
      </c>
      <c r="H157">
        <v>0</v>
      </c>
      <c r="I157">
        <v>0</v>
      </c>
      <c r="J157">
        <v>22.103499942355686</v>
      </c>
      <c r="K157">
        <v>24.853925916883682</v>
      </c>
      <c r="L157">
        <f t="shared" si="11"/>
        <v>-2.750425974527996</v>
      </c>
      <c r="M157">
        <v>18.522074381510418</v>
      </c>
      <c r="N157">
        <f t="shared" si="12"/>
        <v>6.3318515353732643</v>
      </c>
      <c r="O157">
        <v>1244.3333333333333</v>
      </c>
      <c r="P157">
        <v>461.88888888888891</v>
      </c>
      <c r="Q157">
        <f t="shared" si="13"/>
        <v>782.44444444444434</v>
      </c>
      <c r="R157">
        <v>217.66666666666666</v>
      </c>
      <c r="S157">
        <f t="shared" si="14"/>
        <v>244.22222222222226</v>
      </c>
    </row>
    <row r="158" spans="1:19" x14ac:dyDescent="0.25">
      <c r="A158" t="s">
        <v>18</v>
      </c>
      <c r="B158" s="1" t="s">
        <v>175</v>
      </c>
      <c r="C158" s="1" t="s">
        <v>1354</v>
      </c>
      <c r="D158">
        <v>0</v>
      </c>
      <c r="E158">
        <f t="shared" si="10"/>
        <v>0</v>
      </c>
      <c r="F158">
        <v>0.25000000000000006</v>
      </c>
      <c r="G158">
        <v>0.25000000000000006</v>
      </c>
      <c r="H158">
        <v>0</v>
      </c>
      <c r="I158">
        <v>0</v>
      </c>
      <c r="J158">
        <v>20.714740647210014</v>
      </c>
      <c r="K158">
        <v>24.742666774325901</v>
      </c>
      <c r="L158">
        <f t="shared" si="11"/>
        <v>-4.0279261271158866</v>
      </c>
      <c r="M158">
        <v>16.348703755272759</v>
      </c>
      <c r="N158">
        <f t="shared" si="12"/>
        <v>8.3939630190531425</v>
      </c>
      <c r="O158">
        <v>1720</v>
      </c>
      <c r="P158">
        <v>487.5</v>
      </c>
      <c r="Q158">
        <f t="shared" si="13"/>
        <v>1232.5</v>
      </c>
      <c r="R158">
        <v>338.05555555555554</v>
      </c>
      <c r="S158">
        <f t="shared" si="14"/>
        <v>149.44444444444446</v>
      </c>
    </row>
    <row r="159" spans="1:19" x14ac:dyDescent="0.25">
      <c r="A159" t="s">
        <v>18</v>
      </c>
      <c r="B159" s="1" t="s">
        <v>176</v>
      </c>
      <c r="C159" s="1" t="s">
        <v>1355</v>
      </c>
      <c r="D159">
        <v>0</v>
      </c>
      <c r="E159">
        <f t="shared" si="10"/>
        <v>0</v>
      </c>
      <c r="F159">
        <v>0.125</v>
      </c>
      <c r="G159">
        <v>0.75</v>
      </c>
      <c r="H159">
        <v>0</v>
      </c>
      <c r="I159">
        <v>0</v>
      </c>
      <c r="J159">
        <v>19.804948513324444</v>
      </c>
      <c r="K159">
        <v>23.130205447857197</v>
      </c>
      <c r="L159">
        <f t="shared" si="11"/>
        <v>-3.325256934532753</v>
      </c>
      <c r="M159">
        <v>15.905795097351074</v>
      </c>
      <c r="N159">
        <f t="shared" si="12"/>
        <v>7.2244103505061226</v>
      </c>
      <c r="O159">
        <v>1398.5384615384614</v>
      </c>
      <c r="P159">
        <v>491.23076923076923</v>
      </c>
      <c r="Q159">
        <f t="shared" si="13"/>
        <v>907.30769230769215</v>
      </c>
      <c r="R159">
        <v>269.92307692307691</v>
      </c>
      <c r="S159">
        <f t="shared" si="14"/>
        <v>221.30769230769232</v>
      </c>
    </row>
    <row r="160" spans="1:19" x14ac:dyDescent="0.25">
      <c r="A160" t="s">
        <v>18</v>
      </c>
      <c r="B160" s="1" t="s">
        <v>177</v>
      </c>
      <c r="C160" s="1" t="s">
        <v>1356</v>
      </c>
      <c r="D160">
        <v>0</v>
      </c>
      <c r="E160">
        <f t="shared" si="10"/>
        <v>0</v>
      </c>
      <c r="F160">
        <v>0.44444444444444442</v>
      </c>
      <c r="G160">
        <v>0.33333333333333331</v>
      </c>
      <c r="H160">
        <v>0</v>
      </c>
      <c r="I160">
        <v>0</v>
      </c>
      <c r="J160">
        <v>21.517633438110352</v>
      </c>
      <c r="K160">
        <v>24.422533416748045</v>
      </c>
      <c r="L160">
        <f t="shared" si="11"/>
        <v>-2.9048999786376939</v>
      </c>
      <c r="M160">
        <v>17.786266708374022</v>
      </c>
      <c r="N160">
        <f t="shared" si="12"/>
        <v>6.6362667083740234</v>
      </c>
      <c r="O160">
        <v>1182.9000000000001</v>
      </c>
      <c r="P160">
        <v>478.7</v>
      </c>
      <c r="Q160">
        <f t="shared" si="13"/>
        <v>704.2</v>
      </c>
      <c r="R160">
        <v>179.7</v>
      </c>
      <c r="S160">
        <f t="shared" si="14"/>
        <v>299</v>
      </c>
    </row>
    <row r="161" spans="1:19" x14ac:dyDescent="0.25">
      <c r="A161" t="s">
        <v>18</v>
      </c>
      <c r="B161" s="1" t="s">
        <v>178</v>
      </c>
      <c r="C161" s="1" t="s">
        <v>1357</v>
      </c>
      <c r="D161">
        <v>0</v>
      </c>
      <c r="E161">
        <f t="shared" si="10"/>
        <v>0</v>
      </c>
      <c r="F161">
        <v>0.5</v>
      </c>
      <c r="G161">
        <v>0.16666666666666669</v>
      </c>
      <c r="H161">
        <v>0</v>
      </c>
      <c r="I161">
        <v>0</v>
      </c>
      <c r="J161">
        <v>18.272485891977947</v>
      </c>
      <c r="K161">
        <v>22.394000053405762</v>
      </c>
      <c r="L161">
        <f t="shared" si="11"/>
        <v>-4.1215141614278146</v>
      </c>
      <c r="M161">
        <v>13.972999811172485</v>
      </c>
      <c r="N161">
        <f t="shared" si="12"/>
        <v>8.4210002422332764</v>
      </c>
      <c r="O161">
        <v>1894.1666666666667</v>
      </c>
      <c r="P161">
        <v>564.66666666666663</v>
      </c>
      <c r="Q161">
        <f t="shared" si="13"/>
        <v>1329.5</v>
      </c>
      <c r="R161">
        <v>395.58333333333331</v>
      </c>
      <c r="S161">
        <f t="shared" si="14"/>
        <v>169.08333333333331</v>
      </c>
    </row>
    <row r="162" spans="1:19" x14ac:dyDescent="0.25">
      <c r="A162" t="s">
        <v>18</v>
      </c>
      <c r="B162" s="1" t="s">
        <v>179</v>
      </c>
      <c r="C162" s="1" t="s">
        <v>1358</v>
      </c>
      <c r="D162">
        <v>0</v>
      </c>
      <c r="E162">
        <f t="shared" si="10"/>
        <v>0</v>
      </c>
      <c r="F162">
        <v>0</v>
      </c>
      <c r="G162">
        <v>0.81818181818181812</v>
      </c>
      <c r="H162">
        <v>0</v>
      </c>
      <c r="I162">
        <v>0</v>
      </c>
      <c r="J162">
        <v>18.381000280380249</v>
      </c>
      <c r="K162">
        <v>21.883666753768921</v>
      </c>
      <c r="L162">
        <f t="shared" si="11"/>
        <v>-3.5026664733886719</v>
      </c>
      <c r="M162">
        <v>14.696458280086517</v>
      </c>
      <c r="N162">
        <f t="shared" si="12"/>
        <v>7.1872084736824036</v>
      </c>
      <c r="O162">
        <v>1543.1875</v>
      </c>
      <c r="P162">
        <v>524.875</v>
      </c>
      <c r="Q162">
        <f t="shared" si="13"/>
        <v>1018.3125</v>
      </c>
      <c r="R162">
        <v>284.3125</v>
      </c>
      <c r="S162">
        <f t="shared" si="14"/>
        <v>240.5625</v>
      </c>
    </row>
    <row r="163" spans="1:19" x14ac:dyDescent="0.25">
      <c r="A163" t="s">
        <v>18</v>
      </c>
      <c r="B163" s="1" t="s">
        <v>180</v>
      </c>
      <c r="C163" s="1" t="s">
        <v>1359</v>
      </c>
      <c r="D163">
        <v>0</v>
      </c>
      <c r="E163">
        <f t="shared" si="10"/>
        <v>0</v>
      </c>
      <c r="F163">
        <v>0.19999999999999998</v>
      </c>
      <c r="G163">
        <v>0.5</v>
      </c>
      <c r="H163">
        <v>0</v>
      </c>
      <c r="I163">
        <v>0</v>
      </c>
      <c r="J163">
        <v>21.799214499337332</v>
      </c>
      <c r="K163">
        <v>24.632190704345703</v>
      </c>
      <c r="L163">
        <f t="shared" si="11"/>
        <v>-2.8329762050083716</v>
      </c>
      <c r="M163">
        <v>18.25152369907924</v>
      </c>
      <c r="N163">
        <f t="shared" si="12"/>
        <v>6.3806670052664636</v>
      </c>
      <c r="O163">
        <v>1244.4285714285713</v>
      </c>
      <c r="P163">
        <v>437.14285714285717</v>
      </c>
      <c r="Q163">
        <f t="shared" si="13"/>
        <v>807.28571428571422</v>
      </c>
      <c r="R163">
        <v>215.14285714285714</v>
      </c>
      <c r="S163">
        <f t="shared" si="14"/>
        <v>222.00000000000003</v>
      </c>
    </row>
    <row r="164" spans="1:19" x14ac:dyDescent="0.25">
      <c r="A164" t="s">
        <v>18</v>
      </c>
      <c r="B164" s="1" t="s">
        <v>181</v>
      </c>
      <c r="C164" s="1" t="s">
        <v>1360</v>
      </c>
      <c r="D164">
        <v>1</v>
      </c>
      <c r="E164">
        <f t="shared" si="10"/>
        <v>1</v>
      </c>
      <c r="F164">
        <v>3.4482758620689648E-2</v>
      </c>
      <c r="G164">
        <v>0.5862068965517242</v>
      </c>
      <c r="H164">
        <v>0.31034482758620691</v>
      </c>
      <c r="I164">
        <v>0</v>
      </c>
      <c r="J164">
        <v>18.104298273722332</v>
      </c>
      <c r="K164">
        <v>21.609090689456824</v>
      </c>
      <c r="L164">
        <f t="shared" si="11"/>
        <v>-3.5047924157344923</v>
      </c>
      <c r="M164">
        <v>14.296424316637443</v>
      </c>
      <c r="N164">
        <f t="shared" si="12"/>
        <v>7.3126663728193808</v>
      </c>
      <c r="O164">
        <v>1481.5151515151515</v>
      </c>
      <c r="P164">
        <v>441.15151515151513</v>
      </c>
      <c r="Q164">
        <f t="shared" si="13"/>
        <v>1040.3636363636365</v>
      </c>
      <c r="R164">
        <v>289.18181818181819</v>
      </c>
      <c r="S164">
        <f t="shared" si="14"/>
        <v>151.96969696969694</v>
      </c>
    </row>
    <row r="165" spans="1:19" x14ac:dyDescent="0.25">
      <c r="A165" t="s">
        <v>18</v>
      </c>
      <c r="B165" s="1" t="s">
        <v>182</v>
      </c>
      <c r="C165" s="1" t="s">
        <v>1361</v>
      </c>
      <c r="D165">
        <v>2</v>
      </c>
      <c r="E165">
        <f t="shared" si="10"/>
        <v>1</v>
      </c>
      <c r="F165">
        <v>9.0909090909090925E-2</v>
      </c>
      <c r="G165">
        <v>0.45454545454545459</v>
      </c>
      <c r="H165">
        <v>0.18181818181818185</v>
      </c>
      <c r="I165">
        <v>0</v>
      </c>
      <c r="J165">
        <v>19.289471253104832</v>
      </c>
      <c r="K165">
        <v>22.523594234300695</v>
      </c>
      <c r="L165">
        <f t="shared" si="11"/>
        <v>-3.2341229811958634</v>
      </c>
      <c r="M165">
        <v>15.578145027160645</v>
      </c>
      <c r="N165">
        <f t="shared" si="12"/>
        <v>6.9454492071400509</v>
      </c>
      <c r="O165">
        <v>1574</v>
      </c>
      <c r="P165">
        <v>527.6521739130435</v>
      </c>
      <c r="Q165">
        <f t="shared" si="13"/>
        <v>1046.3478260869565</v>
      </c>
      <c r="R165">
        <v>337.91304347826087</v>
      </c>
      <c r="S165">
        <f t="shared" si="14"/>
        <v>189.73913043478262</v>
      </c>
    </row>
    <row r="166" spans="1:19" x14ac:dyDescent="0.25">
      <c r="A166" t="s">
        <v>18</v>
      </c>
      <c r="B166" s="1" t="s">
        <v>183</v>
      </c>
      <c r="C166" s="1" t="s">
        <v>1362</v>
      </c>
      <c r="D166">
        <v>0</v>
      </c>
      <c r="E166">
        <f t="shared" si="10"/>
        <v>0</v>
      </c>
      <c r="F166">
        <v>0.125</v>
      </c>
      <c r="G166">
        <v>0.375</v>
      </c>
      <c r="H166">
        <v>0</v>
      </c>
      <c r="I166">
        <v>0</v>
      </c>
      <c r="J166">
        <v>21.451991031044408</v>
      </c>
      <c r="K166">
        <v>24.584596734297904</v>
      </c>
      <c r="L166">
        <f t="shared" si="11"/>
        <v>-3.1326057032534962</v>
      </c>
      <c r="M166">
        <v>17.688000026502106</v>
      </c>
      <c r="N166">
        <f t="shared" si="12"/>
        <v>6.8965967077957977</v>
      </c>
      <c r="O166">
        <v>1368.6315789473683</v>
      </c>
      <c r="P166">
        <v>437.5263157894737</v>
      </c>
      <c r="Q166">
        <f t="shared" si="13"/>
        <v>931.10526315789457</v>
      </c>
      <c r="R166">
        <v>292.94736842105266</v>
      </c>
      <c r="S166">
        <f t="shared" si="14"/>
        <v>144.57894736842104</v>
      </c>
    </row>
    <row r="167" spans="1:19" x14ac:dyDescent="0.25">
      <c r="A167" t="s">
        <v>18</v>
      </c>
      <c r="B167" s="1" t="s">
        <v>184</v>
      </c>
      <c r="C167" s="1" t="s">
        <v>1363</v>
      </c>
      <c r="D167">
        <v>0</v>
      </c>
      <c r="E167">
        <f t="shared" si="10"/>
        <v>0</v>
      </c>
      <c r="F167">
        <v>0.25</v>
      </c>
      <c r="G167">
        <v>0.5</v>
      </c>
      <c r="H167">
        <v>0</v>
      </c>
      <c r="I167">
        <v>0</v>
      </c>
      <c r="J167">
        <v>19.778366851806641</v>
      </c>
      <c r="K167">
        <v>23.037200164794921</v>
      </c>
      <c r="L167">
        <f t="shared" si="11"/>
        <v>-3.2588333129882798</v>
      </c>
      <c r="M167">
        <v>15.854800033569337</v>
      </c>
      <c r="N167">
        <f t="shared" si="12"/>
        <v>7.1824001312255845</v>
      </c>
      <c r="O167">
        <v>1349.8</v>
      </c>
      <c r="P167">
        <v>459.6</v>
      </c>
      <c r="Q167">
        <f t="shared" si="13"/>
        <v>890.19999999999993</v>
      </c>
      <c r="R167">
        <v>263.2</v>
      </c>
      <c r="S167">
        <f t="shared" si="14"/>
        <v>196.40000000000003</v>
      </c>
    </row>
    <row r="168" spans="1:19" x14ac:dyDescent="0.25">
      <c r="A168" t="s">
        <v>18</v>
      </c>
      <c r="B168" s="1" t="s">
        <v>185</v>
      </c>
      <c r="C168" s="1" t="s">
        <v>1364</v>
      </c>
      <c r="D168">
        <v>1</v>
      </c>
      <c r="E168">
        <f t="shared" si="10"/>
        <v>1</v>
      </c>
      <c r="F168">
        <v>0.5</v>
      </c>
      <c r="G168">
        <v>0.16666666666666669</v>
      </c>
      <c r="H168">
        <v>0</v>
      </c>
      <c r="I168">
        <v>0</v>
      </c>
      <c r="J168">
        <v>20.266452244349889</v>
      </c>
      <c r="K168">
        <v>23.422571454729354</v>
      </c>
      <c r="L168">
        <f t="shared" si="11"/>
        <v>-3.1561192103794653</v>
      </c>
      <c r="M168">
        <v>16.498857498168945</v>
      </c>
      <c r="N168">
        <f t="shared" si="12"/>
        <v>6.9237139565604089</v>
      </c>
      <c r="O168">
        <v>1325.5714285714287</v>
      </c>
      <c r="P168">
        <v>468.85714285714283</v>
      </c>
      <c r="Q168">
        <f t="shared" si="13"/>
        <v>856.71428571428578</v>
      </c>
      <c r="R168">
        <v>229</v>
      </c>
      <c r="S168">
        <f t="shared" si="14"/>
        <v>239.85714285714283</v>
      </c>
    </row>
    <row r="169" spans="1:19" x14ac:dyDescent="0.25">
      <c r="A169" t="s">
        <v>18</v>
      </c>
      <c r="B169" s="1" t="s">
        <v>186</v>
      </c>
      <c r="C169" s="1" t="s">
        <v>1365</v>
      </c>
      <c r="D169">
        <v>0</v>
      </c>
      <c r="E169">
        <f t="shared" si="10"/>
        <v>0</v>
      </c>
      <c r="F169">
        <v>0.5</v>
      </c>
      <c r="G169">
        <v>0.4333333333333334</v>
      </c>
      <c r="H169">
        <v>0</v>
      </c>
      <c r="I169">
        <v>0</v>
      </c>
      <c r="J169">
        <v>20.412138248312061</v>
      </c>
      <c r="K169">
        <v>23.53059775253822</v>
      </c>
      <c r="L169">
        <f t="shared" si="11"/>
        <v>-3.1184595042261591</v>
      </c>
      <c r="M169">
        <v>16.618735642268739</v>
      </c>
      <c r="N169">
        <f t="shared" si="12"/>
        <v>6.9118621102694817</v>
      </c>
      <c r="O169">
        <v>1303.7586206896551</v>
      </c>
      <c r="P169">
        <v>512.48275862068965</v>
      </c>
      <c r="Q169">
        <f t="shared" si="13"/>
        <v>791.27586206896547</v>
      </c>
      <c r="R169">
        <v>199</v>
      </c>
      <c r="S169">
        <f t="shared" si="14"/>
        <v>313.48275862068965</v>
      </c>
    </row>
    <row r="170" spans="1:19" x14ac:dyDescent="0.25">
      <c r="A170" t="s">
        <v>18</v>
      </c>
      <c r="B170" s="1" t="s">
        <v>187</v>
      </c>
      <c r="C170" s="1" t="s">
        <v>1366</v>
      </c>
      <c r="D170">
        <v>0</v>
      </c>
      <c r="E170">
        <f t="shared" si="10"/>
        <v>0</v>
      </c>
      <c r="F170">
        <v>0.18918918918918917</v>
      </c>
      <c r="G170">
        <v>0.6216216216216216</v>
      </c>
      <c r="H170">
        <v>0</v>
      </c>
      <c r="I170">
        <v>0</v>
      </c>
      <c r="J170">
        <v>20.418701012929279</v>
      </c>
      <c r="K170">
        <v>23.299889008204143</v>
      </c>
      <c r="L170">
        <f t="shared" si="11"/>
        <v>-2.881187995274864</v>
      </c>
      <c r="M170">
        <v>16.831777811050415</v>
      </c>
      <c r="N170">
        <f t="shared" si="12"/>
        <v>6.4681111971537284</v>
      </c>
      <c r="O170">
        <v>1361.7083333333333</v>
      </c>
      <c r="P170">
        <v>504.5</v>
      </c>
      <c r="Q170">
        <f t="shared" si="13"/>
        <v>857.20833333333326</v>
      </c>
      <c r="R170">
        <v>233.875</v>
      </c>
      <c r="S170">
        <f t="shared" si="14"/>
        <v>270.625</v>
      </c>
    </row>
    <row r="171" spans="1:19" x14ac:dyDescent="0.25">
      <c r="A171" t="s">
        <v>18</v>
      </c>
      <c r="B171" s="1" t="s">
        <v>188</v>
      </c>
      <c r="C171" s="1" t="s">
        <v>1367</v>
      </c>
      <c r="D171">
        <v>0</v>
      </c>
      <c r="E171">
        <f t="shared" si="10"/>
        <v>0</v>
      </c>
      <c r="F171">
        <v>5.8823529411764719E-2</v>
      </c>
      <c r="G171">
        <v>0.48529411764705882</v>
      </c>
      <c r="H171">
        <v>0.33823529411764708</v>
      </c>
      <c r="I171">
        <v>0</v>
      </c>
      <c r="J171">
        <v>17.30892521295792</v>
      </c>
      <c r="K171">
        <v>20.589905958909256</v>
      </c>
      <c r="L171">
        <f t="shared" si="11"/>
        <v>-3.2809807459513358</v>
      </c>
      <c r="M171">
        <v>13.607863218356401</v>
      </c>
      <c r="N171">
        <f t="shared" si="12"/>
        <v>6.9820427405528545</v>
      </c>
      <c r="O171">
        <v>1404.5</v>
      </c>
      <c r="P171">
        <v>496.20512820512823</v>
      </c>
      <c r="Q171">
        <f t="shared" si="13"/>
        <v>908.29487179487182</v>
      </c>
      <c r="R171">
        <v>240.87179487179486</v>
      </c>
      <c r="S171">
        <f t="shared" si="14"/>
        <v>255.33333333333337</v>
      </c>
    </row>
    <row r="172" spans="1:19" x14ac:dyDescent="0.25">
      <c r="A172" t="s">
        <v>18</v>
      </c>
      <c r="B172" s="1" t="s">
        <v>189</v>
      </c>
      <c r="C172" s="1" t="s">
        <v>1368</v>
      </c>
      <c r="D172">
        <v>0</v>
      </c>
      <c r="E172">
        <f t="shared" si="10"/>
        <v>0</v>
      </c>
      <c r="F172">
        <v>0.75</v>
      </c>
      <c r="G172">
        <v>0.125</v>
      </c>
      <c r="H172">
        <v>0</v>
      </c>
      <c r="I172">
        <v>0</v>
      </c>
      <c r="J172">
        <v>18.774333477020264</v>
      </c>
      <c r="K172">
        <v>21.955166578292847</v>
      </c>
      <c r="L172">
        <f t="shared" si="11"/>
        <v>-3.180833101272583</v>
      </c>
      <c r="M172">
        <v>15.133083581924438</v>
      </c>
      <c r="N172">
        <f t="shared" si="12"/>
        <v>6.8220829963684082</v>
      </c>
      <c r="O172">
        <v>1440.5</v>
      </c>
      <c r="P172">
        <v>509.75</v>
      </c>
      <c r="Q172">
        <f t="shared" si="13"/>
        <v>930.75</v>
      </c>
      <c r="R172">
        <v>276.625</v>
      </c>
      <c r="S172">
        <f t="shared" si="14"/>
        <v>233.125</v>
      </c>
    </row>
    <row r="173" spans="1:19" x14ac:dyDescent="0.25">
      <c r="A173" t="s">
        <v>18</v>
      </c>
      <c r="B173" s="1" t="s">
        <v>190</v>
      </c>
      <c r="C173" s="1" t="s">
        <v>1369</v>
      </c>
      <c r="D173">
        <v>0</v>
      </c>
      <c r="E173">
        <f t="shared" si="10"/>
        <v>0</v>
      </c>
      <c r="F173">
        <v>0.4</v>
      </c>
      <c r="G173">
        <v>6.666666666666668E-2</v>
      </c>
      <c r="H173">
        <v>0</v>
      </c>
      <c r="I173">
        <v>0.4</v>
      </c>
      <c r="J173">
        <v>19.858219447888825</v>
      </c>
      <c r="K173">
        <v>23.104666760093288</v>
      </c>
      <c r="L173">
        <f t="shared" si="11"/>
        <v>-3.246447312204463</v>
      </c>
      <c r="M173">
        <v>16.162456261484248</v>
      </c>
      <c r="N173">
        <f t="shared" si="12"/>
        <v>6.9422104986090396</v>
      </c>
      <c r="O173">
        <v>1488.0526315789473</v>
      </c>
      <c r="P173">
        <v>476.89473684210526</v>
      </c>
      <c r="Q173">
        <f t="shared" si="13"/>
        <v>1011.1578947368421</v>
      </c>
      <c r="R173">
        <v>348.36842105263156</v>
      </c>
      <c r="S173">
        <f t="shared" si="14"/>
        <v>128.5263157894737</v>
      </c>
    </row>
    <row r="174" spans="1:19" x14ac:dyDescent="0.25">
      <c r="A174" t="s">
        <v>18</v>
      </c>
      <c r="B174" s="1" t="s">
        <v>191</v>
      </c>
      <c r="C174" s="1" t="s">
        <v>1370</v>
      </c>
      <c r="D174">
        <v>0</v>
      </c>
      <c r="E174">
        <f t="shared" si="10"/>
        <v>0</v>
      </c>
      <c r="F174">
        <v>0.63636363636363624</v>
      </c>
      <c r="G174">
        <v>0.27272727272727276</v>
      </c>
      <c r="H174">
        <v>0</v>
      </c>
      <c r="I174">
        <v>0</v>
      </c>
      <c r="J174">
        <v>19.899874448776245</v>
      </c>
      <c r="K174">
        <v>23.01800012588501</v>
      </c>
      <c r="L174">
        <f t="shared" si="11"/>
        <v>-3.1181256771087646</v>
      </c>
      <c r="M174">
        <v>16.194250106811523</v>
      </c>
      <c r="N174">
        <f t="shared" si="12"/>
        <v>6.8237500190734863</v>
      </c>
      <c r="O174">
        <v>1340.75</v>
      </c>
      <c r="P174">
        <v>468.125</v>
      </c>
      <c r="Q174">
        <f t="shared" si="13"/>
        <v>872.625</v>
      </c>
      <c r="R174">
        <v>242.25</v>
      </c>
      <c r="S174">
        <f t="shared" si="14"/>
        <v>225.875</v>
      </c>
    </row>
    <row r="175" spans="1:19" x14ac:dyDescent="0.25">
      <c r="A175" t="s">
        <v>18</v>
      </c>
      <c r="B175" s="1" t="s">
        <v>192</v>
      </c>
      <c r="C175" s="1" t="s">
        <v>1371</v>
      </c>
      <c r="D175">
        <v>0</v>
      </c>
      <c r="E175">
        <f t="shared" si="10"/>
        <v>0</v>
      </c>
      <c r="F175">
        <v>0.13333333333333333</v>
      </c>
      <c r="G175">
        <v>0.73333333333333328</v>
      </c>
      <c r="H175">
        <v>0</v>
      </c>
      <c r="I175">
        <v>0</v>
      </c>
      <c r="J175">
        <v>20.577937364578247</v>
      </c>
      <c r="K175">
        <v>23.698166608810425</v>
      </c>
      <c r="L175">
        <f t="shared" si="11"/>
        <v>-3.1202292442321777</v>
      </c>
      <c r="M175">
        <v>16.759416341781616</v>
      </c>
      <c r="N175">
        <f t="shared" si="12"/>
        <v>6.9387502670288086</v>
      </c>
      <c r="O175">
        <v>1329.875</v>
      </c>
      <c r="P175">
        <v>427.875</v>
      </c>
      <c r="Q175">
        <f t="shared" si="13"/>
        <v>902</v>
      </c>
      <c r="R175">
        <v>273</v>
      </c>
      <c r="S175">
        <f t="shared" si="14"/>
        <v>154.875</v>
      </c>
    </row>
    <row r="176" spans="1:19" x14ac:dyDescent="0.25">
      <c r="A176" t="s">
        <v>18</v>
      </c>
      <c r="B176" s="1" t="s">
        <v>193</v>
      </c>
      <c r="C176" s="1" t="s">
        <v>1372</v>
      </c>
      <c r="D176">
        <v>0</v>
      </c>
      <c r="E176">
        <f t="shared" si="10"/>
        <v>0</v>
      </c>
      <c r="F176">
        <v>0.12500000000000003</v>
      </c>
      <c r="G176">
        <v>0.75000000000000011</v>
      </c>
      <c r="H176">
        <v>0</v>
      </c>
      <c r="I176">
        <v>8.3333333333333343E-2</v>
      </c>
      <c r="J176">
        <v>19.651543767828692</v>
      </c>
      <c r="K176">
        <v>22.930491397255345</v>
      </c>
      <c r="L176">
        <f t="shared" si="11"/>
        <v>-3.2789476294266535</v>
      </c>
      <c r="M176">
        <v>15.966035089994731</v>
      </c>
      <c r="N176">
        <f t="shared" si="12"/>
        <v>6.9644563072606136</v>
      </c>
      <c r="O176">
        <v>1540.7368421052631</v>
      </c>
      <c r="P176">
        <v>523.10526315789468</v>
      </c>
      <c r="Q176">
        <f t="shared" si="13"/>
        <v>1017.6315789473684</v>
      </c>
      <c r="R176">
        <v>327.78947368421052</v>
      </c>
      <c r="S176">
        <f t="shared" si="14"/>
        <v>195.31578947368416</v>
      </c>
    </row>
    <row r="177" spans="1:19" x14ac:dyDescent="0.25">
      <c r="A177" t="s">
        <v>18</v>
      </c>
      <c r="B177" s="1" t="s">
        <v>194</v>
      </c>
      <c r="C177" s="1" t="s">
        <v>1373</v>
      </c>
      <c r="D177">
        <v>0</v>
      </c>
      <c r="E177">
        <f t="shared" si="10"/>
        <v>0</v>
      </c>
      <c r="F177">
        <v>0.1111111111111111</v>
      </c>
      <c r="G177">
        <v>0.22222222222222221</v>
      </c>
      <c r="H177">
        <v>5.5555555555555552E-2</v>
      </c>
      <c r="I177">
        <v>0</v>
      </c>
      <c r="J177">
        <v>22.404791593551636</v>
      </c>
      <c r="K177">
        <v>25.106333255767822</v>
      </c>
      <c r="L177">
        <f t="shared" si="11"/>
        <v>-2.7015416622161865</v>
      </c>
      <c r="M177">
        <v>18.817750215530396</v>
      </c>
      <c r="N177">
        <f t="shared" si="12"/>
        <v>6.2885830402374268</v>
      </c>
      <c r="O177">
        <v>1189.75</v>
      </c>
      <c r="P177">
        <v>447.125</v>
      </c>
      <c r="Q177">
        <f t="shared" si="13"/>
        <v>742.625</v>
      </c>
      <c r="R177">
        <v>197.125</v>
      </c>
      <c r="S177">
        <f t="shared" si="14"/>
        <v>250</v>
      </c>
    </row>
    <row r="178" spans="1:19" x14ac:dyDescent="0.25">
      <c r="A178" t="s">
        <v>18</v>
      </c>
      <c r="B178" s="1" t="s">
        <v>195</v>
      </c>
      <c r="C178" s="1" t="s">
        <v>1374</v>
      </c>
      <c r="D178">
        <v>0</v>
      </c>
      <c r="E178">
        <f t="shared" si="10"/>
        <v>0</v>
      </c>
      <c r="F178">
        <v>0.31578947368421056</v>
      </c>
      <c r="G178">
        <v>0.57894736842105265</v>
      </c>
      <c r="H178">
        <v>0</v>
      </c>
      <c r="I178">
        <v>0</v>
      </c>
      <c r="J178">
        <v>21.453100204467773</v>
      </c>
      <c r="K178">
        <v>24.337466430664062</v>
      </c>
      <c r="L178">
        <f t="shared" si="11"/>
        <v>-2.8843662261962884</v>
      </c>
      <c r="M178">
        <v>17.85693359375</v>
      </c>
      <c r="N178">
        <f t="shared" si="12"/>
        <v>6.4805328369140618</v>
      </c>
      <c r="O178">
        <v>1380.4</v>
      </c>
      <c r="P178">
        <v>535.79999999999995</v>
      </c>
      <c r="Q178">
        <f t="shared" si="13"/>
        <v>844.60000000000014</v>
      </c>
      <c r="R178">
        <v>225.8</v>
      </c>
      <c r="S178">
        <f t="shared" si="14"/>
        <v>309.99999999999994</v>
      </c>
    </row>
    <row r="179" spans="1:19" x14ac:dyDescent="0.25">
      <c r="A179" t="s">
        <v>18</v>
      </c>
      <c r="B179" s="1" t="s">
        <v>196</v>
      </c>
      <c r="C179" s="1" t="s">
        <v>1375</v>
      </c>
      <c r="D179">
        <v>0</v>
      </c>
      <c r="E179">
        <f t="shared" si="10"/>
        <v>0</v>
      </c>
      <c r="F179">
        <v>0.14285714285714285</v>
      </c>
      <c r="G179">
        <v>0.4285714285714286</v>
      </c>
      <c r="H179">
        <v>0.2857142857142857</v>
      </c>
      <c r="I179">
        <v>0</v>
      </c>
      <c r="J179">
        <v>20.223952702113561</v>
      </c>
      <c r="K179">
        <v>23.732666696820939</v>
      </c>
      <c r="L179">
        <f t="shared" si="11"/>
        <v>-3.508713994707378</v>
      </c>
      <c r="M179">
        <v>16.198333535875594</v>
      </c>
      <c r="N179">
        <f t="shared" si="12"/>
        <v>7.5343331609453443</v>
      </c>
      <c r="O179">
        <v>1593.2857142857142</v>
      </c>
      <c r="P179">
        <v>505.92857142857144</v>
      </c>
      <c r="Q179">
        <f t="shared" si="13"/>
        <v>1087.3571428571427</v>
      </c>
      <c r="R179">
        <v>369.78571428571428</v>
      </c>
      <c r="S179">
        <f t="shared" si="14"/>
        <v>136.14285714285717</v>
      </c>
    </row>
    <row r="180" spans="1:19" x14ac:dyDescent="0.25">
      <c r="A180" t="s">
        <v>18</v>
      </c>
      <c r="B180" s="1" t="s">
        <v>197</v>
      </c>
      <c r="C180" s="1" t="s">
        <v>1376</v>
      </c>
      <c r="D180">
        <v>0</v>
      </c>
      <c r="E180">
        <f t="shared" si="10"/>
        <v>0</v>
      </c>
      <c r="F180">
        <v>0.3</v>
      </c>
      <c r="G180">
        <v>0.6</v>
      </c>
      <c r="H180">
        <v>0</v>
      </c>
      <c r="I180">
        <v>0</v>
      </c>
      <c r="J180">
        <v>20.093238013131277</v>
      </c>
      <c r="K180">
        <v>23.13547624860491</v>
      </c>
      <c r="L180">
        <f t="shared" si="11"/>
        <v>-3.0422382354736328</v>
      </c>
      <c r="M180">
        <v>16.416809763227189</v>
      </c>
      <c r="N180">
        <f t="shared" si="12"/>
        <v>6.7186664853777209</v>
      </c>
      <c r="O180">
        <v>1405.0714285714287</v>
      </c>
      <c r="P180">
        <v>500.14285714285717</v>
      </c>
      <c r="Q180">
        <f t="shared" si="13"/>
        <v>904.92857142857156</v>
      </c>
      <c r="R180">
        <v>251.64285714285714</v>
      </c>
      <c r="S180">
        <f t="shared" si="14"/>
        <v>248.50000000000003</v>
      </c>
    </row>
    <row r="181" spans="1:19" x14ac:dyDescent="0.25">
      <c r="A181" t="s">
        <v>18</v>
      </c>
      <c r="B181" s="1" t="s">
        <v>198</v>
      </c>
      <c r="C181" s="1" t="s">
        <v>1377</v>
      </c>
      <c r="D181">
        <v>0</v>
      </c>
      <c r="E181">
        <f t="shared" si="10"/>
        <v>0</v>
      </c>
      <c r="F181">
        <v>0.33333333333333331</v>
      </c>
      <c r="G181">
        <v>0.55555555555555558</v>
      </c>
      <c r="H181">
        <v>0.1111111111111111</v>
      </c>
      <c r="I181">
        <v>0</v>
      </c>
      <c r="J181">
        <v>20.389697790145874</v>
      </c>
      <c r="K181">
        <v>23.497250199317932</v>
      </c>
      <c r="L181">
        <f t="shared" si="11"/>
        <v>-3.1075524091720581</v>
      </c>
      <c r="M181">
        <v>16.682708263397217</v>
      </c>
      <c r="N181">
        <f t="shared" si="12"/>
        <v>6.8145419359207153</v>
      </c>
      <c r="O181">
        <v>1365.1875</v>
      </c>
      <c r="P181">
        <v>472.625</v>
      </c>
      <c r="Q181">
        <f t="shared" si="13"/>
        <v>892.5625</v>
      </c>
      <c r="R181">
        <v>259.625</v>
      </c>
      <c r="S181">
        <f t="shared" si="14"/>
        <v>213</v>
      </c>
    </row>
    <row r="182" spans="1:19" x14ac:dyDescent="0.25">
      <c r="A182" t="s">
        <v>18</v>
      </c>
      <c r="B182" s="1" t="s">
        <v>199</v>
      </c>
      <c r="C182" s="1" t="s">
        <v>1378</v>
      </c>
      <c r="D182">
        <v>0</v>
      </c>
      <c r="E182">
        <f t="shared" si="10"/>
        <v>0</v>
      </c>
      <c r="F182">
        <v>0.33333333333333331</v>
      </c>
      <c r="G182">
        <v>0.16666666666666666</v>
      </c>
      <c r="H182">
        <v>0</v>
      </c>
      <c r="I182">
        <v>0.33333333333333331</v>
      </c>
      <c r="J182">
        <v>19.84807276725769</v>
      </c>
      <c r="K182">
        <v>23.132208347320557</v>
      </c>
      <c r="L182">
        <f t="shared" si="11"/>
        <v>-3.2841355800628662</v>
      </c>
      <c r="M182">
        <v>16.01904171705246</v>
      </c>
      <c r="N182">
        <f t="shared" si="12"/>
        <v>7.1131666302680969</v>
      </c>
      <c r="O182">
        <v>1588.5</v>
      </c>
      <c r="P182">
        <v>537.125</v>
      </c>
      <c r="Q182">
        <f t="shared" si="13"/>
        <v>1051.375</v>
      </c>
      <c r="R182">
        <v>350.4375</v>
      </c>
      <c r="S182">
        <f t="shared" si="14"/>
        <v>186.6875</v>
      </c>
    </row>
    <row r="183" spans="1:19" x14ac:dyDescent="0.25">
      <c r="A183" t="s">
        <v>18</v>
      </c>
      <c r="B183" s="1" t="s">
        <v>200</v>
      </c>
      <c r="C183" s="1" t="s">
        <v>1379</v>
      </c>
      <c r="D183">
        <v>0</v>
      </c>
      <c r="E183">
        <f t="shared" si="10"/>
        <v>0</v>
      </c>
      <c r="F183">
        <v>0.10526315789473685</v>
      </c>
      <c r="G183">
        <v>0.73684210526315785</v>
      </c>
      <c r="H183">
        <v>0</v>
      </c>
      <c r="I183">
        <v>0</v>
      </c>
      <c r="J183">
        <v>20.029242602261629</v>
      </c>
      <c r="K183">
        <v>23.197333075783469</v>
      </c>
      <c r="L183">
        <f t="shared" si="11"/>
        <v>-3.1680904735218398</v>
      </c>
      <c r="M183">
        <v>16.26715157248757</v>
      </c>
      <c r="N183">
        <f t="shared" si="12"/>
        <v>6.9301815032958984</v>
      </c>
      <c r="O183">
        <v>1378</v>
      </c>
      <c r="P183">
        <v>448.81818181818181</v>
      </c>
      <c r="Q183">
        <f t="shared" si="13"/>
        <v>929.18181818181824</v>
      </c>
      <c r="R183">
        <v>280</v>
      </c>
      <c r="S183">
        <f t="shared" si="14"/>
        <v>168.81818181818181</v>
      </c>
    </row>
    <row r="184" spans="1:19" x14ac:dyDescent="0.25">
      <c r="A184" t="s">
        <v>18</v>
      </c>
      <c r="B184" s="1" t="s">
        <v>201</v>
      </c>
      <c r="C184" s="1" t="s">
        <v>1380</v>
      </c>
      <c r="D184">
        <v>0</v>
      </c>
      <c r="E184">
        <f t="shared" si="10"/>
        <v>0</v>
      </c>
      <c r="F184">
        <v>0.23809523809523808</v>
      </c>
      <c r="G184">
        <v>0.66666666666666663</v>
      </c>
      <c r="H184">
        <v>0</v>
      </c>
      <c r="I184">
        <v>0</v>
      </c>
      <c r="J184">
        <v>19.832604169845581</v>
      </c>
      <c r="K184">
        <v>23.115166664123535</v>
      </c>
      <c r="L184">
        <f t="shared" si="11"/>
        <v>-3.2825624942779541</v>
      </c>
      <c r="M184">
        <v>16.020916819572449</v>
      </c>
      <c r="N184">
        <f t="shared" si="12"/>
        <v>7.0942498445510864</v>
      </c>
      <c r="O184">
        <v>1503.875</v>
      </c>
      <c r="P184">
        <v>535.375</v>
      </c>
      <c r="Q184">
        <f t="shared" si="13"/>
        <v>968.5</v>
      </c>
      <c r="R184">
        <v>294.5</v>
      </c>
      <c r="S184">
        <f t="shared" si="14"/>
        <v>240.875</v>
      </c>
    </row>
    <row r="185" spans="1:19" x14ac:dyDescent="0.25">
      <c r="A185" t="s">
        <v>18</v>
      </c>
      <c r="B185" s="1" t="s">
        <v>202</v>
      </c>
      <c r="C185" s="1" t="s">
        <v>1381</v>
      </c>
      <c r="D185">
        <v>0</v>
      </c>
      <c r="E185">
        <f t="shared" si="10"/>
        <v>0</v>
      </c>
      <c r="F185">
        <v>6.4516129032258049E-2</v>
      </c>
      <c r="G185">
        <v>0.63440860215053774</v>
      </c>
      <c r="H185">
        <v>0.24731182795698914</v>
      </c>
      <c r="I185">
        <v>0</v>
      </c>
      <c r="J185">
        <v>16.844748366112803</v>
      </c>
      <c r="K185">
        <v>20.453104505351945</v>
      </c>
      <c r="L185">
        <f t="shared" si="11"/>
        <v>-3.6083561392391417</v>
      </c>
      <c r="M185">
        <v>13.079464089636708</v>
      </c>
      <c r="N185">
        <f t="shared" si="12"/>
        <v>7.3736404157152364</v>
      </c>
      <c r="O185">
        <v>1363.186274509804</v>
      </c>
      <c r="P185">
        <v>463.35294117647061</v>
      </c>
      <c r="Q185">
        <f t="shared" si="13"/>
        <v>899.83333333333337</v>
      </c>
      <c r="R185">
        <v>259.27450980392155</v>
      </c>
      <c r="S185">
        <f t="shared" si="14"/>
        <v>204.07843137254906</v>
      </c>
    </row>
    <row r="186" spans="1:19" x14ac:dyDescent="0.25">
      <c r="A186" t="s">
        <v>18</v>
      </c>
      <c r="B186" s="1" t="s">
        <v>203</v>
      </c>
      <c r="C186" s="1" t="s">
        <v>1382</v>
      </c>
      <c r="D186">
        <v>0</v>
      </c>
      <c r="E186">
        <f t="shared" si="10"/>
        <v>0</v>
      </c>
      <c r="F186">
        <v>0</v>
      </c>
      <c r="G186">
        <v>0.81818181818181812</v>
      </c>
      <c r="H186">
        <v>0</v>
      </c>
      <c r="I186">
        <v>0.13636363636363638</v>
      </c>
      <c r="J186">
        <v>18.832596686578565</v>
      </c>
      <c r="K186">
        <v>22.419010654572517</v>
      </c>
      <c r="L186">
        <f t="shared" si="11"/>
        <v>-3.586413967993952</v>
      </c>
      <c r="M186">
        <v>14.906838663162723</v>
      </c>
      <c r="N186">
        <f t="shared" si="12"/>
        <v>7.5121719914097937</v>
      </c>
      <c r="O186">
        <v>1694.3225806451612</v>
      </c>
      <c r="P186">
        <v>581.9677419354839</v>
      </c>
      <c r="Q186">
        <f t="shared" si="13"/>
        <v>1112.3548387096773</v>
      </c>
      <c r="R186">
        <v>358.74193548387098</v>
      </c>
      <c r="S186">
        <f t="shared" si="14"/>
        <v>223.22580645161293</v>
      </c>
    </row>
    <row r="187" spans="1:19" x14ac:dyDescent="0.25">
      <c r="A187" t="s">
        <v>18</v>
      </c>
      <c r="B187" s="1" t="s">
        <v>204</v>
      </c>
      <c r="C187" s="1" t="s">
        <v>1383</v>
      </c>
      <c r="D187">
        <v>15</v>
      </c>
      <c r="E187">
        <f t="shared" si="10"/>
        <v>1</v>
      </c>
      <c r="F187">
        <v>0.19148936170212777</v>
      </c>
      <c r="G187">
        <v>0.70212765957446799</v>
      </c>
      <c r="H187">
        <v>8.5106382978723444E-2</v>
      </c>
      <c r="I187">
        <v>0</v>
      </c>
      <c r="J187">
        <v>17.549323654174806</v>
      </c>
      <c r="K187">
        <v>21.066762106759207</v>
      </c>
      <c r="L187">
        <f t="shared" si="11"/>
        <v>-3.5174384525844005</v>
      </c>
      <c r="M187">
        <v>13.636438015529087</v>
      </c>
      <c r="N187">
        <f t="shared" si="12"/>
        <v>7.4303240912301192</v>
      </c>
      <c r="O187">
        <v>1775.4857142857143</v>
      </c>
      <c r="P187">
        <v>518.97142857142853</v>
      </c>
      <c r="Q187">
        <f t="shared" si="13"/>
        <v>1256.5142857142857</v>
      </c>
      <c r="R187">
        <v>404.97142857142859</v>
      </c>
      <c r="S187">
        <f t="shared" si="14"/>
        <v>113.99999999999994</v>
      </c>
    </row>
    <row r="188" spans="1:19" x14ac:dyDescent="0.25">
      <c r="A188" t="s">
        <v>18</v>
      </c>
      <c r="B188" s="1" t="s">
        <v>205</v>
      </c>
      <c r="C188" s="1" t="s">
        <v>1384</v>
      </c>
      <c r="D188">
        <v>0</v>
      </c>
      <c r="E188">
        <f t="shared" si="10"/>
        <v>0</v>
      </c>
      <c r="F188">
        <v>0.14285714285714285</v>
      </c>
      <c r="G188">
        <v>0.6428571428571429</v>
      </c>
      <c r="H188">
        <v>0</v>
      </c>
      <c r="I188">
        <v>0</v>
      </c>
      <c r="J188">
        <v>21.674277517530655</v>
      </c>
      <c r="K188">
        <v>24.52688874138726</v>
      </c>
      <c r="L188">
        <f t="shared" si="11"/>
        <v>-2.8526112238566057</v>
      </c>
      <c r="M188">
        <v>18.065629641215008</v>
      </c>
      <c r="N188">
        <f t="shared" si="12"/>
        <v>6.4612591001722528</v>
      </c>
      <c r="O188">
        <v>1253.0555555555557</v>
      </c>
      <c r="P188">
        <v>507.72222222222223</v>
      </c>
      <c r="Q188">
        <f t="shared" si="13"/>
        <v>745.33333333333348</v>
      </c>
      <c r="R188">
        <v>187</v>
      </c>
      <c r="S188">
        <f t="shared" si="14"/>
        <v>320.72222222222223</v>
      </c>
    </row>
    <row r="189" spans="1:19" x14ac:dyDescent="0.25">
      <c r="A189" t="s">
        <v>18</v>
      </c>
      <c r="B189" s="1" t="s">
        <v>206</v>
      </c>
      <c r="C189" s="1" t="s">
        <v>1385</v>
      </c>
      <c r="D189">
        <v>0</v>
      </c>
      <c r="E189">
        <f t="shared" si="10"/>
        <v>0</v>
      </c>
      <c r="F189">
        <v>0.23076923076923075</v>
      </c>
      <c r="G189">
        <v>0.61538461538461542</v>
      </c>
      <c r="H189">
        <v>0</v>
      </c>
      <c r="I189">
        <v>0</v>
      </c>
      <c r="J189">
        <v>19.762851715087891</v>
      </c>
      <c r="K189">
        <v>23.052889082166885</v>
      </c>
      <c r="L189">
        <f t="shared" si="11"/>
        <v>-3.2900373670789946</v>
      </c>
      <c r="M189">
        <v>15.977333280775282</v>
      </c>
      <c r="N189">
        <f t="shared" si="12"/>
        <v>7.0755558013916033</v>
      </c>
      <c r="O189">
        <v>1565</v>
      </c>
      <c r="P189">
        <v>542.33333333333337</v>
      </c>
      <c r="Q189">
        <f t="shared" si="13"/>
        <v>1022.6666666666666</v>
      </c>
      <c r="R189">
        <v>322.22222222222223</v>
      </c>
      <c r="S189">
        <f t="shared" si="14"/>
        <v>220.11111111111114</v>
      </c>
    </row>
    <row r="190" spans="1:19" x14ac:dyDescent="0.25">
      <c r="A190" t="s">
        <v>18</v>
      </c>
      <c r="B190" s="1" t="s">
        <v>207</v>
      </c>
      <c r="C190" s="1" t="s">
        <v>1386</v>
      </c>
      <c r="D190">
        <v>0</v>
      </c>
      <c r="E190">
        <f t="shared" si="10"/>
        <v>0</v>
      </c>
      <c r="F190">
        <v>0.13333333333333333</v>
      </c>
      <c r="G190">
        <v>0.39999999999999997</v>
      </c>
      <c r="H190">
        <v>0</v>
      </c>
      <c r="I190">
        <v>0.46666666666666662</v>
      </c>
      <c r="J190">
        <v>18.84428702460395</v>
      </c>
      <c r="K190">
        <v>22.718703799777561</v>
      </c>
      <c r="L190">
        <f t="shared" si="11"/>
        <v>-3.8744167751736107</v>
      </c>
      <c r="M190">
        <v>14.743518617418077</v>
      </c>
      <c r="N190">
        <f t="shared" si="12"/>
        <v>7.9751851823594837</v>
      </c>
      <c r="O190">
        <v>1805.8888888888889</v>
      </c>
      <c r="P190">
        <v>520.61111111111109</v>
      </c>
      <c r="Q190">
        <f t="shared" si="13"/>
        <v>1285.2777777777778</v>
      </c>
      <c r="R190">
        <v>423.22222222222223</v>
      </c>
      <c r="S190">
        <f t="shared" si="14"/>
        <v>97.388888888888857</v>
      </c>
    </row>
    <row r="191" spans="1:19" x14ac:dyDescent="0.25">
      <c r="A191" t="s">
        <v>18</v>
      </c>
      <c r="B191" s="1" t="s">
        <v>208</v>
      </c>
      <c r="C191" s="1" t="s">
        <v>1387</v>
      </c>
      <c r="D191">
        <v>0</v>
      </c>
      <c r="E191">
        <f t="shared" si="10"/>
        <v>0</v>
      </c>
      <c r="F191">
        <v>0.33333333333333331</v>
      </c>
      <c r="G191">
        <v>0.48148148148148145</v>
      </c>
      <c r="H191">
        <v>0</v>
      </c>
      <c r="I191">
        <v>0</v>
      </c>
      <c r="J191">
        <v>21.51622698042128</v>
      </c>
      <c r="K191">
        <v>24.405537022484673</v>
      </c>
      <c r="L191">
        <f t="shared" si="11"/>
        <v>-2.8893100420633928</v>
      </c>
      <c r="M191">
        <v>17.934222221374512</v>
      </c>
      <c r="N191">
        <f t="shared" si="12"/>
        <v>6.4713148011101609</v>
      </c>
      <c r="O191">
        <v>1256.4722222222222</v>
      </c>
      <c r="P191">
        <v>429.47222222222223</v>
      </c>
      <c r="Q191">
        <f t="shared" si="13"/>
        <v>827</v>
      </c>
      <c r="R191">
        <v>230.44444444444446</v>
      </c>
      <c r="S191">
        <f t="shared" si="14"/>
        <v>199.02777777777777</v>
      </c>
    </row>
    <row r="192" spans="1:19" x14ac:dyDescent="0.25">
      <c r="A192" t="s">
        <v>18</v>
      </c>
      <c r="B192" s="1" t="s">
        <v>209</v>
      </c>
      <c r="C192" s="1" t="s">
        <v>1388</v>
      </c>
      <c r="D192">
        <v>0</v>
      </c>
      <c r="E192">
        <f t="shared" si="10"/>
        <v>0</v>
      </c>
      <c r="F192">
        <v>0.36363636363636359</v>
      </c>
      <c r="G192">
        <v>0.36363636363636365</v>
      </c>
      <c r="H192">
        <v>0</v>
      </c>
      <c r="I192">
        <v>0</v>
      </c>
      <c r="J192">
        <v>20.949474334716797</v>
      </c>
      <c r="K192">
        <v>23.850512724656326</v>
      </c>
      <c r="L192">
        <f t="shared" si="11"/>
        <v>-2.9010383899395293</v>
      </c>
      <c r="M192">
        <v>17.271179345937874</v>
      </c>
      <c r="N192">
        <f t="shared" si="12"/>
        <v>6.5793333787184523</v>
      </c>
      <c r="O192">
        <v>1295.3846153846155</v>
      </c>
      <c r="P192">
        <v>452.46153846153845</v>
      </c>
      <c r="Q192">
        <f t="shared" si="13"/>
        <v>842.92307692307702</v>
      </c>
      <c r="R192">
        <v>248.46153846153845</v>
      </c>
      <c r="S192">
        <f t="shared" si="14"/>
        <v>204</v>
      </c>
    </row>
    <row r="193" spans="1:19" x14ac:dyDescent="0.25">
      <c r="A193" t="s">
        <v>18</v>
      </c>
      <c r="B193" s="1" t="s">
        <v>210</v>
      </c>
      <c r="C193" s="1" t="s">
        <v>1389</v>
      </c>
      <c r="D193">
        <v>13</v>
      </c>
      <c r="E193">
        <f t="shared" si="10"/>
        <v>1</v>
      </c>
      <c r="F193">
        <v>0.28735632183908044</v>
      </c>
      <c r="G193">
        <v>0.63218390804597691</v>
      </c>
      <c r="H193">
        <v>2.298850574712644E-2</v>
      </c>
      <c r="I193">
        <v>0</v>
      </c>
      <c r="J193">
        <v>20.205119480806239</v>
      </c>
      <c r="K193">
        <v>23.140423561544978</v>
      </c>
      <c r="L193">
        <f t="shared" si="11"/>
        <v>-2.9353040807387387</v>
      </c>
      <c r="M193">
        <v>16.637827390782974</v>
      </c>
      <c r="N193">
        <f t="shared" si="12"/>
        <v>6.5025961707620041</v>
      </c>
      <c r="O193">
        <v>1515.3882352941177</v>
      </c>
      <c r="P193">
        <v>564.90588235294115</v>
      </c>
      <c r="Q193">
        <f t="shared" si="13"/>
        <v>950.4823529411766</v>
      </c>
      <c r="R193">
        <v>273.74117647058824</v>
      </c>
      <c r="S193">
        <f t="shared" si="14"/>
        <v>291.16470588235291</v>
      </c>
    </row>
    <row r="194" spans="1:19" x14ac:dyDescent="0.25">
      <c r="A194" t="s">
        <v>18</v>
      </c>
      <c r="B194" s="1" t="s">
        <v>211</v>
      </c>
      <c r="C194" s="1" t="s">
        <v>1390</v>
      </c>
      <c r="D194">
        <v>0</v>
      </c>
      <c r="E194">
        <f t="shared" ref="E194:E257" si="15">IF(D194=0,0,1)</f>
        <v>0</v>
      </c>
      <c r="F194">
        <v>0.24193548387096769</v>
      </c>
      <c r="G194">
        <v>0.54838709677419351</v>
      </c>
      <c r="H194">
        <v>8.0645161290322565E-2</v>
      </c>
      <c r="I194">
        <v>9.6774193548387094E-2</v>
      </c>
      <c r="J194">
        <v>18.717077848646376</v>
      </c>
      <c r="K194">
        <v>21.89432601928711</v>
      </c>
      <c r="L194">
        <f t="shared" ref="L194:L257" si="16">J194-K194</f>
        <v>-3.1772481706407341</v>
      </c>
      <c r="M194">
        <v>15.175259335835774</v>
      </c>
      <c r="N194">
        <f t="shared" ref="N194:N257" si="17">K194-M194</f>
        <v>6.7190666834513362</v>
      </c>
      <c r="O194">
        <v>1597.1111111111111</v>
      </c>
      <c r="P194">
        <v>547.26666666666665</v>
      </c>
      <c r="Q194">
        <f t="shared" ref="Q194:Q257" si="18">O194-P194</f>
        <v>1049.8444444444444</v>
      </c>
      <c r="R194">
        <v>330</v>
      </c>
      <c r="S194">
        <f t="shared" ref="S194:S257" si="19">P194-R194</f>
        <v>217.26666666666665</v>
      </c>
    </row>
    <row r="195" spans="1:19" x14ac:dyDescent="0.25">
      <c r="A195" t="s">
        <v>18</v>
      </c>
      <c r="B195" s="1" t="s">
        <v>212</v>
      </c>
      <c r="C195" s="1" t="s">
        <v>1391</v>
      </c>
      <c r="D195">
        <v>0</v>
      </c>
      <c r="E195">
        <f t="shared" si="15"/>
        <v>0</v>
      </c>
      <c r="F195">
        <v>0.35714285714285715</v>
      </c>
      <c r="G195">
        <v>0.57142857142857151</v>
      </c>
      <c r="H195">
        <v>0</v>
      </c>
      <c r="I195">
        <v>0</v>
      </c>
      <c r="J195">
        <v>19.880515185269442</v>
      </c>
      <c r="K195">
        <v>23.201939322731711</v>
      </c>
      <c r="L195">
        <f t="shared" si="16"/>
        <v>-3.3214241374622695</v>
      </c>
      <c r="M195">
        <v>16.117030230435457</v>
      </c>
      <c r="N195">
        <f t="shared" si="17"/>
        <v>7.0849090922962539</v>
      </c>
      <c r="O195">
        <v>1527.6363636363637</v>
      </c>
      <c r="P195">
        <v>533.18181818181813</v>
      </c>
      <c r="Q195">
        <f t="shared" si="18"/>
        <v>994.45454545454561</v>
      </c>
      <c r="R195">
        <v>314.18181818181819</v>
      </c>
      <c r="S195">
        <f t="shared" si="19"/>
        <v>218.99999999999994</v>
      </c>
    </row>
    <row r="196" spans="1:19" x14ac:dyDescent="0.25">
      <c r="A196" t="s">
        <v>18</v>
      </c>
      <c r="B196" s="1" t="s">
        <v>213</v>
      </c>
      <c r="C196" s="1" t="s">
        <v>1392</v>
      </c>
      <c r="D196">
        <v>0</v>
      </c>
      <c r="E196">
        <f t="shared" si="15"/>
        <v>0</v>
      </c>
      <c r="F196">
        <v>0.13333333333333333</v>
      </c>
      <c r="G196">
        <v>0.46666666666666662</v>
      </c>
      <c r="H196">
        <v>0</v>
      </c>
      <c r="I196">
        <v>0</v>
      </c>
      <c r="J196">
        <v>21.927666346232098</v>
      </c>
      <c r="K196">
        <v>24.666444778442383</v>
      </c>
      <c r="L196">
        <f t="shared" si="16"/>
        <v>-2.7387784322102853</v>
      </c>
      <c r="M196">
        <v>18.352555592854817</v>
      </c>
      <c r="N196">
        <f t="shared" si="17"/>
        <v>6.3138891855875663</v>
      </c>
      <c r="O196">
        <v>1276</v>
      </c>
      <c r="P196">
        <v>480.5</v>
      </c>
      <c r="Q196">
        <f t="shared" si="18"/>
        <v>795.5</v>
      </c>
      <c r="R196">
        <v>219.66666666666666</v>
      </c>
      <c r="S196">
        <f t="shared" si="19"/>
        <v>260.83333333333337</v>
      </c>
    </row>
    <row r="197" spans="1:19" x14ac:dyDescent="0.25">
      <c r="A197" t="s">
        <v>18</v>
      </c>
      <c r="B197" s="1" t="s">
        <v>214</v>
      </c>
      <c r="C197" s="1" t="s">
        <v>1393</v>
      </c>
      <c r="D197">
        <v>0</v>
      </c>
      <c r="E197">
        <f t="shared" si="15"/>
        <v>0</v>
      </c>
      <c r="F197">
        <v>4.1666666666666671E-2</v>
      </c>
      <c r="G197">
        <v>0.87500000000000011</v>
      </c>
      <c r="H197">
        <v>4.1666666666666671E-2</v>
      </c>
      <c r="I197">
        <v>0</v>
      </c>
      <c r="J197">
        <v>16.56035960348029</v>
      </c>
      <c r="K197">
        <v>20.299175362837943</v>
      </c>
      <c r="L197">
        <f t="shared" si="16"/>
        <v>-3.738815759357653</v>
      </c>
      <c r="M197">
        <v>12.627140446713096</v>
      </c>
      <c r="N197">
        <f t="shared" si="17"/>
        <v>7.6720349161248471</v>
      </c>
      <c r="O197">
        <v>1586.1315789473683</v>
      </c>
      <c r="P197">
        <v>474.60526315789474</v>
      </c>
      <c r="Q197">
        <f t="shared" si="18"/>
        <v>1111.5263157894735</v>
      </c>
      <c r="R197">
        <v>317</v>
      </c>
      <c r="S197">
        <f t="shared" si="19"/>
        <v>157.60526315789474</v>
      </c>
    </row>
    <row r="198" spans="1:19" x14ac:dyDescent="0.25">
      <c r="A198" t="s">
        <v>18</v>
      </c>
      <c r="B198" s="1" t="s">
        <v>215</v>
      </c>
      <c r="C198" s="1" t="s">
        <v>1394</v>
      </c>
      <c r="D198">
        <v>0</v>
      </c>
      <c r="E198">
        <f t="shared" si="15"/>
        <v>0</v>
      </c>
      <c r="F198">
        <v>0.19047619047619049</v>
      </c>
      <c r="G198">
        <v>0.5714285714285714</v>
      </c>
      <c r="H198">
        <v>4.7619047619047623E-2</v>
      </c>
      <c r="I198">
        <v>9.5238095238095247E-2</v>
      </c>
      <c r="J198">
        <v>19.078301475161599</v>
      </c>
      <c r="K198">
        <v>22.24990481422061</v>
      </c>
      <c r="L198">
        <f t="shared" si="16"/>
        <v>-3.1716033390590113</v>
      </c>
      <c r="M198">
        <v>15.443015847887311</v>
      </c>
      <c r="N198">
        <f t="shared" si="17"/>
        <v>6.8068889663332985</v>
      </c>
      <c r="O198">
        <v>1631.3095238095239</v>
      </c>
      <c r="P198">
        <v>554.33333333333337</v>
      </c>
      <c r="Q198">
        <f t="shared" si="18"/>
        <v>1076.9761904761904</v>
      </c>
      <c r="R198">
        <v>352.26190476190476</v>
      </c>
      <c r="S198">
        <f t="shared" si="19"/>
        <v>202.07142857142861</v>
      </c>
    </row>
    <row r="199" spans="1:19" x14ac:dyDescent="0.25">
      <c r="A199" t="s">
        <v>18</v>
      </c>
      <c r="B199" s="1" t="s">
        <v>216</v>
      </c>
      <c r="C199" s="1" t="s">
        <v>1395</v>
      </c>
      <c r="D199">
        <v>0</v>
      </c>
      <c r="E199">
        <f t="shared" si="15"/>
        <v>0</v>
      </c>
      <c r="F199">
        <v>7.6923076923076927E-2</v>
      </c>
      <c r="G199">
        <v>0.80769230769230771</v>
      </c>
      <c r="H199">
        <v>0</v>
      </c>
      <c r="I199">
        <v>0</v>
      </c>
      <c r="J199">
        <v>19.111229300498962</v>
      </c>
      <c r="K199">
        <v>22.267833352088928</v>
      </c>
      <c r="L199">
        <f t="shared" si="16"/>
        <v>-3.1566040515899658</v>
      </c>
      <c r="M199">
        <v>15.33175003528595</v>
      </c>
      <c r="N199">
        <f t="shared" si="17"/>
        <v>6.9360833168029785</v>
      </c>
      <c r="O199">
        <v>1272.125</v>
      </c>
      <c r="P199">
        <v>439.8125</v>
      </c>
      <c r="Q199">
        <f t="shared" si="18"/>
        <v>832.3125</v>
      </c>
      <c r="R199">
        <v>244.4375</v>
      </c>
      <c r="S199">
        <f t="shared" si="19"/>
        <v>195.375</v>
      </c>
    </row>
    <row r="200" spans="1:19" x14ac:dyDescent="0.25">
      <c r="A200" t="s">
        <v>18</v>
      </c>
      <c r="B200" s="1" t="s">
        <v>217</v>
      </c>
      <c r="C200" s="1" t="s">
        <v>1396</v>
      </c>
      <c r="D200">
        <v>0</v>
      </c>
      <c r="E200">
        <f t="shared" si="15"/>
        <v>0</v>
      </c>
      <c r="F200">
        <v>0.50000000000000011</v>
      </c>
      <c r="G200">
        <v>0.40909090909090912</v>
      </c>
      <c r="H200">
        <v>0</v>
      </c>
      <c r="I200">
        <v>0</v>
      </c>
      <c r="J200">
        <v>18.754490235272577</v>
      </c>
      <c r="K200">
        <v>21.912039364085476</v>
      </c>
      <c r="L200">
        <f t="shared" si="16"/>
        <v>-3.1575491288128994</v>
      </c>
      <c r="M200">
        <v>15.083215657402487</v>
      </c>
      <c r="N200">
        <f t="shared" si="17"/>
        <v>6.8288237066829893</v>
      </c>
      <c r="O200">
        <v>1384.0588235294117</v>
      </c>
      <c r="P200">
        <v>492.76470588235293</v>
      </c>
      <c r="Q200">
        <f t="shared" si="18"/>
        <v>891.29411764705878</v>
      </c>
      <c r="R200">
        <v>259</v>
      </c>
      <c r="S200">
        <f t="shared" si="19"/>
        <v>233.76470588235293</v>
      </c>
    </row>
    <row r="201" spans="1:19" x14ac:dyDescent="0.25">
      <c r="A201" t="s">
        <v>18</v>
      </c>
      <c r="B201" s="1" t="s">
        <v>218</v>
      </c>
      <c r="C201" s="1" t="s">
        <v>1397</v>
      </c>
      <c r="D201">
        <v>0</v>
      </c>
      <c r="E201">
        <f t="shared" si="15"/>
        <v>0</v>
      </c>
      <c r="F201">
        <v>0</v>
      </c>
      <c r="G201">
        <v>0.56521739130434789</v>
      </c>
      <c r="H201">
        <v>0.39130434782608697</v>
      </c>
      <c r="I201">
        <v>0</v>
      </c>
      <c r="J201">
        <v>16.617674600510369</v>
      </c>
      <c r="K201">
        <v>20.189460118611652</v>
      </c>
      <c r="L201">
        <f t="shared" si="16"/>
        <v>-3.571785518101283</v>
      </c>
      <c r="M201">
        <v>12.866698492140998</v>
      </c>
      <c r="N201">
        <f t="shared" si="17"/>
        <v>7.3227616264706548</v>
      </c>
      <c r="O201">
        <v>1394.6666666666667</v>
      </c>
      <c r="P201">
        <v>481.47619047619048</v>
      </c>
      <c r="Q201">
        <f t="shared" si="18"/>
        <v>913.19047619047626</v>
      </c>
      <c r="R201">
        <v>259.66666666666669</v>
      </c>
      <c r="S201">
        <f t="shared" si="19"/>
        <v>221.8095238095238</v>
      </c>
    </row>
    <row r="202" spans="1:19" x14ac:dyDescent="0.25">
      <c r="A202" t="s">
        <v>18</v>
      </c>
      <c r="B202" s="1" t="s">
        <v>219</v>
      </c>
      <c r="C202" s="1" t="s">
        <v>1398</v>
      </c>
      <c r="D202">
        <v>0</v>
      </c>
      <c r="E202">
        <f t="shared" si="15"/>
        <v>0</v>
      </c>
      <c r="F202">
        <v>0</v>
      </c>
      <c r="G202">
        <v>1</v>
      </c>
      <c r="H202">
        <v>0</v>
      </c>
      <c r="I202">
        <v>0</v>
      </c>
      <c r="J202">
        <v>18.211472034454346</v>
      </c>
      <c r="K202">
        <v>22.132500171661377</v>
      </c>
      <c r="L202">
        <f t="shared" si="16"/>
        <v>-3.9210281372070313</v>
      </c>
      <c r="M202">
        <v>14.140722274780273</v>
      </c>
      <c r="N202">
        <f t="shared" si="17"/>
        <v>7.9917778968811035</v>
      </c>
      <c r="O202">
        <v>1968.25</v>
      </c>
      <c r="P202">
        <v>579.41666666666663</v>
      </c>
      <c r="Q202">
        <f t="shared" si="18"/>
        <v>1388.8333333333335</v>
      </c>
      <c r="R202">
        <v>443.25</v>
      </c>
      <c r="S202">
        <f t="shared" si="19"/>
        <v>136.16666666666663</v>
      </c>
    </row>
    <row r="203" spans="1:19" x14ac:dyDescent="0.25">
      <c r="A203" t="s">
        <v>18</v>
      </c>
      <c r="B203" s="1" t="s">
        <v>220</v>
      </c>
      <c r="C203" s="1" t="s">
        <v>1399</v>
      </c>
      <c r="D203">
        <v>0</v>
      </c>
      <c r="E203">
        <f t="shared" si="15"/>
        <v>0</v>
      </c>
      <c r="F203">
        <v>7.5471698113207558E-2</v>
      </c>
      <c r="G203">
        <v>0.71698113207547165</v>
      </c>
      <c r="H203">
        <v>0.13207547169811323</v>
      </c>
      <c r="I203">
        <v>0</v>
      </c>
      <c r="J203">
        <v>16.712966035913539</v>
      </c>
      <c r="K203">
        <v>20.501629652800382</v>
      </c>
      <c r="L203">
        <f t="shared" si="16"/>
        <v>-3.7886636168868435</v>
      </c>
      <c r="M203">
        <v>12.700555536482069</v>
      </c>
      <c r="N203">
        <f t="shared" si="17"/>
        <v>7.801074116318313</v>
      </c>
      <c r="O203">
        <v>1892.5555555555557</v>
      </c>
      <c r="P203">
        <v>533.11111111111109</v>
      </c>
      <c r="Q203">
        <f t="shared" si="18"/>
        <v>1359.4444444444446</v>
      </c>
      <c r="R203">
        <v>432.7037037037037</v>
      </c>
      <c r="S203">
        <f t="shared" si="19"/>
        <v>100.40740740740739</v>
      </c>
    </row>
    <row r="204" spans="1:19" x14ac:dyDescent="0.25">
      <c r="A204" t="s">
        <v>18</v>
      </c>
      <c r="B204" s="1" t="s">
        <v>221</v>
      </c>
      <c r="C204" s="1" t="s">
        <v>1400</v>
      </c>
      <c r="D204">
        <v>0</v>
      </c>
      <c r="E204">
        <f t="shared" si="15"/>
        <v>0</v>
      </c>
      <c r="F204">
        <v>0.29629629629629628</v>
      </c>
      <c r="G204">
        <v>0.44444444444444442</v>
      </c>
      <c r="H204">
        <v>0.14814814814814811</v>
      </c>
      <c r="I204">
        <v>0</v>
      </c>
      <c r="J204">
        <v>18.607394599914549</v>
      </c>
      <c r="K204">
        <v>21.892866834004721</v>
      </c>
      <c r="L204">
        <f t="shared" si="16"/>
        <v>-3.2854722340901716</v>
      </c>
      <c r="M204">
        <v>14.911933167775471</v>
      </c>
      <c r="N204">
        <f t="shared" si="17"/>
        <v>6.9809336662292498</v>
      </c>
      <c r="O204">
        <v>1518.1666666666667</v>
      </c>
      <c r="P204">
        <v>502.83333333333331</v>
      </c>
      <c r="Q204">
        <f t="shared" si="18"/>
        <v>1015.3333333333335</v>
      </c>
      <c r="R204">
        <v>327.96666666666664</v>
      </c>
      <c r="S204">
        <f t="shared" si="19"/>
        <v>174.86666666666667</v>
      </c>
    </row>
    <row r="205" spans="1:19" x14ac:dyDescent="0.25">
      <c r="A205" t="s">
        <v>18</v>
      </c>
      <c r="B205" s="1" t="s">
        <v>222</v>
      </c>
      <c r="C205" s="1" t="s">
        <v>1401</v>
      </c>
      <c r="D205">
        <v>0</v>
      </c>
      <c r="E205">
        <f t="shared" si="15"/>
        <v>0</v>
      </c>
      <c r="F205">
        <v>0.17391304347826086</v>
      </c>
      <c r="G205">
        <v>0.60869565217391308</v>
      </c>
      <c r="H205">
        <v>0</v>
      </c>
      <c r="I205">
        <v>0</v>
      </c>
      <c r="J205">
        <v>20.613824493006657</v>
      </c>
      <c r="K205">
        <v>24.259526353133353</v>
      </c>
      <c r="L205">
        <f t="shared" si="16"/>
        <v>-3.6457018601266959</v>
      </c>
      <c r="M205">
        <v>16.469210574501439</v>
      </c>
      <c r="N205">
        <f t="shared" si="17"/>
        <v>7.7903157786319142</v>
      </c>
      <c r="O205">
        <v>1644.6842105263158</v>
      </c>
      <c r="P205">
        <v>489.60526315789474</v>
      </c>
      <c r="Q205">
        <f t="shared" si="18"/>
        <v>1155.078947368421</v>
      </c>
      <c r="R205">
        <v>366.73684210526318</v>
      </c>
      <c r="S205">
        <f t="shared" si="19"/>
        <v>122.86842105263156</v>
      </c>
    </row>
    <row r="206" spans="1:19" x14ac:dyDescent="0.25">
      <c r="A206" t="s">
        <v>18</v>
      </c>
      <c r="B206" s="1" t="s">
        <v>223</v>
      </c>
      <c r="C206" s="1" t="s">
        <v>1402</v>
      </c>
      <c r="D206">
        <v>0</v>
      </c>
      <c r="E206">
        <f t="shared" si="15"/>
        <v>0</v>
      </c>
      <c r="F206">
        <v>0.33333333333333331</v>
      </c>
      <c r="G206">
        <v>0.44444444444444448</v>
      </c>
      <c r="H206">
        <v>0</v>
      </c>
      <c r="I206">
        <v>0</v>
      </c>
      <c r="J206">
        <v>21.006740036010743</v>
      </c>
      <c r="K206">
        <v>24.211946716308592</v>
      </c>
      <c r="L206">
        <f t="shared" si="16"/>
        <v>-3.2052066802978487</v>
      </c>
      <c r="M206">
        <v>17.190719909667969</v>
      </c>
      <c r="N206">
        <f t="shared" si="17"/>
        <v>7.0212268066406232</v>
      </c>
      <c r="O206">
        <v>1426.8</v>
      </c>
      <c r="P206">
        <v>449.56</v>
      </c>
      <c r="Q206">
        <f t="shared" si="18"/>
        <v>977.24</v>
      </c>
      <c r="R206">
        <v>312.36</v>
      </c>
      <c r="S206">
        <f t="shared" si="19"/>
        <v>137.19999999999999</v>
      </c>
    </row>
    <row r="207" spans="1:19" x14ac:dyDescent="0.25">
      <c r="A207" t="s">
        <v>18</v>
      </c>
      <c r="B207" s="1" t="s">
        <v>224</v>
      </c>
      <c r="C207" s="1" t="s">
        <v>1403</v>
      </c>
      <c r="D207">
        <v>0</v>
      </c>
      <c r="E207">
        <f t="shared" si="15"/>
        <v>0</v>
      </c>
      <c r="F207">
        <v>0.35000000000000003</v>
      </c>
      <c r="G207">
        <v>0.6</v>
      </c>
      <c r="H207">
        <v>0</v>
      </c>
      <c r="I207">
        <v>0</v>
      </c>
      <c r="J207">
        <v>19.046318966409434</v>
      </c>
      <c r="K207">
        <v>22.279304421466328</v>
      </c>
      <c r="L207">
        <f t="shared" si="16"/>
        <v>-3.2329854550568946</v>
      </c>
      <c r="M207">
        <v>15.20446375141973</v>
      </c>
      <c r="N207">
        <f t="shared" si="17"/>
        <v>7.0748406700465978</v>
      </c>
      <c r="O207">
        <v>1342.4347826086957</v>
      </c>
      <c r="P207">
        <v>474.43478260869563</v>
      </c>
      <c r="Q207">
        <f t="shared" si="18"/>
        <v>868.00000000000011</v>
      </c>
      <c r="R207">
        <v>254.7391304347826</v>
      </c>
      <c r="S207">
        <f t="shared" si="19"/>
        <v>219.69565217391303</v>
      </c>
    </row>
    <row r="208" spans="1:19" x14ac:dyDescent="0.25">
      <c r="A208" t="s">
        <v>18</v>
      </c>
      <c r="B208" s="1" t="s">
        <v>225</v>
      </c>
      <c r="C208" s="1" t="s">
        <v>1404</v>
      </c>
      <c r="D208">
        <v>0</v>
      </c>
      <c r="E208">
        <f t="shared" si="15"/>
        <v>0</v>
      </c>
      <c r="F208">
        <v>0.3571428571428571</v>
      </c>
      <c r="G208">
        <v>0.5714285714285714</v>
      </c>
      <c r="H208">
        <v>0</v>
      </c>
      <c r="I208">
        <v>0</v>
      </c>
      <c r="J208">
        <v>18.76138617775657</v>
      </c>
      <c r="K208">
        <v>21.77287873354825</v>
      </c>
      <c r="L208">
        <f t="shared" si="16"/>
        <v>-3.0114925557916798</v>
      </c>
      <c r="M208">
        <v>15.188151532953436</v>
      </c>
      <c r="N208">
        <f t="shared" si="17"/>
        <v>6.5847272005948145</v>
      </c>
      <c r="O208">
        <v>1546.2272727272727</v>
      </c>
      <c r="P208">
        <v>545.81818181818187</v>
      </c>
      <c r="Q208">
        <f t="shared" si="18"/>
        <v>1000.4090909090909</v>
      </c>
      <c r="R208">
        <v>300.86363636363637</v>
      </c>
      <c r="S208">
        <f t="shared" si="19"/>
        <v>244.9545454545455</v>
      </c>
    </row>
    <row r="209" spans="1:19" x14ac:dyDescent="0.25">
      <c r="A209" t="s">
        <v>18</v>
      </c>
      <c r="B209" s="1" t="s">
        <v>226</v>
      </c>
      <c r="C209" s="1" t="s">
        <v>1405</v>
      </c>
      <c r="D209">
        <v>0</v>
      </c>
      <c r="E209">
        <f t="shared" si="15"/>
        <v>0</v>
      </c>
      <c r="F209">
        <v>0.30769230769230765</v>
      </c>
      <c r="G209">
        <v>0.30769230769230765</v>
      </c>
      <c r="H209">
        <v>0</v>
      </c>
      <c r="I209">
        <v>0</v>
      </c>
      <c r="J209">
        <v>22.009961788470928</v>
      </c>
      <c r="K209">
        <v>24.828769390399639</v>
      </c>
      <c r="L209">
        <f t="shared" si="16"/>
        <v>-2.8188076019287109</v>
      </c>
      <c r="M209">
        <v>18.51066648043119</v>
      </c>
      <c r="N209">
        <f t="shared" si="17"/>
        <v>6.3181029099684487</v>
      </c>
      <c r="O209">
        <v>1252.8461538461538</v>
      </c>
      <c r="P209">
        <v>437.30769230769232</v>
      </c>
      <c r="Q209">
        <f t="shared" si="18"/>
        <v>815.53846153846143</v>
      </c>
      <c r="R209">
        <v>216.23076923076923</v>
      </c>
      <c r="S209">
        <f t="shared" si="19"/>
        <v>221.07692307692309</v>
      </c>
    </row>
    <row r="210" spans="1:19" x14ac:dyDescent="0.25">
      <c r="A210" t="s">
        <v>18</v>
      </c>
      <c r="B210" s="1" t="s">
        <v>227</v>
      </c>
      <c r="C210" s="1" t="s">
        <v>1406</v>
      </c>
      <c r="D210">
        <v>0</v>
      </c>
      <c r="E210">
        <f t="shared" si="15"/>
        <v>0</v>
      </c>
      <c r="F210">
        <v>0.33333333333333337</v>
      </c>
      <c r="G210">
        <v>0.33333333333333326</v>
      </c>
      <c r="H210">
        <v>0</v>
      </c>
      <c r="I210">
        <v>0.16666666666666663</v>
      </c>
      <c r="J210">
        <v>20.609644682511039</v>
      </c>
      <c r="K210">
        <v>23.950985369474992</v>
      </c>
      <c r="L210">
        <f t="shared" si="16"/>
        <v>-3.341340686963953</v>
      </c>
      <c r="M210">
        <v>16.696898501852285</v>
      </c>
      <c r="N210">
        <f t="shared" si="17"/>
        <v>7.254086867622707</v>
      </c>
      <c r="O210">
        <v>1500</v>
      </c>
      <c r="P210">
        <v>451.95652173913044</v>
      </c>
      <c r="Q210">
        <f t="shared" si="18"/>
        <v>1048.0434782608695</v>
      </c>
      <c r="R210">
        <v>343.3478260869565</v>
      </c>
      <c r="S210">
        <f t="shared" si="19"/>
        <v>108.60869565217394</v>
      </c>
    </row>
    <row r="211" spans="1:19" x14ac:dyDescent="0.25">
      <c r="A211" t="s">
        <v>18</v>
      </c>
      <c r="B211" s="1" t="s">
        <v>228</v>
      </c>
      <c r="C211" s="1" t="s">
        <v>1407</v>
      </c>
      <c r="D211">
        <v>0</v>
      </c>
      <c r="E211">
        <f t="shared" si="15"/>
        <v>0</v>
      </c>
      <c r="F211">
        <v>0.14999999999999997</v>
      </c>
      <c r="G211">
        <v>0.7</v>
      </c>
      <c r="H211">
        <v>0</v>
      </c>
      <c r="I211">
        <v>0</v>
      </c>
      <c r="J211">
        <v>18.799873275756838</v>
      </c>
      <c r="K211">
        <v>22.0874666595459</v>
      </c>
      <c r="L211">
        <f t="shared" si="16"/>
        <v>-3.2875933837890621</v>
      </c>
      <c r="M211">
        <v>14.921333389282227</v>
      </c>
      <c r="N211">
        <f t="shared" si="17"/>
        <v>7.1661332702636731</v>
      </c>
      <c r="O211">
        <v>1274.72</v>
      </c>
      <c r="P211">
        <v>449.2</v>
      </c>
      <c r="Q211">
        <f t="shared" si="18"/>
        <v>825.52</v>
      </c>
      <c r="R211">
        <v>228.68</v>
      </c>
      <c r="S211">
        <f t="shared" si="19"/>
        <v>220.51999999999998</v>
      </c>
    </row>
    <row r="212" spans="1:19" x14ac:dyDescent="0.25">
      <c r="A212" t="s">
        <v>18</v>
      </c>
      <c r="B212" s="1" t="s">
        <v>229</v>
      </c>
      <c r="C212" s="1" t="s">
        <v>1408</v>
      </c>
      <c r="D212">
        <v>2</v>
      </c>
      <c r="E212">
        <f t="shared" si="15"/>
        <v>1</v>
      </c>
      <c r="F212">
        <v>7.6923076923076927E-2</v>
      </c>
      <c r="G212">
        <v>0.6923076923076924</v>
      </c>
      <c r="H212">
        <v>0.15384615384615385</v>
      </c>
      <c r="I212">
        <v>0</v>
      </c>
      <c r="J212">
        <v>17.037044397989909</v>
      </c>
      <c r="K212">
        <v>20.951733525594076</v>
      </c>
      <c r="L212">
        <f t="shared" si="16"/>
        <v>-3.9146891276041664</v>
      </c>
      <c r="M212">
        <v>12.958533414204915</v>
      </c>
      <c r="N212">
        <f t="shared" si="17"/>
        <v>7.9932001113891609</v>
      </c>
      <c r="O212">
        <v>1985.8</v>
      </c>
      <c r="P212">
        <v>565.4666666666667</v>
      </c>
      <c r="Q212">
        <f t="shared" si="18"/>
        <v>1420.3333333333333</v>
      </c>
      <c r="R212">
        <v>465.13333333333333</v>
      </c>
      <c r="S212">
        <f t="shared" si="19"/>
        <v>100.33333333333337</v>
      </c>
    </row>
    <row r="213" spans="1:19" x14ac:dyDescent="0.25">
      <c r="A213" t="s">
        <v>18</v>
      </c>
      <c r="B213" s="1" t="s">
        <v>230</v>
      </c>
      <c r="C213" s="1" t="s">
        <v>1409</v>
      </c>
      <c r="D213">
        <v>0</v>
      </c>
      <c r="E213">
        <f t="shared" si="15"/>
        <v>0</v>
      </c>
      <c r="F213">
        <v>0.33333333333333331</v>
      </c>
      <c r="G213">
        <v>0.33333333333333331</v>
      </c>
      <c r="H213">
        <v>0</v>
      </c>
      <c r="I213">
        <v>0</v>
      </c>
      <c r="J213">
        <v>20.260588582356771</v>
      </c>
      <c r="K213">
        <v>23.767600377400715</v>
      </c>
      <c r="L213">
        <f t="shared" si="16"/>
        <v>-3.5070117950439439</v>
      </c>
      <c r="M213">
        <v>16.209600003560386</v>
      </c>
      <c r="N213">
        <f t="shared" si="17"/>
        <v>7.5580003738403292</v>
      </c>
      <c r="O213">
        <v>1536.6666666666667</v>
      </c>
      <c r="P213">
        <v>469.53333333333336</v>
      </c>
      <c r="Q213">
        <f t="shared" si="18"/>
        <v>1067.1333333333334</v>
      </c>
      <c r="R213">
        <v>351.06666666666666</v>
      </c>
      <c r="S213">
        <f t="shared" si="19"/>
        <v>118.4666666666667</v>
      </c>
    </row>
    <row r="214" spans="1:19" x14ac:dyDescent="0.25">
      <c r="A214" t="s">
        <v>18</v>
      </c>
      <c r="B214" s="1" t="s">
        <v>231</v>
      </c>
      <c r="C214" s="1" t="s">
        <v>1410</v>
      </c>
      <c r="D214">
        <v>2</v>
      </c>
      <c r="E214">
        <f t="shared" si="15"/>
        <v>1</v>
      </c>
      <c r="F214">
        <v>0.1</v>
      </c>
      <c r="G214">
        <v>0.54999999999999993</v>
      </c>
      <c r="H214">
        <v>0.3</v>
      </c>
      <c r="I214">
        <v>0</v>
      </c>
      <c r="J214">
        <v>17.669982307835628</v>
      </c>
      <c r="K214">
        <v>21.480456302040501</v>
      </c>
      <c r="L214">
        <f t="shared" si="16"/>
        <v>-3.8104739942048731</v>
      </c>
      <c r="M214">
        <v>13.668701673808851</v>
      </c>
      <c r="N214">
        <f t="shared" si="17"/>
        <v>7.8117546282316503</v>
      </c>
      <c r="O214">
        <v>1991.1052631578948</v>
      </c>
      <c r="P214">
        <v>567.15789473684208</v>
      </c>
      <c r="Q214">
        <f t="shared" si="18"/>
        <v>1423.9473684210527</v>
      </c>
      <c r="R214">
        <v>449</v>
      </c>
      <c r="S214">
        <f t="shared" si="19"/>
        <v>118.15789473684208</v>
      </c>
    </row>
    <row r="215" spans="1:19" x14ac:dyDescent="0.25">
      <c r="A215" t="s">
        <v>18</v>
      </c>
      <c r="B215" s="1" t="s">
        <v>232</v>
      </c>
      <c r="C215" s="1" t="s">
        <v>1411</v>
      </c>
      <c r="D215">
        <v>3</v>
      </c>
      <c r="E215">
        <f t="shared" si="15"/>
        <v>1</v>
      </c>
      <c r="F215">
        <v>0</v>
      </c>
      <c r="G215">
        <v>0.84375000000000011</v>
      </c>
      <c r="H215">
        <v>9.3749999999999958E-2</v>
      </c>
      <c r="I215">
        <v>6.2499999999999972E-2</v>
      </c>
      <c r="J215">
        <v>18.023057644183819</v>
      </c>
      <c r="K215">
        <v>21.538153941814716</v>
      </c>
      <c r="L215">
        <f t="shared" si="16"/>
        <v>-3.5150962976308975</v>
      </c>
      <c r="M215">
        <v>14.144640995905949</v>
      </c>
      <c r="N215">
        <f t="shared" si="17"/>
        <v>7.3935129459087676</v>
      </c>
      <c r="O215">
        <v>1719.6153846153845</v>
      </c>
      <c r="P215">
        <v>538.38461538461536</v>
      </c>
      <c r="Q215">
        <f t="shared" si="18"/>
        <v>1181.2307692307691</v>
      </c>
      <c r="R215">
        <v>384.26923076923077</v>
      </c>
      <c r="S215">
        <f t="shared" si="19"/>
        <v>154.11538461538458</v>
      </c>
    </row>
    <row r="216" spans="1:19" x14ac:dyDescent="0.25">
      <c r="A216" t="s">
        <v>18</v>
      </c>
      <c r="B216" s="1" t="s">
        <v>233</v>
      </c>
      <c r="C216" s="1" t="s">
        <v>1412</v>
      </c>
      <c r="D216">
        <v>0</v>
      </c>
      <c r="E216">
        <f t="shared" si="15"/>
        <v>0</v>
      </c>
      <c r="F216">
        <v>0.38095238095238093</v>
      </c>
      <c r="G216">
        <v>0.5714285714285714</v>
      </c>
      <c r="H216">
        <v>0</v>
      </c>
      <c r="I216">
        <v>0</v>
      </c>
      <c r="J216">
        <v>19.202864040027965</v>
      </c>
      <c r="K216">
        <v>22.432363856922496</v>
      </c>
      <c r="L216">
        <f t="shared" si="16"/>
        <v>-3.2294998168945313</v>
      </c>
      <c r="M216">
        <v>15.514242519031871</v>
      </c>
      <c r="N216">
        <f t="shared" si="17"/>
        <v>6.918121337890625</v>
      </c>
      <c r="O216">
        <v>1483</v>
      </c>
      <c r="P216">
        <v>525.4545454545455</v>
      </c>
      <c r="Q216">
        <f t="shared" si="18"/>
        <v>957.5454545454545</v>
      </c>
      <c r="R216">
        <v>290.81818181818181</v>
      </c>
      <c r="S216">
        <f t="shared" si="19"/>
        <v>234.63636363636368</v>
      </c>
    </row>
    <row r="217" spans="1:19" x14ac:dyDescent="0.25">
      <c r="A217" t="s">
        <v>18</v>
      </c>
      <c r="B217" s="1" t="s">
        <v>234</v>
      </c>
      <c r="C217" s="1" t="s">
        <v>1413</v>
      </c>
      <c r="D217">
        <v>0</v>
      </c>
      <c r="E217">
        <f t="shared" si="15"/>
        <v>0</v>
      </c>
      <c r="F217">
        <v>0.19047619047619052</v>
      </c>
      <c r="G217">
        <v>0.57142857142857151</v>
      </c>
      <c r="H217">
        <v>4.761904761904763E-2</v>
      </c>
      <c r="I217">
        <v>4.761904761904763E-2</v>
      </c>
      <c r="J217">
        <v>19.45805891822366</v>
      </c>
      <c r="K217">
        <v>23.506274503820084</v>
      </c>
      <c r="L217">
        <f t="shared" si="16"/>
        <v>-4.0482155855964237</v>
      </c>
      <c r="M217">
        <v>15.186117733226103</v>
      </c>
      <c r="N217">
        <f t="shared" si="17"/>
        <v>8.3201567705939805</v>
      </c>
      <c r="O217">
        <v>1812.0588235294117</v>
      </c>
      <c r="P217">
        <v>532.79411764705878</v>
      </c>
      <c r="Q217">
        <f t="shared" si="18"/>
        <v>1279.2647058823529</v>
      </c>
      <c r="R217">
        <v>389.23529411764707</v>
      </c>
      <c r="S217">
        <f t="shared" si="19"/>
        <v>143.55882352941171</v>
      </c>
    </row>
    <row r="218" spans="1:19" x14ac:dyDescent="0.25">
      <c r="A218" t="s">
        <v>18</v>
      </c>
      <c r="B218" s="1" t="s">
        <v>235</v>
      </c>
      <c r="C218" s="1" t="s">
        <v>1414</v>
      </c>
      <c r="D218">
        <v>0</v>
      </c>
      <c r="E218">
        <f t="shared" si="15"/>
        <v>0</v>
      </c>
      <c r="F218">
        <v>0</v>
      </c>
      <c r="G218">
        <v>0.33333333333333331</v>
      </c>
      <c r="H218">
        <v>0</v>
      </c>
      <c r="I218">
        <v>0.16666666666666666</v>
      </c>
      <c r="J218">
        <v>20.404601669311525</v>
      </c>
      <c r="K218">
        <v>24.34790916442871</v>
      </c>
      <c r="L218">
        <f t="shared" si="16"/>
        <v>-3.9433074951171854</v>
      </c>
      <c r="M218">
        <v>17.048260116577147</v>
      </c>
      <c r="N218">
        <f t="shared" si="17"/>
        <v>7.2996490478515632</v>
      </c>
      <c r="O218">
        <v>1952</v>
      </c>
      <c r="P218">
        <v>796</v>
      </c>
      <c r="Q218">
        <f t="shared" si="18"/>
        <v>1156</v>
      </c>
      <c r="R218">
        <v>286.60000000000002</v>
      </c>
      <c r="S218">
        <f t="shared" si="19"/>
        <v>509.4</v>
      </c>
    </row>
    <row r="219" spans="1:19" x14ac:dyDescent="0.25">
      <c r="A219" t="s">
        <v>18</v>
      </c>
      <c r="B219" s="1" t="s">
        <v>236</v>
      </c>
      <c r="C219" s="1" t="s">
        <v>1415</v>
      </c>
      <c r="D219">
        <v>0</v>
      </c>
      <c r="E219">
        <f t="shared" si="15"/>
        <v>0</v>
      </c>
      <c r="F219">
        <v>4.5454545454545463E-2</v>
      </c>
      <c r="G219">
        <v>0.86363636363636365</v>
      </c>
      <c r="H219">
        <v>0</v>
      </c>
      <c r="I219">
        <v>4.5454545454545463E-2</v>
      </c>
      <c r="J219">
        <v>18.44521050704153</v>
      </c>
      <c r="K219">
        <v>21.782666557713558</v>
      </c>
      <c r="L219">
        <f t="shared" si="16"/>
        <v>-3.3374560506720279</v>
      </c>
      <c r="M219">
        <v>14.74687721854762</v>
      </c>
      <c r="N219">
        <f t="shared" si="17"/>
        <v>7.0357893391659374</v>
      </c>
      <c r="O219">
        <v>1675</v>
      </c>
      <c r="P219">
        <v>569.68421052631584</v>
      </c>
      <c r="Q219">
        <f t="shared" si="18"/>
        <v>1105.3157894736842</v>
      </c>
      <c r="R219">
        <v>360.5263157894737</v>
      </c>
      <c r="S219">
        <f t="shared" si="19"/>
        <v>209.15789473684214</v>
      </c>
    </row>
    <row r="220" spans="1:19" x14ac:dyDescent="0.25">
      <c r="A220" t="s">
        <v>18</v>
      </c>
      <c r="B220" s="1" t="s">
        <v>237</v>
      </c>
      <c r="C220" s="1" t="s">
        <v>1416</v>
      </c>
      <c r="D220">
        <v>0</v>
      </c>
      <c r="E220">
        <f t="shared" si="15"/>
        <v>0</v>
      </c>
      <c r="F220">
        <v>0.14285714285714288</v>
      </c>
      <c r="G220">
        <v>0.7142857142857143</v>
      </c>
      <c r="H220">
        <v>0</v>
      </c>
      <c r="I220">
        <v>0</v>
      </c>
      <c r="J220">
        <v>17.318666458129883</v>
      </c>
      <c r="K220">
        <v>20.298133468627931</v>
      </c>
      <c r="L220">
        <f t="shared" si="16"/>
        <v>-2.9794670104980483</v>
      </c>
      <c r="M220">
        <v>13.878666687011719</v>
      </c>
      <c r="N220">
        <f t="shared" si="17"/>
        <v>6.4194667816162116</v>
      </c>
      <c r="O220">
        <v>1548</v>
      </c>
      <c r="P220">
        <v>526.4</v>
      </c>
      <c r="Q220">
        <f t="shared" si="18"/>
        <v>1021.6</v>
      </c>
      <c r="R220">
        <v>310.39999999999998</v>
      </c>
      <c r="S220">
        <f t="shared" si="19"/>
        <v>216</v>
      </c>
    </row>
    <row r="221" spans="1:19" x14ac:dyDescent="0.25">
      <c r="A221" t="s">
        <v>18</v>
      </c>
      <c r="B221" s="1" t="s">
        <v>238</v>
      </c>
      <c r="C221" s="1" t="s">
        <v>1417</v>
      </c>
      <c r="D221">
        <v>0</v>
      </c>
      <c r="E221">
        <f t="shared" si="15"/>
        <v>0</v>
      </c>
      <c r="F221">
        <v>0.10000000000000002</v>
      </c>
      <c r="G221">
        <v>0.80000000000000016</v>
      </c>
      <c r="H221">
        <v>0</v>
      </c>
      <c r="I221">
        <v>0</v>
      </c>
      <c r="J221">
        <v>19.779203944736057</v>
      </c>
      <c r="K221">
        <v>23.806074036492241</v>
      </c>
      <c r="L221">
        <f t="shared" si="16"/>
        <v>-4.0268700917561837</v>
      </c>
      <c r="M221">
        <v>15.444518407185873</v>
      </c>
      <c r="N221">
        <f t="shared" si="17"/>
        <v>8.361555629306368</v>
      </c>
      <c r="O221">
        <v>1871.2222222222222</v>
      </c>
      <c r="P221">
        <v>553.66666666666663</v>
      </c>
      <c r="Q221">
        <f t="shared" si="18"/>
        <v>1317.5555555555557</v>
      </c>
      <c r="R221">
        <v>374.38888888888891</v>
      </c>
      <c r="S221">
        <f t="shared" si="19"/>
        <v>179.27777777777771</v>
      </c>
    </row>
    <row r="222" spans="1:19" x14ac:dyDescent="0.25">
      <c r="A222" t="s">
        <v>18</v>
      </c>
      <c r="B222" s="1" t="s">
        <v>239</v>
      </c>
      <c r="C222" s="1" t="s">
        <v>1418</v>
      </c>
      <c r="D222">
        <v>0</v>
      </c>
      <c r="E222">
        <f t="shared" si="15"/>
        <v>0</v>
      </c>
      <c r="F222">
        <v>0.22222222222222221</v>
      </c>
      <c r="G222">
        <v>0.66666666666666685</v>
      </c>
      <c r="H222">
        <v>0</v>
      </c>
      <c r="I222">
        <v>0</v>
      </c>
      <c r="J222">
        <v>20.762757561423562</v>
      </c>
      <c r="K222">
        <v>24.338061246004973</v>
      </c>
      <c r="L222">
        <f t="shared" si="16"/>
        <v>-3.5753036845814101</v>
      </c>
      <c r="M222">
        <v>16.641636414961383</v>
      </c>
      <c r="N222">
        <f t="shared" si="17"/>
        <v>7.6964248310435899</v>
      </c>
      <c r="O222">
        <v>1641.2727272727273</v>
      </c>
      <c r="P222">
        <v>489</v>
      </c>
      <c r="Q222">
        <f t="shared" si="18"/>
        <v>1152.2727272727273</v>
      </c>
      <c r="R222">
        <v>366.18181818181819</v>
      </c>
      <c r="S222">
        <f t="shared" si="19"/>
        <v>122.81818181818181</v>
      </c>
    </row>
    <row r="223" spans="1:19" x14ac:dyDescent="0.25">
      <c r="A223" t="s">
        <v>18</v>
      </c>
      <c r="B223" s="1" t="s">
        <v>240</v>
      </c>
      <c r="C223" s="1" t="s">
        <v>1419</v>
      </c>
      <c r="D223">
        <v>0</v>
      </c>
      <c r="E223">
        <f t="shared" si="15"/>
        <v>0</v>
      </c>
      <c r="F223">
        <v>0.25000000000000006</v>
      </c>
      <c r="G223">
        <v>0.33333333333333337</v>
      </c>
      <c r="H223">
        <v>0</v>
      </c>
      <c r="I223">
        <v>0</v>
      </c>
      <c r="J223">
        <v>21.285152753194172</v>
      </c>
      <c r="K223">
        <v>24.34766658147176</v>
      </c>
      <c r="L223">
        <f t="shared" si="16"/>
        <v>-3.0625138282775879</v>
      </c>
      <c r="M223">
        <v>17.560611248016357</v>
      </c>
      <c r="N223">
        <f t="shared" si="17"/>
        <v>6.7870553334554025</v>
      </c>
      <c r="O223">
        <v>1287.75</v>
      </c>
      <c r="P223">
        <v>420.75</v>
      </c>
      <c r="Q223">
        <f t="shared" si="18"/>
        <v>867</v>
      </c>
      <c r="R223">
        <v>261.16666666666669</v>
      </c>
      <c r="S223">
        <f t="shared" si="19"/>
        <v>159.58333333333331</v>
      </c>
    </row>
    <row r="224" spans="1:19" x14ac:dyDescent="0.25">
      <c r="A224" t="s">
        <v>18</v>
      </c>
      <c r="B224" s="1" t="s">
        <v>241</v>
      </c>
      <c r="C224" s="1" t="s">
        <v>1420</v>
      </c>
      <c r="D224">
        <v>0</v>
      </c>
      <c r="E224">
        <f t="shared" si="15"/>
        <v>0</v>
      </c>
      <c r="F224">
        <v>0.41666666666666669</v>
      </c>
      <c r="G224">
        <v>0.41666666666666674</v>
      </c>
      <c r="H224">
        <v>0</v>
      </c>
      <c r="I224">
        <v>0</v>
      </c>
      <c r="J224">
        <v>20.582833766937256</v>
      </c>
      <c r="K224">
        <v>23.434500217437744</v>
      </c>
      <c r="L224">
        <f t="shared" si="16"/>
        <v>-2.8516664505004883</v>
      </c>
      <c r="M224">
        <v>17.01866626739502</v>
      </c>
      <c r="N224">
        <f t="shared" si="17"/>
        <v>6.4158339500427246</v>
      </c>
      <c r="O224">
        <v>1352.5</v>
      </c>
      <c r="P224">
        <v>507.5</v>
      </c>
      <c r="Q224">
        <f t="shared" si="18"/>
        <v>845</v>
      </c>
      <c r="R224">
        <v>226.75</v>
      </c>
      <c r="S224">
        <f t="shared" si="19"/>
        <v>280.75</v>
      </c>
    </row>
    <row r="225" spans="1:19" x14ac:dyDescent="0.25">
      <c r="A225" t="s">
        <v>18</v>
      </c>
      <c r="B225" s="1" t="s">
        <v>242</v>
      </c>
      <c r="C225" s="1" t="s">
        <v>1421</v>
      </c>
      <c r="D225">
        <v>0</v>
      </c>
      <c r="E225">
        <f t="shared" si="15"/>
        <v>0</v>
      </c>
      <c r="F225">
        <v>0.22222222222222221</v>
      </c>
      <c r="G225">
        <v>0.55555555555555547</v>
      </c>
      <c r="H225">
        <v>0</v>
      </c>
      <c r="I225">
        <v>0</v>
      </c>
      <c r="J225">
        <v>20.398333485921224</v>
      </c>
      <c r="K225">
        <v>24.395377858479819</v>
      </c>
      <c r="L225">
        <f t="shared" si="16"/>
        <v>-3.9970443725585945</v>
      </c>
      <c r="M225">
        <v>16.05862242380778</v>
      </c>
      <c r="N225">
        <f t="shared" si="17"/>
        <v>8.3367554346720389</v>
      </c>
      <c r="O225">
        <v>1735.2666666666667</v>
      </c>
      <c r="P225">
        <v>501.73333333333335</v>
      </c>
      <c r="Q225">
        <f t="shared" si="18"/>
        <v>1233.5333333333333</v>
      </c>
      <c r="R225">
        <v>355.06666666666666</v>
      </c>
      <c r="S225">
        <f t="shared" si="19"/>
        <v>146.66666666666669</v>
      </c>
    </row>
    <row r="226" spans="1:19" x14ac:dyDescent="0.25">
      <c r="A226" t="s">
        <v>18</v>
      </c>
      <c r="B226" s="1" t="s">
        <v>243</v>
      </c>
      <c r="C226" s="1" t="s">
        <v>1422</v>
      </c>
      <c r="D226">
        <v>0</v>
      </c>
      <c r="E226">
        <f t="shared" si="15"/>
        <v>0</v>
      </c>
      <c r="F226">
        <v>0.30434782608695649</v>
      </c>
      <c r="G226">
        <v>0.17391304347826084</v>
      </c>
      <c r="H226">
        <v>4.3478260869565209E-2</v>
      </c>
      <c r="I226">
        <v>8.6956521739130418E-2</v>
      </c>
      <c r="J226">
        <v>20.315622932032536</v>
      </c>
      <c r="K226">
        <v>23.623298343859222</v>
      </c>
      <c r="L226">
        <f t="shared" si="16"/>
        <v>-3.3076754118266862</v>
      </c>
      <c r="M226">
        <v>16.523438403480931</v>
      </c>
      <c r="N226">
        <f t="shared" si="17"/>
        <v>7.0998599403782912</v>
      </c>
      <c r="O226">
        <v>1472.1052631578948</v>
      </c>
      <c r="P226">
        <v>439.5263157894737</v>
      </c>
      <c r="Q226">
        <f t="shared" si="18"/>
        <v>1032.578947368421</v>
      </c>
      <c r="R226">
        <v>341.4736842105263</v>
      </c>
      <c r="S226">
        <f t="shared" si="19"/>
        <v>98.052631578947398</v>
      </c>
    </row>
    <row r="227" spans="1:19" x14ac:dyDescent="0.25">
      <c r="A227" t="s">
        <v>18</v>
      </c>
      <c r="B227" s="1" t="s">
        <v>244</v>
      </c>
      <c r="C227" s="1" t="s">
        <v>1423</v>
      </c>
      <c r="D227">
        <v>0</v>
      </c>
      <c r="E227">
        <f t="shared" si="15"/>
        <v>0</v>
      </c>
      <c r="F227">
        <v>0</v>
      </c>
      <c r="G227">
        <v>0.80952380952380953</v>
      </c>
      <c r="H227">
        <v>0</v>
      </c>
      <c r="I227">
        <v>4.761904761904763E-2</v>
      </c>
      <c r="J227">
        <v>19.237036034867572</v>
      </c>
      <c r="K227">
        <v>22.865946125339818</v>
      </c>
      <c r="L227">
        <f t="shared" si="16"/>
        <v>-3.628910090472246</v>
      </c>
      <c r="M227">
        <v>15.844180210216626</v>
      </c>
      <c r="N227">
        <f t="shared" si="17"/>
        <v>7.0217659151231917</v>
      </c>
      <c r="O227">
        <v>1850.0270270270271</v>
      </c>
      <c r="P227">
        <v>718.62162162162167</v>
      </c>
      <c r="Q227">
        <f t="shared" si="18"/>
        <v>1131.4054054054054</v>
      </c>
      <c r="R227">
        <v>264.64864864864865</v>
      </c>
      <c r="S227">
        <f t="shared" si="19"/>
        <v>453.97297297297303</v>
      </c>
    </row>
    <row r="228" spans="1:19" x14ac:dyDescent="0.25">
      <c r="A228" t="s">
        <v>18</v>
      </c>
      <c r="B228" s="1" t="s">
        <v>245</v>
      </c>
      <c r="C228" s="1" t="s">
        <v>1424</v>
      </c>
      <c r="D228">
        <v>0</v>
      </c>
      <c r="E228">
        <f t="shared" si="15"/>
        <v>0</v>
      </c>
      <c r="F228">
        <v>0.4</v>
      </c>
      <c r="G228">
        <v>0.4</v>
      </c>
      <c r="H228">
        <v>0</v>
      </c>
      <c r="I228">
        <v>0</v>
      </c>
      <c r="J228">
        <v>19.83424973487854</v>
      </c>
      <c r="K228">
        <v>22.810583591461182</v>
      </c>
      <c r="L228">
        <f t="shared" si="16"/>
        <v>-2.9763338565826416</v>
      </c>
      <c r="M228">
        <v>16.182583332061768</v>
      </c>
      <c r="N228">
        <f t="shared" si="17"/>
        <v>6.6280002593994141</v>
      </c>
      <c r="O228">
        <v>1334.625</v>
      </c>
      <c r="P228">
        <v>479.375</v>
      </c>
      <c r="Q228">
        <f t="shared" si="18"/>
        <v>855.25</v>
      </c>
      <c r="R228">
        <v>240.5</v>
      </c>
      <c r="S228">
        <f t="shared" si="19"/>
        <v>238.875</v>
      </c>
    </row>
    <row r="229" spans="1:19" x14ac:dyDescent="0.25">
      <c r="A229" t="s">
        <v>18</v>
      </c>
      <c r="B229" s="1" t="s">
        <v>246</v>
      </c>
      <c r="C229" s="1" t="s">
        <v>1425</v>
      </c>
      <c r="D229">
        <v>0</v>
      </c>
      <c r="E229">
        <f t="shared" si="15"/>
        <v>0</v>
      </c>
      <c r="F229">
        <v>0.46666666666666667</v>
      </c>
      <c r="G229">
        <v>0.33333333333333337</v>
      </c>
      <c r="H229">
        <v>0</v>
      </c>
      <c r="I229">
        <v>0</v>
      </c>
      <c r="J229">
        <v>21.061818382956766</v>
      </c>
      <c r="K229">
        <v>23.925939213145863</v>
      </c>
      <c r="L229">
        <f t="shared" si="16"/>
        <v>-2.8641208301890977</v>
      </c>
      <c r="M229">
        <v>17.443939382379707</v>
      </c>
      <c r="N229">
        <f t="shared" si="17"/>
        <v>6.4819998307661564</v>
      </c>
      <c r="O229">
        <v>1320.7272727272727</v>
      </c>
      <c r="P229">
        <v>476.27272727272725</v>
      </c>
      <c r="Q229">
        <f t="shared" si="18"/>
        <v>844.4545454545455</v>
      </c>
      <c r="R229">
        <v>240.27272727272728</v>
      </c>
      <c r="S229">
        <f t="shared" si="19"/>
        <v>235.99999999999997</v>
      </c>
    </row>
    <row r="230" spans="1:19" x14ac:dyDescent="0.25">
      <c r="A230" t="s">
        <v>18</v>
      </c>
      <c r="B230" s="1" t="s">
        <v>247</v>
      </c>
      <c r="C230" s="1" t="s">
        <v>1426</v>
      </c>
      <c r="D230">
        <v>0</v>
      </c>
      <c r="E230">
        <f t="shared" si="15"/>
        <v>0</v>
      </c>
      <c r="F230">
        <v>0.5</v>
      </c>
      <c r="G230">
        <v>0.5</v>
      </c>
      <c r="H230">
        <v>0</v>
      </c>
      <c r="I230">
        <v>0</v>
      </c>
      <c r="J230">
        <v>20.964111646016438</v>
      </c>
      <c r="K230">
        <v>24.000777562459309</v>
      </c>
      <c r="L230">
        <f t="shared" si="16"/>
        <v>-3.0366659164428711</v>
      </c>
      <c r="M230">
        <v>17.281888643900555</v>
      </c>
      <c r="N230">
        <f t="shared" si="17"/>
        <v>6.7188889185587541</v>
      </c>
      <c r="O230">
        <v>1280.6666666666667</v>
      </c>
      <c r="P230">
        <v>421.16666666666669</v>
      </c>
      <c r="Q230">
        <f t="shared" si="18"/>
        <v>859.5</v>
      </c>
      <c r="R230">
        <v>256.66666666666669</v>
      </c>
      <c r="S230">
        <f t="shared" si="19"/>
        <v>164.5</v>
      </c>
    </row>
    <row r="231" spans="1:19" x14ac:dyDescent="0.25">
      <c r="A231" t="s">
        <v>18</v>
      </c>
      <c r="B231" s="1" t="s">
        <v>248</v>
      </c>
      <c r="C231" s="1" t="s">
        <v>1427</v>
      </c>
      <c r="D231">
        <v>0</v>
      </c>
      <c r="E231">
        <f t="shared" si="15"/>
        <v>0</v>
      </c>
      <c r="F231">
        <v>0.5714285714285714</v>
      </c>
      <c r="G231">
        <v>0.2857142857142857</v>
      </c>
      <c r="H231">
        <v>0.14285714285714285</v>
      </c>
      <c r="I231">
        <v>0</v>
      </c>
      <c r="J231">
        <v>20.557055791219074</v>
      </c>
      <c r="K231">
        <v>23.415999730428059</v>
      </c>
      <c r="L231">
        <f t="shared" si="16"/>
        <v>-2.8589439392089844</v>
      </c>
      <c r="M231">
        <v>17.034889221191406</v>
      </c>
      <c r="N231">
        <f t="shared" si="17"/>
        <v>6.3811105092366525</v>
      </c>
      <c r="O231">
        <v>1350.5</v>
      </c>
      <c r="P231">
        <v>502.33333333333331</v>
      </c>
      <c r="Q231">
        <f t="shared" si="18"/>
        <v>848.16666666666674</v>
      </c>
      <c r="R231">
        <v>240.83333333333334</v>
      </c>
      <c r="S231">
        <f t="shared" si="19"/>
        <v>261.5</v>
      </c>
    </row>
    <row r="232" spans="1:19" x14ac:dyDescent="0.25">
      <c r="A232" t="s">
        <v>18</v>
      </c>
      <c r="B232" s="1" t="s">
        <v>249</v>
      </c>
      <c r="C232" s="1" t="s">
        <v>1428</v>
      </c>
      <c r="D232">
        <v>0</v>
      </c>
      <c r="E232">
        <f t="shared" si="15"/>
        <v>0</v>
      </c>
      <c r="F232">
        <v>0.17391304347826086</v>
      </c>
      <c r="G232">
        <v>0.69565217391304346</v>
      </c>
      <c r="H232">
        <v>4.3478260869565216E-2</v>
      </c>
      <c r="I232">
        <v>0</v>
      </c>
      <c r="J232">
        <v>19.971586973770805</v>
      </c>
      <c r="K232">
        <v>23.502753713856574</v>
      </c>
      <c r="L232">
        <f t="shared" si="16"/>
        <v>-3.5311667400857694</v>
      </c>
      <c r="M232">
        <v>15.945999974789826</v>
      </c>
      <c r="N232">
        <f t="shared" si="17"/>
        <v>7.5567537390667479</v>
      </c>
      <c r="O232">
        <v>1631.6521739130435</v>
      </c>
      <c r="P232">
        <v>532.695652173913</v>
      </c>
      <c r="Q232">
        <f t="shared" si="18"/>
        <v>1098.9565217391305</v>
      </c>
      <c r="R232">
        <v>368.43478260869563</v>
      </c>
      <c r="S232">
        <f t="shared" si="19"/>
        <v>164.26086956521738</v>
      </c>
    </row>
    <row r="233" spans="1:19" x14ac:dyDescent="0.25">
      <c r="A233" t="s">
        <v>18</v>
      </c>
      <c r="B233" s="1" t="s">
        <v>250</v>
      </c>
      <c r="C233" s="1" t="s">
        <v>1429</v>
      </c>
      <c r="D233">
        <v>0</v>
      </c>
      <c r="E233">
        <f t="shared" si="15"/>
        <v>0</v>
      </c>
      <c r="F233">
        <v>0.41379310344827591</v>
      </c>
      <c r="G233">
        <v>0.34482758620689663</v>
      </c>
      <c r="H233">
        <v>3.4482758620689662E-2</v>
      </c>
      <c r="I233">
        <v>0.13793103448275865</v>
      </c>
      <c r="J233">
        <v>19.300922734396799</v>
      </c>
      <c r="K233">
        <v>22.7730712890625</v>
      </c>
      <c r="L233">
        <f t="shared" si="16"/>
        <v>-3.4721485546657007</v>
      </c>
      <c r="M233">
        <v>15.418476206915718</v>
      </c>
      <c r="N233">
        <f t="shared" si="17"/>
        <v>7.3545950821467816</v>
      </c>
      <c r="O233">
        <v>1655.3928571428571</v>
      </c>
      <c r="P233">
        <v>605.75</v>
      </c>
      <c r="Q233">
        <f t="shared" si="18"/>
        <v>1049.6428571428571</v>
      </c>
      <c r="R233">
        <v>334.60714285714283</v>
      </c>
      <c r="S233">
        <f t="shared" si="19"/>
        <v>271.14285714285717</v>
      </c>
    </row>
    <row r="234" spans="1:19" x14ac:dyDescent="0.25">
      <c r="A234" t="s">
        <v>18</v>
      </c>
      <c r="B234" s="1" t="s">
        <v>251</v>
      </c>
      <c r="C234" s="1" t="s">
        <v>1430</v>
      </c>
      <c r="D234">
        <v>0</v>
      </c>
      <c r="E234">
        <f t="shared" si="15"/>
        <v>0</v>
      </c>
      <c r="F234">
        <v>0.25</v>
      </c>
      <c r="G234">
        <v>0.70000000000000007</v>
      </c>
      <c r="H234">
        <v>0</v>
      </c>
      <c r="I234">
        <v>0</v>
      </c>
      <c r="J234">
        <v>19.737633419036865</v>
      </c>
      <c r="K234">
        <v>22.807000350952148</v>
      </c>
      <c r="L234">
        <f t="shared" si="16"/>
        <v>-3.0693669319152832</v>
      </c>
      <c r="M234">
        <v>16.072933292388917</v>
      </c>
      <c r="N234">
        <f t="shared" si="17"/>
        <v>6.7340670585632303</v>
      </c>
      <c r="O234">
        <v>1277.3</v>
      </c>
      <c r="P234">
        <v>433.55</v>
      </c>
      <c r="Q234">
        <f t="shared" si="18"/>
        <v>843.75</v>
      </c>
      <c r="R234">
        <v>250.1</v>
      </c>
      <c r="S234">
        <f t="shared" si="19"/>
        <v>183.45000000000002</v>
      </c>
    </row>
    <row r="235" spans="1:19" x14ac:dyDescent="0.25">
      <c r="A235" t="s">
        <v>18</v>
      </c>
      <c r="B235" s="1" t="s">
        <v>252</v>
      </c>
      <c r="C235" s="1" t="s">
        <v>1431</v>
      </c>
      <c r="D235">
        <v>0</v>
      </c>
      <c r="E235">
        <f t="shared" si="15"/>
        <v>0</v>
      </c>
      <c r="F235">
        <v>0</v>
      </c>
      <c r="G235">
        <v>1</v>
      </c>
      <c r="H235">
        <v>0</v>
      </c>
      <c r="I235">
        <v>0</v>
      </c>
      <c r="J235">
        <v>18.084666570027668</v>
      </c>
      <c r="K235">
        <v>22.058110872904461</v>
      </c>
      <c r="L235">
        <f t="shared" si="16"/>
        <v>-3.9734443028767927</v>
      </c>
      <c r="M235">
        <v>13.959166765213013</v>
      </c>
      <c r="N235">
        <f t="shared" si="17"/>
        <v>8.0989441076914481</v>
      </c>
      <c r="O235">
        <v>1944.75</v>
      </c>
      <c r="P235">
        <v>587.41666666666663</v>
      </c>
      <c r="Q235">
        <f t="shared" si="18"/>
        <v>1357.3333333333335</v>
      </c>
      <c r="R235">
        <v>414.91666666666669</v>
      </c>
      <c r="S235">
        <f t="shared" si="19"/>
        <v>172.49999999999994</v>
      </c>
    </row>
    <row r="236" spans="1:19" x14ac:dyDescent="0.25">
      <c r="A236" t="s">
        <v>18</v>
      </c>
      <c r="B236" s="1" t="s">
        <v>253</v>
      </c>
      <c r="C236" s="1" t="s">
        <v>1432</v>
      </c>
      <c r="D236">
        <v>0</v>
      </c>
      <c r="E236">
        <f t="shared" si="15"/>
        <v>0</v>
      </c>
      <c r="F236">
        <v>0.33333333333333331</v>
      </c>
      <c r="G236">
        <v>0.46666666666666667</v>
      </c>
      <c r="H236">
        <v>0.13333333333333333</v>
      </c>
      <c r="I236">
        <v>0</v>
      </c>
      <c r="J236">
        <v>20.031549229341394</v>
      </c>
      <c r="K236">
        <v>22.912391999188593</v>
      </c>
      <c r="L236">
        <f t="shared" si="16"/>
        <v>-2.8808427698471988</v>
      </c>
      <c r="M236">
        <v>16.512235080494602</v>
      </c>
      <c r="N236">
        <f t="shared" si="17"/>
        <v>6.4001569186939911</v>
      </c>
      <c r="O236">
        <v>1356.8235294117646</v>
      </c>
      <c r="P236">
        <v>481</v>
      </c>
      <c r="Q236">
        <f t="shared" si="18"/>
        <v>875.82352941176464</v>
      </c>
      <c r="R236">
        <v>258.8235294117647</v>
      </c>
      <c r="S236">
        <f t="shared" si="19"/>
        <v>222.1764705882353</v>
      </c>
    </row>
    <row r="237" spans="1:19" x14ac:dyDescent="0.25">
      <c r="A237" t="s">
        <v>18</v>
      </c>
      <c r="B237" s="1" t="s">
        <v>254</v>
      </c>
      <c r="C237" s="1" t="s">
        <v>1433</v>
      </c>
      <c r="D237">
        <v>2</v>
      </c>
      <c r="E237">
        <f t="shared" si="15"/>
        <v>1</v>
      </c>
      <c r="F237">
        <v>5.8823529411764684E-2</v>
      </c>
      <c r="G237">
        <v>0.76470588235294124</v>
      </c>
      <c r="H237">
        <v>7.8431372549019579E-2</v>
      </c>
      <c r="I237">
        <v>5.8823529411764684E-2</v>
      </c>
      <c r="J237">
        <v>17.950714628575213</v>
      </c>
      <c r="K237">
        <v>21.538553658178298</v>
      </c>
      <c r="L237">
        <f t="shared" si="16"/>
        <v>-3.5878390296030851</v>
      </c>
      <c r="M237">
        <v>14.024372925192623</v>
      </c>
      <c r="N237">
        <f t="shared" si="17"/>
        <v>7.5141807329856753</v>
      </c>
      <c r="O237">
        <v>1763.2372881355932</v>
      </c>
      <c r="P237">
        <v>543.38983050847457</v>
      </c>
      <c r="Q237">
        <f t="shared" si="18"/>
        <v>1219.8474576271187</v>
      </c>
      <c r="R237">
        <v>388.08474576271186</v>
      </c>
      <c r="S237">
        <f t="shared" si="19"/>
        <v>155.30508474576271</v>
      </c>
    </row>
    <row r="238" spans="1:19" x14ac:dyDescent="0.25">
      <c r="A238" t="s">
        <v>18</v>
      </c>
      <c r="B238" s="1" t="s">
        <v>255</v>
      </c>
      <c r="C238" s="1" t="s">
        <v>1434</v>
      </c>
      <c r="D238">
        <v>0</v>
      </c>
      <c r="E238">
        <f t="shared" si="15"/>
        <v>0</v>
      </c>
      <c r="F238">
        <v>0.29411764705882354</v>
      </c>
      <c r="G238">
        <v>0.41176470588235298</v>
      </c>
      <c r="H238">
        <v>0</v>
      </c>
      <c r="I238">
        <v>0</v>
      </c>
      <c r="J238">
        <v>21.781678608485631</v>
      </c>
      <c r="K238">
        <v>24.615190778459823</v>
      </c>
      <c r="L238">
        <f t="shared" si="16"/>
        <v>-2.8335121699741919</v>
      </c>
      <c r="M238">
        <v>18.242285864693777</v>
      </c>
      <c r="N238">
        <f t="shared" si="17"/>
        <v>6.3729049137660461</v>
      </c>
      <c r="O238">
        <v>1248.2142857142858</v>
      </c>
      <c r="P238">
        <v>435.14285714285717</v>
      </c>
      <c r="Q238">
        <f t="shared" si="18"/>
        <v>813.07142857142867</v>
      </c>
      <c r="R238">
        <v>217.85714285714286</v>
      </c>
      <c r="S238">
        <f t="shared" si="19"/>
        <v>217.28571428571431</v>
      </c>
    </row>
    <row r="239" spans="1:19" x14ac:dyDescent="0.25">
      <c r="A239" t="s">
        <v>18</v>
      </c>
      <c r="B239" s="1" t="s">
        <v>256</v>
      </c>
      <c r="C239" s="1" t="s">
        <v>1435</v>
      </c>
      <c r="D239">
        <v>0</v>
      </c>
      <c r="E239">
        <f t="shared" si="15"/>
        <v>0</v>
      </c>
      <c r="F239">
        <v>0.33333333333333337</v>
      </c>
      <c r="G239">
        <v>0.55555555555555558</v>
      </c>
      <c r="H239">
        <v>0</v>
      </c>
      <c r="I239">
        <v>0</v>
      </c>
      <c r="J239">
        <v>21.040812492370605</v>
      </c>
      <c r="K239">
        <v>24.174750328063965</v>
      </c>
      <c r="L239">
        <f t="shared" si="16"/>
        <v>-3.1339378356933594</v>
      </c>
      <c r="M239">
        <v>17.282500028610229</v>
      </c>
      <c r="N239">
        <f t="shared" si="17"/>
        <v>6.8922502994537354</v>
      </c>
      <c r="O239">
        <v>1357.625</v>
      </c>
      <c r="P239">
        <v>438.375</v>
      </c>
      <c r="Q239">
        <f t="shared" si="18"/>
        <v>919.25</v>
      </c>
      <c r="R239">
        <v>287.5</v>
      </c>
      <c r="S239">
        <f t="shared" si="19"/>
        <v>150.875</v>
      </c>
    </row>
    <row r="240" spans="1:19" x14ac:dyDescent="0.25">
      <c r="A240" t="s">
        <v>18</v>
      </c>
      <c r="B240" s="1" t="s">
        <v>257</v>
      </c>
      <c r="C240" s="1" t="s">
        <v>1436</v>
      </c>
      <c r="D240">
        <v>0</v>
      </c>
      <c r="E240">
        <f t="shared" si="15"/>
        <v>0</v>
      </c>
      <c r="F240">
        <v>0</v>
      </c>
      <c r="G240">
        <v>0.6</v>
      </c>
      <c r="H240">
        <v>0</v>
      </c>
      <c r="I240">
        <v>0</v>
      </c>
      <c r="J240">
        <v>19.002803802490234</v>
      </c>
      <c r="K240">
        <v>23.186038970947266</v>
      </c>
      <c r="L240">
        <f t="shared" si="16"/>
        <v>-4.1832351684570313</v>
      </c>
      <c r="M240">
        <v>14.627450830796185</v>
      </c>
      <c r="N240">
        <f t="shared" si="17"/>
        <v>8.5585881401510804</v>
      </c>
      <c r="O240">
        <v>1867.2941176470588</v>
      </c>
      <c r="P240">
        <v>574.11764705882354</v>
      </c>
      <c r="Q240">
        <f t="shared" si="18"/>
        <v>1293.1764705882351</v>
      </c>
      <c r="R240">
        <v>406.52941176470586</v>
      </c>
      <c r="S240">
        <f t="shared" si="19"/>
        <v>167.58823529411768</v>
      </c>
    </row>
    <row r="241" spans="1:19" x14ac:dyDescent="0.25">
      <c r="A241" t="s">
        <v>18</v>
      </c>
      <c r="B241" s="1" t="s">
        <v>258</v>
      </c>
      <c r="C241" s="1" t="s">
        <v>1437</v>
      </c>
      <c r="D241">
        <v>0</v>
      </c>
      <c r="E241">
        <f t="shared" si="15"/>
        <v>0</v>
      </c>
      <c r="F241">
        <v>0.5</v>
      </c>
      <c r="G241">
        <v>0.5</v>
      </c>
      <c r="H241">
        <v>0</v>
      </c>
      <c r="I241">
        <v>0</v>
      </c>
      <c r="J241">
        <v>19.267208576202393</v>
      </c>
      <c r="K241">
        <v>22.175499439239502</v>
      </c>
      <c r="L241">
        <f t="shared" si="16"/>
        <v>-2.9082908630371094</v>
      </c>
      <c r="M241">
        <v>15.695666790008545</v>
      </c>
      <c r="N241">
        <f t="shared" si="17"/>
        <v>6.479832649230957</v>
      </c>
      <c r="O241">
        <v>1424</v>
      </c>
      <c r="P241">
        <v>513</v>
      </c>
      <c r="Q241">
        <f t="shared" si="18"/>
        <v>911</v>
      </c>
      <c r="R241">
        <v>274.25</v>
      </c>
      <c r="S241">
        <f t="shared" si="19"/>
        <v>238.75</v>
      </c>
    </row>
    <row r="242" spans="1:19" x14ac:dyDescent="0.25">
      <c r="A242" t="s">
        <v>18</v>
      </c>
      <c r="B242" s="1" t="s">
        <v>259</v>
      </c>
      <c r="C242" s="1" t="s">
        <v>1438</v>
      </c>
      <c r="D242">
        <v>0</v>
      </c>
      <c r="E242">
        <f t="shared" si="15"/>
        <v>0</v>
      </c>
      <c r="F242">
        <v>0.16666666666666669</v>
      </c>
      <c r="G242">
        <v>0.66666666666666674</v>
      </c>
      <c r="H242">
        <v>0</v>
      </c>
      <c r="I242">
        <v>0</v>
      </c>
      <c r="J242">
        <v>20.520319302876789</v>
      </c>
      <c r="K242">
        <v>24.092277844746906</v>
      </c>
      <c r="L242">
        <f t="shared" si="16"/>
        <v>-3.5719585418701172</v>
      </c>
      <c r="M242">
        <v>16.433500130971272</v>
      </c>
      <c r="N242">
        <f t="shared" si="17"/>
        <v>7.6587777137756348</v>
      </c>
      <c r="O242">
        <v>1597.1666666666667</v>
      </c>
      <c r="P242">
        <v>487.75</v>
      </c>
      <c r="Q242">
        <f t="shared" si="18"/>
        <v>1109.4166666666667</v>
      </c>
      <c r="R242">
        <v>362.75</v>
      </c>
      <c r="S242">
        <f t="shared" si="19"/>
        <v>125</v>
      </c>
    </row>
    <row r="243" spans="1:19" x14ac:dyDescent="0.25">
      <c r="A243" t="s">
        <v>18</v>
      </c>
      <c r="B243" s="1" t="s">
        <v>260</v>
      </c>
      <c r="C243" s="1" t="s">
        <v>1439</v>
      </c>
      <c r="D243">
        <v>0</v>
      </c>
      <c r="E243">
        <f t="shared" si="15"/>
        <v>0</v>
      </c>
      <c r="F243">
        <v>3.4482758620689655E-2</v>
      </c>
      <c r="G243">
        <v>0.89655172413793105</v>
      </c>
      <c r="H243">
        <v>0</v>
      </c>
      <c r="I243">
        <v>3.4482758620689655E-2</v>
      </c>
      <c r="J243">
        <v>19.209833605536097</v>
      </c>
      <c r="K243">
        <v>22.562115044429383</v>
      </c>
      <c r="L243">
        <f t="shared" si="16"/>
        <v>-3.3522814388932858</v>
      </c>
      <c r="M243">
        <v>15.516528721513419</v>
      </c>
      <c r="N243">
        <f t="shared" si="17"/>
        <v>7.0455863229159643</v>
      </c>
      <c r="O243">
        <v>1479.5862068965516</v>
      </c>
      <c r="P243">
        <v>496.17241379310343</v>
      </c>
      <c r="Q243">
        <f t="shared" si="18"/>
        <v>983.41379310344814</v>
      </c>
      <c r="R243">
        <v>317.17241379310343</v>
      </c>
      <c r="S243">
        <f t="shared" si="19"/>
        <v>179</v>
      </c>
    </row>
    <row r="244" spans="1:19" x14ac:dyDescent="0.25">
      <c r="A244" t="s">
        <v>18</v>
      </c>
      <c r="B244" s="1" t="s">
        <v>261</v>
      </c>
      <c r="C244" s="1" t="s">
        <v>1440</v>
      </c>
      <c r="D244">
        <v>0</v>
      </c>
      <c r="E244">
        <f t="shared" si="15"/>
        <v>0</v>
      </c>
      <c r="F244">
        <v>0.25</v>
      </c>
      <c r="G244">
        <v>0.75</v>
      </c>
      <c r="H244">
        <v>0</v>
      </c>
      <c r="I244">
        <v>0</v>
      </c>
      <c r="J244">
        <v>19.616937398910522</v>
      </c>
      <c r="K244">
        <v>22.863333463668823</v>
      </c>
      <c r="L244">
        <f t="shared" si="16"/>
        <v>-3.2463960647583008</v>
      </c>
      <c r="M244">
        <v>15.881166577339172</v>
      </c>
      <c r="N244">
        <f t="shared" si="17"/>
        <v>6.9821668863296509</v>
      </c>
      <c r="O244">
        <v>1508.75</v>
      </c>
      <c r="P244">
        <v>540.875</v>
      </c>
      <c r="Q244">
        <f t="shared" si="18"/>
        <v>967.875</v>
      </c>
      <c r="R244">
        <v>293.25</v>
      </c>
      <c r="S244">
        <f t="shared" si="19"/>
        <v>247.625</v>
      </c>
    </row>
    <row r="245" spans="1:19" x14ac:dyDescent="0.25">
      <c r="A245" t="s">
        <v>18</v>
      </c>
      <c r="B245" s="1" t="s">
        <v>262</v>
      </c>
      <c r="C245" s="1" t="s">
        <v>1441</v>
      </c>
      <c r="D245">
        <v>0</v>
      </c>
      <c r="E245">
        <f t="shared" si="15"/>
        <v>0</v>
      </c>
      <c r="F245">
        <v>2.8169014084507039E-2</v>
      </c>
      <c r="G245">
        <v>0.73239436619718323</v>
      </c>
      <c r="H245">
        <v>0.15492957746478866</v>
      </c>
      <c r="I245">
        <v>1.408450704225352E-2</v>
      </c>
      <c r="J245">
        <v>18.575551017638176</v>
      </c>
      <c r="K245">
        <v>21.883784970929547</v>
      </c>
      <c r="L245">
        <f t="shared" si="16"/>
        <v>-3.3082339532913707</v>
      </c>
      <c r="M245">
        <v>14.868483827960107</v>
      </c>
      <c r="N245">
        <f t="shared" si="17"/>
        <v>7.0153011429694399</v>
      </c>
      <c r="O245">
        <v>1488.266129032258</v>
      </c>
      <c r="P245">
        <v>498.59677419354841</v>
      </c>
      <c r="Q245">
        <f t="shared" si="18"/>
        <v>989.66935483870964</v>
      </c>
      <c r="R245">
        <v>302.85483870967744</v>
      </c>
      <c r="S245">
        <f t="shared" si="19"/>
        <v>195.74193548387098</v>
      </c>
    </row>
    <row r="246" spans="1:19" x14ac:dyDescent="0.25">
      <c r="A246" t="s">
        <v>18</v>
      </c>
      <c r="B246" s="1" t="s">
        <v>263</v>
      </c>
      <c r="C246" s="1" t="s">
        <v>1442</v>
      </c>
      <c r="D246">
        <v>0</v>
      </c>
      <c r="E246">
        <f t="shared" si="15"/>
        <v>0</v>
      </c>
      <c r="F246">
        <v>0.1</v>
      </c>
      <c r="G246">
        <v>0.8</v>
      </c>
      <c r="H246">
        <v>0</v>
      </c>
      <c r="I246">
        <v>0</v>
      </c>
      <c r="J246">
        <v>19.663106224753641</v>
      </c>
      <c r="K246">
        <v>22.808182282881305</v>
      </c>
      <c r="L246">
        <f t="shared" si="16"/>
        <v>-3.145076058127664</v>
      </c>
      <c r="M246">
        <v>15.803333369168369</v>
      </c>
      <c r="N246">
        <f t="shared" si="17"/>
        <v>7.0048489137129355</v>
      </c>
      <c r="O246">
        <v>1314.909090909091</v>
      </c>
      <c r="P246">
        <v>440.18181818181819</v>
      </c>
      <c r="Q246">
        <f t="shared" si="18"/>
        <v>874.72727272727275</v>
      </c>
      <c r="R246">
        <v>259.09090909090907</v>
      </c>
      <c r="S246">
        <f t="shared" si="19"/>
        <v>181.09090909090912</v>
      </c>
    </row>
    <row r="247" spans="1:19" x14ac:dyDescent="0.25">
      <c r="A247" t="s">
        <v>18</v>
      </c>
      <c r="B247" s="1" t="s">
        <v>264</v>
      </c>
      <c r="C247" s="1" t="s">
        <v>1443</v>
      </c>
      <c r="D247">
        <v>0</v>
      </c>
      <c r="E247">
        <f t="shared" si="15"/>
        <v>0</v>
      </c>
      <c r="F247">
        <v>0.38095238095238099</v>
      </c>
      <c r="G247">
        <v>0.38095238095238099</v>
      </c>
      <c r="H247">
        <v>9.5238095238095247E-2</v>
      </c>
      <c r="I247">
        <v>9.5238095238095247E-2</v>
      </c>
      <c r="J247">
        <v>19.75911889757429</v>
      </c>
      <c r="K247">
        <v>23.391713823590958</v>
      </c>
      <c r="L247">
        <f t="shared" si="16"/>
        <v>-3.6325949260166688</v>
      </c>
      <c r="M247">
        <v>15.737095287867955</v>
      </c>
      <c r="N247">
        <f t="shared" si="17"/>
        <v>7.654618535723003</v>
      </c>
      <c r="O247">
        <v>1581.7857142857142</v>
      </c>
      <c r="P247">
        <v>472.35714285714283</v>
      </c>
      <c r="Q247">
        <f t="shared" si="18"/>
        <v>1109.4285714285713</v>
      </c>
      <c r="R247">
        <v>347.85714285714283</v>
      </c>
      <c r="S247">
        <f t="shared" si="19"/>
        <v>124.5</v>
      </c>
    </row>
    <row r="248" spans="1:19" x14ac:dyDescent="0.25">
      <c r="A248" t="s">
        <v>18</v>
      </c>
      <c r="B248" s="1" t="s">
        <v>265</v>
      </c>
      <c r="C248" s="1" t="s">
        <v>1444</v>
      </c>
      <c r="D248">
        <v>0</v>
      </c>
      <c r="E248">
        <f t="shared" si="15"/>
        <v>0</v>
      </c>
      <c r="F248">
        <v>9.9999999999999992E-2</v>
      </c>
      <c r="G248">
        <v>0.79999999999999993</v>
      </c>
      <c r="H248">
        <v>0</v>
      </c>
      <c r="I248">
        <v>0</v>
      </c>
      <c r="J248">
        <v>19.207904815673828</v>
      </c>
      <c r="K248">
        <v>22.405619212559291</v>
      </c>
      <c r="L248">
        <f t="shared" si="16"/>
        <v>-3.1977143968854627</v>
      </c>
      <c r="M248">
        <v>15.338095256260463</v>
      </c>
      <c r="N248">
        <f t="shared" si="17"/>
        <v>7.0675239562988281</v>
      </c>
      <c r="O248">
        <v>1292.1428571428571</v>
      </c>
      <c r="P248">
        <v>442.85714285714283</v>
      </c>
      <c r="Q248">
        <f t="shared" si="18"/>
        <v>849.28571428571422</v>
      </c>
      <c r="R248">
        <v>250.57142857142858</v>
      </c>
      <c r="S248">
        <f t="shared" si="19"/>
        <v>192.28571428571425</v>
      </c>
    </row>
    <row r="249" spans="1:19" x14ac:dyDescent="0.25">
      <c r="A249" t="s">
        <v>18</v>
      </c>
      <c r="B249" s="1" t="s">
        <v>266</v>
      </c>
      <c r="C249" s="1" t="s">
        <v>1445</v>
      </c>
      <c r="D249">
        <v>1</v>
      </c>
      <c r="E249">
        <f t="shared" si="15"/>
        <v>1</v>
      </c>
      <c r="F249">
        <v>7.4626865671641798E-2</v>
      </c>
      <c r="G249">
        <v>0.58208955223880599</v>
      </c>
      <c r="H249">
        <v>0.22388059701492541</v>
      </c>
      <c r="I249">
        <v>0</v>
      </c>
      <c r="J249">
        <v>15.427885584084384</v>
      </c>
      <c r="K249">
        <v>19.217614415180254</v>
      </c>
      <c r="L249">
        <f t="shared" si="16"/>
        <v>-3.7897288310958697</v>
      </c>
      <c r="M249">
        <v>11.506586385060507</v>
      </c>
      <c r="N249">
        <f t="shared" si="17"/>
        <v>7.7110280301197474</v>
      </c>
      <c r="O249">
        <v>1782.8192771084337</v>
      </c>
      <c r="P249">
        <v>470.95180722891564</v>
      </c>
      <c r="Q249">
        <f t="shared" si="18"/>
        <v>1311.867469879518</v>
      </c>
      <c r="R249">
        <v>405.30120481927713</v>
      </c>
      <c r="S249">
        <f t="shared" si="19"/>
        <v>65.650602409638509</v>
      </c>
    </row>
    <row r="250" spans="1:19" x14ac:dyDescent="0.25">
      <c r="A250" t="s">
        <v>18</v>
      </c>
      <c r="B250" s="1" t="s">
        <v>267</v>
      </c>
      <c r="C250" s="1" t="s">
        <v>1446</v>
      </c>
      <c r="D250">
        <v>1</v>
      </c>
      <c r="E250">
        <f t="shared" si="15"/>
        <v>1</v>
      </c>
      <c r="F250">
        <v>6.2499999999999993E-2</v>
      </c>
      <c r="G250">
        <v>0.62500000000000011</v>
      </c>
      <c r="H250">
        <v>0.18749999999999997</v>
      </c>
      <c r="I250">
        <v>0</v>
      </c>
      <c r="J250">
        <v>17.141497921634031</v>
      </c>
      <c r="K250">
        <v>20.646865919038849</v>
      </c>
      <c r="L250">
        <f t="shared" si="16"/>
        <v>-3.505367997404818</v>
      </c>
      <c r="M250">
        <v>13.415852769628748</v>
      </c>
      <c r="N250">
        <f t="shared" si="17"/>
        <v>7.2310131494101011</v>
      </c>
      <c r="O250">
        <v>1466.5324675324675</v>
      </c>
      <c r="P250">
        <v>510.7012987012987</v>
      </c>
      <c r="Q250">
        <f t="shared" si="18"/>
        <v>955.83116883116884</v>
      </c>
      <c r="R250">
        <v>281.18181818181819</v>
      </c>
      <c r="S250">
        <f t="shared" si="19"/>
        <v>229.51948051948051</v>
      </c>
    </row>
    <row r="251" spans="1:19" x14ac:dyDescent="0.25">
      <c r="A251" t="s">
        <v>18</v>
      </c>
      <c r="B251" s="1" t="s">
        <v>268</v>
      </c>
      <c r="C251" s="1" t="s">
        <v>1447</v>
      </c>
      <c r="D251">
        <v>1</v>
      </c>
      <c r="E251">
        <f t="shared" si="15"/>
        <v>1</v>
      </c>
      <c r="F251">
        <v>0</v>
      </c>
      <c r="G251">
        <v>0.81818181818181834</v>
      </c>
      <c r="H251">
        <v>0</v>
      </c>
      <c r="I251">
        <v>0.15151515151515146</v>
      </c>
      <c r="J251">
        <v>18.328123047238304</v>
      </c>
      <c r="K251">
        <v>21.794873146783736</v>
      </c>
      <c r="L251">
        <f t="shared" si="16"/>
        <v>-3.4667500995454326</v>
      </c>
      <c r="M251">
        <v>14.510746070316859</v>
      </c>
      <c r="N251">
        <f t="shared" si="17"/>
        <v>7.2841270764668771</v>
      </c>
      <c r="O251">
        <v>1699.6666666666667</v>
      </c>
      <c r="P251">
        <v>560.76190476190482</v>
      </c>
      <c r="Q251">
        <f t="shared" si="18"/>
        <v>1138.9047619047619</v>
      </c>
      <c r="R251">
        <v>375.88095238095241</v>
      </c>
      <c r="S251">
        <f t="shared" si="19"/>
        <v>184.88095238095241</v>
      </c>
    </row>
    <row r="252" spans="1:19" x14ac:dyDescent="0.25">
      <c r="A252" t="s">
        <v>18</v>
      </c>
      <c r="B252" s="1" t="s">
        <v>269</v>
      </c>
      <c r="C252" s="1" t="s">
        <v>1448</v>
      </c>
      <c r="D252">
        <v>0</v>
      </c>
      <c r="E252">
        <f t="shared" si="15"/>
        <v>0</v>
      </c>
      <c r="F252">
        <v>0.15999999999999998</v>
      </c>
      <c r="G252">
        <v>0.56000000000000005</v>
      </c>
      <c r="H252">
        <v>3.9999999999999994E-2</v>
      </c>
      <c r="I252">
        <v>0.11999999999999998</v>
      </c>
      <c r="J252">
        <v>20.866994798183441</v>
      </c>
      <c r="K252">
        <v>24.356729328632355</v>
      </c>
      <c r="L252">
        <f t="shared" si="16"/>
        <v>-3.4897345304489136</v>
      </c>
      <c r="M252">
        <v>16.766916751861572</v>
      </c>
      <c r="N252">
        <f t="shared" si="17"/>
        <v>7.5898125767707825</v>
      </c>
      <c r="O252">
        <v>1518.53125</v>
      </c>
      <c r="P252">
        <v>462.75</v>
      </c>
      <c r="Q252">
        <f t="shared" si="18"/>
        <v>1055.78125</v>
      </c>
      <c r="R252">
        <v>351.96875</v>
      </c>
      <c r="S252">
        <f t="shared" si="19"/>
        <v>110.78125</v>
      </c>
    </row>
    <row r="253" spans="1:19" x14ac:dyDescent="0.25">
      <c r="A253" t="s">
        <v>18</v>
      </c>
      <c r="B253" s="1" t="s">
        <v>270</v>
      </c>
      <c r="C253" s="1" t="s">
        <v>1449</v>
      </c>
      <c r="D253">
        <v>0</v>
      </c>
      <c r="E253">
        <f t="shared" si="15"/>
        <v>0</v>
      </c>
      <c r="F253">
        <v>0.36363636363636365</v>
      </c>
      <c r="G253">
        <v>0.45454545454545453</v>
      </c>
      <c r="H253">
        <v>0</v>
      </c>
      <c r="I253">
        <v>0</v>
      </c>
      <c r="J253">
        <v>20.987636392766778</v>
      </c>
      <c r="K253">
        <v>24.057211962613192</v>
      </c>
      <c r="L253">
        <f t="shared" si="16"/>
        <v>-3.069575569846414</v>
      </c>
      <c r="M253">
        <v>17.260242462158203</v>
      </c>
      <c r="N253">
        <f t="shared" si="17"/>
        <v>6.7969695004549884</v>
      </c>
      <c r="O253">
        <v>1296.3636363636363</v>
      </c>
      <c r="P253">
        <v>419.18181818181819</v>
      </c>
      <c r="Q253">
        <f t="shared" si="18"/>
        <v>877.18181818181802</v>
      </c>
      <c r="R253">
        <v>267.36363636363637</v>
      </c>
      <c r="S253">
        <f t="shared" si="19"/>
        <v>151.81818181818181</v>
      </c>
    </row>
    <row r="254" spans="1:19" x14ac:dyDescent="0.25">
      <c r="A254" t="s">
        <v>18</v>
      </c>
      <c r="B254" s="1" t="s">
        <v>271</v>
      </c>
      <c r="C254" s="1" t="s">
        <v>1450</v>
      </c>
      <c r="D254">
        <v>0</v>
      </c>
      <c r="E254">
        <f t="shared" si="15"/>
        <v>0</v>
      </c>
      <c r="F254">
        <v>0.28571428571428575</v>
      </c>
      <c r="G254">
        <v>0.47619047619047628</v>
      </c>
      <c r="H254">
        <v>0</v>
      </c>
      <c r="I254">
        <v>0</v>
      </c>
      <c r="J254">
        <v>21.441386273032741</v>
      </c>
      <c r="K254">
        <v>24.27336853428891</v>
      </c>
      <c r="L254">
        <f t="shared" si="16"/>
        <v>-2.8319822612561687</v>
      </c>
      <c r="M254">
        <v>17.798842078761052</v>
      </c>
      <c r="N254">
        <f t="shared" si="17"/>
        <v>6.4745264555278581</v>
      </c>
      <c r="O254">
        <v>1262.8947368421052</v>
      </c>
      <c r="P254">
        <v>446.26315789473682</v>
      </c>
      <c r="Q254">
        <f t="shared" si="18"/>
        <v>816.63157894736833</v>
      </c>
      <c r="R254">
        <v>236</v>
      </c>
      <c r="S254">
        <f t="shared" si="19"/>
        <v>210.26315789473682</v>
      </c>
    </row>
    <row r="255" spans="1:19" x14ac:dyDescent="0.25">
      <c r="A255" t="s">
        <v>18</v>
      </c>
      <c r="B255" s="1" t="s">
        <v>272</v>
      </c>
      <c r="C255" s="1" t="s">
        <v>1451</v>
      </c>
      <c r="D255">
        <v>0</v>
      </c>
      <c r="E255">
        <f t="shared" si="15"/>
        <v>0</v>
      </c>
      <c r="F255">
        <v>0</v>
      </c>
      <c r="G255">
        <v>0.5714285714285714</v>
      </c>
      <c r="H255">
        <v>0</v>
      </c>
      <c r="I255">
        <v>0.23809523809523811</v>
      </c>
      <c r="J255">
        <v>20.461214244365692</v>
      </c>
      <c r="K255">
        <v>24.441922962665558</v>
      </c>
      <c r="L255">
        <f t="shared" si="16"/>
        <v>-3.9807087182998657</v>
      </c>
      <c r="M255">
        <v>17.0662502348423</v>
      </c>
      <c r="N255">
        <f t="shared" si="17"/>
        <v>7.3756727278232574</v>
      </c>
      <c r="O255">
        <v>1966.25</v>
      </c>
      <c r="P255">
        <v>807.59375</v>
      </c>
      <c r="Q255">
        <f t="shared" si="18"/>
        <v>1158.65625</v>
      </c>
      <c r="R255">
        <v>279.59375</v>
      </c>
      <c r="S255">
        <f t="shared" si="19"/>
        <v>528</v>
      </c>
    </row>
    <row r="256" spans="1:19" x14ac:dyDescent="0.25">
      <c r="A256" t="s">
        <v>18</v>
      </c>
      <c r="B256" s="1" t="s">
        <v>273</v>
      </c>
      <c r="C256" s="1" t="s">
        <v>1452</v>
      </c>
      <c r="D256">
        <v>0</v>
      </c>
      <c r="E256">
        <f t="shared" si="15"/>
        <v>0</v>
      </c>
      <c r="F256">
        <v>0.19999999999999998</v>
      </c>
      <c r="G256">
        <v>0.35000000000000003</v>
      </c>
      <c r="H256">
        <v>4.9999999999999996E-2</v>
      </c>
      <c r="I256">
        <v>0</v>
      </c>
      <c r="J256">
        <v>22.122687339782715</v>
      </c>
      <c r="K256">
        <v>24.86233377456665</v>
      </c>
      <c r="L256">
        <f t="shared" si="16"/>
        <v>-2.7396464347839355</v>
      </c>
      <c r="M256">
        <v>18.526250600814819</v>
      </c>
      <c r="N256">
        <f t="shared" si="17"/>
        <v>6.3360831737518311</v>
      </c>
      <c r="O256">
        <v>1216.25</v>
      </c>
      <c r="P256">
        <v>447.25</v>
      </c>
      <c r="Q256">
        <f t="shared" si="18"/>
        <v>769</v>
      </c>
      <c r="R256">
        <v>210.125</v>
      </c>
      <c r="S256">
        <f t="shared" si="19"/>
        <v>237.125</v>
      </c>
    </row>
    <row r="257" spans="1:19" x14ac:dyDescent="0.25">
      <c r="A257" t="s">
        <v>18</v>
      </c>
      <c r="B257" s="1" t="s">
        <v>274</v>
      </c>
      <c r="C257" s="1" t="s">
        <v>1453</v>
      </c>
      <c r="D257">
        <v>0</v>
      </c>
      <c r="E257">
        <f t="shared" si="15"/>
        <v>0</v>
      </c>
      <c r="F257">
        <v>0.2857142857142857</v>
      </c>
      <c r="G257">
        <v>0.5714285714285714</v>
      </c>
      <c r="H257">
        <v>0</v>
      </c>
      <c r="I257">
        <v>0</v>
      </c>
      <c r="J257">
        <v>21.12383337020874</v>
      </c>
      <c r="K257">
        <v>24.027133242289224</v>
      </c>
      <c r="L257">
        <f t="shared" si="16"/>
        <v>-2.9032998720804848</v>
      </c>
      <c r="M257">
        <v>17.509866682688394</v>
      </c>
      <c r="N257">
        <f t="shared" si="17"/>
        <v>6.5172665596008308</v>
      </c>
      <c r="O257">
        <v>1249.8166666666666</v>
      </c>
      <c r="P257">
        <v>430.2</v>
      </c>
      <c r="Q257">
        <f t="shared" si="18"/>
        <v>819.61666666666656</v>
      </c>
      <c r="R257">
        <v>233.45</v>
      </c>
      <c r="S257">
        <f t="shared" si="19"/>
        <v>196.75</v>
      </c>
    </row>
    <row r="258" spans="1:19" x14ac:dyDescent="0.25">
      <c r="A258" t="s">
        <v>18</v>
      </c>
      <c r="B258" s="1" t="s">
        <v>275</v>
      </c>
      <c r="C258" s="1" t="s">
        <v>1454</v>
      </c>
      <c r="D258">
        <v>0</v>
      </c>
      <c r="E258">
        <f t="shared" ref="E258:E321" si="20">IF(D258=0,0,1)</f>
        <v>0</v>
      </c>
      <c r="F258">
        <v>0.19999999999999998</v>
      </c>
      <c r="G258">
        <v>0.39999999999999997</v>
      </c>
      <c r="H258">
        <v>0</v>
      </c>
      <c r="I258">
        <v>0</v>
      </c>
      <c r="J258">
        <v>20.912229061126709</v>
      </c>
      <c r="K258">
        <v>24.653999805450439</v>
      </c>
      <c r="L258">
        <f t="shared" ref="L258:L321" si="21">J258-K258</f>
        <v>-3.7417707443237305</v>
      </c>
      <c r="M258">
        <v>16.704499959945679</v>
      </c>
      <c r="N258">
        <f t="shared" ref="N258:N321" si="22">K258-M258</f>
        <v>7.9494998455047607</v>
      </c>
      <c r="O258">
        <v>1628.125</v>
      </c>
      <c r="P258">
        <v>476</v>
      </c>
      <c r="Q258">
        <f t="shared" ref="Q258:Q321" si="23">O258-P258</f>
        <v>1152.125</v>
      </c>
      <c r="R258">
        <v>346.125</v>
      </c>
      <c r="S258">
        <f t="shared" ref="S258:S321" si="24">P258-R258</f>
        <v>129.875</v>
      </c>
    </row>
    <row r="259" spans="1:19" x14ac:dyDescent="0.25">
      <c r="A259" t="s">
        <v>18</v>
      </c>
      <c r="B259" s="1" t="s">
        <v>276</v>
      </c>
      <c r="C259" s="1" t="s">
        <v>1455</v>
      </c>
      <c r="D259">
        <v>63</v>
      </c>
      <c r="E259">
        <f t="shared" si="20"/>
        <v>1</v>
      </c>
      <c r="F259">
        <v>0.17391304347826086</v>
      </c>
      <c r="G259">
        <v>0.73913043478260865</v>
      </c>
      <c r="H259">
        <v>0</v>
      </c>
      <c r="I259">
        <v>4.3478260869565216E-2</v>
      </c>
      <c r="J259">
        <v>17.497267927442277</v>
      </c>
      <c r="K259">
        <v>21.472833429064071</v>
      </c>
      <c r="L259">
        <f t="shared" si="21"/>
        <v>-3.9755655016217943</v>
      </c>
      <c r="M259">
        <v>13.349976267133441</v>
      </c>
      <c r="N259">
        <f t="shared" si="22"/>
        <v>8.1228571619306305</v>
      </c>
      <c r="O259">
        <v>1907.1785714285713</v>
      </c>
      <c r="P259">
        <v>548.14285714285711</v>
      </c>
      <c r="Q259">
        <f t="shared" si="23"/>
        <v>1359.0357142857142</v>
      </c>
      <c r="R259">
        <v>429.89285714285717</v>
      </c>
      <c r="S259">
        <f t="shared" si="24"/>
        <v>118.24999999999994</v>
      </c>
    </row>
    <row r="260" spans="1:19" x14ac:dyDescent="0.25">
      <c r="A260" t="s">
        <v>18</v>
      </c>
      <c r="B260" s="1" t="s">
        <v>277</v>
      </c>
      <c r="C260" s="1" t="s">
        <v>1456</v>
      </c>
      <c r="D260">
        <v>0</v>
      </c>
      <c r="E260">
        <f t="shared" si="20"/>
        <v>0</v>
      </c>
      <c r="F260">
        <v>0.4</v>
      </c>
      <c r="G260">
        <v>0.44</v>
      </c>
      <c r="H260">
        <v>0.08</v>
      </c>
      <c r="I260">
        <v>0</v>
      </c>
      <c r="J260">
        <v>16.944701313972473</v>
      </c>
      <c r="K260">
        <v>20.874833345413208</v>
      </c>
      <c r="L260">
        <f t="shared" si="21"/>
        <v>-3.9301320314407349</v>
      </c>
      <c r="M260">
        <v>12.699944456418356</v>
      </c>
      <c r="N260">
        <f t="shared" si="22"/>
        <v>8.1748888889948521</v>
      </c>
      <c r="O260">
        <v>1576.4583333333333</v>
      </c>
      <c r="P260">
        <v>454.16666666666669</v>
      </c>
      <c r="Q260">
        <f t="shared" si="23"/>
        <v>1122.2916666666665</v>
      </c>
      <c r="R260">
        <v>330.45833333333331</v>
      </c>
      <c r="S260">
        <f t="shared" si="24"/>
        <v>123.70833333333337</v>
      </c>
    </row>
    <row r="261" spans="1:19" x14ac:dyDescent="0.25">
      <c r="A261" t="s">
        <v>18</v>
      </c>
      <c r="B261" s="1" t="s">
        <v>278</v>
      </c>
      <c r="C261" s="1" t="s">
        <v>1457</v>
      </c>
      <c r="D261">
        <v>0</v>
      </c>
      <c r="E261">
        <f t="shared" si="20"/>
        <v>0</v>
      </c>
      <c r="F261">
        <v>0.30769230769230771</v>
      </c>
      <c r="G261">
        <v>0.53846153846153844</v>
      </c>
      <c r="H261">
        <v>0</v>
      </c>
      <c r="I261">
        <v>0</v>
      </c>
      <c r="J261">
        <v>16.9371853934394</v>
      </c>
      <c r="K261">
        <v>20.833926094902885</v>
      </c>
      <c r="L261">
        <f t="shared" si="21"/>
        <v>-3.8967407014634858</v>
      </c>
      <c r="M261">
        <v>12.769814915127224</v>
      </c>
      <c r="N261">
        <f t="shared" si="22"/>
        <v>8.0641111797756615</v>
      </c>
      <c r="O261">
        <v>1551.1111111111111</v>
      </c>
      <c r="P261">
        <v>465.83333333333331</v>
      </c>
      <c r="Q261">
        <f t="shared" si="23"/>
        <v>1085.2777777777778</v>
      </c>
      <c r="R261">
        <v>316.22222222222223</v>
      </c>
      <c r="S261">
        <f t="shared" si="24"/>
        <v>149.61111111111109</v>
      </c>
    </row>
    <row r="262" spans="1:19" x14ac:dyDescent="0.25">
      <c r="A262" t="s">
        <v>18</v>
      </c>
      <c r="B262" s="1" t="s">
        <v>279</v>
      </c>
      <c r="C262" s="1" t="s">
        <v>1458</v>
      </c>
      <c r="D262">
        <v>0</v>
      </c>
      <c r="E262">
        <f t="shared" si="20"/>
        <v>0</v>
      </c>
      <c r="F262">
        <v>7.6923076923076927E-2</v>
      </c>
      <c r="G262">
        <v>0.69230769230769229</v>
      </c>
      <c r="H262">
        <v>0</v>
      </c>
      <c r="I262">
        <v>0</v>
      </c>
      <c r="J262">
        <v>19.595999956130981</v>
      </c>
      <c r="K262">
        <v>22.843805472056072</v>
      </c>
      <c r="L262">
        <f t="shared" si="21"/>
        <v>-3.2478055159250907</v>
      </c>
      <c r="M262">
        <v>15.985861023267111</v>
      </c>
      <c r="N262">
        <f t="shared" si="22"/>
        <v>6.8579444487889614</v>
      </c>
      <c r="O262">
        <v>1467.625</v>
      </c>
      <c r="P262">
        <v>491.95833333333331</v>
      </c>
      <c r="Q262">
        <f t="shared" si="23"/>
        <v>975.66666666666674</v>
      </c>
      <c r="R262">
        <v>302.625</v>
      </c>
      <c r="S262">
        <f t="shared" si="24"/>
        <v>189.33333333333331</v>
      </c>
    </row>
    <row r="263" spans="1:19" x14ac:dyDescent="0.25">
      <c r="A263" t="s">
        <v>18</v>
      </c>
      <c r="B263" s="1" t="s">
        <v>280</v>
      </c>
      <c r="C263" s="1" t="s">
        <v>1459</v>
      </c>
      <c r="D263">
        <v>0</v>
      </c>
      <c r="E263">
        <f t="shared" si="20"/>
        <v>0</v>
      </c>
      <c r="F263">
        <v>0.30434782608695654</v>
      </c>
      <c r="G263">
        <v>0.43478260869565216</v>
      </c>
      <c r="H263">
        <v>0</v>
      </c>
      <c r="I263">
        <v>8.6956521739130432E-2</v>
      </c>
      <c r="J263">
        <v>20.776912598382857</v>
      </c>
      <c r="K263">
        <v>24.118158703758603</v>
      </c>
      <c r="L263">
        <f t="shared" si="21"/>
        <v>-3.3412461053757454</v>
      </c>
      <c r="M263">
        <v>16.875904628208705</v>
      </c>
      <c r="N263">
        <f t="shared" si="22"/>
        <v>7.2422540755498979</v>
      </c>
      <c r="O263">
        <v>1466</v>
      </c>
      <c r="P263">
        <v>430.09523809523807</v>
      </c>
      <c r="Q263">
        <f t="shared" si="23"/>
        <v>1035.9047619047619</v>
      </c>
      <c r="R263">
        <v>338.1904761904762</v>
      </c>
      <c r="S263">
        <f t="shared" si="24"/>
        <v>91.90476190476187</v>
      </c>
    </row>
    <row r="264" spans="1:19" x14ac:dyDescent="0.25">
      <c r="A264" t="s">
        <v>18</v>
      </c>
      <c r="B264" s="1" t="s">
        <v>281</v>
      </c>
      <c r="C264" s="1" t="s">
        <v>1460</v>
      </c>
      <c r="D264">
        <v>0</v>
      </c>
      <c r="E264">
        <f t="shared" si="20"/>
        <v>0</v>
      </c>
      <c r="F264">
        <v>0</v>
      </c>
      <c r="G264">
        <v>0.54545454545454541</v>
      </c>
      <c r="H264">
        <v>0</v>
      </c>
      <c r="I264">
        <v>0</v>
      </c>
      <c r="J264">
        <v>21.075115350576546</v>
      </c>
      <c r="K264">
        <v>24.441077305720402</v>
      </c>
      <c r="L264">
        <f t="shared" si="21"/>
        <v>-3.365961955143856</v>
      </c>
      <c r="M264">
        <v>17.152153455294094</v>
      </c>
      <c r="N264">
        <f t="shared" si="22"/>
        <v>7.2889238504263076</v>
      </c>
      <c r="O264">
        <v>1399.7692307692307</v>
      </c>
      <c r="P264">
        <v>410.61538461538464</v>
      </c>
      <c r="Q264">
        <f t="shared" si="23"/>
        <v>989.15384615384608</v>
      </c>
      <c r="R264">
        <v>344.15384615384613</v>
      </c>
      <c r="S264">
        <f t="shared" si="24"/>
        <v>66.46153846153851</v>
      </c>
    </row>
    <row r="265" spans="1:19" x14ac:dyDescent="0.25">
      <c r="A265" t="s">
        <v>18</v>
      </c>
      <c r="B265" s="1" t="s">
        <v>282</v>
      </c>
      <c r="C265" s="1" t="s">
        <v>1461</v>
      </c>
      <c r="D265">
        <v>0</v>
      </c>
      <c r="E265">
        <f t="shared" si="20"/>
        <v>0</v>
      </c>
      <c r="F265">
        <v>7.1428571428571438E-2</v>
      </c>
      <c r="G265">
        <v>0.78571428571428559</v>
      </c>
      <c r="H265">
        <v>0</v>
      </c>
      <c r="I265">
        <v>7.1428571428571438E-2</v>
      </c>
      <c r="J265">
        <v>18.96476411819458</v>
      </c>
      <c r="K265">
        <v>23.230000019073486</v>
      </c>
      <c r="L265">
        <f t="shared" si="21"/>
        <v>-4.2652359008789063</v>
      </c>
      <c r="M265">
        <v>14.495055437088013</v>
      </c>
      <c r="N265">
        <f t="shared" si="22"/>
        <v>8.7349445819854736</v>
      </c>
      <c r="O265">
        <v>1844.8333333333333</v>
      </c>
      <c r="P265">
        <v>563.41666666666663</v>
      </c>
      <c r="Q265">
        <f t="shared" si="23"/>
        <v>1281.4166666666665</v>
      </c>
      <c r="R265">
        <v>392.08333333333331</v>
      </c>
      <c r="S265">
        <f t="shared" si="24"/>
        <v>171.33333333333331</v>
      </c>
    </row>
    <row r="266" spans="1:19" x14ac:dyDescent="0.25">
      <c r="A266" t="s">
        <v>18</v>
      </c>
      <c r="B266" s="1" t="s">
        <v>283</v>
      </c>
      <c r="C266" s="1" t="s">
        <v>1462</v>
      </c>
      <c r="D266">
        <v>0</v>
      </c>
      <c r="E266">
        <f t="shared" si="20"/>
        <v>0</v>
      </c>
      <c r="F266">
        <v>5.2631578947368425E-2</v>
      </c>
      <c r="G266">
        <v>0.47368421052631582</v>
      </c>
      <c r="H266">
        <v>0.4210526315789474</v>
      </c>
      <c r="I266">
        <v>0</v>
      </c>
      <c r="J266">
        <v>16.323858994704025</v>
      </c>
      <c r="K266">
        <v>19.97046162531926</v>
      </c>
      <c r="L266">
        <f t="shared" si="21"/>
        <v>-3.6466026306152344</v>
      </c>
      <c r="M266">
        <v>12.530205213106596</v>
      </c>
      <c r="N266">
        <f t="shared" si="22"/>
        <v>7.4402564122126638</v>
      </c>
      <c r="O266">
        <v>1447.6153846153845</v>
      </c>
      <c r="P266">
        <v>486.76923076923077</v>
      </c>
      <c r="Q266">
        <f t="shared" si="23"/>
        <v>960.84615384615381</v>
      </c>
      <c r="R266">
        <v>276.69230769230768</v>
      </c>
      <c r="S266">
        <f t="shared" si="24"/>
        <v>210.07692307692309</v>
      </c>
    </row>
    <row r="267" spans="1:19" x14ac:dyDescent="0.25">
      <c r="A267" t="s">
        <v>18</v>
      </c>
      <c r="B267" s="1" t="s">
        <v>284</v>
      </c>
      <c r="C267" s="1" t="s">
        <v>1463</v>
      </c>
      <c r="D267">
        <v>0</v>
      </c>
      <c r="E267">
        <f t="shared" si="20"/>
        <v>0</v>
      </c>
      <c r="F267">
        <v>0</v>
      </c>
      <c r="G267">
        <v>0.4</v>
      </c>
      <c r="H267">
        <v>0</v>
      </c>
      <c r="I267">
        <v>0</v>
      </c>
      <c r="J267">
        <v>17.90125036239624</v>
      </c>
      <c r="K267">
        <v>21.203666210174561</v>
      </c>
      <c r="L267">
        <f t="shared" si="21"/>
        <v>-3.3024158477783203</v>
      </c>
      <c r="M267">
        <v>14.472833156585693</v>
      </c>
      <c r="N267">
        <f t="shared" si="22"/>
        <v>6.7308330535888672</v>
      </c>
      <c r="O267">
        <v>1638.25</v>
      </c>
      <c r="P267">
        <v>572.5</v>
      </c>
      <c r="Q267">
        <f t="shared" si="23"/>
        <v>1065.75</v>
      </c>
      <c r="R267">
        <v>272.5</v>
      </c>
      <c r="S267">
        <f t="shared" si="24"/>
        <v>300</v>
      </c>
    </row>
    <row r="268" spans="1:19" x14ac:dyDescent="0.25">
      <c r="A268" t="s">
        <v>18</v>
      </c>
      <c r="B268" s="1" t="s">
        <v>285</v>
      </c>
      <c r="C268" s="1" t="s">
        <v>1464</v>
      </c>
      <c r="D268">
        <v>0</v>
      </c>
      <c r="E268">
        <f t="shared" si="20"/>
        <v>0</v>
      </c>
      <c r="F268">
        <v>0</v>
      </c>
      <c r="G268">
        <v>1</v>
      </c>
      <c r="H268">
        <v>0</v>
      </c>
      <c r="I268">
        <v>0</v>
      </c>
      <c r="J268">
        <v>18.54293327331543</v>
      </c>
      <c r="K268">
        <v>22.673066329956054</v>
      </c>
      <c r="L268">
        <f t="shared" si="21"/>
        <v>-4.1301330566406236</v>
      </c>
      <c r="M268">
        <v>14.260133361816406</v>
      </c>
      <c r="N268">
        <f t="shared" si="22"/>
        <v>8.4129329681396481</v>
      </c>
      <c r="O268">
        <v>1947.4</v>
      </c>
      <c r="P268">
        <v>583.6</v>
      </c>
      <c r="Q268">
        <f t="shared" si="23"/>
        <v>1363.8000000000002</v>
      </c>
      <c r="R268">
        <v>442.6</v>
      </c>
      <c r="S268">
        <f t="shared" si="24"/>
        <v>141</v>
      </c>
    </row>
    <row r="269" spans="1:19" x14ac:dyDescent="0.25">
      <c r="A269" t="s">
        <v>18</v>
      </c>
      <c r="B269" s="1" t="s">
        <v>286</v>
      </c>
      <c r="C269" s="1" t="s">
        <v>1465</v>
      </c>
      <c r="D269">
        <v>2</v>
      </c>
      <c r="E269">
        <f t="shared" si="20"/>
        <v>1</v>
      </c>
      <c r="F269">
        <v>0.22222222222222224</v>
      </c>
      <c r="G269">
        <v>0.44444444444444448</v>
      </c>
      <c r="H269">
        <v>0.22222222222222224</v>
      </c>
      <c r="I269">
        <v>0</v>
      </c>
      <c r="J269">
        <v>19.333486080169678</v>
      </c>
      <c r="K269">
        <v>22.467944622039795</v>
      </c>
      <c r="L269">
        <f t="shared" si="21"/>
        <v>-3.1344585418701172</v>
      </c>
      <c r="M269">
        <v>15.636222124099731</v>
      </c>
      <c r="N269">
        <f t="shared" si="22"/>
        <v>6.8317224979400635</v>
      </c>
      <c r="O269">
        <v>1295.3333333333333</v>
      </c>
      <c r="P269">
        <v>472.33333333333331</v>
      </c>
      <c r="Q269">
        <f t="shared" si="23"/>
        <v>823</v>
      </c>
      <c r="R269">
        <v>215.16666666666666</v>
      </c>
      <c r="S269">
        <f t="shared" si="24"/>
        <v>257.16666666666663</v>
      </c>
    </row>
    <row r="270" spans="1:19" x14ac:dyDescent="0.25">
      <c r="A270" t="s">
        <v>18</v>
      </c>
      <c r="B270" s="1" t="s">
        <v>287</v>
      </c>
      <c r="C270" s="1" t="s">
        <v>1466</v>
      </c>
      <c r="D270">
        <v>1</v>
      </c>
      <c r="E270">
        <f t="shared" si="20"/>
        <v>1</v>
      </c>
      <c r="F270">
        <v>5.8823529411764719E-2</v>
      </c>
      <c r="G270">
        <v>0.73529411764705876</v>
      </c>
      <c r="H270">
        <v>4.4117647058823539E-2</v>
      </c>
      <c r="I270">
        <v>0</v>
      </c>
      <c r="J270">
        <v>16.318517648256741</v>
      </c>
      <c r="K270">
        <v>19.880724265025211</v>
      </c>
      <c r="L270">
        <f t="shared" si="21"/>
        <v>-3.5622066167684707</v>
      </c>
      <c r="M270">
        <v>12.58557692857889</v>
      </c>
      <c r="N270">
        <f t="shared" si="22"/>
        <v>7.2951473364463215</v>
      </c>
      <c r="O270">
        <v>1736.2115384615386</v>
      </c>
      <c r="P270">
        <v>489.28846153846155</v>
      </c>
      <c r="Q270">
        <f t="shared" si="23"/>
        <v>1246.9230769230771</v>
      </c>
      <c r="R270">
        <v>376.11538461538464</v>
      </c>
      <c r="S270">
        <f t="shared" si="24"/>
        <v>113.17307692307691</v>
      </c>
    </row>
    <row r="271" spans="1:19" x14ac:dyDescent="0.25">
      <c r="A271" t="s">
        <v>18</v>
      </c>
      <c r="B271" s="1" t="s">
        <v>288</v>
      </c>
      <c r="C271" s="1" t="s">
        <v>1467</v>
      </c>
      <c r="D271">
        <v>0</v>
      </c>
      <c r="E271">
        <f t="shared" si="20"/>
        <v>0</v>
      </c>
      <c r="F271">
        <v>0.1372549019607843</v>
      </c>
      <c r="G271">
        <v>0.47058823529411764</v>
      </c>
      <c r="H271">
        <v>0.33333333333333337</v>
      </c>
      <c r="I271">
        <v>0</v>
      </c>
      <c r="J271">
        <v>16.824136628044975</v>
      </c>
      <c r="K271">
        <v>20.136833482318455</v>
      </c>
      <c r="L271">
        <f t="shared" si="21"/>
        <v>-3.3126968542734794</v>
      </c>
      <c r="M271">
        <v>13.238916741477119</v>
      </c>
      <c r="N271">
        <f t="shared" si="22"/>
        <v>6.8979167408413353</v>
      </c>
      <c r="O271">
        <v>1470.4861111111111</v>
      </c>
      <c r="P271">
        <v>493.38888888888891</v>
      </c>
      <c r="Q271">
        <f t="shared" si="23"/>
        <v>977.09722222222217</v>
      </c>
      <c r="R271">
        <v>269.30555555555554</v>
      </c>
      <c r="S271">
        <f t="shared" si="24"/>
        <v>224.08333333333337</v>
      </c>
    </row>
    <row r="272" spans="1:19" x14ac:dyDescent="0.25">
      <c r="A272" t="s">
        <v>18</v>
      </c>
      <c r="B272" s="1" t="s">
        <v>289</v>
      </c>
      <c r="C272" s="1" t="s">
        <v>1468</v>
      </c>
      <c r="D272">
        <v>0</v>
      </c>
      <c r="E272">
        <f t="shared" si="20"/>
        <v>0</v>
      </c>
      <c r="F272">
        <v>0</v>
      </c>
      <c r="G272">
        <v>0.3</v>
      </c>
      <c r="H272">
        <v>0</v>
      </c>
      <c r="I272">
        <v>0.1</v>
      </c>
      <c r="J272">
        <v>17.402818159623578</v>
      </c>
      <c r="K272">
        <v>20.609515276822176</v>
      </c>
      <c r="L272">
        <f t="shared" si="21"/>
        <v>-3.2066971171985976</v>
      </c>
      <c r="M272">
        <v>14.122606017372824</v>
      </c>
      <c r="N272">
        <f t="shared" si="22"/>
        <v>6.4869092594493516</v>
      </c>
      <c r="O272">
        <v>1802.8181818181818</v>
      </c>
      <c r="P272">
        <v>634.72727272727275</v>
      </c>
      <c r="Q272">
        <f t="shared" si="23"/>
        <v>1168.090909090909</v>
      </c>
      <c r="R272">
        <v>289.36363636363637</v>
      </c>
      <c r="S272">
        <f t="shared" si="24"/>
        <v>345.36363636363637</v>
      </c>
    </row>
    <row r="273" spans="1:19" x14ac:dyDescent="0.25">
      <c r="A273" t="s">
        <v>18</v>
      </c>
      <c r="B273" s="1" t="s">
        <v>290</v>
      </c>
      <c r="C273" s="1" t="s">
        <v>1469</v>
      </c>
      <c r="D273">
        <v>2</v>
      </c>
      <c r="E273">
        <f t="shared" si="20"/>
        <v>1</v>
      </c>
      <c r="F273">
        <v>0.15492957746478875</v>
      </c>
      <c r="G273">
        <v>0.73239436619718312</v>
      </c>
      <c r="H273">
        <v>8.4507042253521125E-2</v>
      </c>
      <c r="I273">
        <v>0</v>
      </c>
      <c r="J273">
        <v>17.851046003144361</v>
      </c>
      <c r="K273">
        <v>21.121233666080169</v>
      </c>
      <c r="L273">
        <f t="shared" si="21"/>
        <v>-3.2701876629358075</v>
      </c>
      <c r="M273">
        <v>14.220689707788928</v>
      </c>
      <c r="N273">
        <f t="shared" si="22"/>
        <v>6.9005439582912409</v>
      </c>
      <c r="O273">
        <v>1635.8735632183907</v>
      </c>
      <c r="P273">
        <v>541.74712643678163</v>
      </c>
      <c r="Q273">
        <f t="shared" si="23"/>
        <v>1094.1264367816091</v>
      </c>
      <c r="R273">
        <v>349.17241379310343</v>
      </c>
      <c r="S273">
        <f t="shared" si="24"/>
        <v>192.5747126436782</v>
      </c>
    </row>
    <row r="274" spans="1:19" x14ac:dyDescent="0.25">
      <c r="A274" t="s">
        <v>18</v>
      </c>
      <c r="B274" s="1" t="s">
        <v>291</v>
      </c>
      <c r="C274" s="1" t="s">
        <v>1470</v>
      </c>
      <c r="D274">
        <v>0</v>
      </c>
      <c r="E274">
        <f t="shared" si="20"/>
        <v>0</v>
      </c>
      <c r="F274">
        <v>0.16666666666666669</v>
      </c>
      <c r="G274">
        <v>0.83333333333333337</v>
      </c>
      <c r="H274">
        <v>0</v>
      </c>
      <c r="I274">
        <v>0</v>
      </c>
      <c r="J274">
        <v>19.799500147501629</v>
      </c>
      <c r="K274">
        <v>22.703000386555988</v>
      </c>
      <c r="L274">
        <f t="shared" si="21"/>
        <v>-2.9035002390543596</v>
      </c>
      <c r="M274">
        <v>16.175000031789143</v>
      </c>
      <c r="N274">
        <f t="shared" si="22"/>
        <v>6.5280003547668457</v>
      </c>
      <c r="O274">
        <v>1392.3333333333333</v>
      </c>
      <c r="P274">
        <v>505.16666666666669</v>
      </c>
      <c r="Q274">
        <f t="shared" si="23"/>
        <v>887.16666666666652</v>
      </c>
      <c r="R274">
        <v>244.83333333333334</v>
      </c>
      <c r="S274">
        <f t="shared" si="24"/>
        <v>260.33333333333337</v>
      </c>
    </row>
    <row r="275" spans="1:19" x14ac:dyDescent="0.25">
      <c r="A275" t="s">
        <v>18</v>
      </c>
      <c r="B275" s="1" t="s">
        <v>292</v>
      </c>
      <c r="C275" s="1" t="s">
        <v>1471</v>
      </c>
      <c r="D275">
        <v>0</v>
      </c>
      <c r="E275">
        <f t="shared" si="20"/>
        <v>0</v>
      </c>
      <c r="F275">
        <v>0.18181818181818182</v>
      </c>
      <c r="G275">
        <v>0.63636363636363635</v>
      </c>
      <c r="H275">
        <v>0</v>
      </c>
      <c r="I275">
        <v>0</v>
      </c>
      <c r="J275">
        <v>21.436798296476667</v>
      </c>
      <c r="K275">
        <v>24.413473731593083</v>
      </c>
      <c r="L275">
        <f t="shared" si="21"/>
        <v>-2.976675435116416</v>
      </c>
      <c r="M275">
        <v>17.775157828080026</v>
      </c>
      <c r="N275">
        <f t="shared" si="22"/>
        <v>6.6383159035130568</v>
      </c>
      <c r="O275">
        <v>1266.8947368421052</v>
      </c>
      <c r="P275">
        <v>424.15789473684208</v>
      </c>
      <c r="Q275">
        <f t="shared" si="23"/>
        <v>842.73684210526312</v>
      </c>
      <c r="R275">
        <v>245.57894736842104</v>
      </c>
      <c r="S275">
        <f t="shared" si="24"/>
        <v>178.57894736842104</v>
      </c>
    </row>
    <row r="276" spans="1:19" x14ac:dyDescent="0.25">
      <c r="A276" t="s">
        <v>18</v>
      </c>
      <c r="B276" s="1" t="s">
        <v>293</v>
      </c>
      <c r="C276" s="1" t="s">
        <v>1472</v>
      </c>
      <c r="D276">
        <v>0</v>
      </c>
      <c r="E276">
        <f t="shared" si="20"/>
        <v>0</v>
      </c>
      <c r="F276">
        <v>5.5555555555555559E-2</v>
      </c>
      <c r="G276">
        <v>0.72222222222222199</v>
      </c>
      <c r="H276">
        <v>0</v>
      </c>
      <c r="I276">
        <v>0.11111111111111112</v>
      </c>
      <c r="J276">
        <v>19.105342864990234</v>
      </c>
      <c r="K276">
        <v>23.351725522209616</v>
      </c>
      <c r="L276">
        <f t="shared" si="21"/>
        <v>-4.2463826572193817</v>
      </c>
      <c r="M276">
        <v>14.666941025677849</v>
      </c>
      <c r="N276">
        <f t="shared" si="22"/>
        <v>8.6847844965317673</v>
      </c>
      <c r="O276">
        <v>1824.4705882352941</v>
      </c>
      <c r="P276">
        <v>557.35294117647061</v>
      </c>
      <c r="Q276">
        <f t="shared" si="23"/>
        <v>1267.1176470588234</v>
      </c>
      <c r="R276">
        <v>395.35294117647061</v>
      </c>
      <c r="S276">
        <f t="shared" si="24"/>
        <v>162</v>
      </c>
    </row>
    <row r="277" spans="1:19" x14ac:dyDescent="0.25">
      <c r="A277" t="s">
        <v>18</v>
      </c>
      <c r="B277" s="1" t="s">
        <v>294</v>
      </c>
      <c r="C277" s="1" t="s">
        <v>1473</v>
      </c>
      <c r="D277">
        <v>0</v>
      </c>
      <c r="E277">
        <f t="shared" si="20"/>
        <v>0</v>
      </c>
      <c r="F277">
        <v>6.0606060606060601E-2</v>
      </c>
      <c r="G277">
        <v>0.63636363636363635</v>
      </c>
      <c r="H277">
        <v>0.19191919191919182</v>
      </c>
      <c r="I277">
        <v>0</v>
      </c>
      <c r="J277">
        <v>17.319130198160806</v>
      </c>
      <c r="K277">
        <v>20.780444463094074</v>
      </c>
      <c r="L277">
        <f t="shared" si="21"/>
        <v>-3.461314264933268</v>
      </c>
      <c r="M277">
        <v>13.667022232782273</v>
      </c>
      <c r="N277">
        <f t="shared" si="22"/>
        <v>7.1134222303118015</v>
      </c>
      <c r="O277">
        <v>1487.7809523809524</v>
      </c>
      <c r="P277">
        <v>488.23809523809524</v>
      </c>
      <c r="Q277">
        <f t="shared" si="23"/>
        <v>999.5428571428572</v>
      </c>
      <c r="R277">
        <v>286.84761904761905</v>
      </c>
      <c r="S277">
        <f t="shared" si="24"/>
        <v>201.39047619047619</v>
      </c>
    </row>
    <row r="278" spans="1:19" x14ac:dyDescent="0.25">
      <c r="A278" t="s">
        <v>18</v>
      </c>
      <c r="B278" s="1" t="s">
        <v>295</v>
      </c>
      <c r="C278" s="1" t="s">
        <v>1474</v>
      </c>
      <c r="D278">
        <v>0</v>
      </c>
      <c r="E278">
        <f t="shared" si="20"/>
        <v>0</v>
      </c>
      <c r="F278">
        <v>0</v>
      </c>
      <c r="G278">
        <v>0.19999999999999998</v>
      </c>
      <c r="H278">
        <v>0</v>
      </c>
      <c r="I278">
        <v>0.19999999999999998</v>
      </c>
      <c r="J278">
        <v>20.625531578063963</v>
      </c>
      <c r="K278">
        <v>24.658358192443849</v>
      </c>
      <c r="L278">
        <f t="shared" si="21"/>
        <v>-4.0328266143798857</v>
      </c>
      <c r="M278">
        <v>17.246836090087889</v>
      </c>
      <c r="N278">
        <f t="shared" si="22"/>
        <v>7.4115221023559599</v>
      </c>
      <c r="O278">
        <v>1986.5</v>
      </c>
      <c r="P278">
        <v>816.9</v>
      </c>
      <c r="Q278">
        <f t="shared" si="23"/>
        <v>1169.5999999999999</v>
      </c>
      <c r="R278">
        <v>297.3</v>
      </c>
      <c r="S278">
        <f t="shared" si="24"/>
        <v>519.59999999999991</v>
      </c>
    </row>
    <row r="279" spans="1:19" x14ac:dyDescent="0.25">
      <c r="A279" t="s">
        <v>18</v>
      </c>
      <c r="B279" s="1" t="s">
        <v>296</v>
      </c>
      <c r="C279" s="1" t="s">
        <v>1475</v>
      </c>
      <c r="D279">
        <v>0</v>
      </c>
      <c r="E279">
        <f t="shared" si="20"/>
        <v>0</v>
      </c>
      <c r="F279">
        <v>0.22222222222222221</v>
      </c>
      <c r="G279">
        <v>0.66666666666666674</v>
      </c>
      <c r="H279">
        <v>0</v>
      </c>
      <c r="I279">
        <v>0</v>
      </c>
      <c r="J279">
        <v>22.083208441734314</v>
      </c>
      <c r="K279">
        <v>24.859708547592163</v>
      </c>
      <c r="L279">
        <f t="shared" si="21"/>
        <v>-2.7765001058578491</v>
      </c>
      <c r="M279">
        <v>18.495458126068115</v>
      </c>
      <c r="N279">
        <f t="shared" si="22"/>
        <v>6.3642504215240479</v>
      </c>
      <c r="O279">
        <v>1240.375</v>
      </c>
      <c r="P279">
        <v>486.1875</v>
      </c>
      <c r="Q279">
        <f t="shared" si="23"/>
        <v>754.1875</v>
      </c>
      <c r="R279">
        <v>196.125</v>
      </c>
      <c r="S279">
        <f t="shared" si="24"/>
        <v>290.0625</v>
      </c>
    </row>
    <row r="280" spans="1:19" x14ac:dyDescent="0.25">
      <c r="A280" t="s">
        <v>18</v>
      </c>
      <c r="B280" s="1" t="s">
        <v>297</v>
      </c>
      <c r="C280" s="1" t="s">
        <v>1476</v>
      </c>
      <c r="D280">
        <v>0</v>
      </c>
      <c r="E280">
        <f t="shared" si="20"/>
        <v>0</v>
      </c>
      <c r="F280">
        <v>7.1428571428571438E-2</v>
      </c>
      <c r="G280">
        <v>0.35714285714285715</v>
      </c>
      <c r="H280">
        <v>0.5</v>
      </c>
      <c r="I280">
        <v>0</v>
      </c>
      <c r="J280">
        <v>17.11354533108798</v>
      </c>
      <c r="K280">
        <v>20.632666501131926</v>
      </c>
      <c r="L280">
        <f t="shared" si="21"/>
        <v>-3.5191211700439453</v>
      </c>
      <c r="M280">
        <v>13.407030365683816</v>
      </c>
      <c r="N280">
        <f t="shared" si="22"/>
        <v>7.2256361354481093</v>
      </c>
      <c r="O280">
        <v>1415</v>
      </c>
      <c r="P280">
        <v>494.09090909090907</v>
      </c>
      <c r="Q280">
        <f t="shared" si="23"/>
        <v>920.90909090909099</v>
      </c>
      <c r="R280">
        <v>269.36363636363637</v>
      </c>
      <c r="S280">
        <f t="shared" si="24"/>
        <v>224.72727272727269</v>
      </c>
    </row>
    <row r="281" spans="1:19" x14ac:dyDescent="0.25">
      <c r="A281" t="s">
        <v>18</v>
      </c>
      <c r="B281" s="1" t="s">
        <v>298</v>
      </c>
      <c r="C281" s="1" t="s">
        <v>1477</v>
      </c>
      <c r="D281">
        <v>0</v>
      </c>
      <c r="E281">
        <f t="shared" si="20"/>
        <v>0</v>
      </c>
      <c r="F281">
        <v>0.29166666666666669</v>
      </c>
      <c r="G281">
        <v>0.45833333333333337</v>
      </c>
      <c r="H281">
        <v>0.16666666666666669</v>
      </c>
      <c r="I281">
        <v>4.1666666666666671E-2</v>
      </c>
      <c r="J281">
        <v>18.091157812821237</v>
      </c>
      <c r="K281">
        <v>21.898000215229235</v>
      </c>
      <c r="L281">
        <f t="shared" si="21"/>
        <v>-3.8068424024079981</v>
      </c>
      <c r="M281">
        <v>13.974140317816483</v>
      </c>
      <c r="N281">
        <f t="shared" si="22"/>
        <v>7.9238598974127523</v>
      </c>
      <c r="O281">
        <v>1773.2105263157894</v>
      </c>
      <c r="P281">
        <v>523</v>
      </c>
      <c r="Q281">
        <f t="shared" si="23"/>
        <v>1250.2105263157894</v>
      </c>
      <c r="R281">
        <v>384.31578947368422</v>
      </c>
      <c r="S281">
        <f t="shared" si="24"/>
        <v>138.68421052631578</v>
      </c>
    </row>
    <row r="282" spans="1:19" x14ac:dyDescent="0.25">
      <c r="A282" t="s">
        <v>18</v>
      </c>
      <c r="B282" s="1" t="s">
        <v>299</v>
      </c>
      <c r="C282" s="1" t="s">
        <v>1478</v>
      </c>
      <c r="D282">
        <v>0</v>
      </c>
      <c r="E282">
        <f t="shared" si="20"/>
        <v>0</v>
      </c>
      <c r="F282">
        <v>0</v>
      </c>
      <c r="G282">
        <v>0.125</v>
      </c>
      <c r="H282">
        <v>0</v>
      </c>
      <c r="I282">
        <v>0</v>
      </c>
      <c r="J282">
        <v>22.061045733365145</v>
      </c>
      <c r="K282">
        <v>24.939939152110707</v>
      </c>
      <c r="L282">
        <f t="shared" si="21"/>
        <v>-2.8788934187455624</v>
      </c>
      <c r="M282">
        <v>18.55260606245561</v>
      </c>
      <c r="N282">
        <f t="shared" si="22"/>
        <v>6.3873330896550975</v>
      </c>
      <c r="O282">
        <v>1282.6363636363637</v>
      </c>
      <c r="P282">
        <v>439.54545454545456</v>
      </c>
      <c r="Q282">
        <f t="shared" si="23"/>
        <v>843.09090909090924</v>
      </c>
      <c r="R282">
        <v>225.36363636363637</v>
      </c>
      <c r="S282">
        <f t="shared" si="24"/>
        <v>214.18181818181819</v>
      </c>
    </row>
    <row r="283" spans="1:19" x14ac:dyDescent="0.25">
      <c r="A283" t="s">
        <v>18</v>
      </c>
      <c r="B283" s="1" t="s">
        <v>300</v>
      </c>
      <c r="C283" s="1" t="s">
        <v>1479</v>
      </c>
      <c r="D283">
        <v>0</v>
      </c>
      <c r="E283">
        <f t="shared" si="20"/>
        <v>0</v>
      </c>
      <c r="F283">
        <v>0</v>
      </c>
      <c r="G283">
        <v>0.66666666666666674</v>
      </c>
      <c r="H283">
        <v>0.2</v>
      </c>
      <c r="I283">
        <v>0</v>
      </c>
      <c r="J283">
        <v>16.641871819129356</v>
      </c>
      <c r="K283">
        <v>20.56061524611253</v>
      </c>
      <c r="L283">
        <f t="shared" si="21"/>
        <v>-3.9187434269831734</v>
      </c>
      <c r="M283">
        <v>12.443590017465445</v>
      </c>
      <c r="N283">
        <f t="shared" si="22"/>
        <v>8.1170252286470852</v>
      </c>
      <c r="O283">
        <v>1664.1538461538462</v>
      </c>
      <c r="P283">
        <v>468.69230769230768</v>
      </c>
      <c r="Q283">
        <f t="shared" si="23"/>
        <v>1195.4615384615386</v>
      </c>
      <c r="R283">
        <v>371.15384615384613</v>
      </c>
      <c r="S283">
        <f t="shared" si="24"/>
        <v>97.538461538461547</v>
      </c>
    </row>
    <row r="284" spans="1:19" x14ac:dyDescent="0.25">
      <c r="A284" t="s">
        <v>18</v>
      </c>
      <c r="B284" s="1" t="s">
        <v>301</v>
      </c>
      <c r="C284" s="1" t="s">
        <v>1480</v>
      </c>
      <c r="D284">
        <v>0</v>
      </c>
      <c r="E284">
        <f t="shared" si="20"/>
        <v>0</v>
      </c>
      <c r="F284">
        <v>0.2</v>
      </c>
      <c r="G284">
        <v>0.8</v>
      </c>
      <c r="H284">
        <v>0</v>
      </c>
      <c r="I284">
        <v>0</v>
      </c>
      <c r="J284">
        <v>20.936812400817871</v>
      </c>
      <c r="K284">
        <v>23.729416847229004</v>
      </c>
      <c r="L284">
        <f t="shared" si="21"/>
        <v>-2.7926044464111328</v>
      </c>
      <c r="M284">
        <v>17.312000036239624</v>
      </c>
      <c r="N284">
        <f t="shared" si="22"/>
        <v>6.4174168109893799</v>
      </c>
      <c r="O284">
        <v>1368.75</v>
      </c>
      <c r="P284">
        <v>516.75</v>
      </c>
      <c r="Q284">
        <f t="shared" si="23"/>
        <v>852</v>
      </c>
      <c r="R284">
        <v>225.75</v>
      </c>
      <c r="S284">
        <f t="shared" si="24"/>
        <v>291</v>
      </c>
    </row>
    <row r="285" spans="1:19" x14ac:dyDescent="0.25">
      <c r="A285" t="s">
        <v>18</v>
      </c>
      <c r="B285" s="1" t="s">
        <v>302</v>
      </c>
      <c r="C285" s="1" t="s">
        <v>1481</v>
      </c>
      <c r="D285">
        <v>0</v>
      </c>
      <c r="E285">
        <f t="shared" si="20"/>
        <v>0</v>
      </c>
      <c r="F285">
        <v>4.3478260869565216E-2</v>
      </c>
      <c r="G285">
        <v>0.78260869565217384</v>
      </c>
      <c r="H285">
        <v>0</v>
      </c>
      <c r="I285">
        <v>8.6956521739130432E-2</v>
      </c>
      <c r="J285">
        <v>18.438628270075871</v>
      </c>
      <c r="K285">
        <v>22.565692461453953</v>
      </c>
      <c r="L285">
        <f t="shared" si="21"/>
        <v>-4.1270641913780821</v>
      </c>
      <c r="M285">
        <v>14.062871712904711</v>
      </c>
      <c r="N285">
        <f t="shared" si="22"/>
        <v>8.502820748549242</v>
      </c>
      <c r="O285">
        <v>1909.9230769230769</v>
      </c>
      <c r="P285">
        <v>569.23076923076928</v>
      </c>
      <c r="Q285">
        <f t="shared" si="23"/>
        <v>1340.6923076923076</v>
      </c>
      <c r="R285">
        <v>425.07692307692309</v>
      </c>
      <c r="S285">
        <f t="shared" si="24"/>
        <v>144.15384615384619</v>
      </c>
    </row>
    <row r="286" spans="1:19" x14ac:dyDescent="0.25">
      <c r="A286" t="s">
        <v>18</v>
      </c>
      <c r="B286" s="1" t="s">
        <v>303</v>
      </c>
      <c r="C286" s="1" t="s">
        <v>1482</v>
      </c>
      <c r="D286">
        <v>0</v>
      </c>
      <c r="E286">
        <f t="shared" si="20"/>
        <v>0</v>
      </c>
      <c r="F286">
        <v>0.17647058823529413</v>
      </c>
      <c r="G286">
        <v>0.82352941176470595</v>
      </c>
      <c r="H286">
        <v>0</v>
      </c>
      <c r="I286">
        <v>0</v>
      </c>
      <c r="J286">
        <v>19.143074035644531</v>
      </c>
      <c r="K286">
        <v>22.289629406399197</v>
      </c>
      <c r="L286">
        <f t="shared" si="21"/>
        <v>-3.1465553707546654</v>
      </c>
      <c r="M286">
        <v>15.427777820163303</v>
      </c>
      <c r="N286">
        <f t="shared" si="22"/>
        <v>6.8618515862358933</v>
      </c>
      <c r="O286">
        <v>1273.6666666666667</v>
      </c>
      <c r="P286">
        <v>435.55555555555554</v>
      </c>
      <c r="Q286">
        <f t="shared" si="23"/>
        <v>838.1111111111112</v>
      </c>
      <c r="R286">
        <v>249.22222222222223</v>
      </c>
      <c r="S286">
        <f t="shared" si="24"/>
        <v>186.33333333333331</v>
      </c>
    </row>
    <row r="287" spans="1:19" x14ac:dyDescent="0.25">
      <c r="A287" t="s">
        <v>18</v>
      </c>
      <c r="B287" s="1" t="s">
        <v>304</v>
      </c>
      <c r="C287" s="1" t="s">
        <v>1483</v>
      </c>
      <c r="D287">
        <v>0</v>
      </c>
      <c r="E287">
        <f t="shared" si="20"/>
        <v>0</v>
      </c>
      <c r="F287">
        <v>0.4</v>
      </c>
      <c r="G287">
        <v>0.46666666666666673</v>
      </c>
      <c r="H287">
        <v>0</v>
      </c>
      <c r="I287">
        <v>0</v>
      </c>
      <c r="J287">
        <v>22.029651555148039</v>
      </c>
      <c r="K287">
        <v>24.826000040227715</v>
      </c>
      <c r="L287">
        <f t="shared" si="21"/>
        <v>-2.796348485079676</v>
      </c>
      <c r="M287">
        <v>18.375060514970258</v>
      </c>
      <c r="N287">
        <f t="shared" si="22"/>
        <v>6.4509395252574571</v>
      </c>
      <c r="O287">
        <v>1313.9545454545455</v>
      </c>
      <c r="P287">
        <v>537.63636363636363</v>
      </c>
      <c r="Q287">
        <f t="shared" si="23"/>
        <v>776.31818181818187</v>
      </c>
      <c r="R287">
        <v>189.72727272727272</v>
      </c>
      <c r="S287">
        <f t="shared" si="24"/>
        <v>347.90909090909088</v>
      </c>
    </row>
    <row r="288" spans="1:19" x14ac:dyDescent="0.25">
      <c r="A288" t="s">
        <v>18</v>
      </c>
      <c r="B288" s="1" t="s">
        <v>305</v>
      </c>
      <c r="C288" s="1" t="s">
        <v>1484</v>
      </c>
      <c r="D288">
        <v>0</v>
      </c>
      <c r="E288">
        <f t="shared" si="20"/>
        <v>0</v>
      </c>
      <c r="F288">
        <v>6.6666666666666666E-2</v>
      </c>
      <c r="G288">
        <v>0.76666666666666661</v>
      </c>
      <c r="H288">
        <v>0.1</v>
      </c>
      <c r="I288">
        <v>1.6666666666666666E-2</v>
      </c>
      <c r="J288">
        <v>18.02940346212948</v>
      </c>
      <c r="K288">
        <v>21.550683462319252</v>
      </c>
      <c r="L288">
        <f t="shared" si="21"/>
        <v>-3.5212800001897726</v>
      </c>
      <c r="M288">
        <v>14.244302541267972</v>
      </c>
      <c r="N288">
        <f t="shared" si="22"/>
        <v>7.3063809210512805</v>
      </c>
      <c r="O288">
        <v>1562.3613445378151</v>
      </c>
      <c r="P288">
        <v>458.34453781512605</v>
      </c>
      <c r="Q288">
        <f t="shared" si="23"/>
        <v>1104.0168067226891</v>
      </c>
      <c r="R288">
        <v>315.63025210084032</v>
      </c>
      <c r="S288">
        <f t="shared" si="24"/>
        <v>142.71428571428572</v>
      </c>
    </row>
    <row r="289" spans="1:19" x14ac:dyDescent="0.25">
      <c r="A289" t="s">
        <v>18</v>
      </c>
      <c r="B289" s="1" t="s">
        <v>306</v>
      </c>
      <c r="C289" s="1" t="s">
        <v>1485</v>
      </c>
      <c r="D289">
        <v>0</v>
      </c>
      <c r="E289">
        <f t="shared" si="20"/>
        <v>0</v>
      </c>
      <c r="F289">
        <v>0.10526315789473685</v>
      </c>
      <c r="G289">
        <v>0.73684210526315796</v>
      </c>
      <c r="H289">
        <v>0</v>
      </c>
      <c r="I289">
        <v>5.2631578947368425E-2</v>
      </c>
      <c r="J289">
        <v>20.488499879837036</v>
      </c>
      <c r="K289">
        <v>23.900083303451538</v>
      </c>
      <c r="L289">
        <f t="shared" si="21"/>
        <v>-3.411583423614502</v>
      </c>
      <c r="M289">
        <v>16.498833417892456</v>
      </c>
      <c r="N289">
        <f t="shared" si="22"/>
        <v>7.401249885559082</v>
      </c>
      <c r="O289">
        <v>1574.1875</v>
      </c>
      <c r="P289">
        <v>502.5</v>
      </c>
      <c r="Q289">
        <f t="shared" si="23"/>
        <v>1071.6875</v>
      </c>
      <c r="R289">
        <v>364.9375</v>
      </c>
      <c r="S289">
        <f t="shared" si="24"/>
        <v>137.5625</v>
      </c>
    </row>
    <row r="290" spans="1:19" x14ac:dyDescent="0.25">
      <c r="A290" t="s">
        <v>18</v>
      </c>
      <c r="B290" s="1" t="s">
        <v>307</v>
      </c>
      <c r="C290" s="1" t="s">
        <v>1486</v>
      </c>
      <c r="D290">
        <v>0</v>
      </c>
      <c r="E290">
        <f t="shared" si="20"/>
        <v>0</v>
      </c>
      <c r="F290">
        <v>0.33333333333333337</v>
      </c>
      <c r="G290">
        <v>0.33333333333333337</v>
      </c>
      <c r="H290">
        <v>0</v>
      </c>
      <c r="I290">
        <v>0</v>
      </c>
      <c r="J290">
        <v>20.055194218953449</v>
      </c>
      <c r="K290">
        <v>23.08477783203125</v>
      </c>
      <c r="L290">
        <f t="shared" si="21"/>
        <v>-3.0295836130778007</v>
      </c>
      <c r="M290">
        <v>16.400444348653156</v>
      </c>
      <c r="N290">
        <f t="shared" si="22"/>
        <v>6.6843334833780936</v>
      </c>
      <c r="O290">
        <v>1350.5</v>
      </c>
      <c r="P290">
        <v>488.33333333333331</v>
      </c>
      <c r="Q290">
        <f t="shared" si="23"/>
        <v>862.16666666666674</v>
      </c>
      <c r="R290">
        <v>233.16666666666666</v>
      </c>
      <c r="S290">
        <f t="shared" si="24"/>
        <v>255.16666666666666</v>
      </c>
    </row>
    <row r="291" spans="1:19" x14ac:dyDescent="0.25">
      <c r="A291" t="s">
        <v>18</v>
      </c>
      <c r="B291" s="1" t="s">
        <v>308</v>
      </c>
      <c r="C291" s="1" t="s">
        <v>1487</v>
      </c>
      <c r="D291">
        <v>0</v>
      </c>
      <c r="E291">
        <f t="shared" si="20"/>
        <v>0</v>
      </c>
      <c r="F291">
        <v>0</v>
      </c>
      <c r="G291">
        <v>0.6</v>
      </c>
      <c r="H291">
        <v>0.13333333333333333</v>
      </c>
      <c r="I291">
        <v>6.6666666666666666E-2</v>
      </c>
      <c r="J291">
        <v>17.48724994659424</v>
      </c>
      <c r="K291">
        <v>20.768866539001465</v>
      </c>
      <c r="L291">
        <f t="shared" si="21"/>
        <v>-3.2816165924072251</v>
      </c>
      <c r="M291">
        <v>14.129666614532471</v>
      </c>
      <c r="N291">
        <f t="shared" si="22"/>
        <v>6.6391999244689934</v>
      </c>
      <c r="O291">
        <v>1803.6</v>
      </c>
      <c r="P291">
        <v>642.20000000000005</v>
      </c>
      <c r="Q291">
        <f t="shared" si="23"/>
        <v>1161.3999999999999</v>
      </c>
      <c r="R291">
        <v>281.5</v>
      </c>
      <c r="S291">
        <f t="shared" si="24"/>
        <v>360.70000000000005</v>
      </c>
    </row>
    <row r="292" spans="1:19" x14ac:dyDescent="0.25">
      <c r="A292" t="s">
        <v>18</v>
      </c>
      <c r="B292" s="1" t="s">
        <v>309</v>
      </c>
      <c r="C292" s="1" t="s">
        <v>1488</v>
      </c>
      <c r="D292">
        <v>0</v>
      </c>
      <c r="E292">
        <f t="shared" si="20"/>
        <v>0</v>
      </c>
      <c r="F292">
        <v>0.2857142857142857</v>
      </c>
      <c r="G292">
        <v>0.5714285714285714</v>
      </c>
      <c r="H292">
        <v>0</v>
      </c>
      <c r="I292">
        <v>0</v>
      </c>
      <c r="J292">
        <v>20.163472493489582</v>
      </c>
      <c r="K292">
        <v>23.737888654073078</v>
      </c>
      <c r="L292">
        <f t="shared" si="21"/>
        <v>-3.5744161605834961</v>
      </c>
      <c r="M292">
        <v>16.108444372812908</v>
      </c>
      <c r="N292">
        <f t="shared" si="22"/>
        <v>7.6294442812601702</v>
      </c>
      <c r="O292">
        <v>1606.1666666666667</v>
      </c>
      <c r="P292">
        <v>484.5</v>
      </c>
      <c r="Q292">
        <f t="shared" si="23"/>
        <v>1121.6666666666667</v>
      </c>
      <c r="R292">
        <v>361.33333333333331</v>
      </c>
      <c r="S292">
        <f t="shared" si="24"/>
        <v>123.16666666666669</v>
      </c>
    </row>
    <row r="293" spans="1:19" x14ac:dyDescent="0.25">
      <c r="A293" t="s">
        <v>18</v>
      </c>
      <c r="B293" s="1" t="s">
        <v>310</v>
      </c>
      <c r="C293" s="1" t="s">
        <v>1489</v>
      </c>
      <c r="D293">
        <v>0</v>
      </c>
      <c r="E293">
        <f t="shared" si="20"/>
        <v>0</v>
      </c>
      <c r="F293">
        <v>0.10526315789473685</v>
      </c>
      <c r="G293">
        <v>0.63157894736842113</v>
      </c>
      <c r="H293">
        <v>0.13157894736842107</v>
      </c>
      <c r="I293">
        <v>5.2631578947368425E-2</v>
      </c>
      <c r="J293">
        <v>18.545193151994184</v>
      </c>
      <c r="K293">
        <v>22.485954588109795</v>
      </c>
      <c r="L293">
        <f t="shared" si="21"/>
        <v>-3.9407614361156114</v>
      </c>
      <c r="M293">
        <v>14.360454581000589</v>
      </c>
      <c r="N293">
        <f t="shared" si="22"/>
        <v>8.1255000071092063</v>
      </c>
      <c r="O293">
        <v>1794.3863636363637</v>
      </c>
      <c r="P293">
        <v>563.72727272727275</v>
      </c>
      <c r="Q293">
        <f t="shared" si="23"/>
        <v>1230.659090909091</v>
      </c>
      <c r="R293">
        <v>347.97727272727275</v>
      </c>
      <c r="S293">
        <f t="shared" si="24"/>
        <v>215.75</v>
      </c>
    </row>
    <row r="294" spans="1:19" x14ac:dyDescent="0.25">
      <c r="A294" t="s">
        <v>18</v>
      </c>
      <c r="B294" s="1" t="s">
        <v>311</v>
      </c>
      <c r="C294" s="1" t="s">
        <v>1490</v>
      </c>
      <c r="D294">
        <v>0</v>
      </c>
      <c r="E294">
        <f t="shared" si="20"/>
        <v>0</v>
      </c>
      <c r="F294">
        <v>0.25490196078431371</v>
      </c>
      <c r="G294">
        <v>0.43137254901960775</v>
      </c>
      <c r="H294">
        <v>0</v>
      </c>
      <c r="I294">
        <v>0</v>
      </c>
      <c r="J294">
        <v>21.978455691867403</v>
      </c>
      <c r="K294">
        <v>24.972059377034505</v>
      </c>
      <c r="L294">
        <f t="shared" si="21"/>
        <v>-2.993603685167102</v>
      </c>
      <c r="M294">
        <v>18.377896372477213</v>
      </c>
      <c r="N294">
        <f t="shared" si="22"/>
        <v>6.5941630045572914</v>
      </c>
      <c r="O294">
        <v>1339.8222222222223</v>
      </c>
      <c r="P294">
        <v>444.02222222222224</v>
      </c>
      <c r="Q294">
        <f t="shared" si="23"/>
        <v>895.80000000000007</v>
      </c>
      <c r="R294">
        <v>254.11111111111111</v>
      </c>
      <c r="S294">
        <f t="shared" si="24"/>
        <v>189.91111111111113</v>
      </c>
    </row>
    <row r="295" spans="1:19" x14ac:dyDescent="0.25">
      <c r="A295" t="s">
        <v>18</v>
      </c>
      <c r="B295" s="1" t="s">
        <v>312</v>
      </c>
      <c r="C295" s="1" t="s">
        <v>1491</v>
      </c>
      <c r="D295">
        <v>0</v>
      </c>
      <c r="E295">
        <f t="shared" si="20"/>
        <v>0</v>
      </c>
      <c r="F295">
        <v>0.16666666666666666</v>
      </c>
      <c r="G295">
        <v>0.66666666666666663</v>
      </c>
      <c r="H295">
        <v>0</v>
      </c>
      <c r="I295">
        <v>0</v>
      </c>
      <c r="J295">
        <v>19.84933340549469</v>
      </c>
      <c r="K295">
        <v>23.167208313941956</v>
      </c>
      <c r="L295">
        <f t="shared" si="21"/>
        <v>-3.3178749084472656</v>
      </c>
      <c r="M295">
        <v>16.066124975681305</v>
      </c>
      <c r="N295">
        <f t="shared" si="22"/>
        <v>7.1010833382606506</v>
      </c>
      <c r="O295">
        <v>1429</v>
      </c>
      <c r="P295">
        <v>493.9375</v>
      </c>
      <c r="Q295">
        <f t="shared" si="23"/>
        <v>935.0625</v>
      </c>
      <c r="R295">
        <v>284.0625</v>
      </c>
      <c r="S295">
        <f t="shared" si="24"/>
        <v>209.875</v>
      </c>
    </row>
    <row r="296" spans="1:19" x14ac:dyDescent="0.25">
      <c r="A296" t="s">
        <v>18</v>
      </c>
      <c r="B296" s="1" t="s">
        <v>313</v>
      </c>
      <c r="C296" s="1" t="s">
        <v>1492</v>
      </c>
      <c r="D296">
        <v>0</v>
      </c>
      <c r="E296">
        <f t="shared" si="20"/>
        <v>0</v>
      </c>
      <c r="F296">
        <v>4.5454545454545449E-2</v>
      </c>
      <c r="G296">
        <v>0.72727272727272718</v>
      </c>
      <c r="H296">
        <v>0.13636363636363635</v>
      </c>
      <c r="I296">
        <v>0</v>
      </c>
      <c r="J296">
        <v>16.684811716494352</v>
      </c>
      <c r="K296">
        <v>20.321275462274965</v>
      </c>
      <c r="L296">
        <f t="shared" si="21"/>
        <v>-3.6364637457806133</v>
      </c>
      <c r="M296">
        <v>12.864144947217858</v>
      </c>
      <c r="N296">
        <f t="shared" si="22"/>
        <v>7.4571305150571074</v>
      </c>
      <c r="O296">
        <v>1359.3478260869565</v>
      </c>
      <c r="P296">
        <v>460.39130434782606</v>
      </c>
      <c r="Q296">
        <f t="shared" si="23"/>
        <v>898.95652173913049</v>
      </c>
      <c r="R296">
        <v>260.21739130434781</v>
      </c>
      <c r="S296">
        <f t="shared" si="24"/>
        <v>200.17391304347825</v>
      </c>
    </row>
    <row r="297" spans="1:19" x14ac:dyDescent="0.25">
      <c r="A297" t="s">
        <v>18</v>
      </c>
      <c r="B297" s="1" t="s">
        <v>314</v>
      </c>
      <c r="C297" s="1" t="s">
        <v>1493</v>
      </c>
      <c r="D297">
        <v>0</v>
      </c>
      <c r="E297">
        <f t="shared" si="20"/>
        <v>0</v>
      </c>
      <c r="F297">
        <v>0.22222222222222221</v>
      </c>
      <c r="G297">
        <v>0.72222222222222221</v>
      </c>
      <c r="H297">
        <v>0</v>
      </c>
      <c r="I297">
        <v>0</v>
      </c>
      <c r="J297">
        <v>19.612318212335762</v>
      </c>
      <c r="K297">
        <v>23.482060865922406</v>
      </c>
      <c r="L297">
        <f t="shared" si="21"/>
        <v>-3.8697426535866448</v>
      </c>
      <c r="M297">
        <v>15.453030239452016</v>
      </c>
      <c r="N297">
        <f t="shared" si="22"/>
        <v>8.0290306264703908</v>
      </c>
      <c r="O297">
        <v>1779</v>
      </c>
      <c r="P297">
        <v>520.63636363636363</v>
      </c>
      <c r="Q297">
        <f t="shared" si="23"/>
        <v>1258.3636363636365</v>
      </c>
      <c r="R297">
        <v>371.36363636363637</v>
      </c>
      <c r="S297">
        <f t="shared" si="24"/>
        <v>149.27272727272725</v>
      </c>
    </row>
    <row r="298" spans="1:19" x14ac:dyDescent="0.25">
      <c r="A298" t="s">
        <v>18</v>
      </c>
      <c r="B298" s="1" t="s">
        <v>315</v>
      </c>
      <c r="C298" s="1" t="s">
        <v>1494</v>
      </c>
      <c r="D298">
        <v>0</v>
      </c>
      <c r="E298">
        <f t="shared" si="20"/>
        <v>0</v>
      </c>
      <c r="F298">
        <v>0.19999999999999998</v>
      </c>
      <c r="G298">
        <v>0.6</v>
      </c>
      <c r="H298">
        <v>0</v>
      </c>
      <c r="I298">
        <v>0</v>
      </c>
      <c r="J298">
        <v>21.826697089455344</v>
      </c>
      <c r="K298">
        <v>24.643697218461469</v>
      </c>
      <c r="L298">
        <f t="shared" si="21"/>
        <v>-2.8170001290061251</v>
      </c>
      <c r="M298">
        <v>18.155514803799715</v>
      </c>
      <c r="N298">
        <f t="shared" si="22"/>
        <v>6.4881824146617539</v>
      </c>
      <c r="O298">
        <v>1324.6363636363637</v>
      </c>
      <c r="P298">
        <v>526.5454545454545</v>
      </c>
      <c r="Q298">
        <f t="shared" si="23"/>
        <v>798.09090909090924</v>
      </c>
      <c r="R298">
        <v>203.90909090909091</v>
      </c>
      <c r="S298">
        <f t="shared" si="24"/>
        <v>322.63636363636363</v>
      </c>
    </row>
    <row r="299" spans="1:19" x14ac:dyDescent="0.25">
      <c r="A299" t="s">
        <v>18</v>
      </c>
      <c r="B299" s="1" t="s">
        <v>316</v>
      </c>
      <c r="C299" s="1" t="s">
        <v>1495</v>
      </c>
      <c r="D299">
        <v>0</v>
      </c>
      <c r="E299">
        <f t="shared" si="20"/>
        <v>0</v>
      </c>
      <c r="F299">
        <v>0.33333333333333331</v>
      </c>
      <c r="G299">
        <v>0.5</v>
      </c>
      <c r="H299">
        <v>0</v>
      </c>
      <c r="I299">
        <v>0.16666666666666666</v>
      </c>
      <c r="J299">
        <v>20.175583203633625</v>
      </c>
      <c r="K299">
        <v>23.487722396850586</v>
      </c>
      <c r="L299">
        <f t="shared" si="21"/>
        <v>-3.3121391932169608</v>
      </c>
      <c r="M299">
        <v>16.302166938781738</v>
      </c>
      <c r="N299">
        <f t="shared" si="22"/>
        <v>7.1855554580688477</v>
      </c>
      <c r="O299">
        <v>1563.8333333333333</v>
      </c>
      <c r="P299">
        <v>507.16666666666669</v>
      </c>
      <c r="Q299">
        <f t="shared" si="23"/>
        <v>1056.6666666666665</v>
      </c>
      <c r="R299">
        <v>356.75</v>
      </c>
      <c r="S299">
        <f t="shared" si="24"/>
        <v>150.41666666666669</v>
      </c>
    </row>
    <row r="300" spans="1:19" x14ac:dyDescent="0.25">
      <c r="A300" t="s">
        <v>18</v>
      </c>
      <c r="B300" s="1" t="s">
        <v>317</v>
      </c>
      <c r="C300" s="1" t="s">
        <v>1496</v>
      </c>
      <c r="D300">
        <v>0</v>
      </c>
      <c r="E300">
        <f t="shared" si="20"/>
        <v>0</v>
      </c>
      <c r="F300">
        <v>0.1111111111111111</v>
      </c>
      <c r="G300">
        <v>0.66666666666666674</v>
      </c>
      <c r="H300">
        <v>0</v>
      </c>
      <c r="I300">
        <v>0</v>
      </c>
      <c r="J300">
        <v>19.070411569931927</v>
      </c>
      <c r="K300">
        <v>23.296980465159695</v>
      </c>
      <c r="L300">
        <f t="shared" si="21"/>
        <v>-4.2265688952277678</v>
      </c>
      <c r="M300">
        <v>14.655646997339586</v>
      </c>
      <c r="N300">
        <f t="shared" si="22"/>
        <v>8.6413334678201092</v>
      </c>
      <c r="O300">
        <v>1860.4705882352941</v>
      </c>
      <c r="P300">
        <v>568.29411764705878</v>
      </c>
      <c r="Q300">
        <f t="shared" si="23"/>
        <v>1292.1764705882354</v>
      </c>
      <c r="R300">
        <v>411</v>
      </c>
      <c r="S300">
        <f t="shared" si="24"/>
        <v>157.29411764705878</v>
      </c>
    </row>
    <row r="301" spans="1:19" x14ac:dyDescent="0.25">
      <c r="A301" t="s">
        <v>18</v>
      </c>
      <c r="B301" s="1" t="s">
        <v>318</v>
      </c>
      <c r="C301" s="1" t="s">
        <v>1497</v>
      </c>
      <c r="D301">
        <v>0</v>
      </c>
      <c r="E301">
        <f t="shared" si="20"/>
        <v>0</v>
      </c>
      <c r="F301">
        <v>0.10526315789473684</v>
      </c>
      <c r="G301">
        <v>0.78947368421052633</v>
      </c>
      <c r="H301">
        <v>5.2631578947368418E-2</v>
      </c>
      <c r="I301">
        <v>0</v>
      </c>
      <c r="J301">
        <v>17.194179916381835</v>
      </c>
      <c r="K301">
        <v>20.919306640624999</v>
      </c>
      <c r="L301">
        <f t="shared" si="21"/>
        <v>-3.7251267242431645</v>
      </c>
      <c r="M301">
        <v>13.255333366394042</v>
      </c>
      <c r="N301">
        <f t="shared" si="22"/>
        <v>7.6639732742309565</v>
      </c>
      <c r="O301">
        <v>1509.56</v>
      </c>
      <c r="P301">
        <v>472.2</v>
      </c>
      <c r="Q301">
        <f t="shared" si="23"/>
        <v>1037.3599999999999</v>
      </c>
      <c r="R301">
        <v>291.24</v>
      </c>
      <c r="S301">
        <f t="shared" si="24"/>
        <v>180.95999999999998</v>
      </c>
    </row>
    <row r="302" spans="1:19" x14ac:dyDescent="0.25">
      <c r="A302" t="s">
        <v>18</v>
      </c>
      <c r="B302" s="1" t="s">
        <v>319</v>
      </c>
      <c r="C302" s="1" t="s">
        <v>1498</v>
      </c>
      <c r="D302">
        <v>6</v>
      </c>
      <c r="E302">
        <f t="shared" si="20"/>
        <v>1</v>
      </c>
      <c r="F302">
        <v>0.1</v>
      </c>
      <c r="G302">
        <v>0.70000000000000018</v>
      </c>
      <c r="H302">
        <v>0.1</v>
      </c>
      <c r="I302">
        <v>0</v>
      </c>
      <c r="J302">
        <v>17.579772689125754</v>
      </c>
      <c r="K302">
        <v>21.43584849617698</v>
      </c>
      <c r="L302">
        <f t="shared" si="21"/>
        <v>-3.8560758070512264</v>
      </c>
      <c r="M302">
        <v>13.529545437205922</v>
      </c>
      <c r="N302">
        <f t="shared" si="22"/>
        <v>7.9063030589710586</v>
      </c>
      <c r="O302">
        <v>1966.1818181818182</v>
      </c>
      <c r="P302">
        <v>560.72727272727275</v>
      </c>
      <c r="Q302">
        <f t="shared" si="23"/>
        <v>1405.4545454545455</v>
      </c>
      <c r="R302">
        <v>436.63636363636363</v>
      </c>
      <c r="S302">
        <f t="shared" si="24"/>
        <v>124.09090909090912</v>
      </c>
    </row>
    <row r="303" spans="1:19" x14ac:dyDescent="0.25">
      <c r="A303" t="s">
        <v>18</v>
      </c>
      <c r="B303" s="1" t="s">
        <v>320</v>
      </c>
      <c r="C303" s="1" t="s">
        <v>1499</v>
      </c>
      <c r="D303">
        <v>0</v>
      </c>
      <c r="E303">
        <f t="shared" si="20"/>
        <v>0</v>
      </c>
      <c r="F303">
        <v>1.6666666666666677E-2</v>
      </c>
      <c r="G303">
        <v>0.48333333333333339</v>
      </c>
      <c r="H303">
        <v>0.48333333333333339</v>
      </c>
      <c r="I303">
        <v>0</v>
      </c>
      <c r="J303">
        <v>18.051544699557994</v>
      </c>
      <c r="K303">
        <v>21.464635649392772</v>
      </c>
      <c r="L303">
        <f t="shared" si="21"/>
        <v>-3.4130909498347783</v>
      </c>
      <c r="M303">
        <v>14.324139550674793</v>
      </c>
      <c r="N303">
        <f t="shared" si="22"/>
        <v>7.1404960987179784</v>
      </c>
      <c r="O303">
        <v>1495.1627906976744</v>
      </c>
      <c r="P303">
        <v>469.83720930232556</v>
      </c>
      <c r="Q303">
        <f t="shared" si="23"/>
        <v>1025.3255813953488</v>
      </c>
      <c r="R303">
        <v>294.08139534883719</v>
      </c>
      <c r="S303">
        <f t="shared" si="24"/>
        <v>175.75581395348837</v>
      </c>
    </row>
    <row r="304" spans="1:19" x14ac:dyDescent="0.25">
      <c r="A304" t="s">
        <v>18</v>
      </c>
      <c r="B304" s="1" t="s">
        <v>321</v>
      </c>
      <c r="C304" s="1" t="s">
        <v>1500</v>
      </c>
      <c r="D304">
        <v>0</v>
      </c>
      <c r="E304">
        <f t="shared" si="20"/>
        <v>0</v>
      </c>
      <c r="F304">
        <v>4.2553191489361701E-2</v>
      </c>
      <c r="G304">
        <v>0.74468085106382964</v>
      </c>
      <c r="H304">
        <v>0.12765957446808512</v>
      </c>
      <c r="I304">
        <v>0</v>
      </c>
      <c r="J304">
        <v>16.595281646365212</v>
      </c>
      <c r="K304">
        <v>20.262031600588845</v>
      </c>
      <c r="L304">
        <f t="shared" si="21"/>
        <v>-3.6667499542236328</v>
      </c>
      <c r="M304">
        <v>12.748777798243932</v>
      </c>
      <c r="N304">
        <f t="shared" si="22"/>
        <v>7.5132538023449129</v>
      </c>
      <c r="O304">
        <v>1785.0238095238096</v>
      </c>
      <c r="P304">
        <v>502.97619047619048</v>
      </c>
      <c r="Q304">
        <f t="shared" si="23"/>
        <v>1282.0476190476193</v>
      </c>
      <c r="R304">
        <v>396.02380952380952</v>
      </c>
      <c r="S304">
        <f t="shared" si="24"/>
        <v>106.95238095238096</v>
      </c>
    </row>
    <row r="305" spans="1:19" x14ac:dyDescent="0.25">
      <c r="A305" t="s">
        <v>18</v>
      </c>
      <c r="B305" s="1" t="s">
        <v>322</v>
      </c>
      <c r="C305" s="1" t="s">
        <v>1501</v>
      </c>
      <c r="D305">
        <v>0</v>
      </c>
      <c r="E305">
        <f t="shared" si="20"/>
        <v>0</v>
      </c>
      <c r="F305">
        <v>5.5555555555555552E-2</v>
      </c>
      <c r="G305">
        <v>0.83333333333333326</v>
      </c>
      <c r="H305">
        <v>0</v>
      </c>
      <c r="I305">
        <v>0</v>
      </c>
      <c r="J305">
        <v>20.232885479927063</v>
      </c>
      <c r="K305">
        <v>23.231499850749969</v>
      </c>
      <c r="L305">
        <f t="shared" si="21"/>
        <v>-2.9986143708229065</v>
      </c>
      <c r="M305">
        <v>16.628020793199539</v>
      </c>
      <c r="N305">
        <f t="shared" si="22"/>
        <v>6.6034790575504303</v>
      </c>
      <c r="O305">
        <v>1345.71875</v>
      </c>
      <c r="P305">
        <v>528.03125</v>
      </c>
      <c r="Q305">
        <f t="shared" si="23"/>
        <v>817.6875</v>
      </c>
      <c r="R305">
        <v>202.65625</v>
      </c>
      <c r="S305">
        <f t="shared" si="24"/>
        <v>325.375</v>
      </c>
    </row>
    <row r="306" spans="1:19" x14ac:dyDescent="0.25">
      <c r="A306" t="s">
        <v>18</v>
      </c>
      <c r="B306" s="1" t="s">
        <v>323</v>
      </c>
      <c r="C306" s="1" t="s">
        <v>1502</v>
      </c>
      <c r="D306">
        <v>0</v>
      </c>
      <c r="E306">
        <f t="shared" si="20"/>
        <v>0</v>
      </c>
      <c r="F306">
        <v>0.66666666666666674</v>
      </c>
      <c r="G306">
        <v>0.28571428571428564</v>
      </c>
      <c r="H306">
        <v>0</v>
      </c>
      <c r="I306">
        <v>0</v>
      </c>
      <c r="J306">
        <v>20.234508715177839</v>
      </c>
      <c r="K306">
        <v>23.257193013241416</v>
      </c>
      <c r="L306">
        <f t="shared" si="21"/>
        <v>-3.0226842980635773</v>
      </c>
      <c r="M306">
        <v>16.611368430288213</v>
      </c>
      <c r="N306">
        <f t="shared" si="22"/>
        <v>6.6458245829532032</v>
      </c>
      <c r="O306">
        <v>1343.6842105263158</v>
      </c>
      <c r="P306">
        <v>471.4736842105263</v>
      </c>
      <c r="Q306">
        <f t="shared" si="23"/>
        <v>872.21052631578959</v>
      </c>
      <c r="R306">
        <v>255.52631578947367</v>
      </c>
      <c r="S306">
        <f t="shared" si="24"/>
        <v>215.94736842105263</v>
      </c>
    </row>
    <row r="307" spans="1:19" x14ac:dyDescent="0.25">
      <c r="A307" t="s">
        <v>18</v>
      </c>
      <c r="B307" s="1" t="s">
        <v>324</v>
      </c>
      <c r="C307" s="1" t="s">
        <v>1503</v>
      </c>
      <c r="D307">
        <v>0</v>
      </c>
      <c r="E307">
        <f t="shared" si="20"/>
        <v>0</v>
      </c>
      <c r="F307">
        <v>0.1</v>
      </c>
      <c r="G307">
        <v>0.75</v>
      </c>
      <c r="H307">
        <v>0.05</v>
      </c>
      <c r="I307">
        <v>0</v>
      </c>
      <c r="J307">
        <v>16.904019411872415</v>
      </c>
      <c r="K307">
        <v>20.592254638671875</v>
      </c>
      <c r="L307">
        <f t="shared" si="21"/>
        <v>-3.6882352267994598</v>
      </c>
      <c r="M307">
        <v>13.023862866794362</v>
      </c>
      <c r="N307">
        <f t="shared" si="22"/>
        <v>7.5683917718775131</v>
      </c>
      <c r="O307">
        <v>1561.5882352941176</v>
      </c>
      <c r="P307">
        <v>472.29411764705884</v>
      </c>
      <c r="Q307">
        <f t="shared" si="23"/>
        <v>1089.2941176470588</v>
      </c>
      <c r="R307">
        <v>302.26470588235293</v>
      </c>
      <c r="S307">
        <f t="shared" si="24"/>
        <v>170.02941176470591</v>
      </c>
    </row>
    <row r="308" spans="1:19" x14ac:dyDescent="0.25">
      <c r="A308" t="s">
        <v>18</v>
      </c>
      <c r="B308" s="1" t="s">
        <v>325</v>
      </c>
      <c r="C308" s="1" t="s">
        <v>1504</v>
      </c>
      <c r="D308">
        <v>0</v>
      </c>
      <c r="E308">
        <f t="shared" si="20"/>
        <v>0</v>
      </c>
      <c r="F308">
        <v>0.16666666666666669</v>
      </c>
      <c r="G308">
        <v>0.83333333333333326</v>
      </c>
      <c r="H308">
        <v>0</v>
      </c>
      <c r="I308">
        <v>0</v>
      </c>
      <c r="J308">
        <v>19.4075927734375</v>
      </c>
      <c r="K308">
        <v>22.586740705702042</v>
      </c>
      <c r="L308">
        <f t="shared" si="21"/>
        <v>-3.1791479322645415</v>
      </c>
      <c r="M308">
        <v>15.739851951599121</v>
      </c>
      <c r="N308">
        <f t="shared" si="22"/>
        <v>6.8468887541029204</v>
      </c>
      <c r="O308">
        <v>1527.2222222222222</v>
      </c>
      <c r="P308">
        <v>545.11111111111109</v>
      </c>
      <c r="Q308">
        <f t="shared" si="23"/>
        <v>982.11111111111109</v>
      </c>
      <c r="R308">
        <v>297.77777777777777</v>
      </c>
      <c r="S308">
        <f t="shared" si="24"/>
        <v>247.33333333333331</v>
      </c>
    </row>
    <row r="309" spans="1:19" x14ac:dyDescent="0.25">
      <c r="A309" t="s">
        <v>18</v>
      </c>
      <c r="B309" s="1" t="s">
        <v>326</v>
      </c>
      <c r="C309" s="1" t="s">
        <v>1505</v>
      </c>
      <c r="D309">
        <v>0</v>
      </c>
      <c r="E309">
        <f t="shared" si="20"/>
        <v>0</v>
      </c>
      <c r="F309">
        <v>0.18181818181818185</v>
      </c>
      <c r="G309">
        <v>0.50000000000000011</v>
      </c>
      <c r="H309">
        <v>0.18181818181818185</v>
      </c>
      <c r="I309">
        <v>0</v>
      </c>
      <c r="J309">
        <v>18.26272067508182</v>
      </c>
      <c r="K309">
        <v>22.127801843591637</v>
      </c>
      <c r="L309">
        <f t="shared" si="21"/>
        <v>-3.8650811685098176</v>
      </c>
      <c r="M309">
        <v>14.118612547178525</v>
      </c>
      <c r="N309">
        <f t="shared" si="22"/>
        <v>8.0091892964131119</v>
      </c>
      <c r="O309">
        <v>1783.0270270270271</v>
      </c>
      <c r="P309">
        <v>540.21621621621625</v>
      </c>
      <c r="Q309">
        <f t="shared" si="23"/>
        <v>1242.8108108108108</v>
      </c>
      <c r="R309">
        <v>368.75675675675677</v>
      </c>
      <c r="S309">
        <f t="shared" si="24"/>
        <v>171.45945945945948</v>
      </c>
    </row>
    <row r="310" spans="1:19" x14ac:dyDescent="0.25">
      <c r="A310" t="s">
        <v>18</v>
      </c>
      <c r="B310" s="1" t="s">
        <v>327</v>
      </c>
      <c r="C310" s="1" t="s">
        <v>1506</v>
      </c>
      <c r="D310">
        <v>0</v>
      </c>
      <c r="E310">
        <f t="shared" si="20"/>
        <v>0</v>
      </c>
      <c r="F310">
        <v>0.17647058823529413</v>
      </c>
      <c r="G310">
        <v>0.41176470588235292</v>
      </c>
      <c r="H310">
        <v>0.23529411764705885</v>
      </c>
      <c r="I310">
        <v>0.11764705882352942</v>
      </c>
      <c r="J310">
        <v>19.058941745758055</v>
      </c>
      <c r="K310">
        <v>22.47206621170044</v>
      </c>
      <c r="L310">
        <f t="shared" si="21"/>
        <v>-3.4131244659423849</v>
      </c>
      <c r="M310">
        <v>15.228099966049195</v>
      </c>
      <c r="N310">
        <f t="shared" si="22"/>
        <v>7.2439662456512455</v>
      </c>
      <c r="O310">
        <v>1551.35</v>
      </c>
      <c r="P310">
        <v>531.29999999999995</v>
      </c>
      <c r="Q310">
        <f t="shared" si="23"/>
        <v>1020.05</v>
      </c>
      <c r="R310">
        <v>318.60000000000002</v>
      </c>
      <c r="S310">
        <f t="shared" si="24"/>
        <v>212.69999999999993</v>
      </c>
    </row>
    <row r="311" spans="1:19" x14ac:dyDescent="0.25">
      <c r="A311" t="s">
        <v>18</v>
      </c>
      <c r="B311" s="1" t="s">
        <v>328</v>
      </c>
      <c r="C311" s="1" t="s">
        <v>1507</v>
      </c>
      <c r="D311">
        <v>0</v>
      </c>
      <c r="E311">
        <f t="shared" si="20"/>
        <v>0</v>
      </c>
      <c r="F311">
        <v>0</v>
      </c>
      <c r="G311">
        <v>0.71794871794871795</v>
      </c>
      <c r="H311">
        <v>0.20512820512820515</v>
      </c>
      <c r="I311">
        <v>0</v>
      </c>
      <c r="J311">
        <v>18.209689443761651</v>
      </c>
      <c r="K311">
        <v>21.655772902748801</v>
      </c>
      <c r="L311">
        <f t="shared" si="21"/>
        <v>-3.4460834589871503</v>
      </c>
      <c r="M311">
        <v>14.561924262480302</v>
      </c>
      <c r="N311">
        <f t="shared" si="22"/>
        <v>7.093848640268499</v>
      </c>
      <c r="O311">
        <v>1532.4545454545455</v>
      </c>
      <c r="P311">
        <v>526.81818181818187</v>
      </c>
      <c r="Q311">
        <f t="shared" si="23"/>
        <v>1005.6363636363636</v>
      </c>
      <c r="R311">
        <v>266.63636363636363</v>
      </c>
      <c r="S311">
        <f t="shared" si="24"/>
        <v>260.18181818181824</v>
      </c>
    </row>
    <row r="312" spans="1:19" x14ac:dyDescent="0.25">
      <c r="A312" t="s">
        <v>18</v>
      </c>
      <c r="B312" s="1" t="s">
        <v>329</v>
      </c>
      <c r="C312" s="1" t="s">
        <v>1508</v>
      </c>
      <c r="D312">
        <v>2</v>
      </c>
      <c r="E312">
        <f t="shared" si="20"/>
        <v>1</v>
      </c>
      <c r="F312">
        <v>3.2258064516129031E-2</v>
      </c>
      <c r="G312">
        <v>0.54838709677419351</v>
      </c>
      <c r="H312">
        <v>0.35483870967741937</v>
      </c>
      <c r="I312">
        <v>0</v>
      </c>
      <c r="J312">
        <v>16.441350739577722</v>
      </c>
      <c r="K312">
        <v>20.108459538426892</v>
      </c>
      <c r="L312">
        <f t="shared" si="21"/>
        <v>-3.6671087988491706</v>
      </c>
      <c r="M312">
        <v>12.663241485069538</v>
      </c>
      <c r="N312">
        <f t="shared" si="22"/>
        <v>7.4452180533573546</v>
      </c>
      <c r="O312">
        <v>1411.4482758620691</v>
      </c>
      <c r="P312">
        <v>470.0344827586207</v>
      </c>
      <c r="Q312">
        <f t="shared" si="23"/>
        <v>941.41379310344837</v>
      </c>
      <c r="R312">
        <v>268.17241379310343</v>
      </c>
      <c r="S312">
        <f t="shared" si="24"/>
        <v>201.86206896551727</v>
      </c>
    </row>
    <row r="313" spans="1:19" x14ac:dyDescent="0.25">
      <c r="A313" t="s">
        <v>18</v>
      </c>
      <c r="B313" s="1" t="s">
        <v>330</v>
      </c>
      <c r="C313" s="1" t="s">
        <v>1509</v>
      </c>
      <c r="D313">
        <v>0</v>
      </c>
      <c r="E313">
        <f t="shared" si="20"/>
        <v>0</v>
      </c>
      <c r="F313">
        <v>0.1111111111111111</v>
      </c>
      <c r="G313">
        <v>0.77777777777777779</v>
      </c>
      <c r="H313">
        <v>0</v>
      </c>
      <c r="I313">
        <v>0</v>
      </c>
      <c r="J313">
        <v>19.63316665649414</v>
      </c>
      <c r="K313">
        <v>22.455199890136718</v>
      </c>
      <c r="L313">
        <f t="shared" si="21"/>
        <v>-2.8220332336425784</v>
      </c>
      <c r="M313">
        <v>16.085200157165527</v>
      </c>
      <c r="N313">
        <f t="shared" si="22"/>
        <v>6.3699997329711913</v>
      </c>
      <c r="O313">
        <v>1459.72</v>
      </c>
      <c r="P313">
        <v>535.08000000000004</v>
      </c>
      <c r="Q313">
        <f t="shared" si="23"/>
        <v>924.64</v>
      </c>
      <c r="R313">
        <v>254.28</v>
      </c>
      <c r="S313">
        <f t="shared" si="24"/>
        <v>280.80000000000007</v>
      </c>
    </row>
    <row r="314" spans="1:19" x14ac:dyDescent="0.25">
      <c r="A314" t="s">
        <v>18</v>
      </c>
      <c r="B314" s="1" t="s">
        <v>331</v>
      </c>
      <c r="C314" s="1" t="s">
        <v>1510</v>
      </c>
      <c r="D314">
        <v>0</v>
      </c>
      <c r="E314">
        <f t="shared" si="20"/>
        <v>0</v>
      </c>
      <c r="F314">
        <v>0.20833333333333334</v>
      </c>
      <c r="G314">
        <v>0.70833333333333337</v>
      </c>
      <c r="H314">
        <v>2.0833333333333339E-2</v>
      </c>
      <c r="I314">
        <v>4.1666666666666678E-2</v>
      </c>
      <c r="J314">
        <v>18.692249900416325</v>
      </c>
      <c r="K314">
        <v>21.985561421042995</v>
      </c>
      <c r="L314">
        <f t="shared" si="21"/>
        <v>-3.2933115206266699</v>
      </c>
      <c r="M314">
        <v>15.022614102614554</v>
      </c>
      <c r="N314">
        <f t="shared" si="22"/>
        <v>6.9629473184284407</v>
      </c>
      <c r="O314">
        <v>1633.7368421052631</v>
      </c>
      <c r="P314">
        <v>566.78947368421052</v>
      </c>
      <c r="Q314">
        <f t="shared" si="23"/>
        <v>1066.9473684210525</v>
      </c>
      <c r="R314">
        <v>341.73684210526318</v>
      </c>
      <c r="S314">
        <f t="shared" si="24"/>
        <v>225.05263157894734</v>
      </c>
    </row>
    <row r="315" spans="1:19" x14ac:dyDescent="0.25">
      <c r="A315" t="s">
        <v>18</v>
      </c>
      <c r="B315" s="1" t="s">
        <v>332</v>
      </c>
      <c r="C315" s="1" t="s">
        <v>1511</v>
      </c>
      <c r="D315">
        <v>0</v>
      </c>
      <c r="E315">
        <f t="shared" si="20"/>
        <v>0</v>
      </c>
      <c r="F315">
        <v>0.5161290322580645</v>
      </c>
      <c r="G315">
        <v>0.29032258064516137</v>
      </c>
      <c r="H315">
        <v>0</v>
      </c>
      <c r="I315">
        <v>0</v>
      </c>
      <c r="J315">
        <v>20.564327444349015</v>
      </c>
      <c r="K315">
        <v>23.727404798780167</v>
      </c>
      <c r="L315">
        <f t="shared" si="21"/>
        <v>-3.1630773544311523</v>
      </c>
      <c r="M315">
        <v>16.829619067055837</v>
      </c>
      <c r="N315">
        <f t="shared" si="22"/>
        <v>6.8977857317243298</v>
      </c>
      <c r="O315">
        <v>1352.25</v>
      </c>
      <c r="P315">
        <v>433.35714285714283</v>
      </c>
      <c r="Q315">
        <f t="shared" si="23"/>
        <v>918.89285714285711</v>
      </c>
      <c r="R315">
        <v>293.75</v>
      </c>
      <c r="S315">
        <f t="shared" si="24"/>
        <v>139.60714285714283</v>
      </c>
    </row>
    <row r="316" spans="1:19" x14ac:dyDescent="0.25">
      <c r="A316" t="s">
        <v>18</v>
      </c>
      <c r="B316" s="1" t="s">
        <v>333</v>
      </c>
      <c r="C316" s="1" t="s">
        <v>1512</v>
      </c>
      <c r="D316">
        <v>0</v>
      </c>
      <c r="E316">
        <f t="shared" si="20"/>
        <v>0</v>
      </c>
      <c r="F316">
        <v>0</v>
      </c>
      <c r="G316">
        <v>0.88888888888888895</v>
      </c>
      <c r="H316">
        <v>0.11111111111111112</v>
      </c>
      <c r="I316">
        <v>0</v>
      </c>
      <c r="J316">
        <v>19.022125053405762</v>
      </c>
      <c r="K316">
        <v>22.451033496856688</v>
      </c>
      <c r="L316">
        <f t="shared" si="21"/>
        <v>-3.4289084434509256</v>
      </c>
      <c r="M316">
        <v>15.221766805648803</v>
      </c>
      <c r="N316">
        <f t="shared" si="22"/>
        <v>7.2292666912078847</v>
      </c>
      <c r="O316">
        <v>1521.8</v>
      </c>
      <c r="P316">
        <v>518</v>
      </c>
      <c r="Q316">
        <f t="shared" si="23"/>
        <v>1003.8</v>
      </c>
      <c r="R316">
        <v>302.85000000000002</v>
      </c>
      <c r="S316">
        <f t="shared" si="24"/>
        <v>215.14999999999998</v>
      </c>
    </row>
    <row r="317" spans="1:19" x14ac:dyDescent="0.25">
      <c r="A317" t="s">
        <v>18</v>
      </c>
      <c r="B317" s="1" t="s">
        <v>334</v>
      </c>
      <c r="C317" s="1" t="s">
        <v>1513</v>
      </c>
      <c r="D317">
        <v>0</v>
      </c>
      <c r="E317">
        <f t="shared" si="20"/>
        <v>0</v>
      </c>
      <c r="F317">
        <v>0.125</v>
      </c>
      <c r="G317">
        <v>0.75</v>
      </c>
      <c r="H317">
        <v>0</v>
      </c>
      <c r="I317">
        <v>0</v>
      </c>
      <c r="J317">
        <v>19.147866630554198</v>
      </c>
      <c r="K317">
        <v>22.129933547973632</v>
      </c>
      <c r="L317">
        <f t="shared" si="21"/>
        <v>-2.9820669174194343</v>
      </c>
      <c r="M317">
        <v>15.545466804504395</v>
      </c>
      <c r="N317">
        <f t="shared" si="22"/>
        <v>6.5844667434692372</v>
      </c>
      <c r="O317">
        <v>1414.7</v>
      </c>
      <c r="P317">
        <v>507.7</v>
      </c>
      <c r="Q317">
        <f t="shared" si="23"/>
        <v>907</v>
      </c>
      <c r="R317">
        <v>254.7</v>
      </c>
      <c r="S317">
        <f t="shared" si="24"/>
        <v>253</v>
      </c>
    </row>
    <row r="318" spans="1:19" x14ac:dyDescent="0.25">
      <c r="A318" t="s">
        <v>18</v>
      </c>
      <c r="B318" s="1" t="s">
        <v>335</v>
      </c>
      <c r="C318" s="1" t="s">
        <v>1514</v>
      </c>
      <c r="D318">
        <v>0</v>
      </c>
      <c r="E318">
        <f t="shared" si="20"/>
        <v>0</v>
      </c>
      <c r="F318">
        <v>0</v>
      </c>
      <c r="G318">
        <v>1</v>
      </c>
      <c r="H318">
        <v>0</v>
      </c>
      <c r="I318">
        <v>0</v>
      </c>
      <c r="J318">
        <v>18.40176601409912</v>
      </c>
      <c r="K318">
        <v>22.40300006866455</v>
      </c>
      <c r="L318">
        <f t="shared" si="21"/>
        <v>-4.0012340545654297</v>
      </c>
      <c r="M318">
        <v>14.247933292388916</v>
      </c>
      <c r="N318">
        <f t="shared" si="22"/>
        <v>8.1550667762756337</v>
      </c>
      <c r="O318">
        <v>1967.4</v>
      </c>
      <c r="P318">
        <v>579.29999999999995</v>
      </c>
      <c r="Q318">
        <f t="shared" si="23"/>
        <v>1388.1000000000001</v>
      </c>
      <c r="R318">
        <v>446.8</v>
      </c>
      <c r="S318">
        <f t="shared" si="24"/>
        <v>132.49999999999994</v>
      </c>
    </row>
    <row r="319" spans="1:19" x14ac:dyDescent="0.25">
      <c r="A319" t="s">
        <v>18</v>
      </c>
      <c r="B319" s="1" t="s">
        <v>336</v>
      </c>
      <c r="C319" s="1" t="s">
        <v>1515</v>
      </c>
      <c r="D319">
        <v>0</v>
      </c>
      <c r="E319">
        <f t="shared" si="20"/>
        <v>0</v>
      </c>
      <c r="F319">
        <v>0.38461538461538464</v>
      </c>
      <c r="G319">
        <v>0.46153846153846156</v>
      </c>
      <c r="H319">
        <v>0</v>
      </c>
      <c r="I319">
        <v>0</v>
      </c>
      <c r="J319">
        <v>20.350383567810059</v>
      </c>
      <c r="K319">
        <v>23.327400016784669</v>
      </c>
      <c r="L319">
        <f t="shared" si="21"/>
        <v>-2.9770164489746094</v>
      </c>
      <c r="M319">
        <v>16.719199943542481</v>
      </c>
      <c r="N319">
        <f t="shared" si="22"/>
        <v>6.6082000732421875</v>
      </c>
      <c r="O319">
        <v>1210.3</v>
      </c>
      <c r="P319">
        <v>480.2</v>
      </c>
      <c r="Q319">
        <f t="shared" si="23"/>
        <v>730.09999999999991</v>
      </c>
      <c r="R319">
        <v>177.7</v>
      </c>
      <c r="S319">
        <f t="shared" si="24"/>
        <v>302.5</v>
      </c>
    </row>
    <row r="320" spans="1:19" x14ac:dyDescent="0.25">
      <c r="A320" t="s">
        <v>18</v>
      </c>
      <c r="B320" s="1" t="s">
        <v>337</v>
      </c>
      <c r="C320" s="1" t="s">
        <v>1516</v>
      </c>
      <c r="D320">
        <v>2</v>
      </c>
      <c r="E320">
        <f t="shared" si="20"/>
        <v>1</v>
      </c>
      <c r="F320">
        <v>0.1</v>
      </c>
      <c r="G320">
        <v>0.7</v>
      </c>
      <c r="H320">
        <v>0.1</v>
      </c>
      <c r="I320">
        <v>0</v>
      </c>
      <c r="J320">
        <v>18.498421725104837</v>
      </c>
      <c r="K320">
        <v>22.613686505485983</v>
      </c>
      <c r="L320">
        <f t="shared" si="21"/>
        <v>-4.1152647803811462</v>
      </c>
      <c r="M320">
        <v>14.208117597243366</v>
      </c>
      <c r="N320">
        <f t="shared" si="22"/>
        <v>8.4055689082426177</v>
      </c>
      <c r="O320">
        <v>1917.9411764705883</v>
      </c>
      <c r="P320">
        <v>597.88235294117646</v>
      </c>
      <c r="Q320">
        <f t="shared" si="23"/>
        <v>1320.0588235294117</v>
      </c>
      <c r="R320">
        <v>397.70588235294116</v>
      </c>
      <c r="S320">
        <f t="shared" si="24"/>
        <v>200.1764705882353</v>
      </c>
    </row>
    <row r="321" spans="1:19" x14ac:dyDescent="0.25">
      <c r="A321" t="s">
        <v>18</v>
      </c>
      <c r="B321" s="1" t="s">
        <v>338</v>
      </c>
      <c r="C321" s="1" t="s">
        <v>1517</v>
      </c>
      <c r="D321">
        <v>0</v>
      </c>
      <c r="E321">
        <f t="shared" si="20"/>
        <v>0</v>
      </c>
      <c r="F321">
        <v>0.375</v>
      </c>
      <c r="G321">
        <v>0.625</v>
      </c>
      <c r="H321">
        <v>0</v>
      </c>
      <c r="I321">
        <v>0</v>
      </c>
      <c r="J321">
        <v>20.758733367919923</v>
      </c>
      <c r="K321">
        <v>23.693999481201171</v>
      </c>
      <c r="L321">
        <f t="shared" si="21"/>
        <v>-2.9352661132812479</v>
      </c>
      <c r="M321">
        <v>17.132799911499024</v>
      </c>
      <c r="N321">
        <f t="shared" si="22"/>
        <v>6.561199569702147</v>
      </c>
      <c r="O321">
        <v>1264.5999999999999</v>
      </c>
      <c r="P321">
        <v>470.4</v>
      </c>
      <c r="Q321">
        <f t="shared" si="23"/>
        <v>794.19999999999993</v>
      </c>
      <c r="R321">
        <v>217.4</v>
      </c>
      <c r="S321">
        <f t="shared" si="24"/>
        <v>252.99999999999997</v>
      </c>
    </row>
    <row r="322" spans="1:19" x14ac:dyDescent="0.25">
      <c r="A322" t="s">
        <v>18</v>
      </c>
      <c r="B322" s="1" t="s">
        <v>339</v>
      </c>
      <c r="C322" s="1" t="s">
        <v>1518</v>
      </c>
      <c r="D322">
        <v>0</v>
      </c>
      <c r="E322">
        <f t="shared" ref="E322:E385" si="25">IF(D322=0,0,1)</f>
        <v>0</v>
      </c>
      <c r="F322">
        <v>0.39999999999999997</v>
      </c>
      <c r="G322">
        <v>0.6</v>
      </c>
      <c r="H322">
        <v>0</v>
      </c>
      <c r="I322">
        <v>0</v>
      </c>
      <c r="J322">
        <v>19.747527758280437</v>
      </c>
      <c r="K322">
        <v>22.632332801818848</v>
      </c>
      <c r="L322">
        <f t="shared" ref="L322:L385" si="26">J322-K322</f>
        <v>-2.8848050435384103</v>
      </c>
      <c r="M322">
        <v>16.186777591705322</v>
      </c>
      <c r="N322">
        <f t="shared" ref="N322:N385" si="27">K322-M322</f>
        <v>6.4455552101135254</v>
      </c>
      <c r="O322">
        <v>1426.6666666666667</v>
      </c>
      <c r="P322">
        <v>520.5</v>
      </c>
      <c r="Q322">
        <f t="shared" ref="Q322:Q385" si="28">O322-P322</f>
        <v>906.16666666666674</v>
      </c>
      <c r="R322">
        <v>268.83333333333331</v>
      </c>
      <c r="S322">
        <f t="shared" ref="S322:S385" si="29">P322-R322</f>
        <v>251.66666666666669</v>
      </c>
    </row>
    <row r="323" spans="1:19" x14ac:dyDescent="0.25">
      <c r="A323" t="s">
        <v>18</v>
      </c>
      <c r="B323" s="1" t="s">
        <v>340</v>
      </c>
      <c r="C323" s="1" t="s">
        <v>1519</v>
      </c>
      <c r="D323">
        <v>0</v>
      </c>
      <c r="E323">
        <f t="shared" si="25"/>
        <v>0</v>
      </c>
      <c r="F323">
        <v>0.45454545454545459</v>
      </c>
      <c r="G323">
        <v>0.27272727272727276</v>
      </c>
      <c r="H323">
        <v>0</v>
      </c>
      <c r="I323">
        <v>0</v>
      </c>
      <c r="J323">
        <v>21.825036007425059</v>
      </c>
      <c r="K323">
        <v>24.811361976291824</v>
      </c>
      <c r="L323">
        <f t="shared" si="26"/>
        <v>-2.9863259688667654</v>
      </c>
      <c r="M323">
        <v>18.152695780215055</v>
      </c>
      <c r="N323">
        <f t="shared" si="27"/>
        <v>6.6586661960767692</v>
      </c>
      <c r="O323">
        <v>1314.304347826087</v>
      </c>
      <c r="P323">
        <v>437.3478260869565</v>
      </c>
      <c r="Q323">
        <f t="shared" si="28"/>
        <v>876.95652173913049</v>
      </c>
      <c r="R323">
        <v>252.21739130434781</v>
      </c>
      <c r="S323">
        <f t="shared" si="29"/>
        <v>185.13043478260869</v>
      </c>
    </row>
    <row r="324" spans="1:19" x14ac:dyDescent="0.25">
      <c r="A324" t="s">
        <v>18</v>
      </c>
      <c r="B324" s="1" t="s">
        <v>341</v>
      </c>
      <c r="C324" s="1" t="s">
        <v>1520</v>
      </c>
      <c r="D324">
        <v>0</v>
      </c>
      <c r="E324">
        <f t="shared" si="25"/>
        <v>0</v>
      </c>
      <c r="F324">
        <v>0.5</v>
      </c>
      <c r="G324">
        <v>0.3</v>
      </c>
      <c r="H324">
        <v>0</v>
      </c>
      <c r="I324">
        <v>0</v>
      </c>
      <c r="J324">
        <v>20.266989008585611</v>
      </c>
      <c r="K324">
        <v>23.215422312418621</v>
      </c>
      <c r="L324">
        <f t="shared" si="26"/>
        <v>-2.9484333038330099</v>
      </c>
      <c r="M324">
        <v>16.61071122487386</v>
      </c>
      <c r="N324">
        <f t="shared" si="27"/>
        <v>6.6047110875447608</v>
      </c>
      <c r="O324">
        <v>1320.8666666666666</v>
      </c>
      <c r="P324">
        <v>468.4</v>
      </c>
      <c r="Q324">
        <f t="shared" si="28"/>
        <v>852.46666666666658</v>
      </c>
      <c r="R324">
        <v>245.26666666666668</v>
      </c>
      <c r="S324">
        <f t="shared" si="29"/>
        <v>223.1333333333333</v>
      </c>
    </row>
    <row r="325" spans="1:19" x14ac:dyDescent="0.25">
      <c r="A325" t="s">
        <v>18</v>
      </c>
      <c r="B325" s="1" t="s">
        <v>342</v>
      </c>
      <c r="C325" s="1" t="s">
        <v>1521</v>
      </c>
      <c r="D325">
        <v>1</v>
      </c>
      <c r="E325">
        <f t="shared" si="25"/>
        <v>1</v>
      </c>
      <c r="F325">
        <v>0.23809523809523811</v>
      </c>
      <c r="G325">
        <v>0.5714285714285714</v>
      </c>
      <c r="H325">
        <v>0</v>
      </c>
      <c r="I325">
        <v>0</v>
      </c>
      <c r="J325">
        <v>20.682000135764099</v>
      </c>
      <c r="K325">
        <v>24.594119830009266</v>
      </c>
      <c r="L325">
        <f t="shared" si="26"/>
        <v>-3.9121196942451668</v>
      </c>
      <c r="M325">
        <v>16.366649701045109</v>
      </c>
      <c r="N325">
        <f t="shared" si="27"/>
        <v>8.227470128964157</v>
      </c>
      <c r="O325">
        <v>1658.8974358974358</v>
      </c>
      <c r="P325">
        <v>473.15384615384613</v>
      </c>
      <c r="Q325">
        <f t="shared" si="28"/>
        <v>1185.7435897435896</v>
      </c>
      <c r="R325">
        <v>347.87179487179486</v>
      </c>
      <c r="S325">
        <f t="shared" si="29"/>
        <v>125.28205128205127</v>
      </c>
    </row>
    <row r="326" spans="1:19" x14ac:dyDescent="0.25">
      <c r="A326" t="s">
        <v>18</v>
      </c>
      <c r="B326" s="1" t="s">
        <v>343</v>
      </c>
      <c r="C326" s="1" t="s">
        <v>1522</v>
      </c>
      <c r="D326">
        <v>0</v>
      </c>
      <c r="E326">
        <f t="shared" si="25"/>
        <v>0</v>
      </c>
      <c r="F326">
        <v>0.23529411764705879</v>
      </c>
      <c r="G326">
        <v>0.29411764705882348</v>
      </c>
      <c r="H326">
        <v>0</v>
      </c>
      <c r="I326">
        <v>0</v>
      </c>
      <c r="J326">
        <v>21.914666366577148</v>
      </c>
      <c r="K326">
        <v>24.658000183105468</v>
      </c>
      <c r="L326">
        <f t="shared" si="26"/>
        <v>-2.7433338165283203</v>
      </c>
      <c r="M326">
        <v>18.348666763305665</v>
      </c>
      <c r="N326">
        <f t="shared" si="27"/>
        <v>6.3093334197998026</v>
      </c>
      <c r="O326">
        <v>1259.8</v>
      </c>
      <c r="P326">
        <v>465.2</v>
      </c>
      <c r="Q326">
        <f t="shared" si="28"/>
        <v>794.59999999999991</v>
      </c>
      <c r="R326">
        <v>223</v>
      </c>
      <c r="S326">
        <f t="shared" si="29"/>
        <v>242.2</v>
      </c>
    </row>
    <row r="327" spans="1:19" x14ac:dyDescent="0.25">
      <c r="A327" t="s">
        <v>18</v>
      </c>
      <c r="B327" s="1" t="s">
        <v>344</v>
      </c>
      <c r="C327" s="1" t="s">
        <v>1523</v>
      </c>
      <c r="D327">
        <v>0</v>
      </c>
      <c r="E327">
        <f t="shared" si="25"/>
        <v>0</v>
      </c>
      <c r="F327">
        <v>0.3125</v>
      </c>
      <c r="G327">
        <v>0.5</v>
      </c>
      <c r="H327">
        <v>0</v>
      </c>
      <c r="I327">
        <v>0</v>
      </c>
      <c r="J327">
        <v>21.750385987131221</v>
      </c>
      <c r="K327">
        <v>24.753719329833984</v>
      </c>
      <c r="L327">
        <f t="shared" si="26"/>
        <v>-3.0033333427027635</v>
      </c>
      <c r="M327">
        <v>18.056491048712481</v>
      </c>
      <c r="N327">
        <f t="shared" si="27"/>
        <v>6.6972282811215038</v>
      </c>
      <c r="O327">
        <v>1280.3157894736842</v>
      </c>
      <c r="P327">
        <v>427.94736842105266</v>
      </c>
      <c r="Q327">
        <f t="shared" si="28"/>
        <v>852.36842105263145</v>
      </c>
      <c r="R327">
        <v>248.42105263157896</v>
      </c>
      <c r="S327">
        <f t="shared" si="29"/>
        <v>179.5263157894737</v>
      </c>
    </row>
    <row r="328" spans="1:19" x14ac:dyDescent="0.25">
      <c r="A328" t="s">
        <v>18</v>
      </c>
      <c r="B328" s="1" t="s">
        <v>345</v>
      </c>
      <c r="C328" s="1" t="s">
        <v>1524</v>
      </c>
      <c r="D328">
        <v>0</v>
      </c>
      <c r="E328">
        <f t="shared" si="25"/>
        <v>0</v>
      </c>
      <c r="F328">
        <v>0.125</v>
      </c>
      <c r="G328">
        <v>0.75</v>
      </c>
      <c r="H328">
        <v>0</v>
      </c>
      <c r="I328">
        <v>0</v>
      </c>
      <c r="J328">
        <v>18.661627601174747</v>
      </c>
      <c r="K328">
        <v>22.785843007704791</v>
      </c>
      <c r="L328">
        <f t="shared" si="26"/>
        <v>-4.1242154065300447</v>
      </c>
      <c r="M328">
        <v>14.338431358337402</v>
      </c>
      <c r="N328">
        <f t="shared" si="27"/>
        <v>8.447411649367389</v>
      </c>
      <c r="O328">
        <v>1916.5882352941176</v>
      </c>
      <c r="P328">
        <v>589.05882352941171</v>
      </c>
      <c r="Q328">
        <f t="shared" si="28"/>
        <v>1327.5294117647059</v>
      </c>
      <c r="R328">
        <v>421.58823529411762</v>
      </c>
      <c r="S328">
        <f t="shared" si="29"/>
        <v>167.47058823529409</v>
      </c>
    </row>
    <row r="329" spans="1:19" x14ac:dyDescent="0.25">
      <c r="A329" t="s">
        <v>18</v>
      </c>
      <c r="B329" s="1" t="s">
        <v>346</v>
      </c>
      <c r="C329" s="1" t="s">
        <v>1525</v>
      </c>
      <c r="D329">
        <v>0</v>
      </c>
      <c r="E329">
        <f t="shared" si="25"/>
        <v>0</v>
      </c>
      <c r="F329">
        <v>0.25</v>
      </c>
      <c r="G329">
        <v>0.5</v>
      </c>
      <c r="H329">
        <v>0</v>
      </c>
      <c r="I329">
        <v>0</v>
      </c>
      <c r="J329">
        <v>19.230261666434153</v>
      </c>
      <c r="K329">
        <v>23.307428632463729</v>
      </c>
      <c r="L329">
        <f t="shared" si="26"/>
        <v>-4.0771669660295764</v>
      </c>
      <c r="M329">
        <v>14.936285700116839</v>
      </c>
      <c r="N329">
        <f t="shared" si="27"/>
        <v>8.3711429323468902</v>
      </c>
      <c r="O329">
        <v>1802</v>
      </c>
      <c r="P329">
        <v>526</v>
      </c>
      <c r="Q329">
        <f t="shared" si="28"/>
        <v>1276</v>
      </c>
      <c r="R329">
        <v>418</v>
      </c>
      <c r="S329">
        <f t="shared" si="29"/>
        <v>108</v>
      </c>
    </row>
    <row r="330" spans="1:19" x14ac:dyDescent="0.25">
      <c r="A330" t="s">
        <v>18</v>
      </c>
      <c r="B330" s="1" t="s">
        <v>347</v>
      </c>
      <c r="C330" s="1" t="s">
        <v>1526</v>
      </c>
      <c r="D330">
        <v>0</v>
      </c>
      <c r="E330">
        <f t="shared" si="25"/>
        <v>0</v>
      </c>
      <c r="F330">
        <v>0.12195121951219512</v>
      </c>
      <c r="G330">
        <v>0.68292682926829273</v>
      </c>
      <c r="H330">
        <v>0.17073170731707318</v>
      </c>
      <c r="I330">
        <v>0</v>
      </c>
      <c r="J330">
        <v>17.362210319155739</v>
      </c>
      <c r="K330">
        <v>20.665984199160622</v>
      </c>
      <c r="L330">
        <f t="shared" si="26"/>
        <v>-3.3037738800048828</v>
      </c>
      <c r="M330">
        <v>13.733428455534435</v>
      </c>
      <c r="N330">
        <f t="shared" si="27"/>
        <v>6.9325557436261871</v>
      </c>
      <c r="O330">
        <v>1712.4761904761904</v>
      </c>
      <c r="P330">
        <v>549.45238095238096</v>
      </c>
      <c r="Q330">
        <f t="shared" si="28"/>
        <v>1163.0238095238094</v>
      </c>
      <c r="R330">
        <v>370.97619047619048</v>
      </c>
      <c r="S330">
        <f t="shared" si="29"/>
        <v>178.47619047619048</v>
      </c>
    </row>
    <row r="331" spans="1:19" x14ac:dyDescent="0.25">
      <c r="A331" t="s">
        <v>18</v>
      </c>
      <c r="B331" s="1" t="s">
        <v>348</v>
      </c>
      <c r="C331" s="1" t="s">
        <v>1527</v>
      </c>
      <c r="D331">
        <v>0</v>
      </c>
      <c r="E331">
        <f t="shared" si="25"/>
        <v>0</v>
      </c>
      <c r="F331">
        <v>3.8461538461538471E-2</v>
      </c>
      <c r="G331">
        <v>0.88461538461538458</v>
      </c>
      <c r="H331">
        <v>0</v>
      </c>
      <c r="I331">
        <v>0</v>
      </c>
      <c r="J331">
        <v>21.469098351218484</v>
      </c>
      <c r="K331">
        <v>24.316545486450195</v>
      </c>
      <c r="L331">
        <f t="shared" si="26"/>
        <v>-2.847447135231711</v>
      </c>
      <c r="M331">
        <v>17.818394054066051</v>
      </c>
      <c r="N331">
        <f t="shared" si="27"/>
        <v>6.4981514323841445</v>
      </c>
      <c r="O331">
        <v>1216.1363636363637</v>
      </c>
      <c r="P331">
        <v>486.63636363636363</v>
      </c>
      <c r="Q331">
        <f t="shared" si="28"/>
        <v>729.50000000000011</v>
      </c>
      <c r="R331">
        <v>184.59090909090909</v>
      </c>
      <c r="S331">
        <f t="shared" si="29"/>
        <v>302.0454545454545</v>
      </c>
    </row>
    <row r="332" spans="1:19" x14ac:dyDescent="0.25">
      <c r="A332" t="s">
        <v>18</v>
      </c>
      <c r="B332" s="1" t="s">
        <v>349</v>
      </c>
      <c r="C332" s="1" t="s">
        <v>1528</v>
      </c>
      <c r="D332">
        <v>0</v>
      </c>
      <c r="E332">
        <f t="shared" si="25"/>
        <v>0</v>
      </c>
      <c r="F332">
        <v>0.38095238095238093</v>
      </c>
      <c r="G332">
        <v>0.42857142857142855</v>
      </c>
      <c r="H332">
        <v>0</v>
      </c>
      <c r="I332">
        <v>0</v>
      </c>
      <c r="J332">
        <v>21.618730691763069</v>
      </c>
      <c r="K332">
        <v>24.622000034038837</v>
      </c>
      <c r="L332">
        <f t="shared" si="26"/>
        <v>-3.0032693422757681</v>
      </c>
      <c r="M332">
        <v>17.906153605534481</v>
      </c>
      <c r="N332">
        <f t="shared" si="27"/>
        <v>6.7158464285043564</v>
      </c>
      <c r="O332">
        <v>1276.1538461538462</v>
      </c>
      <c r="P332">
        <v>423.46153846153845</v>
      </c>
      <c r="Q332">
        <f t="shared" si="28"/>
        <v>852.69230769230774</v>
      </c>
      <c r="R332">
        <v>253.15384615384616</v>
      </c>
      <c r="S332">
        <f t="shared" si="29"/>
        <v>170.30769230769229</v>
      </c>
    </row>
    <row r="333" spans="1:19" x14ac:dyDescent="0.25">
      <c r="A333" t="s">
        <v>18</v>
      </c>
      <c r="B333" s="1" t="s">
        <v>350</v>
      </c>
      <c r="C333" s="1" t="s">
        <v>1529</v>
      </c>
      <c r="D333">
        <v>2</v>
      </c>
      <c r="E333">
        <f t="shared" si="25"/>
        <v>1</v>
      </c>
      <c r="F333">
        <v>0.42307692307692302</v>
      </c>
      <c r="G333">
        <v>0.46153846153846156</v>
      </c>
      <c r="H333">
        <v>0</v>
      </c>
      <c r="I333">
        <v>7.6923076923076927E-2</v>
      </c>
      <c r="J333">
        <v>18.421344502766928</v>
      </c>
      <c r="K333">
        <v>21.975111134847005</v>
      </c>
      <c r="L333">
        <f t="shared" si="26"/>
        <v>-3.5537666320800767</v>
      </c>
      <c r="M333">
        <v>14.522533353169759</v>
      </c>
      <c r="N333">
        <f t="shared" si="27"/>
        <v>7.4525777816772454</v>
      </c>
      <c r="O333">
        <v>1780.3333333333333</v>
      </c>
      <c r="P333">
        <v>526.33333333333337</v>
      </c>
      <c r="Q333">
        <f t="shared" si="28"/>
        <v>1254</v>
      </c>
      <c r="R333">
        <v>398.66666666666669</v>
      </c>
      <c r="S333">
        <f t="shared" si="29"/>
        <v>127.66666666666669</v>
      </c>
    </row>
    <row r="334" spans="1:19" x14ac:dyDescent="0.25">
      <c r="A334" t="s">
        <v>18</v>
      </c>
      <c r="B334" s="1" t="s">
        <v>351</v>
      </c>
      <c r="C334" s="1" t="s">
        <v>1530</v>
      </c>
      <c r="D334">
        <v>0</v>
      </c>
      <c r="E334">
        <f t="shared" si="25"/>
        <v>0</v>
      </c>
      <c r="F334">
        <v>0.2</v>
      </c>
      <c r="G334">
        <v>0.4</v>
      </c>
      <c r="H334">
        <v>0</v>
      </c>
      <c r="I334">
        <v>0</v>
      </c>
      <c r="J334">
        <v>20.775023596627371</v>
      </c>
      <c r="K334">
        <v>24.85690471104213</v>
      </c>
      <c r="L334">
        <f t="shared" si="26"/>
        <v>-4.0818811144147595</v>
      </c>
      <c r="M334">
        <v>16.320285933358328</v>
      </c>
      <c r="N334">
        <f t="shared" si="27"/>
        <v>8.5366187776838025</v>
      </c>
      <c r="O334">
        <v>1777</v>
      </c>
      <c r="P334">
        <v>481.5</v>
      </c>
      <c r="Q334">
        <f t="shared" si="28"/>
        <v>1295.5</v>
      </c>
      <c r="R334">
        <v>360.78571428571428</v>
      </c>
      <c r="S334">
        <f t="shared" si="29"/>
        <v>120.71428571428572</v>
      </c>
    </row>
    <row r="335" spans="1:19" x14ac:dyDescent="0.25">
      <c r="A335" t="s">
        <v>18</v>
      </c>
      <c r="B335" s="1" t="s">
        <v>352</v>
      </c>
      <c r="C335" s="1" t="s">
        <v>1531</v>
      </c>
      <c r="D335">
        <v>0</v>
      </c>
      <c r="E335">
        <f t="shared" si="25"/>
        <v>0</v>
      </c>
      <c r="F335">
        <v>0.40909090909090906</v>
      </c>
      <c r="G335">
        <v>0.5454545454545453</v>
      </c>
      <c r="H335">
        <v>0</v>
      </c>
      <c r="I335">
        <v>0</v>
      </c>
      <c r="J335">
        <v>20.35917854309082</v>
      </c>
      <c r="K335">
        <v>23.355856895446777</v>
      </c>
      <c r="L335">
        <f t="shared" si="26"/>
        <v>-2.996678352355957</v>
      </c>
      <c r="M335">
        <v>16.697714124407089</v>
      </c>
      <c r="N335">
        <f t="shared" si="27"/>
        <v>6.6581427710396888</v>
      </c>
      <c r="O335">
        <v>1197.2142857142858</v>
      </c>
      <c r="P335">
        <v>473.71428571428572</v>
      </c>
      <c r="Q335">
        <f t="shared" si="28"/>
        <v>723.5</v>
      </c>
      <c r="R335">
        <v>178.85714285714286</v>
      </c>
      <c r="S335">
        <f t="shared" si="29"/>
        <v>294.85714285714289</v>
      </c>
    </row>
    <row r="336" spans="1:19" x14ac:dyDescent="0.25">
      <c r="A336" t="s">
        <v>18</v>
      </c>
      <c r="B336" s="1" t="s">
        <v>353</v>
      </c>
      <c r="C336" s="1" t="s">
        <v>1532</v>
      </c>
      <c r="D336">
        <v>0</v>
      </c>
      <c r="E336">
        <f t="shared" si="25"/>
        <v>0</v>
      </c>
      <c r="F336">
        <v>0.5714285714285714</v>
      </c>
      <c r="G336">
        <v>0.33333333333333331</v>
      </c>
      <c r="H336">
        <v>0</v>
      </c>
      <c r="I336">
        <v>0</v>
      </c>
      <c r="J336">
        <v>20.421683824979343</v>
      </c>
      <c r="K336">
        <v>23.517948835324017</v>
      </c>
      <c r="L336">
        <f t="shared" si="26"/>
        <v>-3.0962650103446734</v>
      </c>
      <c r="M336">
        <v>16.660632647000828</v>
      </c>
      <c r="N336">
        <f t="shared" si="27"/>
        <v>6.857316188323189</v>
      </c>
      <c r="O336">
        <v>1347.7948717948718</v>
      </c>
      <c r="P336">
        <v>488.02564102564105</v>
      </c>
      <c r="Q336">
        <f t="shared" si="28"/>
        <v>859.76923076923072</v>
      </c>
      <c r="R336">
        <v>238.23076923076923</v>
      </c>
      <c r="S336">
        <f t="shared" si="29"/>
        <v>249.79487179487182</v>
      </c>
    </row>
    <row r="337" spans="1:19" x14ac:dyDescent="0.25">
      <c r="A337" t="s">
        <v>18</v>
      </c>
      <c r="B337" s="1" t="s">
        <v>354</v>
      </c>
      <c r="C337" s="1" t="s">
        <v>1533</v>
      </c>
      <c r="D337">
        <v>0</v>
      </c>
      <c r="E337">
        <f t="shared" si="25"/>
        <v>0</v>
      </c>
      <c r="F337">
        <v>0.2857142857142857</v>
      </c>
      <c r="G337">
        <v>0.5714285714285714</v>
      </c>
      <c r="H337">
        <v>0</v>
      </c>
      <c r="I337">
        <v>0</v>
      </c>
      <c r="J337">
        <v>21.875787908380683</v>
      </c>
      <c r="K337">
        <v>24.66963629289107</v>
      </c>
      <c r="L337">
        <f t="shared" si="26"/>
        <v>-2.7938483845103868</v>
      </c>
      <c r="M337">
        <v>18.291999816894531</v>
      </c>
      <c r="N337">
        <f t="shared" si="27"/>
        <v>6.3776364759965389</v>
      </c>
      <c r="O337">
        <v>1210.4545454545455</v>
      </c>
      <c r="P337">
        <v>433.81818181818181</v>
      </c>
      <c r="Q337">
        <f t="shared" si="28"/>
        <v>776.63636363636374</v>
      </c>
      <c r="R337">
        <v>213.45454545454547</v>
      </c>
      <c r="S337">
        <f t="shared" si="29"/>
        <v>220.36363636363635</v>
      </c>
    </row>
    <row r="338" spans="1:19" x14ac:dyDescent="0.25">
      <c r="A338" t="s">
        <v>18</v>
      </c>
      <c r="B338" s="1" t="s">
        <v>355</v>
      </c>
      <c r="C338" s="1" t="s">
        <v>1534</v>
      </c>
      <c r="D338">
        <v>0</v>
      </c>
      <c r="E338">
        <f t="shared" si="25"/>
        <v>0</v>
      </c>
      <c r="F338">
        <v>0.11111111111111112</v>
      </c>
      <c r="G338">
        <v>0.66666666666666663</v>
      </c>
      <c r="H338">
        <v>0.22222222222222224</v>
      </c>
      <c r="I338">
        <v>0</v>
      </c>
      <c r="J338">
        <v>18.829416751861572</v>
      </c>
      <c r="K338">
        <v>21.691333293914795</v>
      </c>
      <c r="L338">
        <f t="shared" si="26"/>
        <v>-2.8619165420532227</v>
      </c>
      <c r="M338">
        <v>15.323833465576172</v>
      </c>
      <c r="N338">
        <f t="shared" si="27"/>
        <v>6.367499828338623</v>
      </c>
      <c r="O338">
        <v>1410.5</v>
      </c>
      <c r="P338">
        <v>498.5</v>
      </c>
      <c r="Q338">
        <f t="shared" si="28"/>
        <v>912</v>
      </c>
      <c r="R338">
        <v>272.25</v>
      </c>
      <c r="S338">
        <f t="shared" si="29"/>
        <v>226.25</v>
      </c>
    </row>
    <row r="339" spans="1:19" x14ac:dyDescent="0.25">
      <c r="A339" t="s">
        <v>18</v>
      </c>
      <c r="B339" s="1" t="s">
        <v>356</v>
      </c>
      <c r="C339" s="1" t="s">
        <v>1535</v>
      </c>
      <c r="D339">
        <v>0</v>
      </c>
      <c r="E339">
        <f t="shared" si="25"/>
        <v>0</v>
      </c>
      <c r="F339">
        <v>0.17647058823529416</v>
      </c>
      <c r="G339">
        <v>0.64705882352941169</v>
      </c>
      <c r="H339">
        <v>0</v>
      </c>
      <c r="I339">
        <v>0</v>
      </c>
      <c r="J339">
        <v>18.363688913981118</v>
      </c>
      <c r="K339">
        <v>22.512088775634766</v>
      </c>
      <c r="L339">
        <f t="shared" si="26"/>
        <v>-4.1483998616536475</v>
      </c>
      <c r="M339">
        <v>14.033600044250488</v>
      </c>
      <c r="N339">
        <f t="shared" si="27"/>
        <v>8.4784887313842781</v>
      </c>
      <c r="O339">
        <v>1937.2</v>
      </c>
      <c r="P339">
        <v>574.20000000000005</v>
      </c>
      <c r="Q339">
        <f t="shared" si="28"/>
        <v>1363</v>
      </c>
      <c r="R339">
        <v>447.06666666666666</v>
      </c>
      <c r="S339">
        <f t="shared" si="29"/>
        <v>127.13333333333338</v>
      </c>
    </row>
    <row r="340" spans="1:19" x14ac:dyDescent="0.25">
      <c r="A340" t="s">
        <v>18</v>
      </c>
      <c r="B340" s="1" t="s">
        <v>357</v>
      </c>
      <c r="C340" s="1" t="s">
        <v>1536</v>
      </c>
      <c r="D340">
        <v>0</v>
      </c>
      <c r="E340">
        <f t="shared" si="25"/>
        <v>0</v>
      </c>
      <c r="F340">
        <v>0.3</v>
      </c>
      <c r="G340">
        <v>0.25</v>
      </c>
      <c r="H340">
        <v>0</v>
      </c>
      <c r="I340">
        <v>0</v>
      </c>
      <c r="J340">
        <v>21.968059091007007</v>
      </c>
      <c r="K340">
        <v>24.720627392039578</v>
      </c>
      <c r="L340">
        <f t="shared" si="26"/>
        <v>-2.7525683010325714</v>
      </c>
      <c r="M340">
        <v>18.39647046257468</v>
      </c>
      <c r="N340">
        <f t="shared" si="27"/>
        <v>6.3241569294648983</v>
      </c>
      <c r="O340">
        <v>1270.2352941176471</v>
      </c>
      <c r="P340">
        <v>470.52941176470586</v>
      </c>
      <c r="Q340">
        <f t="shared" si="28"/>
        <v>799.70588235294122</v>
      </c>
      <c r="R340">
        <v>225.23529411764707</v>
      </c>
      <c r="S340">
        <f t="shared" si="29"/>
        <v>245.29411764705878</v>
      </c>
    </row>
    <row r="341" spans="1:19" x14ac:dyDescent="0.25">
      <c r="A341" t="s">
        <v>18</v>
      </c>
      <c r="B341" s="1" t="s">
        <v>358</v>
      </c>
      <c r="C341" s="1" t="s">
        <v>1537</v>
      </c>
      <c r="D341">
        <v>0</v>
      </c>
      <c r="E341">
        <f t="shared" si="25"/>
        <v>0</v>
      </c>
      <c r="F341">
        <v>0.1176470588235294</v>
      </c>
      <c r="G341">
        <v>0.76470588235294112</v>
      </c>
      <c r="H341">
        <v>0</v>
      </c>
      <c r="I341">
        <v>0</v>
      </c>
      <c r="J341">
        <v>20.636152744293213</v>
      </c>
      <c r="K341">
        <v>23.746166865030926</v>
      </c>
      <c r="L341">
        <f t="shared" si="26"/>
        <v>-3.1100141207377128</v>
      </c>
      <c r="M341">
        <v>16.865222454071045</v>
      </c>
      <c r="N341">
        <f t="shared" si="27"/>
        <v>6.8809444109598807</v>
      </c>
      <c r="O341">
        <v>1301.3333333333333</v>
      </c>
      <c r="P341">
        <v>425.16666666666669</v>
      </c>
      <c r="Q341">
        <f t="shared" si="28"/>
        <v>876.16666666666652</v>
      </c>
      <c r="R341">
        <v>266.91666666666669</v>
      </c>
      <c r="S341">
        <f t="shared" si="29"/>
        <v>158.25</v>
      </c>
    </row>
    <row r="342" spans="1:19" x14ac:dyDescent="0.25">
      <c r="A342" t="s">
        <v>18</v>
      </c>
      <c r="B342" s="1" t="s">
        <v>359</v>
      </c>
      <c r="C342" s="1" t="s">
        <v>1538</v>
      </c>
      <c r="D342">
        <v>0</v>
      </c>
      <c r="E342">
        <f t="shared" si="25"/>
        <v>0</v>
      </c>
      <c r="F342">
        <v>0.27272727272727271</v>
      </c>
      <c r="G342">
        <v>0.63636363636363635</v>
      </c>
      <c r="H342">
        <v>4.5454545454545456E-2</v>
      </c>
      <c r="I342">
        <v>0</v>
      </c>
      <c r="J342">
        <v>18.506918707559276</v>
      </c>
      <c r="K342">
        <v>21.498976729636968</v>
      </c>
      <c r="L342">
        <f t="shared" si="26"/>
        <v>-2.9920580220776927</v>
      </c>
      <c r="M342">
        <v>14.989689982214639</v>
      </c>
      <c r="N342">
        <f t="shared" si="27"/>
        <v>6.5092867474223297</v>
      </c>
      <c r="O342">
        <v>1446.4418604651162</v>
      </c>
      <c r="P342">
        <v>515.93023255813955</v>
      </c>
      <c r="Q342">
        <f t="shared" si="28"/>
        <v>930.51162790697663</v>
      </c>
      <c r="R342">
        <v>279.88372093023258</v>
      </c>
      <c r="S342">
        <f t="shared" si="29"/>
        <v>236.04651162790697</v>
      </c>
    </row>
    <row r="343" spans="1:19" x14ac:dyDescent="0.25">
      <c r="A343" t="s">
        <v>18</v>
      </c>
      <c r="B343" s="1" t="s">
        <v>360</v>
      </c>
      <c r="C343" s="1" t="s">
        <v>1539</v>
      </c>
      <c r="D343">
        <v>1</v>
      </c>
      <c r="E343">
        <f t="shared" si="25"/>
        <v>1</v>
      </c>
      <c r="F343">
        <v>0.15384615384615383</v>
      </c>
      <c r="G343">
        <v>0.53846153846153844</v>
      </c>
      <c r="H343">
        <v>7.6923076923076913E-2</v>
      </c>
      <c r="I343">
        <v>0</v>
      </c>
      <c r="J343">
        <v>18.167771791156969</v>
      </c>
      <c r="K343">
        <v>22.183754469219007</v>
      </c>
      <c r="L343">
        <f t="shared" si="26"/>
        <v>-4.0159826780620378</v>
      </c>
      <c r="M343">
        <v>13.916034999646639</v>
      </c>
      <c r="N343">
        <f t="shared" si="27"/>
        <v>8.2677194695723681</v>
      </c>
      <c r="O343">
        <v>1855.2105263157894</v>
      </c>
      <c r="P343">
        <v>557.10526315789468</v>
      </c>
      <c r="Q343">
        <f t="shared" si="28"/>
        <v>1298.1052631578946</v>
      </c>
      <c r="R343">
        <v>377.10526315789474</v>
      </c>
      <c r="S343">
        <f t="shared" si="29"/>
        <v>179.99999999999994</v>
      </c>
    </row>
    <row r="344" spans="1:19" x14ac:dyDescent="0.25">
      <c r="A344" t="s">
        <v>18</v>
      </c>
      <c r="B344" s="1" t="s">
        <v>361</v>
      </c>
      <c r="C344" s="1" t="s">
        <v>1540</v>
      </c>
      <c r="D344">
        <v>0</v>
      </c>
      <c r="E344">
        <f t="shared" si="25"/>
        <v>0</v>
      </c>
      <c r="F344">
        <v>0.35714285714285715</v>
      </c>
      <c r="G344">
        <v>0.5</v>
      </c>
      <c r="H344">
        <v>0</v>
      </c>
      <c r="I344">
        <v>0</v>
      </c>
      <c r="J344">
        <v>21.302309444972447</v>
      </c>
      <c r="K344">
        <v>24.173047610691615</v>
      </c>
      <c r="L344">
        <f t="shared" si="26"/>
        <v>-2.8707381657191675</v>
      </c>
      <c r="M344">
        <v>17.675380706787109</v>
      </c>
      <c r="N344">
        <f t="shared" si="27"/>
        <v>6.4976669039045056</v>
      </c>
      <c r="O344">
        <v>1246</v>
      </c>
      <c r="P344">
        <v>439</v>
      </c>
      <c r="Q344">
        <f t="shared" si="28"/>
        <v>807</v>
      </c>
      <c r="R344">
        <v>229.21428571428572</v>
      </c>
      <c r="S344">
        <f t="shared" si="29"/>
        <v>209.78571428571428</v>
      </c>
    </row>
    <row r="345" spans="1:19" x14ac:dyDescent="0.25">
      <c r="A345" t="s">
        <v>18</v>
      </c>
      <c r="B345" s="1" t="s">
        <v>362</v>
      </c>
      <c r="C345" s="1" t="s">
        <v>1541</v>
      </c>
      <c r="D345">
        <v>0</v>
      </c>
      <c r="E345">
        <f t="shared" si="25"/>
        <v>0</v>
      </c>
      <c r="F345">
        <v>0.22727272727272732</v>
      </c>
      <c r="G345">
        <v>0.68181818181818166</v>
      </c>
      <c r="H345">
        <v>0</v>
      </c>
      <c r="I345">
        <v>0</v>
      </c>
      <c r="J345">
        <v>20.097349929809571</v>
      </c>
      <c r="K345">
        <v>23.429733371734621</v>
      </c>
      <c r="L345">
        <f t="shared" si="26"/>
        <v>-3.3323834419250495</v>
      </c>
      <c r="M345">
        <v>16.263366794586183</v>
      </c>
      <c r="N345">
        <f t="shared" si="27"/>
        <v>7.1663665771484375</v>
      </c>
      <c r="O345">
        <v>1508.8</v>
      </c>
      <c r="P345">
        <v>533.54999999999995</v>
      </c>
      <c r="Q345">
        <f t="shared" si="28"/>
        <v>975.25</v>
      </c>
      <c r="R345">
        <v>303.85000000000002</v>
      </c>
      <c r="S345">
        <f t="shared" si="29"/>
        <v>229.69999999999993</v>
      </c>
    </row>
    <row r="346" spans="1:19" x14ac:dyDescent="0.25">
      <c r="A346" t="s">
        <v>18</v>
      </c>
      <c r="B346" s="1" t="s">
        <v>363</v>
      </c>
      <c r="C346" s="1" t="s">
        <v>1542</v>
      </c>
      <c r="D346">
        <v>0</v>
      </c>
      <c r="E346">
        <f t="shared" si="25"/>
        <v>0</v>
      </c>
      <c r="F346">
        <v>0.17647058823529413</v>
      </c>
      <c r="G346">
        <v>0.6470588235294118</v>
      </c>
      <c r="H346">
        <v>0.17647058823529413</v>
      </c>
      <c r="I346">
        <v>0</v>
      </c>
      <c r="J346">
        <v>16.949688710664446</v>
      </c>
      <c r="K346">
        <v>20.620157793948525</v>
      </c>
      <c r="L346">
        <f t="shared" si="26"/>
        <v>-3.6704690832840789</v>
      </c>
      <c r="M346">
        <v>13.109122828433389</v>
      </c>
      <c r="N346">
        <f t="shared" si="27"/>
        <v>7.5110349655151367</v>
      </c>
      <c r="O346">
        <v>1460.8157894736842</v>
      </c>
      <c r="P346">
        <v>496.73684210526318</v>
      </c>
      <c r="Q346">
        <f t="shared" si="28"/>
        <v>964.07894736842104</v>
      </c>
      <c r="R346">
        <v>282.78947368421052</v>
      </c>
      <c r="S346">
        <f t="shared" si="29"/>
        <v>213.94736842105266</v>
      </c>
    </row>
    <row r="347" spans="1:19" x14ac:dyDescent="0.25">
      <c r="A347" t="s">
        <v>18</v>
      </c>
      <c r="B347" s="1" t="s">
        <v>364</v>
      </c>
      <c r="C347" s="1" t="s">
        <v>1543</v>
      </c>
      <c r="D347">
        <v>0</v>
      </c>
      <c r="E347">
        <f t="shared" si="25"/>
        <v>0</v>
      </c>
      <c r="F347">
        <v>7.1428571428571425E-2</v>
      </c>
      <c r="G347">
        <v>0.7142857142857143</v>
      </c>
      <c r="H347">
        <v>7.1428571428571425E-2</v>
      </c>
      <c r="I347">
        <v>0</v>
      </c>
      <c r="J347">
        <v>19.915476526532853</v>
      </c>
      <c r="K347">
        <v>23.017000062125071</v>
      </c>
      <c r="L347">
        <f t="shared" si="26"/>
        <v>-3.1015235355922179</v>
      </c>
      <c r="M347">
        <v>16.058952604021346</v>
      </c>
      <c r="N347">
        <f t="shared" si="27"/>
        <v>6.9580474581037244</v>
      </c>
      <c r="O347">
        <v>1322.9285714285713</v>
      </c>
      <c r="P347">
        <v>437.28571428571428</v>
      </c>
      <c r="Q347">
        <f t="shared" si="28"/>
        <v>885.64285714285711</v>
      </c>
      <c r="R347">
        <v>261</v>
      </c>
      <c r="S347">
        <f t="shared" si="29"/>
        <v>176.28571428571428</v>
      </c>
    </row>
    <row r="348" spans="1:19" x14ac:dyDescent="0.25">
      <c r="A348" t="s">
        <v>18</v>
      </c>
      <c r="B348" s="1" t="s">
        <v>365</v>
      </c>
      <c r="C348" s="1" t="s">
        <v>1544</v>
      </c>
      <c r="D348">
        <v>0</v>
      </c>
      <c r="E348">
        <f t="shared" si="25"/>
        <v>0</v>
      </c>
      <c r="F348">
        <v>0</v>
      </c>
      <c r="G348">
        <v>0.46666666666666673</v>
      </c>
      <c r="H348">
        <v>0</v>
      </c>
      <c r="I348">
        <v>0</v>
      </c>
      <c r="J348">
        <v>21.399466609954835</v>
      </c>
      <c r="K348">
        <v>24.70066680908203</v>
      </c>
      <c r="L348">
        <f t="shared" si="26"/>
        <v>-3.3012001991271944</v>
      </c>
      <c r="M348">
        <v>17.545766735076903</v>
      </c>
      <c r="N348">
        <f t="shared" si="27"/>
        <v>7.154900074005127</v>
      </c>
      <c r="O348">
        <v>1427.65</v>
      </c>
      <c r="P348">
        <v>448.6</v>
      </c>
      <c r="Q348">
        <f t="shared" si="28"/>
        <v>979.05000000000007</v>
      </c>
      <c r="R348">
        <v>312.2</v>
      </c>
      <c r="S348">
        <f t="shared" si="29"/>
        <v>136.40000000000003</v>
      </c>
    </row>
    <row r="349" spans="1:19" x14ac:dyDescent="0.25">
      <c r="A349" t="s">
        <v>18</v>
      </c>
      <c r="B349" s="1" t="s">
        <v>366</v>
      </c>
      <c r="C349" s="1" t="s">
        <v>1545</v>
      </c>
      <c r="D349">
        <v>0</v>
      </c>
      <c r="E349">
        <f t="shared" si="25"/>
        <v>0</v>
      </c>
      <c r="F349">
        <v>0.28571428571428575</v>
      </c>
      <c r="G349">
        <v>0.4285714285714286</v>
      </c>
      <c r="H349">
        <v>0</v>
      </c>
      <c r="I349">
        <v>7.1428571428571438E-2</v>
      </c>
      <c r="J349">
        <v>18.569293430873326</v>
      </c>
      <c r="K349">
        <v>22.65800021943592</v>
      </c>
      <c r="L349">
        <f t="shared" si="26"/>
        <v>-4.0887067885625932</v>
      </c>
      <c r="M349">
        <v>14.277111144292922</v>
      </c>
      <c r="N349">
        <f t="shared" si="27"/>
        <v>8.3808890751429974</v>
      </c>
      <c r="O349">
        <v>1844.4761904761904</v>
      </c>
      <c r="P349">
        <v>577.76190476190482</v>
      </c>
      <c r="Q349">
        <f t="shared" si="28"/>
        <v>1266.7142857142856</v>
      </c>
      <c r="R349">
        <v>359.1904761904762</v>
      </c>
      <c r="S349">
        <f t="shared" si="29"/>
        <v>218.57142857142861</v>
      </c>
    </row>
    <row r="350" spans="1:19" x14ac:dyDescent="0.25">
      <c r="A350" t="s">
        <v>18</v>
      </c>
      <c r="B350" s="1" t="s">
        <v>367</v>
      </c>
      <c r="C350" s="1" t="s">
        <v>1546</v>
      </c>
      <c r="D350">
        <v>0</v>
      </c>
      <c r="E350">
        <f t="shared" si="25"/>
        <v>0</v>
      </c>
      <c r="F350">
        <v>0.45833333333333331</v>
      </c>
      <c r="G350">
        <v>0.41666666666666669</v>
      </c>
      <c r="H350">
        <v>4.1666666666666671E-2</v>
      </c>
      <c r="I350">
        <v>0</v>
      </c>
      <c r="J350">
        <v>19.779908370971679</v>
      </c>
      <c r="K350">
        <v>22.86176691055298</v>
      </c>
      <c r="L350">
        <f t="shared" si="26"/>
        <v>-3.081858539581301</v>
      </c>
      <c r="M350">
        <v>16.044233322143555</v>
      </c>
      <c r="N350">
        <f t="shared" si="27"/>
        <v>6.8175335884094252</v>
      </c>
      <c r="O350">
        <v>1214.3499999999999</v>
      </c>
      <c r="P350">
        <v>465.1</v>
      </c>
      <c r="Q350">
        <f t="shared" si="28"/>
        <v>749.24999999999989</v>
      </c>
      <c r="R350">
        <v>184.9</v>
      </c>
      <c r="S350">
        <f t="shared" si="29"/>
        <v>280.20000000000005</v>
      </c>
    </row>
    <row r="351" spans="1:19" x14ac:dyDescent="0.25">
      <c r="A351" t="s">
        <v>18</v>
      </c>
      <c r="B351" s="1" t="s">
        <v>368</v>
      </c>
      <c r="C351" s="1" t="s">
        <v>1547</v>
      </c>
      <c r="D351">
        <v>0</v>
      </c>
      <c r="E351">
        <f t="shared" si="25"/>
        <v>0</v>
      </c>
      <c r="F351">
        <v>0.2857142857142857</v>
      </c>
      <c r="G351">
        <v>0.6428571428571429</v>
      </c>
      <c r="H351">
        <v>0</v>
      </c>
      <c r="I351">
        <v>0</v>
      </c>
      <c r="J351">
        <v>20.176969528198242</v>
      </c>
      <c r="K351">
        <v>23.953757546164773</v>
      </c>
      <c r="L351">
        <f t="shared" si="26"/>
        <v>-3.7767880179665312</v>
      </c>
      <c r="M351">
        <v>16.031454433094371</v>
      </c>
      <c r="N351">
        <f t="shared" si="27"/>
        <v>7.9223031130704022</v>
      </c>
      <c r="O351">
        <v>1650.6363636363637</v>
      </c>
      <c r="P351">
        <v>486</v>
      </c>
      <c r="Q351">
        <f t="shared" si="28"/>
        <v>1164.6363636363637</v>
      </c>
      <c r="R351">
        <v>359.36363636363637</v>
      </c>
      <c r="S351">
        <f t="shared" si="29"/>
        <v>126.63636363636363</v>
      </c>
    </row>
    <row r="352" spans="1:19" x14ac:dyDescent="0.25">
      <c r="A352" t="s">
        <v>18</v>
      </c>
      <c r="B352" s="1" t="s">
        <v>369</v>
      </c>
      <c r="C352" s="1" t="s">
        <v>1548</v>
      </c>
      <c r="D352">
        <v>0</v>
      </c>
      <c r="E352">
        <f t="shared" si="25"/>
        <v>0</v>
      </c>
      <c r="F352">
        <v>0</v>
      </c>
      <c r="G352">
        <v>0.54545454545454541</v>
      </c>
      <c r="H352">
        <v>6.0606060606060608E-2</v>
      </c>
      <c r="I352">
        <v>3.0303030303030304E-2</v>
      </c>
      <c r="J352">
        <v>17.360367249469366</v>
      </c>
      <c r="K352">
        <v>20.696639586468134</v>
      </c>
      <c r="L352">
        <f t="shared" si="26"/>
        <v>-3.3362723369987677</v>
      </c>
      <c r="M352">
        <v>13.955741512532137</v>
      </c>
      <c r="N352">
        <f t="shared" si="27"/>
        <v>6.7408980739359965</v>
      </c>
      <c r="O352">
        <v>1662.204081632653</v>
      </c>
      <c r="P352">
        <v>590.14285714285711</v>
      </c>
      <c r="Q352">
        <f t="shared" si="28"/>
        <v>1072.0612244897959</v>
      </c>
      <c r="R352">
        <v>277.14285714285717</v>
      </c>
      <c r="S352">
        <f t="shared" si="29"/>
        <v>312.99999999999994</v>
      </c>
    </row>
    <row r="353" spans="1:19" x14ac:dyDescent="0.25">
      <c r="A353" t="s">
        <v>18</v>
      </c>
      <c r="B353" s="1" t="s">
        <v>370</v>
      </c>
      <c r="C353" s="1" t="s">
        <v>1549</v>
      </c>
      <c r="D353">
        <v>0</v>
      </c>
      <c r="E353">
        <f t="shared" si="25"/>
        <v>0</v>
      </c>
      <c r="F353">
        <v>0.27272727272727276</v>
      </c>
      <c r="G353">
        <v>0.63636363636363635</v>
      </c>
      <c r="H353">
        <v>0</v>
      </c>
      <c r="I353">
        <v>0</v>
      </c>
      <c r="J353">
        <v>20.832566833496095</v>
      </c>
      <c r="K353">
        <v>23.921466445922853</v>
      </c>
      <c r="L353">
        <f t="shared" si="26"/>
        <v>-3.0888996124267578</v>
      </c>
      <c r="M353">
        <v>17.056533050537109</v>
      </c>
      <c r="N353">
        <f t="shared" si="27"/>
        <v>6.8649333953857443</v>
      </c>
      <c r="O353">
        <v>1316.6</v>
      </c>
      <c r="P353">
        <v>422</v>
      </c>
      <c r="Q353">
        <f t="shared" si="28"/>
        <v>894.59999999999991</v>
      </c>
      <c r="R353">
        <v>274</v>
      </c>
      <c r="S353">
        <f t="shared" si="29"/>
        <v>148</v>
      </c>
    </row>
    <row r="354" spans="1:19" x14ac:dyDescent="0.25">
      <c r="A354" t="s">
        <v>18</v>
      </c>
      <c r="B354" s="1" t="s">
        <v>371</v>
      </c>
      <c r="C354" s="1" t="s">
        <v>1550</v>
      </c>
      <c r="D354">
        <v>0</v>
      </c>
      <c r="E354">
        <f t="shared" si="25"/>
        <v>0</v>
      </c>
      <c r="F354">
        <v>0.14705882352941177</v>
      </c>
      <c r="G354">
        <v>0.52941176470588247</v>
      </c>
      <c r="H354">
        <v>8.8235294117647065E-2</v>
      </c>
      <c r="I354">
        <v>0</v>
      </c>
      <c r="J354">
        <v>16.993478584289551</v>
      </c>
      <c r="K354">
        <v>20.848237964085172</v>
      </c>
      <c r="L354">
        <f t="shared" si="26"/>
        <v>-3.8547593797956203</v>
      </c>
      <c r="M354">
        <v>12.950552327292305</v>
      </c>
      <c r="N354">
        <f t="shared" si="27"/>
        <v>7.8976856367928665</v>
      </c>
      <c r="O354">
        <v>1505.2</v>
      </c>
      <c r="P354">
        <v>499.91428571428571</v>
      </c>
      <c r="Q354">
        <f t="shared" si="28"/>
        <v>1005.2857142857143</v>
      </c>
      <c r="R354">
        <v>302.92857142857144</v>
      </c>
      <c r="S354">
        <f t="shared" si="29"/>
        <v>196.98571428571427</v>
      </c>
    </row>
    <row r="355" spans="1:19" x14ac:dyDescent="0.25">
      <c r="A355" t="s">
        <v>18</v>
      </c>
      <c r="B355" s="1" t="s">
        <v>372</v>
      </c>
      <c r="C355" s="1" t="s">
        <v>1551</v>
      </c>
      <c r="D355">
        <v>0</v>
      </c>
      <c r="E355">
        <f t="shared" si="25"/>
        <v>0</v>
      </c>
      <c r="F355">
        <v>6.666666666666668E-2</v>
      </c>
      <c r="G355">
        <v>0.60000000000000009</v>
      </c>
      <c r="H355">
        <v>0</v>
      </c>
      <c r="I355">
        <v>6.666666666666668E-2</v>
      </c>
      <c r="J355">
        <v>20.397681469387479</v>
      </c>
      <c r="K355">
        <v>24.520622253417969</v>
      </c>
      <c r="L355">
        <f t="shared" si="26"/>
        <v>-4.1229407840304901</v>
      </c>
      <c r="M355">
        <v>15.93881475660536</v>
      </c>
      <c r="N355">
        <f t="shared" si="27"/>
        <v>8.5818074968126083</v>
      </c>
      <c r="O355">
        <v>1779</v>
      </c>
      <c r="P355">
        <v>499.8</v>
      </c>
      <c r="Q355">
        <f t="shared" si="28"/>
        <v>1279.2</v>
      </c>
      <c r="R355">
        <v>358.55555555555554</v>
      </c>
      <c r="S355">
        <f t="shared" si="29"/>
        <v>141.24444444444447</v>
      </c>
    </row>
    <row r="356" spans="1:19" x14ac:dyDescent="0.25">
      <c r="A356" t="s">
        <v>18</v>
      </c>
      <c r="B356" s="1" t="s">
        <v>373</v>
      </c>
      <c r="C356" s="1" t="s">
        <v>1552</v>
      </c>
      <c r="D356">
        <v>0</v>
      </c>
      <c r="E356">
        <f t="shared" si="25"/>
        <v>0</v>
      </c>
      <c r="F356">
        <v>0.3928571428571429</v>
      </c>
      <c r="G356">
        <v>0.46428571428571425</v>
      </c>
      <c r="H356">
        <v>0</v>
      </c>
      <c r="I356">
        <v>0.10714285714285715</v>
      </c>
      <c r="J356">
        <v>19.535311253865562</v>
      </c>
      <c r="K356">
        <v>23.20106658935547</v>
      </c>
      <c r="L356">
        <f t="shared" si="26"/>
        <v>-3.6657553354899086</v>
      </c>
      <c r="M356">
        <v>15.490533192952475</v>
      </c>
      <c r="N356">
        <f t="shared" si="27"/>
        <v>7.7105333964029956</v>
      </c>
      <c r="O356">
        <v>1658.8</v>
      </c>
      <c r="P356">
        <v>494.93333333333334</v>
      </c>
      <c r="Q356">
        <f t="shared" si="28"/>
        <v>1163.8666666666666</v>
      </c>
      <c r="R356">
        <v>358.6</v>
      </c>
      <c r="S356">
        <f t="shared" si="29"/>
        <v>136.33333333333331</v>
      </c>
    </row>
    <row r="357" spans="1:19" x14ac:dyDescent="0.25">
      <c r="A357" t="s">
        <v>18</v>
      </c>
      <c r="B357" s="1" t="s">
        <v>374</v>
      </c>
      <c r="C357" s="1" t="s">
        <v>1553</v>
      </c>
      <c r="D357">
        <v>0</v>
      </c>
      <c r="E357">
        <f t="shared" si="25"/>
        <v>0</v>
      </c>
      <c r="F357">
        <v>0.26086956521739124</v>
      </c>
      <c r="G357">
        <v>0.65217391304347827</v>
      </c>
      <c r="H357">
        <v>0</v>
      </c>
      <c r="I357">
        <v>0</v>
      </c>
      <c r="J357">
        <v>19.896708607673645</v>
      </c>
      <c r="K357">
        <v>23.25029182434082</v>
      </c>
      <c r="L357">
        <f t="shared" si="26"/>
        <v>-3.3535832166671753</v>
      </c>
      <c r="M357">
        <v>16.065999805927277</v>
      </c>
      <c r="N357">
        <f t="shared" si="27"/>
        <v>7.1842920184135437</v>
      </c>
      <c r="O357">
        <v>1472</v>
      </c>
      <c r="P357">
        <v>525.8125</v>
      </c>
      <c r="Q357">
        <f t="shared" si="28"/>
        <v>946.1875</v>
      </c>
      <c r="R357">
        <v>288.25</v>
      </c>
      <c r="S357">
        <f t="shared" si="29"/>
        <v>237.5625</v>
      </c>
    </row>
    <row r="358" spans="1:19" x14ac:dyDescent="0.25">
      <c r="A358" t="s">
        <v>18</v>
      </c>
      <c r="B358" s="1" t="s">
        <v>375</v>
      </c>
      <c r="C358" s="1" t="s">
        <v>1554</v>
      </c>
      <c r="D358">
        <v>0</v>
      </c>
      <c r="E358">
        <f t="shared" si="25"/>
        <v>0</v>
      </c>
      <c r="F358">
        <v>0.1111111111111111</v>
      </c>
      <c r="G358">
        <v>0.55555555555555558</v>
      </c>
      <c r="H358">
        <v>0</v>
      </c>
      <c r="I358">
        <v>0</v>
      </c>
      <c r="J358">
        <v>22.056833267211914</v>
      </c>
      <c r="K358">
        <v>24.915833314259846</v>
      </c>
      <c r="L358">
        <f t="shared" si="26"/>
        <v>-2.8590000470479318</v>
      </c>
      <c r="M358">
        <v>18.550444444020588</v>
      </c>
      <c r="N358">
        <f t="shared" si="27"/>
        <v>6.3653888702392578</v>
      </c>
      <c r="O358">
        <v>1263.25</v>
      </c>
      <c r="P358">
        <v>438.66666666666669</v>
      </c>
      <c r="Q358">
        <f t="shared" si="28"/>
        <v>824.58333333333326</v>
      </c>
      <c r="R358">
        <v>219.5</v>
      </c>
      <c r="S358">
        <f t="shared" si="29"/>
        <v>219.16666666666669</v>
      </c>
    </row>
    <row r="359" spans="1:19" x14ac:dyDescent="0.25">
      <c r="A359" t="s">
        <v>18</v>
      </c>
      <c r="B359" s="1" t="s">
        <v>376</v>
      </c>
      <c r="C359" s="1" t="s">
        <v>1555</v>
      </c>
      <c r="D359">
        <v>0</v>
      </c>
      <c r="E359">
        <f t="shared" si="25"/>
        <v>0</v>
      </c>
      <c r="F359">
        <v>0.25</v>
      </c>
      <c r="G359">
        <v>0.375</v>
      </c>
      <c r="H359">
        <v>0.3125</v>
      </c>
      <c r="I359">
        <v>0</v>
      </c>
      <c r="J359">
        <v>19.656527519226074</v>
      </c>
      <c r="K359">
        <v>22.475500265757244</v>
      </c>
      <c r="L359">
        <f t="shared" si="26"/>
        <v>-2.8189727465311698</v>
      </c>
      <c r="M359">
        <v>16.130889018376667</v>
      </c>
      <c r="N359">
        <f t="shared" si="27"/>
        <v>6.3446112473805769</v>
      </c>
      <c r="O359">
        <v>1403.4166666666667</v>
      </c>
      <c r="P359">
        <v>507.16666666666669</v>
      </c>
      <c r="Q359">
        <f t="shared" si="28"/>
        <v>896.25</v>
      </c>
      <c r="R359">
        <v>264</v>
      </c>
      <c r="S359">
        <f t="shared" si="29"/>
        <v>243.16666666666669</v>
      </c>
    </row>
    <row r="360" spans="1:19" x14ac:dyDescent="0.25">
      <c r="A360" t="s">
        <v>18</v>
      </c>
      <c r="B360" s="1" t="s">
        <v>377</v>
      </c>
      <c r="C360" s="1" t="s">
        <v>1556</v>
      </c>
      <c r="D360">
        <v>0</v>
      </c>
      <c r="E360">
        <f t="shared" si="25"/>
        <v>0</v>
      </c>
      <c r="F360">
        <v>0.13043478260869565</v>
      </c>
      <c r="G360">
        <v>0.78260869565217395</v>
      </c>
      <c r="H360">
        <v>0</v>
      </c>
      <c r="I360">
        <v>0</v>
      </c>
      <c r="J360">
        <v>20.281833457946778</v>
      </c>
      <c r="K360">
        <v>23.474132919311522</v>
      </c>
      <c r="L360">
        <f t="shared" si="26"/>
        <v>-3.192299461364744</v>
      </c>
      <c r="M360">
        <v>16.506533622741699</v>
      </c>
      <c r="N360">
        <f t="shared" si="27"/>
        <v>6.9675992965698228</v>
      </c>
      <c r="O360">
        <v>1341.6</v>
      </c>
      <c r="P360">
        <v>434.5</v>
      </c>
      <c r="Q360">
        <f t="shared" si="28"/>
        <v>907.09999999999991</v>
      </c>
      <c r="R360">
        <v>276.3</v>
      </c>
      <c r="S360">
        <f t="shared" si="29"/>
        <v>158.19999999999999</v>
      </c>
    </row>
    <row r="361" spans="1:19" x14ac:dyDescent="0.25">
      <c r="A361" t="s">
        <v>18</v>
      </c>
      <c r="B361" s="1" t="s">
        <v>378</v>
      </c>
      <c r="C361" s="1" t="s">
        <v>1557</v>
      </c>
      <c r="D361">
        <v>0</v>
      </c>
      <c r="E361">
        <f t="shared" si="25"/>
        <v>0</v>
      </c>
      <c r="F361">
        <v>0.125</v>
      </c>
      <c r="G361">
        <v>0.75</v>
      </c>
      <c r="H361">
        <v>4.1666666666666664E-2</v>
      </c>
      <c r="I361">
        <v>0</v>
      </c>
      <c r="J361">
        <v>18.846045291785039</v>
      </c>
      <c r="K361">
        <v>21.99985868280584</v>
      </c>
      <c r="L361">
        <f t="shared" si="26"/>
        <v>-3.153813391020801</v>
      </c>
      <c r="M361">
        <v>15.213798002763228</v>
      </c>
      <c r="N361">
        <f t="shared" si="27"/>
        <v>6.7860606800426115</v>
      </c>
      <c r="O361">
        <v>1419.6060606060605</v>
      </c>
      <c r="P361">
        <v>482.90909090909093</v>
      </c>
      <c r="Q361">
        <f t="shared" si="28"/>
        <v>936.69696969696952</v>
      </c>
      <c r="R361">
        <v>285.75757575757575</v>
      </c>
      <c r="S361">
        <f t="shared" si="29"/>
        <v>197.15151515151518</v>
      </c>
    </row>
    <row r="362" spans="1:19" x14ac:dyDescent="0.25">
      <c r="A362" t="s">
        <v>18</v>
      </c>
      <c r="B362" s="1" t="s">
        <v>379</v>
      </c>
      <c r="C362" s="1" t="s">
        <v>1558</v>
      </c>
      <c r="D362">
        <v>0</v>
      </c>
      <c r="E362">
        <f t="shared" si="25"/>
        <v>0</v>
      </c>
      <c r="F362">
        <v>0.33333333333333331</v>
      </c>
      <c r="G362">
        <v>0.5</v>
      </c>
      <c r="H362">
        <v>0</v>
      </c>
      <c r="I362">
        <v>0</v>
      </c>
      <c r="J362">
        <v>18.590700149536133</v>
      </c>
      <c r="K362">
        <v>21.836933517456053</v>
      </c>
      <c r="L362">
        <f t="shared" si="26"/>
        <v>-3.2462333679199205</v>
      </c>
      <c r="M362">
        <v>14.738666534423828</v>
      </c>
      <c r="N362">
        <f t="shared" si="27"/>
        <v>7.0982669830322251</v>
      </c>
      <c r="O362">
        <v>1310.2</v>
      </c>
      <c r="P362">
        <v>463.4</v>
      </c>
      <c r="Q362">
        <f t="shared" si="28"/>
        <v>846.80000000000007</v>
      </c>
      <c r="R362">
        <v>245.8</v>
      </c>
      <c r="S362">
        <f t="shared" si="29"/>
        <v>217.59999999999997</v>
      </c>
    </row>
    <row r="363" spans="1:19" x14ac:dyDescent="0.25">
      <c r="A363" t="s">
        <v>18</v>
      </c>
      <c r="B363" s="1" t="s">
        <v>380</v>
      </c>
      <c r="C363" s="1" t="s">
        <v>1559</v>
      </c>
      <c r="D363">
        <v>0</v>
      </c>
      <c r="E363">
        <f t="shared" si="25"/>
        <v>0</v>
      </c>
      <c r="F363">
        <v>0.1111111111111111</v>
      </c>
      <c r="G363">
        <v>0.55555555555555558</v>
      </c>
      <c r="H363">
        <v>0</v>
      </c>
      <c r="I363">
        <v>0</v>
      </c>
      <c r="J363">
        <v>18.145444446139866</v>
      </c>
      <c r="K363">
        <v>22.127777947319878</v>
      </c>
      <c r="L363">
        <f t="shared" si="26"/>
        <v>-3.9823335011800118</v>
      </c>
      <c r="M363">
        <v>13.946888817681206</v>
      </c>
      <c r="N363">
        <f t="shared" si="27"/>
        <v>8.1808891296386719</v>
      </c>
      <c r="O363">
        <v>1811</v>
      </c>
      <c r="P363">
        <v>541</v>
      </c>
      <c r="Q363">
        <f t="shared" si="28"/>
        <v>1270</v>
      </c>
      <c r="R363">
        <v>378.77777777777777</v>
      </c>
      <c r="S363">
        <f t="shared" si="29"/>
        <v>162.22222222222223</v>
      </c>
    </row>
    <row r="364" spans="1:19" x14ac:dyDescent="0.25">
      <c r="A364" t="s">
        <v>18</v>
      </c>
      <c r="B364" s="1" t="s">
        <v>381</v>
      </c>
      <c r="C364" s="1" t="s">
        <v>1560</v>
      </c>
      <c r="D364">
        <v>1</v>
      </c>
      <c r="E364">
        <f t="shared" si="25"/>
        <v>1</v>
      </c>
      <c r="F364">
        <v>0.16071428571428575</v>
      </c>
      <c r="G364">
        <v>0.44642857142857145</v>
      </c>
      <c r="H364">
        <v>0.30357142857142849</v>
      </c>
      <c r="I364">
        <v>0</v>
      </c>
      <c r="J364">
        <v>17.978492679880627</v>
      </c>
      <c r="K364">
        <v>21.24122377651841</v>
      </c>
      <c r="L364">
        <f t="shared" si="26"/>
        <v>-3.2627310966377827</v>
      </c>
      <c r="M364">
        <v>14.234278550788538</v>
      </c>
      <c r="N364">
        <f t="shared" si="27"/>
        <v>7.0069452257298721</v>
      </c>
      <c r="O364">
        <v>1326.3283582089553</v>
      </c>
      <c r="P364">
        <v>484.91044776119401</v>
      </c>
      <c r="Q364">
        <f t="shared" si="28"/>
        <v>841.41791044776119</v>
      </c>
      <c r="R364">
        <v>215.11940298507463</v>
      </c>
      <c r="S364">
        <f t="shared" si="29"/>
        <v>269.79104477611941</v>
      </c>
    </row>
    <row r="365" spans="1:19" x14ac:dyDescent="0.25">
      <c r="A365" t="s">
        <v>18</v>
      </c>
      <c r="B365" s="1" t="s">
        <v>382</v>
      </c>
      <c r="C365" s="1" t="s">
        <v>1561</v>
      </c>
      <c r="D365">
        <v>0</v>
      </c>
      <c r="E365">
        <f t="shared" si="25"/>
        <v>0</v>
      </c>
      <c r="F365">
        <v>0.11111111111111112</v>
      </c>
      <c r="G365">
        <v>0.44444444444444448</v>
      </c>
      <c r="H365">
        <v>0</v>
      </c>
      <c r="I365">
        <v>0.11111111111111112</v>
      </c>
      <c r="J365">
        <v>19.886055548985798</v>
      </c>
      <c r="K365">
        <v>24.077694336573284</v>
      </c>
      <c r="L365">
        <f t="shared" si="26"/>
        <v>-4.1916387875874861</v>
      </c>
      <c r="M365">
        <v>15.466472188631693</v>
      </c>
      <c r="N365">
        <f t="shared" si="27"/>
        <v>8.6112221479415911</v>
      </c>
      <c r="O365">
        <v>1800.1666666666667</v>
      </c>
      <c r="P365">
        <v>524.66666666666663</v>
      </c>
      <c r="Q365">
        <f t="shared" si="28"/>
        <v>1275.5</v>
      </c>
      <c r="R365">
        <v>373.41666666666669</v>
      </c>
      <c r="S365">
        <f t="shared" si="29"/>
        <v>151.24999999999994</v>
      </c>
    </row>
    <row r="366" spans="1:19" x14ac:dyDescent="0.25">
      <c r="A366" t="s">
        <v>18</v>
      </c>
      <c r="B366" s="1" t="s">
        <v>383</v>
      </c>
      <c r="C366" s="1" t="s">
        <v>1562</v>
      </c>
      <c r="D366">
        <v>0</v>
      </c>
      <c r="E366">
        <f t="shared" si="25"/>
        <v>0</v>
      </c>
      <c r="F366">
        <v>0.25000000000000006</v>
      </c>
      <c r="G366">
        <v>0.58333333333333337</v>
      </c>
      <c r="H366">
        <v>0</v>
      </c>
      <c r="I366">
        <v>0</v>
      </c>
      <c r="J366">
        <v>21.985325639898125</v>
      </c>
      <c r="K366">
        <v>24.799969499761406</v>
      </c>
      <c r="L366">
        <f t="shared" si="26"/>
        <v>-2.8146438598632813</v>
      </c>
      <c r="M366">
        <v>18.316303166476164</v>
      </c>
      <c r="N366">
        <f t="shared" si="27"/>
        <v>6.4836663332852424</v>
      </c>
      <c r="O366">
        <v>1284.8181818181818</v>
      </c>
      <c r="P366">
        <v>525.81818181818187</v>
      </c>
      <c r="Q366">
        <f t="shared" si="28"/>
        <v>758.99999999999989</v>
      </c>
      <c r="R366">
        <v>185.86363636363637</v>
      </c>
      <c r="S366">
        <f t="shared" si="29"/>
        <v>339.9545454545455</v>
      </c>
    </row>
    <row r="367" spans="1:19" x14ac:dyDescent="0.25">
      <c r="A367" t="s">
        <v>18</v>
      </c>
      <c r="B367" s="1" t="s">
        <v>384</v>
      </c>
      <c r="C367" s="1" t="s">
        <v>1563</v>
      </c>
      <c r="D367">
        <v>1</v>
      </c>
      <c r="E367">
        <f t="shared" si="25"/>
        <v>1</v>
      </c>
      <c r="F367">
        <v>0.16666666666666663</v>
      </c>
      <c r="G367">
        <v>0.70833333333333326</v>
      </c>
      <c r="H367">
        <v>0</v>
      </c>
      <c r="I367">
        <v>0</v>
      </c>
      <c r="J367">
        <v>21.638616064320441</v>
      </c>
      <c r="K367">
        <v>24.440434829048488</v>
      </c>
      <c r="L367">
        <f t="shared" si="26"/>
        <v>-2.801818764728047</v>
      </c>
      <c r="M367">
        <v>17.987884023915168</v>
      </c>
      <c r="N367">
        <f t="shared" si="27"/>
        <v>6.4525508051333205</v>
      </c>
      <c r="O367">
        <v>1367.608695652174</v>
      </c>
      <c r="P367">
        <v>539.56521739130437</v>
      </c>
      <c r="Q367">
        <f t="shared" si="28"/>
        <v>828.04347826086962</v>
      </c>
      <c r="R367">
        <v>213.56521739130434</v>
      </c>
      <c r="S367">
        <f t="shared" si="29"/>
        <v>326</v>
      </c>
    </row>
    <row r="368" spans="1:19" x14ac:dyDescent="0.25">
      <c r="A368" t="s">
        <v>18</v>
      </c>
      <c r="B368" s="1" t="s">
        <v>385</v>
      </c>
      <c r="C368" s="1" t="s">
        <v>1564</v>
      </c>
      <c r="D368">
        <v>0</v>
      </c>
      <c r="E368">
        <f t="shared" si="25"/>
        <v>0</v>
      </c>
      <c r="F368">
        <v>0.37499999999999994</v>
      </c>
      <c r="G368">
        <v>0.37499999999999994</v>
      </c>
      <c r="H368">
        <v>0</v>
      </c>
      <c r="I368">
        <v>0</v>
      </c>
      <c r="J368">
        <v>19.886822255452476</v>
      </c>
      <c r="K368">
        <v>22.847155634562174</v>
      </c>
      <c r="L368">
        <f t="shared" si="26"/>
        <v>-2.9603333791096986</v>
      </c>
      <c r="M368">
        <v>16.300311279296874</v>
      </c>
      <c r="N368">
        <f t="shared" si="27"/>
        <v>6.5468443552653</v>
      </c>
      <c r="O368">
        <v>1244.3333333333333</v>
      </c>
      <c r="P368">
        <v>486.13333333333333</v>
      </c>
      <c r="Q368">
        <f t="shared" si="28"/>
        <v>758.19999999999993</v>
      </c>
      <c r="R368">
        <v>191.2</v>
      </c>
      <c r="S368">
        <f t="shared" si="29"/>
        <v>294.93333333333334</v>
      </c>
    </row>
    <row r="369" spans="1:19" x14ac:dyDescent="0.25">
      <c r="A369" t="s">
        <v>18</v>
      </c>
      <c r="B369" s="1" t="s">
        <v>386</v>
      </c>
      <c r="C369" s="1" t="s">
        <v>1565</v>
      </c>
      <c r="D369">
        <v>1</v>
      </c>
      <c r="E369">
        <f t="shared" si="25"/>
        <v>1</v>
      </c>
      <c r="F369">
        <v>0.25</v>
      </c>
      <c r="G369">
        <v>0.5</v>
      </c>
      <c r="H369">
        <v>0</v>
      </c>
      <c r="I369">
        <v>0</v>
      </c>
      <c r="J369">
        <v>18.379916572570799</v>
      </c>
      <c r="K369">
        <v>22.404933357238768</v>
      </c>
      <c r="L369">
        <f t="shared" si="26"/>
        <v>-4.0250167846679688</v>
      </c>
      <c r="M369">
        <v>14.122800159454346</v>
      </c>
      <c r="N369">
        <f t="shared" si="27"/>
        <v>8.2821331977844217</v>
      </c>
      <c r="O369">
        <v>1816.9</v>
      </c>
      <c r="P369">
        <v>553.4</v>
      </c>
      <c r="Q369">
        <f t="shared" si="28"/>
        <v>1263.5</v>
      </c>
      <c r="R369">
        <v>365.2</v>
      </c>
      <c r="S369">
        <f t="shared" si="29"/>
        <v>188.2</v>
      </c>
    </row>
    <row r="370" spans="1:19" x14ac:dyDescent="0.25">
      <c r="A370" t="s">
        <v>18</v>
      </c>
      <c r="B370" s="1" t="s">
        <v>387</v>
      </c>
      <c r="C370" s="1" t="s">
        <v>1566</v>
      </c>
      <c r="D370">
        <v>7</v>
      </c>
      <c r="E370">
        <f t="shared" si="25"/>
        <v>1</v>
      </c>
      <c r="F370">
        <v>0.31578947368421051</v>
      </c>
      <c r="G370">
        <v>0.52631578947368418</v>
      </c>
      <c r="H370">
        <v>0</v>
      </c>
      <c r="I370">
        <v>0</v>
      </c>
      <c r="J370">
        <v>18.389380111694337</v>
      </c>
      <c r="K370">
        <v>21.430800094604493</v>
      </c>
      <c r="L370">
        <f t="shared" si="26"/>
        <v>-3.0414199829101563</v>
      </c>
      <c r="M370">
        <v>14.833760108947754</v>
      </c>
      <c r="N370">
        <f t="shared" si="27"/>
        <v>6.597039985656739</v>
      </c>
      <c r="O370">
        <v>1514.68</v>
      </c>
      <c r="P370">
        <v>533.28</v>
      </c>
      <c r="Q370">
        <f t="shared" si="28"/>
        <v>981.40000000000009</v>
      </c>
      <c r="R370">
        <v>298.88</v>
      </c>
      <c r="S370">
        <f t="shared" si="29"/>
        <v>234.39999999999998</v>
      </c>
    </row>
    <row r="371" spans="1:19" x14ac:dyDescent="0.25">
      <c r="A371" t="s">
        <v>18</v>
      </c>
      <c r="B371" s="1" t="s">
        <v>388</v>
      </c>
      <c r="C371" s="1" t="s">
        <v>1567</v>
      </c>
      <c r="D371">
        <v>0</v>
      </c>
      <c r="E371">
        <f t="shared" si="25"/>
        <v>0</v>
      </c>
      <c r="F371">
        <v>0.25</v>
      </c>
      <c r="G371">
        <v>0.625</v>
      </c>
      <c r="H371">
        <v>0</v>
      </c>
      <c r="I371">
        <v>0</v>
      </c>
      <c r="J371">
        <v>20.467185338338215</v>
      </c>
      <c r="K371">
        <v>23.504370583428276</v>
      </c>
      <c r="L371">
        <f t="shared" si="26"/>
        <v>-3.0371852450900612</v>
      </c>
      <c r="M371">
        <v>16.802740732828777</v>
      </c>
      <c r="N371">
        <f t="shared" si="27"/>
        <v>6.7016298505994989</v>
      </c>
      <c r="O371">
        <v>1282.5555555555557</v>
      </c>
      <c r="P371">
        <v>426.11111111111109</v>
      </c>
      <c r="Q371">
        <f t="shared" si="28"/>
        <v>856.44444444444457</v>
      </c>
      <c r="R371">
        <v>255.77777777777777</v>
      </c>
      <c r="S371">
        <f t="shared" si="29"/>
        <v>170.33333333333331</v>
      </c>
    </row>
    <row r="372" spans="1:19" x14ac:dyDescent="0.25">
      <c r="A372" t="s">
        <v>18</v>
      </c>
      <c r="B372" s="1" t="s">
        <v>389</v>
      </c>
      <c r="C372" s="1" t="s">
        <v>1568</v>
      </c>
      <c r="D372">
        <v>0</v>
      </c>
      <c r="E372">
        <f t="shared" si="25"/>
        <v>0</v>
      </c>
      <c r="F372">
        <v>0.34883720930232565</v>
      </c>
      <c r="G372">
        <v>0.51162790697674421</v>
      </c>
      <c r="H372">
        <v>0</v>
      </c>
      <c r="I372">
        <v>0</v>
      </c>
      <c r="J372">
        <v>20.257434368133545</v>
      </c>
      <c r="K372">
        <v>23.488976137978689</v>
      </c>
      <c r="L372">
        <f t="shared" si="26"/>
        <v>-3.2315417698451441</v>
      </c>
      <c r="M372">
        <v>16.510142871311732</v>
      </c>
      <c r="N372">
        <f t="shared" si="27"/>
        <v>6.9788332666669568</v>
      </c>
      <c r="O372">
        <v>1396.3928571428571</v>
      </c>
      <c r="P372">
        <v>442.07142857142856</v>
      </c>
      <c r="Q372">
        <f t="shared" si="28"/>
        <v>954.32142857142856</v>
      </c>
      <c r="R372">
        <v>318.82142857142856</v>
      </c>
      <c r="S372">
        <f t="shared" si="29"/>
        <v>123.25</v>
      </c>
    </row>
    <row r="373" spans="1:19" x14ac:dyDescent="0.25">
      <c r="A373" t="s">
        <v>18</v>
      </c>
      <c r="B373" s="1" t="s">
        <v>390</v>
      </c>
      <c r="C373" s="1" t="s">
        <v>1569</v>
      </c>
      <c r="D373">
        <v>0</v>
      </c>
      <c r="E373">
        <f t="shared" si="25"/>
        <v>0</v>
      </c>
      <c r="F373">
        <v>0.23076923076923078</v>
      </c>
      <c r="G373">
        <v>0.61538461538461531</v>
      </c>
      <c r="H373">
        <v>0</v>
      </c>
      <c r="I373">
        <v>0</v>
      </c>
      <c r="J373">
        <v>21.418416690826415</v>
      </c>
      <c r="K373">
        <v>24.53073329925537</v>
      </c>
      <c r="L373">
        <f t="shared" si="26"/>
        <v>-3.1123166084289551</v>
      </c>
      <c r="M373">
        <v>17.654933357238768</v>
      </c>
      <c r="N373">
        <f t="shared" si="27"/>
        <v>6.8757999420166023</v>
      </c>
      <c r="O373">
        <v>1326.1</v>
      </c>
      <c r="P373">
        <v>430.85</v>
      </c>
      <c r="Q373">
        <f t="shared" si="28"/>
        <v>895.24999999999989</v>
      </c>
      <c r="R373">
        <v>276.45</v>
      </c>
      <c r="S373">
        <f t="shared" si="29"/>
        <v>154.40000000000003</v>
      </c>
    </row>
    <row r="374" spans="1:19" x14ac:dyDescent="0.25">
      <c r="A374" t="s">
        <v>18</v>
      </c>
      <c r="B374" s="1" t="s">
        <v>391</v>
      </c>
      <c r="C374" s="1" t="s">
        <v>1570</v>
      </c>
      <c r="D374">
        <v>0</v>
      </c>
      <c r="E374">
        <f t="shared" si="25"/>
        <v>0</v>
      </c>
      <c r="F374">
        <v>0.24193548387096775</v>
      </c>
      <c r="G374">
        <v>0.41935483870967738</v>
      </c>
      <c r="H374">
        <v>0.30645161290322581</v>
      </c>
      <c r="I374">
        <v>0</v>
      </c>
      <c r="J374">
        <v>17.340561933295671</v>
      </c>
      <c r="K374">
        <v>20.860340916833213</v>
      </c>
      <c r="L374">
        <f t="shared" si="26"/>
        <v>-3.5197789835375417</v>
      </c>
      <c r="M374">
        <v>13.567317873932595</v>
      </c>
      <c r="N374">
        <f t="shared" si="27"/>
        <v>7.293023042900618</v>
      </c>
      <c r="O374">
        <v>1444.3720930232557</v>
      </c>
      <c r="P374">
        <v>462.88372093023258</v>
      </c>
      <c r="Q374">
        <f t="shared" si="28"/>
        <v>981.48837209302314</v>
      </c>
      <c r="R374">
        <v>277.74418604651163</v>
      </c>
      <c r="S374">
        <f t="shared" si="29"/>
        <v>185.13953488372096</v>
      </c>
    </row>
    <row r="375" spans="1:19" x14ac:dyDescent="0.25">
      <c r="A375" t="s">
        <v>18</v>
      </c>
      <c r="B375" s="1" t="s">
        <v>392</v>
      </c>
      <c r="C375" s="1" t="s">
        <v>1571</v>
      </c>
      <c r="D375">
        <v>1</v>
      </c>
      <c r="E375">
        <f t="shared" si="25"/>
        <v>1</v>
      </c>
      <c r="F375">
        <v>4.7619047619047616E-2</v>
      </c>
      <c r="G375">
        <v>0.73809523809523803</v>
      </c>
      <c r="H375">
        <v>7.1428571428571411E-2</v>
      </c>
      <c r="I375">
        <v>0</v>
      </c>
      <c r="J375">
        <v>18.185283406575522</v>
      </c>
      <c r="K375">
        <v>21.472944482167563</v>
      </c>
      <c r="L375">
        <f t="shared" si="26"/>
        <v>-3.287661075592041</v>
      </c>
      <c r="M375">
        <v>14.504766686757405</v>
      </c>
      <c r="N375">
        <f t="shared" si="27"/>
        <v>6.968177795410158</v>
      </c>
      <c r="O375">
        <v>1380.3333333333333</v>
      </c>
      <c r="P375">
        <v>457.88333333333333</v>
      </c>
      <c r="Q375">
        <f t="shared" si="28"/>
        <v>922.44999999999993</v>
      </c>
      <c r="R375">
        <v>259.43333333333334</v>
      </c>
      <c r="S375">
        <f t="shared" si="29"/>
        <v>198.45</v>
      </c>
    </row>
    <row r="376" spans="1:19" x14ac:dyDescent="0.25">
      <c r="A376" t="s">
        <v>18</v>
      </c>
      <c r="B376" s="1" t="s">
        <v>393</v>
      </c>
      <c r="C376" s="1" t="s">
        <v>1572</v>
      </c>
      <c r="D376">
        <v>0</v>
      </c>
      <c r="E376">
        <f t="shared" si="25"/>
        <v>0</v>
      </c>
      <c r="F376">
        <v>0.15789473684210523</v>
      </c>
      <c r="G376">
        <v>0.68421052631578938</v>
      </c>
      <c r="H376">
        <v>0</v>
      </c>
      <c r="I376">
        <v>0</v>
      </c>
      <c r="J376">
        <v>19.794572830200195</v>
      </c>
      <c r="K376">
        <v>22.996958255767822</v>
      </c>
      <c r="L376">
        <f t="shared" si="26"/>
        <v>-3.202385425567627</v>
      </c>
      <c r="M376">
        <v>16.078458487987518</v>
      </c>
      <c r="N376">
        <f t="shared" si="27"/>
        <v>6.918499767780304</v>
      </c>
      <c r="O376">
        <v>1382</v>
      </c>
      <c r="P376">
        <v>456.9375</v>
      </c>
      <c r="Q376">
        <f t="shared" si="28"/>
        <v>925.0625</v>
      </c>
      <c r="R376">
        <v>279.6875</v>
      </c>
      <c r="S376">
        <f t="shared" si="29"/>
        <v>177.25</v>
      </c>
    </row>
    <row r="377" spans="1:19" x14ac:dyDescent="0.25">
      <c r="A377" t="s">
        <v>18</v>
      </c>
      <c r="B377" s="1" t="s">
        <v>394</v>
      </c>
      <c r="C377" s="1" t="s">
        <v>1573</v>
      </c>
      <c r="D377">
        <v>0</v>
      </c>
      <c r="E377">
        <f t="shared" si="25"/>
        <v>0</v>
      </c>
      <c r="F377">
        <v>0.3</v>
      </c>
      <c r="G377">
        <v>0.5</v>
      </c>
      <c r="H377">
        <v>0</v>
      </c>
      <c r="I377">
        <v>0</v>
      </c>
      <c r="J377">
        <v>21.7786665736018</v>
      </c>
      <c r="K377">
        <v>24.6023243569039</v>
      </c>
      <c r="L377">
        <f t="shared" si="26"/>
        <v>-2.8236577833020995</v>
      </c>
      <c r="M377">
        <v>18.217927932739258</v>
      </c>
      <c r="N377">
        <f t="shared" si="27"/>
        <v>6.3843964241646418</v>
      </c>
      <c r="O377">
        <v>1227.081081081081</v>
      </c>
      <c r="P377">
        <v>433.37837837837839</v>
      </c>
      <c r="Q377">
        <f t="shared" si="28"/>
        <v>793.70270270270271</v>
      </c>
      <c r="R377">
        <v>214.70270270270271</v>
      </c>
      <c r="S377">
        <f t="shared" si="29"/>
        <v>218.67567567567568</v>
      </c>
    </row>
    <row r="378" spans="1:19" x14ac:dyDescent="0.25">
      <c r="A378" t="s">
        <v>18</v>
      </c>
      <c r="B378" s="1" t="s">
        <v>395</v>
      </c>
      <c r="C378" s="1" t="s">
        <v>1574</v>
      </c>
      <c r="D378">
        <v>0</v>
      </c>
      <c r="E378">
        <f t="shared" si="25"/>
        <v>0</v>
      </c>
      <c r="F378">
        <v>0.26666666666666666</v>
      </c>
      <c r="G378">
        <v>0.53333333333333333</v>
      </c>
      <c r="H378">
        <v>0</v>
      </c>
      <c r="I378">
        <v>6.6666666666666666E-2</v>
      </c>
      <c r="J378">
        <v>20.946658277511595</v>
      </c>
      <c r="K378">
        <v>24.394933462142944</v>
      </c>
      <c r="L378">
        <f t="shared" si="26"/>
        <v>-3.4482751846313491</v>
      </c>
      <c r="M378">
        <v>16.857433176040651</v>
      </c>
      <c r="N378">
        <f t="shared" si="27"/>
        <v>7.5375002861022935</v>
      </c>
      <c r="O378">
        <v>1571.3</v>
      </c>
      <c r="P378">
        <v>479.67500000000001</v>
      </c>
      <c r="Q378">
        <f t="shared" si="28"/>
        <v>1091.625</v>
      </c>
      <c r="R378">
        <v>354.45</v>
      </c>
      <c r="S378">
        <f t="shared" si="29"/>
        <v>125.22500000000002</v>
      </c>
    </row>
    <row r="379" spans="1:19" x14ac:dyDescent="0.25">
      <c r="A379" t="s">
        <v>18</v>
      </c>
      <c r="B379" s="1" t="s">
        <v>396</v>
      </c>
      <c r="C379" s="1" t="s">
        <v>1575</v>
      </c>
      <c r="D379">
        <v>0</v>
      </c>
      <c r="E379">
        <f t="shared" si="25"/>
        <v>0</v>
      </c>
      <c r="F379">
        <v>3.5714285714285691E-2</v>
      </c>
      <c r="G379">
        <v>0.5089285714285714</v>
      </c>
      <c r="H379">
        <v>0.39285714285714296</v>
      </c>
      <c r="I379">
        <v>0</v>
      </c>
      <c r="J379">
        <v>17.644185332778079</v>
      </c>
      <c r="K379">
        <v>20.975391233929937</v>
      </c>
      <c r="L379">
        <f t="shared" si="26"/>
        <v>-3.3312059011518578</v>
      </c>
      <c r="M379">
        <v>13.9875113919655</v>
      </c>
      <c r="N379">
        <f t="shared" si="27"/>
        <v>6.9878798419644372</v>
      </c>
      <c r="O379">
        <v>1415.9254658385094</v>
      </c>
      <c r="P379">
        <v>443.73913043478262</v>
      </c>
      <c r="Q379">
        <f t="shared" si="28"/>
        <v>972.18633540372673</v>
      </c>
      <c r="R379">
        <v>266.18633540372673</v>
      </c>
      <c r="S379">
        <f t="shared" si="29"/>
        <v>177.55279503105589</v>
      </c>
    </row>
    <row r="380" spans="1:19" x14ac:dyDescent="0.25">
      <c r="A380" t="s">
        <v>18</v>
      </c>
      <c r="B380" s="1" t="s">
        <v>397</v>
      </c>
      <c r="C380" s="1" t="s">
        <v>1576</v>
      </c>
      <c r="D380">
        <v>2</v>
      </c>
      <c r="E380">
        <f t="shared" si="25"/>
        <v>1</v>
      </c>
      <c r="F380">
        <v>0</v>
      </c>
      <c r="G380">
        <v>0.29999999999999993</v>
      </c>
      <c r="H380">
        <v>0.5</v>
      </c>
      <c r="I380">
        <v>0</v>
      </c>
      <c r="J380">
        <v>16.555185617719378</v>
      </c>
      <c r="K380">
        <v>20.069333267211913</v>
      </c>
      <c r="L380">
        <f t="shared" si="26"/>
        <v>-3.5141476494925357</v>
      </c>
      <c r="M380">
        <v>12.912628637041365</v>
      </c>
      <c r="N380">
        <f t="shared" si="27"/>
        <v>7.1567046301705481</v>
      </c>
      <c r="O380">
        <v>1594.4</v>
      </c>
      <c r="P380">
        <v>553.62857142857138</v>
      </c>
      <c r="Q380">
        <f t="shared" si="28"/>
        <v>1040.7714285714287</v>
      </c>
      <c r="R380">
        <v>285.34285714285716</v>
      </c>
      <c r="S380">
        <f t="shared" si="29"/>
        <v>268.28571428571422</v>
      </c>
    </row>
    <row r="381" spans="1:19" x14ac:dyDescent="0.25">
      <c r="A381" t="s">
        <v>18</v>
      </c>
      <c r="B381" s="1" t="s">
        <v>398</v>
      </c>
      <c r="C381" s="1" t="s">
        <v>1577</v>
      </c>
      <c r="D381">
        <v>1</v>
      </c>
      <c r="E381">
        <f t="shared" si="25"/>
        <v>1</v>
      </c>
      <c r="F381">
        <v>0.17460317460317457</v>
      </c>
      <c r="G381">
        <v>0.57142857142857129</v>
      </c>
      <c r="H381">
        <v>0.14285714285714282</v>
      </c>
      <c r="I381">
        <v>4.7619047619047616E-2</v>
      </c>
      <c r="J381">
        <v>19.566010475158691</v>
      </c>
      <c r="K381">
        <v>23.10148948431015</v>
      </c>
      <c r="L381">
        <f t="shared" si="26"/>
        <v>-3.5354790091514587</v>
      </c>
      <c r="M381">
        <v>15.603500038385391</v>
      </c>
      <c r="N381">
        <f t="shared" si="27"/>
        <v>7.4979894459247589</v>
      </c>
      <c r="O381">
        <v>1536.25</v>
      </c>
      <c r="P381">
        <v>465.25</v>
      </c>
      <c r="Q381">
        <f t="shared" si="28"/>
        <v>1071</v>
      </c>
      <c r="R381">
        <v>339.203125</v>
      </c>
      <c r="S381">
        <f t="shared" si="29"/>
        <v>126.046875</v>
      </c>
    </row>
    <row r="382" spans="1:19" x14ac:dyDescent="0.25">
      <c r="A382" t="s">
        <v>18</v>
      </c>
      <c r="B382" s="1" t="s">
        <v>399</v>
      </c>
      <c r="C382" s="1" t="s">
        <v>1578</v>
      </c>
      <c r="D382">
        <v>0</v>
      </c>
      <c r="E382">
        <f t="shared" si="25"/>
        <v>0</v>
      </c>
      <c r="F382">
        <v>0.53846153846153844</v>
      </c>
      <c r="G382">
        <v>0.38461538461538464</v>
      </c>
      <c r="H382">
        <v>0</v>
      </c>
      <c r="I382">
        <v>0</v>
      </c>
      <c r="J382">
        <v>20.061622492472331</v>
      </c>
      <c r="K382">
        <v>23.165000089009602</v>
      </c>
      <c r="L382">
        <f t="shared" si="26"/>
        <v>-3.1033775965372712</v>
      </c>
      <c r="M382">
        <v>16.342377789815266</v>
      </c>
      <c r="N382">
        <f t="shared" si="27"/>
        <v>6.8226222991943359</v>
      </c>
      <c r="O382">
        <v>1287.8333333333333</v>
      </c>
      <c r="P382">
        <v>474.53333333333336</v>
      </c>
      <c r="Q382">
        <f t="shared" si="28"/>
        <v>813.3</v>
      </c>
      <c r="R382">
        <v>207.26666666666668</v>
      </c>
      <c r="S382">
        <f t="shared" si="29"/>
        <v>267.26666666666665</v>
      </c>
    </row>
    <row r="383" spans="1:19" x14ac:dyDescent="0.25">
      <c r="A383" t="s">
        <v>18</v>
      </c>
      <c r="B383" s="1" t="s">
        <v>400</v>
      </c>
      <c r="C383" s="1" t="s">
        <v>1579</v>
      </c>
      <c r="D383">
        <v>0</v>
      </c>
      <c r="E383">
        <f t="shared" si="25"/>
        <v>0</v>
      </c>
      <c r="F383">
        <v>0</v>
      </c>
      <c r="G383">
        <v>0.66666666666666674</v>
      </c>
      <c r="H383">
        <v>0</v>
      </c>
      <c r="I383">
        <v>0.19999999999999998</v>
      </c>
      <c r="J383">
        <v>18.80646682739258</v>
      </c>
      <c r="K383">
        <v>22.876480102539063</v>
      </c>
      <c r="L383">
        <f t="shared" si="26"/>
        <v>-4.0700132751464828</v>
      </c>
      <c r="M383">
        <v>14.531546783447265</v>
      </c>
      <c r="N383">
        <f t="shared" si="27"/>
        <v>8.3449333190917976</v>
      </c>
      <c r="O383">
        <v>1842.2</v>
      </c>
      <c r="P383">
        <v>565.79999999999995</v>
      </c>
      <c r="Q383">
        <f t="shared" si="28"/>
        <v>1276.4000000000001</v>
      </c>
      <c r="R383">
        <v>391.68</v>
      </c>
      <c r="S383">
        <f t="shared" si="29"/>
        <v>174.11999999999995</v>
      </c>
    </row>
    <row r="384" spans="1:19" x14ac:dyDescent="0.25">
      <c r="A384" t="s">
        <v>18</v>
      </c>
      <c r="B384" s="1" t="s">
        <v>401</v>
      </c>
      <c r="C384" s="1" t="s">
        <v>1580</v>
      </c>
      <c r="D384">
        <v>0</v>
      </c>
      <c r="E384">
        <f t="shared" si="25"/>
        <v>0</v>
      </c>
      <c r="F384">
        <v>0</v>
      </c>
      <c r="G384">
        <v>0.75862068965517238</v>
      </c>
      <c r="H384">
        <v>0.17241379310344826</v>
      </c>
      <c r="I384">
        <v>3.4482758620689648E-2</v>
      </c>
      <c r="J384">
        <v>17.675295257568358</v>
      </c>
      <c r="K384">
        <v>21.114381081717355</v>
      </c>
      <c r="L384">
        <f t="shared" si="26"/>
        <v>-3.4390858241489966</v>
      </c>
      <c r="M384">
        <v>13.995561981201172</v>
      </c>
      <c r="N384">
        <f t="shared" si="27"/>
        <v>7.1188191005161823</v>
      </c>
      <c r="O384">
        <v>1514.5714285714287</v>
      </c>
      <c r="P384">
        <v>542.6</v>
      </c>
      <c r="Q384">
        <f t="shared" si="28"/>
        <v>971.97142857142865</v>
      </c>
      <c r="R384">
        <v>260.45714285714286</v>
      </c>
      <c r="S384">
        <f t="shared" si="29"/>
        <v>282.14285714285717</v>
      </c>
    </row>
    <row r="385" spans="1:19" x14ac:dyDescent="0.25">
      <c r="A385" t="s">
        <v>18</v>
      </c>
      <c r="B385" s="1" t="s">
        <v>402</v>
      </c>
      <c r="C385" s="1" t="s">
        <v>1581</v>
      </c>
      <c r="D385">
        <v>0</v>
      </c>
      <c r="E385">
        <f t="shared" si="25"/>
        <v>0</v>
      </c>
      <c r="F385">
        <v>0.43478260869565216</v>
      </c>
      <c r="G385">
        <v>0.39130434782608692</v>
      </c>
      <c r="H385">
        <v>0</v>
      </c>
      <c r="I385">
        <v>2.1739130434782608E-2</v>
      </c>
      <c r="J385">
        <v>20.043477496585332</v>
      </c>
      <c r="K385">
        <v>23.302522453101904</v>
      </c>
      <c r="L385">
        <f t="shared" si="26"/>
        <v>-3.259044956516572</v>
      </c>
      <c r="M385">
        <v>16.319189277855127</v>
      </c>
      <c r="N385">
        <f t="shared" si="27"/>
        <v>6.9833331752467771</v>
      </c>
      <c r="O385">
        <v>1421.4054054054054</v>
      </c>
      <c r="P385">
        <v>437.64864864864865</v>
      </c>
      <c r="Q385">
        <f t="shared" si="28"/>
        <v>983.75675675675677</v>
      </c>
      <c r="R385">
        <v>335.40540540540542</v>
      </c>
      <c r="S385">
        <f t="shared" si="29"/>
        <v>102.24324324324323</v>
      </c>
    </row>
    <row r="386" spans="1:19" x14ac:dyDescent="0.25">
      <c r="A386" t="s">
        <v>18</v>
      </c>
      <c r="B386" s="1" t="s">
        <v>403</v>
      </c>
      <c r="C386" s="1" t="s">
        <v>1582</v>
      </c>
      <c r="D386">
        <v>0</v>
      </c>
      <c r="E386">
        <f t="shared" ref="E386:E449" si="30">IF(D386=0,0,1)</f>
        <v>0</v>
      </c>
      <c r="F386">
        <v>0.1</v>
      </c>
      <c r="G386">
        <v>0.50000000000000011</v>
      </c>
      <c r="H386">
        <v>0</v>
      </c>
      <c r="I386">
        <v>0.1</v>
      </c>
      <c r="J386">
        <v>19.431520938873291</v>
      </c>
      <c r="K386">
        <v>22.93108332157135</v>
      </c>
      <c r="L386">
        <f t="shared" ref="L386:L449" si="31">J386-K386</f>
        <v>-3.4995623826980591</v>
      </c>
      <c r="M386">
        <v>15.462666690349579</v>
      </c>
      <c r="N386">
        <f t="shared" ref="N386:N449" si="32">K386-M386</f>
        <v>7.4684166312217712</v>
      </c>
      <c r="O386">
        <v>1583.875</v>
      </c>
      <c r="P386">
        <v>500.125</v>
      </c>
      <c r="Q386">
        <f t="shared" ref="Q386:Q449" si="33">O386-P386</f>
        <v>1083.75</v>
      </c>
      <c r="R386">
        <v>349.5625</v>
      </c>
      <c r="S386">
        <f t="shared" ref="S386:S449" si="34">P386-R386</f>
        <v>150.5625</v>
      </c>
    </row>
    <row r="387" spans="1:19" x14ac:dyDescent="0.25">
      <c r="A387" t="s">
        <v>18</v>
      </c>
      <c r="B387" s="1" t="s">
        <v>404</v>
      </c>
      <c r="C387" s="1" t="s">
        <v>1583</v>
      </c>
      <c r="D387">
        <v>0</v>
      </c>
      <c r="E387">
        <f t="shared" si="30"/>
        <v>0</v>
      </c>
      <c r="F387">
        <v>2.7777777777777773E-2</v>
      </c>
      <c r="G387">
        <v>0.52777777777777779</v>
      </c>
      <c r="H387">
        <v>0.3888888888888889</v>
      </c>
      <c r="I387">
        <v>2.7777777777777773E-2</v>
      </c>
      <c r="J387">
        <v>17.040539824444316</v>
      </c>
      <c r="K387">
        <v>20.358275372049082</v>
      </c>
      <c r="L387">
        <f t="shared" si="31"/>
        <v>-3.3177355476047659</v>
      </c>
      <c r="M387">
        <v>13.47863775750865</v>
      </c>
      <c r="N387">
        <f t="shared" si="32"/>
        <v>6.8796376145404317</v>
      </c>
      <c r="O387">
        <v>1651.5652173913043</v>
      </c>
      <c r="P387">
        <v>504.80434782608694</v>
      </c>
      <c r="Q387">
        <f t="shared" si="33"/>
        <v>1146.7608695652173</v>
      </c>
      <c r="R387">
        <v>343.95652173913044</v>
      </c>
      <c r="S387">
        <f t="shared" si="34"/>
        <v>160.8478260869565</v>
      </c>
    </row>
    <row r="388" spans="1:19" x14ac:dyDescent="0.25">
      <c r="A388" t="s">
        <v>18</v>
      </c>
      <c r="B388" s="1" t="s">
        <v>405</v>
      </c>
      <c r="C388" s="1" t="s">
        <v>1584</v>
      </c>
      <c r="D388">
        <v>0</v>
      </c>
      <c r="E388">
        <f t="shared" si="30"/>
        <v>0</v>
      </c>
      <c r="F388">
        <v>0.2857142857142857</v>
      </c>
      <c r="G388">
        <v>0.5714285714285714</v>
      </c>
      <c r="H388">
        <v>0</v>
      </c>
      <c r="I388">
        <v>4.7619047619047616E-2</v>
      </c>
      <c r="J388">
        <v>20.137319352891708</v>
      </c>
      <c r="K388">
        <v>23.629944377475315</v>
      </c>
      <c r="L388">
        <f t="shared" si="31"/>
        <v>-3.4926250245836066</v>
      </c>
      <c r="M388">
        <v>16.14998147222731</v>
      </c>
      <c r="N388">
        <f t="shared" si="32"/>
        <v>7.479962905248005</v>
      </c>
      <c r="O388">
        <v>1625.9444444444443</v>
      </c>
      <c r="P388">
        <v>540.22222222222217</v>
      </c>
      <c r="Q388">
        <f t="shared" si="33"/>
        <v>1085.7222222222222</v>
      </c>
      <c r="R388">
        <v>363.88888888888891</v>
      </c>
      <c r="S388">
        <f t="shared" si="34"/>
        <v>176.33333333333326</v>
      </c>
    </row>
    <row r="389" spans="1:19" x14ac:dyDescent="0.25">
      <c r="A389" t="s">
        <v>18</v>
      </c>
      <c r="B389" s="1" t="s">
        <v>406</v>
      </c>
      <c r="C389" s="1" t="s">
        <v>1585</v>
      </c>
      <c r="D389">
        <v>0</v>
      </c>
      <c r="E389">
        <f t="shared" si="30"/>
        <v>0</v>
      </c>
      <c r="F389">
        <v>0.125</v>
      </c>
      <c r="G389">
        <v>0.70833333333333326</v>
      </c>
      <c r="H389">
        <v>0</v>
      </c>
      <c r="I389">
        <v>0</v>
      </c>
      <c r="J389">
        <v>20.920984327793121</v>
      </c>
      <c r="K389">
        <v>24.178958296775818</v>
      </c>
      <c r="L389">
        <f t="shared" si="31"/>
        <v>-3.2579739689826965</v>
      </c>
      <c r="M389">
        <v>17.080343723297119</v>
      </c>
      <c r="N389">
        <f t="shared" si="32"/>
        <v>7.0986145734786987</v>
      </c>
      <c r="O389">
        <v>1439.90625</v>
      </c>
      <c r="P389">
        <v>438.59375</v>
      </c>
      <c r="Q389">
        <f t="shared" si="33"/>
        <v>1001.3125</v>
      </c>
      <c r="R389">
        <v>332.25</v>
      </c>
      <c r="S389">
        <f t="shared" si="34"/>
        <v>106.34375</v>
      </c>
    </row>
    <row r="390" spans="1:19" x14ac:dyDescent="0.25">
      <c r="A390" t="s">
        <v>18</v>
      </c>
      <c r="B390" s="1" t="s">
        <v>407</v>
      </c>
      <c r="C390" s="1" t="s">
        <v>1586</v>
      </c>
      <c r="D390">
        <v>8</v>
      </c>
      <c r="E390">
        <f t="shared" si="30"/>
        <v>1</v>
      </c>
      <c r="F390">
        <v>2.4390243902439032E-2</v>
      </c>
      <c r="G390">
        <v>0.80487804878048774</v>
      </c>
      <c r="H390">
        <v>4.8780487804878064E-2</v>
      </c>
      <c r="I390">
        <v>0</v>
      </c>
      <c r="J390">
        <v>16.520391953958047</v>
      </c>
      <c r="K390">
        <v>20.372018143937396</v>
      </c>
      <c r="L390">
        <f t="shared" si="31"/>
        <v>-3.8516261899793491</v>
      </c>
      <c r="M390">
        <v>12.42117113680453</v>
      </c>
      <c r="N390">
        <f t="shared" si="32"/>
        <v>7.9508470071328663</v>
      </c>
      <c r="O390">
        <v>1628.8108108108108</v>
      </c>
      <c r="P390">
        <v>468.08108108108109</v>
      </c>
      <c r="Q390">
        <f t="shared" si="33"/>
        <v>1160.7297297297298</v>
      </c>
      <c r="R390">
        <v>344.64864864864865</v>
      </c>
      <c r="S390">
        <f t="shared" si="34"/>
        <v>123.43243243243245</v>
      </c>
    </row>
    <row r="391" spans="1:19" x14ac:dyDescent="0.25">
      <c r="A391" t="s">
        <v>18</v>
      </c>
      <c r="B391" s="1" t="s">
        <v>408</v>
      </c>
      <c r="C391" s="1" t="s">
        <v>1587</v>
      </c>
      <c r="D391">
        <v>0</v>
      </c>
      <c r="E391">
        <f t="shared" si="30"/>
        <v>0</v>
      </c>
      <c r="F391">
        <v>0.33333333333333337</v>
      </c>
      <c r="G391">
        <v>0.66666666666666674</v>
      </c>
      <c r="H391">
        <v>0</v>
      </c>
      <c r="I391">
        <v>0</v>
      </c>
      <c r="J391">
        <v>20.131466674804688</v>
      </c>
      <c r="K391">
        <v>23.114400100708007</v>
      </c>
      <c r="L391">
        <f t="shared" si="31"/>
        <v>-2.9829334259033189</v>
      </c>
      <c r="M391">
        <v>16.455600357055665</v>
      </c>
      <c r="N391">
        <f t="shared" si="32"/>
        <v>6.6587997436523416</v>
      </c>
      <c r="O391">
        <v>1281</v>
      </c>
      <c r="P391">
        <v>441.6</v>
      </c>
      <c r="Q391">
        <f t="shared" si="33"/>
        <v>839.4</v>
      </c>
      <c r="R391">
        <v>247.6</v>
      </c>
      <c r="S391">
        <f t="shared" si="34"/>
        <v>194.00000000000003</v>
      </c>
    </row>
    <row r="392" spans="1:19" x14ac:dyDescent="0.25">
      <c r="A392" t="s">
        <v>18</v>
      </c>
      <c r="B392" s="1" t="s">
        <v>409</v>
      </c>
      <c r="C392" s="1" t="s">
        <v>1588</v>
      </c>
      <c r="D392">
        <v>0</v>
      </c>
      <c r="E392">
        <f t="shared" si="30"/>
        <v>0</v>
      </c>
      <c r="F392">
        <v>0.45454545454545453</v>
      </c>
      <c r="G392">
        <v>0.45454545454545453</v>
      </c>
      <c r="H392">
        <v>0</v>
      </c>
      <c r="I392">
        <v>0</v>
      </c>
      <c r="J392">
        <v>21.360346280611477</v>
      </c>
      <c r="K392">
        <v>24.21856425358699</v>
      </c>
      <c r="L392">
        <f t="shared" si="31"/>
        <v>-2.8582179729755133</v>
      </c>
      <c r="M392">
        <v>17.772410319401668</v>
      </c>
      <c r="N392">
        <f t="shared" si="32"/>
        <v>6.4461539341853218</v>
      </c>
      <c r="O392">
        <v>1344.1538461538462</v>
      </c>
      <c r="P392">
        <v>524</v>
      </c>
      <c r="Q392">
        <f t="shared" si="33"/>
        <v>820.15384615384619</v>
      </c>
      <c r="R392">
        <v>218.30769230769232</v>
      </c>
      <c r="S392">
        <f t="shared" si="34"/>
        <v>305.69230769230768</v>
      </c>
    </row>
    <row r="393" spans="1:19" x14ac:dyDescent="0.25">
      <c r="A393" t="s">
        <v>18</v>
      </c>
      <c r="B393" s="1" t="s">
        <v>410</v>
      </c>
      <c r="C393" s="1" t="s">
        <v>1589</v>
      </c>
      <c r="D393">
        <v>1</v>
      </c>
      <c r="E393">
        <f t="shared" si="30"/>
        <v>1</v>
      </c>
      <c r="F393">
        <v>0.13513513513513517</v>
      </c>
      <c r="G393">
        <v>0.40540540540540543</v>
      </c>
      <c r="H393">
        <v>0.40540540540540537</v>
      </c>
      <c r="I393">
        <v>0</v>
      </c>
      <c r="J393">
        <v>18.099564711252849</v>
      </c>
      <c r="K393">
        <v>21.260314729478623</v>
      </c>
      <c r="L393">
        <f t="shared" si="31"/>
        <v>-3.1607500182257731</v>
      </c>
      <c r="M393">
        <v>14.479703611797756</v>
      </c>
      <c r="N393">
        <f t="shared" si="32"/>
        <v>6.7806111176808663</v>
      </c>
      <c r="O393">
        <v>1358.3888888888889</v>
      </c>
      <c r="P393">
        <v>452.88888888888891</v>
      </c>
      <c r="Q393">
        <f t="shared" si="33"/>
        <v>905.5</v>
      </c>
      <c r="R393">
        <v>242.19444444444446</v>
      </c>
      <c r="S393">
        <f t="shared" si="34"/>
        <v>210.69444444444446</v>
      </c>
    </row>
    <row r="394" spans="1:19" x14ac:dyDescent="0.25">
      <c r="A394" t="s">
        <v>18</v>
      </c>
      <c r="B394" s="1" t="s">
        <v>411</v>
      </c>
      <c r="C394" s="1" t="s">
        <v>1590</v>
      </c>
      <c r="D394">
        <v>0</v>
      </c>
      <c r="E394">
        <f t="shared" si="30"/>
        <v>0</v>
      </c>
      <c r="F394">
        <v>0.49999999999999989</v>
      </c>
      <c r="G394">
        <v>0.44444444444444442</v>
      </c>
      <c r="H394">
        <v>0</v>
      </c>
      <c r="I394">
        <v>0</v>
      </c>
      <c r="J394">
        <v>19.249733352661131</v>
      </c>
      <c r="K394">
        <v>22.91248893737793</v>
      </c>
      <c r="L394">
        <f t="shared" si="31"/>
        <v>-3.6627555847167983</v>
      </c>
      <c r="M394">
        <v>15.203511110941569</v>
      </c>
      <c r="N394">
        <f t="shared" si="32"/>
        <v>7.7089778264363602</v>
      </c>
      <c r="O394">
        <v>1738.2666666666667</v>
      </c>
      <c r="P394">
        <v>517.06666666666672</v>
      </c>
      <c r="Q394">
        <f t="shared" si="33"/>
        <v>1221.1999999999998</v>
      </c>
      <c r="R394">
        <v>371.46666666666664</v>
      </c>
      <c r="S394">
        <f t="shared" si="34"/>
        <v>145.60000000000008</v>
      </c>
    </row>
    <row r="395" spans="1:19" x14ac:dyDescent="0.25">
      <c r="A395" t="s">
        <v>18</v>
      </c>
      <c r="B395" s="1" t="s">
        <v>412</v>
      </c>
      <c r="C395" s="1" t="s">
        <v>1591</v>
      </c>
      <c r="D395">
        <v>0</v>
      </c>
      <c r="E395">
        <f t="shared" si="30"/>
        <v>0</v>
      </c>
      <c r="F395">
        <v>0.14285714285714285</v>
      </c>
      <c r="G395">
        <v>0.5714285714285714</v>
      </c>
      <c r="H395">
        <v>0</v>
      </c>
      <c r="I395">
        <v>0</v>
      </c>
      <c r="J395">
        <v>18.284666803148056</v>
      </c>
      <c r="K395">
        <v>22.380629539489746</v>
      </c>
      <c r="L395">
        <f t="shared" si="31"/>
        <v>-4.0959627363416899</v>
      </c>
      <c r="M395">
        <v>14.013777785831028</v>
      </c>
      <c r="N395">
        <f t="shared" si="32"/>
        <v>8.3668517536587181</v>
      </c>
      <c r="O395">
        <v>1904.5555555555557</v>
      </c>
      <c r="P395">
        <v>578.38888888888891</v>
      </c>
      <c r="Q395">
        <f t="shared" si="33"/>
        <v>1326.1666666666667</v>
      </c>
      <c r="R395">
        <v>388.55555555555554</v>
      </c>
      <c r="S395">
        <f t="shared" si="34"/>
        <v>189.83333333333337</v>
      </c>
    </row>
    <row r="396" spans="1:19" x14ac:dyDescent="0.25">
      <c r="A396" t="s">
        <v>18</v>
      </c>
      <c r="B396" s="1" t="s">
        <v>413</v>
      </c>
      <c r="C396" s="1" t="s">
        <v>1592</v>
      </c>
      <c r="D396">
        <v>0</v>
      </c>
      <c r="E396">
        <f t="shared" si="30"/>
        <v>0</v>
      </c>
      <c r="F396">
        <v>2.1276595744680857E-2</v>
      </c>
      <c r="G396">
        <v>0.63829787234042556</v>
      </c>
      <c r="H396">
        <v>0</v>
      </c>
      <c r="I396">
        <v>0</v>
      </c>
      <c r="J396">
        <v>21.438138922055561</v>
      </c>
      <c r="K396">
        <v>24.669833381970722</v>
      </c>
      <c r="L396">
        <f t="shared" si="31"/>
        <v>-3.2316944599151611</v>
      </c>
      <c r="M396">
        <v>17.650347153345745</v>
      </c>
      <c r="N396">
        <f t="shared" si="32"/>
        <v>7.0194862286249773</v>
      </c>
      <c r="O396">
        <v>1407.7916666666667</v>
      </c>
      <c r="P396">
        <v>442.66666666666669</v>
      </c>
      <c r="Q396">
        <f t="shared" si="33"/>
        <v>965.125</v>
      </c>
      <c r="R396">
        <v>315.27083333333331</v>
      </c>
      <c r="S396">
        <f t="shared" si="34"/>
        <v>127.39583333333337</v>
      </c>
    </row>
    <row r="397" spans="1:19" x14ac:dyDescent="0.25">
      <c r="A397" t="s">
        <v>18</v>
      </c>
      <c r="B397" s="1" t="s">
        <v>414</v>
      </c>
      <c r="C397" s="1" t="s">
        <v>1593</v>
      </c>
      <c r="D397">
        <v>3</v>
      </c>
      <c r="E397">
        <f t="shared" si="30"/>
        <v>1</v>
      </c>
      <c r="F397">
        <v>7.1428571428571425E-2</v>
      </c>
      <c r="G397">
        <v>0.42857142857142855</v>
      </c>
      <c r="H397">
        <v>0.35714285714285715</v>
      </c>
      <c r="I397">
        <v>0</v>
      </c>
      <c r="J397">
        <v>17.801397323608398</v>
      </c>
      <c r="K397">
        <v>21.409025779137245</v>
      </c>
      <c r="L397">
        <f t="shared" si="31"/>
        <v>-3.6076284555288467</v>
      </c>
      <c r="M397">
        <v>13.813384642967812</v>
      </c>
      <c r="N397">
        <f t="shared" si="32"/>
        <v>7.5956411361694336</v>
      </c>
      <c r="O397">
        <v>1746.8461538461538</v>
      </c>
      <c r="P397">
        <v>515</v>
      </c>
      <c r="Q397">
        <f t="shared" si="33"/>
        <v>1231.8461538461538</v>
      </c>
      <c r="R397">
        <v>388.92307692307691</v>
      </c>
      <c r="S397">
        <f t="shared" si="34"/>
        <v>126.07692307692309</v>
      </c>
    </row>
    <row r="398" spans="1:19" x14ac:dyDescent="0.25">
      <c r="A398" t="s">
        <v>18</v>
      </c>
      <c r="B398" s="1" t="s">
        <v>415</v>
      </c>
      <c r="C398" s="1" t="s">
        <v>1594</v>
      </c>
      <c r="D398">
        <v>13</v>
      </c>
      <c r="E398">
        <f t="shared" si="30"/>
        <v>1</v>
      </c>
      <c r="F398">
        <v>8.3333333333333343E-2</v>
      </c>
      <c r="G398">
        <v>0.66666666666666663</v>
      </c>
      <c r="H398">
        <v>8.3333333333333343E-2</v>
      </c>
      <c r="I398">
        <v>0</v>
      </c>
      <c r="J398">
        <v>17.321038612952599</v>
      </c>
      <c r="K398">
        <v>21.186102647047775</v>
      </c>
      <c r="L398">
        <f t="shared" si="31"/>
        <v>-3.8650640340951767</v>
      </c>
      <c r="M398">
        <v>13.281743856576773</v>
      </c>
      <c r="N398">
        <f t="shared" si="32"/>
        <v>7.9043587904710026</v>
      </c>
      <c r="O398">
        <v>1963.0769230769231</v>
      </c>
      <c r="P398">
        <v>554.69230769230774</v>
      </c>
      <c r="Q398">
        <f t="shared" si="33"/>
        <v>1408.3846153846152</v>
      </c>
      <c r="R398">
        <v>439.76923076923077</v>
      </c>
      <c r="S398">
        <f t="shared" si="34"/>
        <v>114.92307692307696</v>
      </c>
    </row>
    <row r="399" spans="1:19" x14ac:dyDescent="0.25">
      <c r="A399" t="s">
        <v>18</v>
      </c>
      <c r="B399" s="1" t="s">
        <v>416</v>
      </c>
      <c r="C399" s="1" t="s">
        <v>1595</v>
      </c>
      <c r="D399">
        <v>0</v>
      </c>
      <c r="E399">
        <f t="shared" si="30"/>
        <v>0</v>
      </c>
      <c r="F399">
        <v>0.44</v>
      </c>
      <c r="G399">
        <v>0.52</v>
      </c>
      <c r="H399">
        <v>0</v>
      </c>
      <c r="I399">
        <v>0</v>
      </c>
      <c r="J399">
        <v>19.548007965087891</v>
      </c>
      <c r="K399">
        <v>22.562222526186989</v>
      </c>
      <c r="L399">
        <f t="shared" si="31"/>
        <v>-3.0142145610990987</v>
      </c>
      <c r="M399">
        <v>15.905523890540714</v>
      </c>
      <c r="N399">
        <f t="shared" si="32"/>
        <v>6.6566986356462756</v>
      </c>
      <c r="O399">
        <v>1219.0952380952381</v>
      </c>
      <c r="P399">
        <v>480.33333333333331</v>
      </c>
      <c r="Q399">
        <f t="shared" si="33"/>
        <v>738.76190476190482</v>
      </c>
      <c r="R399">
        <v>181.9047619047619</v>
      </c>
      <c r="S399">
        <f t="shared" si="34"/>
        <v>298.42857142857144</v>
      </c>
    </row>
    <row r="400" spans="1:19" x14ac:dyDescent="0.25">
      <c r="A400" t="s">
        <v>18</v>
      </c>
      <c r="B400" s="1" t="s">
        <v>417</v>
      </c>
      <c r="C400" s="1" t="s">
        <v>1596</v>
      </c>
      <c r="D400">
        <v>0</v>
      </c>
      <c r="E400">
        <f t="shared" si="30"/>
        <v>0</v>
      </c>
      <c r="F400">
        <v>0</v>
      </c>
      <c r="G400">
        <v>0.82352941176470595</v>
      </c>
      <c r="H400">
        <v>0</v>
      </c>
      <c r="I400">
        <v>0</v>
      </c>
      <c r="J400">
        <v>21.003147972954643</v>
      </c>
      <c r="K400">
        <v>24.336926036410862</v>
      </c>
      <c r="L400">
        <f t="shared" si="31"/>
        <v>-3.3337780634562186</v>
      </c>
      <c r="M400">
        <v>17.107666651407879</v>
      </c>
      <c r="N400">
        <f t="shared" si="32"/>
        <v>7.2292593850029832</v>
      </c>
      <c r="O400">
        <v>1409.7777777777778</v>
      </c>
      <c r="P400">
        <v>415.72222222222223</v>
      </c>
      <c r="Q400">
        <f t="shared" si="33"/>
        <v>994.05555555555566</v>
      </c>
      <c r="R400">
        <v>347.55555555555554</v>
      </c>
      <c r="S400">
        <f t="shared" si="34"/>
        <v>68.166666666666686</v>
      </c>
    </row>
    <row r="401" spans="1:19" x14ac:dyDescent="0.25">
      <c r="A401" t="s">
        <v>418</v>
      </c>
      <c r="B401" s="1" t="s">
        <v>419</v>
      </c>
      <c r="C401" s="1" t="s">
        <v>1597</v>
      </c>
      <c r="D401">
        <v>0</v>
      </c>
      <c r="E401">
        <f t="shared" si="30"/>
        <v>0</v>
      </c>
      <c r="F401">
        <v>0.2611940298507463</v>
      </c>
      <c r="G401">
        <v>0.11194029850746263</v>
      </c>
      <c r="H401">
        <v>2.2388059701492533E-2</v>
      </c>
      <c r="I401">
        <v>0</v>
      </c>
      <c r="J401">
        <v>18.607713632022634</v>
      </c>
      <c r="K401">
        <v>23.927929373348462</v>
      </c>
      <c r="L401">
        <f t="shared" si="31"/>
        <v>-5.3202157413258284</v>
      </c>
      <c r="M401">
        <v>13.2719451231115</v>
      </c>
      <c r="N401">
        <f t="shared" si="32"/>
        <v>10.655984250236962</v>
      </c>
      <c r="O401">
        <v>1382.7411764705882</v>
      </c>
      <c r="P401">
        <v>337.2</v>
      </c>
      <c r="Q401">
        <f t="shared" si="33"/>
        <v>1045.5411764705882</v>
      </c>
      <c r="R401">
        <v>364.16470588235296</v>
      </c>
      <c r="S401">
        <f t="shared" si="34"/>
        <v>-26.964705882352973</v>
      </c>
    </row>
    <row r="402" spans="1:19" x14ac:dyDescent="0.25">
      <c r="A402" t="s">
        <v>418</v>
      </c>
      <c r="B402" s="1" t="s">
        <v>420</v>
      </c>
      <c r="C402" s="1" t="s">
        <v>1598</v>
      </c>
      <c r="D402">
        <v>0</v>
      </c>
      <c r="E402">
        <f t="shared" si="30"/>
        <v>0</v>
      </c>
      <c r="F402">
        <v>0.13333333333333333</v>
      </c>
      <c r="G402">
        <v>0.86666666666666681</v>
      </c>
      <c r="H402">
        <v>0</v>
      </c>
      <c r="I402">
        <v>0</v>
      </c>
      <c r="J402">
        <v>17.040291905403137</v>
      </c>
      <c r="K402">
        <v>21.203916668891907</v>
      </c>
      <c r="L402">
        <f t="shared" si="31"/>
        <v>-4.1636247634887695</v>
      </c>
      <c r="M402">
        <v>12.868458330631256</v>
      </c>
      <c r="N402">
        <f t="shared" si="32"/>
        <v>8.3354583382606506</v>
      </c>
      <c r="O402">
        <v>1740.1875</v>
      </c>
      <c r="P402">
        <v>433.3125</v>
      </c>
      <c r="Q402">
        <f t="shared" si="33"/>
        <v>1306.875</v>
      </c>
      <c r="R402">
        <v>443.625</v>
      </c>
      <c r="S402">
        <f t="shared" si="34"/>
        <v>-10.3125</v>
      </c>
    </row>
    <row r="403" spans="1:19" x14ac:dyDescent="0.25">
      <c r="A403" t="s">
        <v>418</v>
      </c>
      <c r="B403" s="1" t="s">
        <v>421</v>
      </c>
      <c r="C403" s="1" t="s">
        <v>1599</v>
      </c>
      <c r="D403">
        <v>0</v>
      </c>
      <c r="E403">
        <f t="shared" si="30"/>
        <v>0</v>
      </c>
      <c r="F403">
        <v>0.11363636363636363</v>
      </c>
      <c r="G403">
        <v>0.65909090909090928</v>
      </c>
      <c r="H403">
        <v>0</v>
      </c>
      <c r="I403">
        <v>0</v>
      </c>
      <c r="J403">
        <v>19.096850691170527</v>
      </c>
      <c r="K403">
        <v>23.643494441591461</v>
      </c>
      <c r="L403">
        <f t="shared" si="31"/>
        <v>-4.5466437504209338</v>
      </c>
      <c r="M403">
        <v>14.431310390603953</v>
      </c>
      <c r="N403">
        <f t="shared" si="32"/>
        <v>9.2121840509875081</v>
      </c>
      <c r="O403">
        <v>1541.0344827586207</v>
      </c>
      <c r="P403">
        <v>422.93103448275861</v>
      </c>
      <c r="Q403">
        <f t="shared" si="33"/>
        <v>1118.1034482758621</v>
      </c>
      <c r="R403">
        <v>340.79310344827587</v>
      </c>
      <c r="S403">
        <f t="shared" si="34"/>
        <v>82.137931034482733</v>
      </c>
    </row>
    <row r="404" spans="1:19" x14ac:dyDescent="0.25">
      <c r="A404" t="s">
        <v>418</v>
      </c>
      <c r="B404" s="1" t="s">
        <v>422</v>
      </c>
      <c r="C404" s="1" t="s">
        <v>1600</v>
      </c>
      <c r="D404">
        <v>0</v>
      </c>
      <c r="E404">
        <f t="shared" si="30"/>
        <v>0</v>
      </c>
      <c r="F404">
        <v>0.11111111111111113</v>
      </c>
      <c r="G404">
        <v>0.66666666666666663</v>
      </c>
      <c r="H404">
        <v>0</v>
      </c>
      <c r="I404">
        <v>0</v>
      </c>
      <c r="J404">
        <v>19.206342909071182</v>
      </c>
      <c r="K404">
        <v>23.811740557352703</v>
      </c>
      <c r="L404">
        <f t="shared" si="31"/>
        <v>-4.6053976482815209</v>
      </c>
      <c r="M404">
        <v>14.591555489434135</v>
      </c>
      <c r="N404">
        <f t="shared" si="32"/>
        <v>9.2201850679185675</v>
      </c>
      <c r="O404">
        <v>1789.6111111111111</v>
      </c>
      <c r="P404">
        <v>438.16666666666669</v>
      </c>
      <c r="Q404">
        <f t="shared" si="33"/>
        <v>1351.4444444444443</v>
      </c>
      <c r="R404">
        <v>426.61111111111109</v>
      </c>
      <c r="S404">
        <f t="shared" si="34"/>
        <v>11.5555555555556</v>
      </c>
    </row>
    <row r="405" spans="1:19" x14ac:dyDescent="0.25">
      <c r="A405" t="s">
        <v>418</v>
      </c>
      <c r="B405" s="1" t="s">
        <v>423</v>
      </c>
      <c r="C405" s="1" t="s">
        <v>1601</v>
      </c>
      <c r="D405">
        <v>0</v>
      </c>
      <c r="E405">
        <f t="shared" si="30"/>
        <v>0</v>
      </c>
      <c r="F405">
        <v>6.25E-2</v>
      </c>
      <c r="G405">
        <v>0.8125</v>
      </c>
      <c r="H405">
        <v>0</v>
      </c>
      <c r="I405">
        <v>0</v>
      </c>
      <c r="J405">
        <v>20.574398252699112</v>
      </c>
      <c r="K405">
        <v>25.270666970147026</v>
      </c>
      <c r="L405">
        <f t="shared" si="31"/>
        <v>-4.6962687174479143</v>
      </c>
      <c r="M405">
        <v>15.766926023695204</v>
      </c>
      <c r="N405">
        <f t="shared" si="32"/>
        <v>9.5037409464518223</v>
      </c>
      <c r="O405">
        <v>1771.0555555555557</v>
      </c>
      <c r="P405">
        <v>422.61111111111109</v>
      </c>
      <c r="Q405">
        <f t="shared" si="33"/>
        <v>1348.4444444444446</v>
      </c>
      <c r="R405">
        <v>424.61111111111109</v>
      </c>
      <c r="S405">
        <f t="shared" si="34"/>
        <v>-2</v>
      </c>
    </row>
    <row r="406" spans="1:19" x14ac:dyDescent="0.25">
      <c r="A406" t="s">
        <v>418</v>
      </c>
      <c r="B406" s="1" t="s">
        <v>424</v>
      </c>
      <c r="C406" s="1" t="s">
        <v>1602</v>
      </c>
      <c r="D406">
        <v>0</v>
      </c>
      <c r="E406">
        <f t="shared" si="30"/>
        <v>0</v>
      </c>
      <c r="F406">
        <v>0.35701598579040889</v>
      </c>
      <c r="G406">
        <v>0.2113676731793957</v>
      </c>
      <c r="H406">
        <v>5.3285968028419055E-3</v>
      </c>
      <c r="I406">
        <v>0</v>
      </c>
      <c r="J406">
        <v>19.440008722032818</v>
      </c>
      <c r="K406">
        <v>24.754069868723551</v>
      </c>
      <c r="L406">
        <f t="shared" si="31"/>
        <v>-5.314061146690733</v>
      </c>
      <c r="M406">
        <v>14.154585708890643</v>
      </c>
      <c r="N406">
        <f t="shared" si="32"/>
        <v>10.599484159832908</v>
      </c>
      <c r="O406">
        <v>1626.2738095238096</v>
      </c>
      <c r="P406">
        <v>400.53095238095239</v>
      </c>
      <c r="Q406">
        <f t="shared" si="33"/>
        <v>1225.7428571428572</v>
      </c>
      <c r="R406">
        <v>351.06666666666666</v>
      </c>
      <c r="S406">
        <f t="shared" si="34"/>
        <v>49.464285714285722</v>
      </c>
    </row>
    <row r="407" spans="1:19" x14ac:dyDescent="0.25">
      <c r="A407" t="s">
        <v>418</v>
      </c>
      <c r="B407" s="1" t="s">
        <v>425</v>
      </c>
      <c r="C407" s="1" t="s">
        <v>1603</v>
      </c>
      <c r="D407">
        <v>0</v>
      </c>
      <c r="E407">
        <f t="shared" si="30"/>
        <v>0</v>
      </c>
      <c r="F407">
        <v>0.5</v>
      </c>
      <c r="G407">
        <v>0.5</v>
      </c>
      <c r="H407">
        <v>0</v>
      </c>
      <c r="I407">
        <v>0</v>
      </c>
      <c r="J407">
        <v>19.640395879745483</v>
      </c>
      <c r="K407">
        <v>24.301250219345093</v>
      </c>
      <c r="L407">
        <f t="shared" si="31"/>
        <v>-4.6608543395996094</v>
      </c>
      <c r="M407">
        <v>14.888416767120361</v>
      </c>
      <c r="N407">
        <f t="shared" si="32"/>
        <v>9.4128334522247314</v>
      </c>
      <c r="O407">
        <v>1814</v>
      </c>
      <c r="P407">
        <v>447.875</v>
      </c>
      <c r="Q407">
        <f t="shared" si="33"/>
        <v>1366.125</v>
      </c>
      <c r="R407">
        <v>428.125</v>
      </c>
      <c r="S407">
        <f t="shared" si="34"/>
        <v>19.75</v>
      </c>
    </row>
    <row r="408" spans="1:19" x14ac:dyDescent="0.25">
      <c r="A408" t="s">
        <v>418</v>
      </c>
      <c r="B408" s="1" t="s">
        <v>22</v>
      </c>
      <c r="C408" s="1" t="s">
        <v>1604</v>
      </c>
      <c r="D408">
        <v>0</v>
      </c>
      <c r="E408">
        <f t="shared" si="30"/>
        <v>0</v>
      </c>
      <c r="F408">
        <v>0.27272727272727276</v>
      </c>
      <c r="G408">
        <v>0.63636363636363646</v>
      </c>
      <c r="H408">
        <v>0</v>
      </c>
      <c r="I408">
        <v>0</v>
      </c>
      <c r="J408">
        <v>18.264107295445033</v>
      </c>
      <c r="K408">
        <v>22.604428427559988</v>
      </c>
      <c r="L408">
        <f t="shared" si="31"/>
        <v>-4.3403211321149548</v>
      </c>
      <c r="M408">
        <v>13.84357145854405</v>
      </c>
      <c r="N408">
        <f t="shared" si="32"/>
        <v>8.7608569690159381</v>
      </c>
      <c r="O408">
        <v>1779.3571428571429</v>
      </c>
      <c r="P408">
        <v>451.5</v>
      </c>
      <c r="Q408">
        <f t="shared" si="33"/>
        <v>1327.8571428571429</v>
      </c>
      <c r="R408">
        <v>421.71428571428572</v>
      </c>
      <c r="S408">
        <f t="shared" si="34"/>
        <v>29.785714285714278</v>
      </c>
    </row>
    <row r="409" spans="1:19" x14ac:dyDescent="0.25">
      <c r="A409" t="s">
        <v>418</v>
      </c>
      <c r="B409" s="1" t="s">
        <v>426</v>
      </c>
      <c r="C409" s="1" t="s">
        <v>1605</v>
      </c>
      <c r="D409">
        <v>2</v>
      </c>
      <c r="E409">
        <f t="shared" si="30"/>
        <v>1</v>
      </c>
      <c r="F409">
        <v>0</v>
      </c>
      <c r="G409">
        <v>0.71428571428571419</v>
      </c>
      <c r="H409">
        <v>0</v>
      </c>
      <c r="I409">
        <v>0</v>
      </c>
      <c r="J409">
        <v>19.136264801025391</v>
      </c>
      <c r="K409">
        <v>23.675412009744083</v>
      </c>
      <c r="L409">
        <f t="shared" si="31"/>
        <v>-4.5391472087186919</v>
      </c>
      <c r="M409">
        <v>14.307568662306842</v>
      </c>
      <c r="N409">
        <f t="shared" si="32"/>
        <v>9.3678433474372405</v>
      </c>
      <c r="O409">
        <v>1942.7647058823529</v>
      </c>
      <c r="P409">
        <v>494.64705882352939</v>
      </c>
      <c r="Q409">
        <f t="shared" si="33"/>
        <v>1448.1176470588234</v>
      </c>
      <c r="R409">
        <v>478.11764705882354</v>
      </c>
      <c r="S409">
        <f t="shared" si="34"/>
        <v>16.529411764705856</v>
      </c>
    </row>
    <row r="410" spans="1:19" x14ac:dyDescent="0.25">
      <c r="A410" t="s">
        <v>418</v>
      </c>
      <c r="B410" s="1" t="s">
        <v>427</v>
      </c>
      <c r="C410" s="1" t="s">
        <v>1606</v>
      </c>
      <c r="D410">
        <v>1</v>
      </c>
      <c r="E410">
        <f t="shared" si="30"/>
        <v>1</v>
      </c>
      <c r="F410">
        <v>7.6923076923076927E-2</v>
      </c>
      <c r="G410">
        <v>0.84615384615384615</v>
      </c>
      <c r="H410">
        <v>0</v>
      </c>
      <c r="I410">
        <v>0</v>
      </c>
      <c r="J410">
        <v>18.650833674839564</v>
      </c>
      <c r="K410">
        <v>23.135714394705637</v>
      </c>
      <c r="L410">
        <f t="shared" si="31"/>
        <v>-4.484880719866073</v>
      </c>
      <c r="M410">
        <v>14.130380766732353</v>
      </c>
      <c r="N410">
        <f t="shared" si="32"/>
        <v>9.0053336279732843</v>
      </c>
      <c r="O410">
        <v>1614.2857142857142</v>
      </c>
      <c r="P410">
        <v>446.28571428571428</v>
      </c>
      <c r="Q410">
        <f t="shared" si="33"/>
        <v>1168</v>
      </c>
      <c r="R410">
        <v>349.14285714285717</v>
      </c>
      <c r="S410">
        <f t="shared" si="34"/>
        <v>97.14285714285711</v>
      </c>
    </row>
    <row r="411" spans="1:19" x14ac:dyDescent="0.25">
      <c r="A411" t="s">
        <v>418</v>
      </c>
      <c r="B411" s="1" t="s">
        <v>428</v>
      </c>
      <c r="C411" s="1" t="s">
        <v>1607</v>
      </c>
      <c r="D411">
        <v>0</v>
      </c>
      <c r="E411">
        <f t="shared" si="30"/>
        <v>0</v>
      </c>
      <c r="F411">
        <v>0</v>
      </c>
      <c r="G411">
        <v>0.8571428571428571</v>
      </c>
      <c r="H411">
        <v>0</v>
      </c>
      <c r="I411">
        <v>0</v>
      </c>
      <c r="J411">
        <v>17.795000076293945</v>
      </c>
      <c r="K411">
        <v>21.878166675567627</v>
      </c>
      <c r="L411">
        <f t="shared" si="31"/>
        <v>-4.0831665992736816</v>
      </c>
      <c r="M411">
        <v>13.705666542053223</v>
      </c>
      <c r="N411">
        <f t="shared" si="32"/>
        <v>8.1725001335144043</v>
      </c>
      <c r="O411">
        <v>1635.75</v>
      </c>
      <c r="P411">
        <v>439.25</v>
      </c>
      <c r="Q411">
        <f t="shared" si="33"/>
        <v>1196.5</v>
      </c>
      <c r="R411">
        <v>391.75</v>
      </c>
      <c r="S411">
        <f t="shared" si="34"/>
        <v>47.5</v>
      </c>
    </row>
    <row r="412" spans="1:19" x14ac:dyDescent="0.25">
      <c r="A412" t="s">
        <v>418</v>
      </c>
      <c r="B412" s="1" t="s">
        <v>429</v>
      </c>
      <c r="C412" s="1" t="s">
        <v>1608</v>
      </c>
      <c r="D412">
        <v>0</v>
      </c>
      <c r="E412">
        <f t="shared" si="30"/>
        <v>0</v>
      </c>
      <c r="F412">
        <v>0</v>
      </c>
      <c r="G412">
        <v>0.57142857142857151</v>
      </c>
      <c r="H412">
        <v>0</v>
      </c>
      <c r="I412">
        <v>0</v>
      </c>
      <c r="J412">
        <v>19.794125080108643</v>
      </c>
      <c r="K412">
        <v>24.058833599090576</v>
      </c>
      <c r="L412">
        <f t="shared" si="31"/>
        <v>-4.2647085189819336</v>
      </c>
      <c r="M412">
        <v>15.404000043869019</v>
      </c>
      <c r="N412">
        <f t="shared" si="32"/>
        <v>8.6548335552215576</v>
      </c>
      <c r="O412">
        <v>1508</v>
      </c>
      <c r="P412">
        <v>397</v>
      </c>
      <c r="Q412">
        <f t="shared" si="33"/>
        <v>1111</v>
      </c>
      <c r="R412">
        <v>390.25</v>
      </c>
      <c r="S412">
        <f t="shared" si="34"/>
        <v>6.75</v>
      </c>
    </row>
    <row r="413" spans="1:19" x14ac:dyDescent="0.25">
      <c r="A413" t="s">
        <v>418</v>
      </c>
      <c r="B413" s="1" t="s">
        <v>430</v>
      </c>
      <c r="C413" s="1" t="s">
        <v>1609</v>
      </c>
      <c r="D413">
        <v>0</v>
      </c>
      <c r="E413">
        <f t="shared" si="30"/>
        <v>0</v>
      </c>
      <c r="F413">
        <v>0.30434782608695654</v>
      </c>
      <c r="G413">
        <v>0.47826086956521735</v>
      </c>
      <c r="H413">
        <v>4.3478260869565223E-2</v>
      </c>
      <c r="I413">
        <v>0</v>
      </c>
      <c r="J413">
        <v>18.975783948545104</v>
      </c>
      <c r="K413">
        <v>23.44419761940285</v>
      </c>
      <c r="L413">
        <f t="shared" si="31"/>
        <v>-4.4684136708577462</v>
      </c>
      <c r="M413">
        <v>13.966592612089935</v>
      </c>
      <c r="N413">
        <f t="shared" si="32"/>
        <v>9.4776050073129152</v>
      </c>
      <c r="O413">
        <v>1449.1111111111111</v>
      </c>
      <c r="P413">
        <v>348.66666666666669</v>
      </c>
      <c r="Q413">
        <f t="shared" si="33"/>
        <v>1100.4444444444443</v>
      </c>
      <c r="R413">
        <v>404.14814814814815</v>
      </c>
      <c r="S413">
        <f t="shared" si="34"/>
        <v>-55.481481481481467</v>
      </c>
    </row>
    <row r="414" spans="1:19" x14ac:dyDescent="0.25">
      <c r="A414" t="s">
        <v>418</v>
      </c>
      <c r="B414" s="1" t="s">
        <v>431</v>
      </c>
      <c r="C414" s="1" t="s">
        <v>1610</v>
      </c>
      <c r="D414">
        <v>0</v>
      </c>
      <c r="E414">
        <f t="shared" si="30"/>
        <v>0</v>
      </c>
      <c r="F414">
        <v>0</v>
      </c>
      <c r="G414">
        <v>1</v>
      </c>
      <c r="H414">
        <v>0</v>
      </c>
      <c r="I414">
        <v>0</v>
      </c>
      <c r="J414">
        <v>19.128249645233154</v>
      </c>
      <c r="K414">
        <v>23.747833728790283</v>
      </c>
      <c r="L414">
        <f t="shared" si="31"/>
        <v>-4.6195840835571289</v>
      </c>
      <c r="M414">
        <v>14.224333524703979</v>
      </c>
      <c r="N414">
        <f t="shared" si="32"/>
        <v>9.5235002040863037</v>
      </c>
      <c r="O414">
        <v>1921</v>
      </c>
      <c r="P414">
        <v>483.5</v>
      </c>
      <c r="Q414">
        <f t="shared" si="33"/>
        <v>1437.5</v>
      </c>
      <c r="R414">
        <v>478.5</v>
      </c>
      <c r="S414">
        <f t="shared" si="34"/>
        <v>5</v>
      </c>
    </row>
    <row r="415" spans="1:19" x14ac:dyDescent="0.25">
      <c r="A415" t="s">
        <v>418</v>
      </c>
      <c r="B415" s="1" t="s">
        <v>432</v>
      </c>
      <c r="C415" s="1" t="s">
        <v>1611</v>
      </c>
      <c r="D415">
        <v>0</v>
      </c>
      <c r="E415">
        <f t="shared" si="30"/>
        <v>0</v>
      </c>
      <c r="F415">
        <v>0.16666666666666669</v>
      </c>
      <c r="G415">
        <v>0.56666666666666665</v>
      </c>
      <c r="H415">
        <v>6.6666666666666666E-2</v>
      </c>
      <c r="I415">
        <v>0</v>
      </c>
      <c r="J415">
        <v>16.959323434268725</v>
      </c>
      <c r="K415">
        <v>21.100313523236444</v>
      </c>
      <c r="L415">
        <f t="shared" si="31"/>
        <v>-4.1409900889677189</v>
      </c>
      <c r="M415">
        <v>12.889725404627184</v>
      </c>
      <c r="N415">
        <f t="shared" si="32"/>
        <v>8.2105881186092606</v>
      </c>
      <c r="O415">
        <v>1718.2941176470588</v>
      </c>
      <c r="P415">
        <v>423.76470588235293</v>
      </c>
      <c r="Q415">
        <f t="shared" si="33"/>
        <v>1294.5294117647059</v>
      </c>
      <c r="R415">
        <v>453.52941176470586</v>
      </c>
      <c r="S415">
        <f t="shared" si="34"/>
        <v>-29.764705882352928</v>
      </c>
    </row>
    <row r="416" spans="1:19" x14ac:dyDescent="0.25">
      <c r="A416" t="s">
        <v>418</v>
      </c>
      <c r="B416" s="1" t="s">
        <v>433</v>
      </c>
      <c r="C416" s="1" t="s">
        <v>1612</v>
      </c>
      <c r="D416">
        <v>0</v>
      </c>
      <c r="E416">
        <f t="shared" si="30"/>
        <v>0</v>
      </c>
      <c r="F416">
        <v>0</v>
      </c>
      <c r="G416">
        <v>0.95454545454545447</v>
      </c>
      <c r="H416">
        <v>0</v>
      </c>
      <c r="I416">
        <v>0</v>
      </c>
      <c r="J416">
        <v>17.930523736136301</v>
      </c>
      <c r="K416">
        <v>22.243142672947474</v>
      </c>
      <c r="L416">
        <f t="shared" si="31"/>
        <v>-4.3126189368111731</v>
      </c>
      <c r="M416">
        <v>13.701333522796631</v>
      </c>
      <c r="N416">
        <f t="shared" si="32"/>
        <v>8.5418091501508435</v>
      </c>
      <c r="O416">
        <v>1606.6428571428571</v>
      </c>
      <c r="P416">
        <v>449.28571428571428</v>
      </c>
      <c r="Q416">
        <f t="shared" si="33"/>
        <v>1157.3571428571429</v>
      </c>
      <c r="R416">
        <v>366.57142857142856</v>
      </c>
      <c r="S416">
        <f t="shared" si="34"/>
        <v>82.714285714285722</v>
      </c>
    </row>
    <row r="417" spans="1:19" x14ac:dyDescent="0.25">
      <c r="A417" t="s">
        <v>418</v>
      </c>
      <c r="B417" s="1" t="s">
        <v>434</v>
      </c>
      <c r="C417" s="1" t="s">
        <v>1613</v>
      </c>
      <c r="D417">
        <v>0</v>
      </c>
      <c r="E417">
        <f t="shared" si="30"/>
        <v>0</v>
      </c>
      <c r="F417">
        <v>0</v>
      </c>
      <c r="G417">
        <v>0.69565217391304346</v>
      </c>
      <c r="H417">
        <v>0</v>
      </c>
      <c r="I417">
        <v>0</v>
      </c>
      <c r="J417">
        <v>16.90704385857833</v>
      </c>
      <c r="K417">
        <v>20.973403328343441</v>
      </c>
      <c r="L417">
        <f t="shared" si="31"/>
        <v>-4.0663594697651106</v>
      </c>
      <c r="M417">
        <v>12.896280740436755</v>
      </c>
      <c r="N417">
        <f t="shared" si="32"/>
        <v>8.0771225879066861</v>
      </c>
      <c r="O417">
        <v>1726.3157894736842</v>
      </c>
      <c r="P417">
        <v>430.89473684210526</v>
      </c>
      <c r="Q417">
        <f t="shared" si="33"/>
        <v>1295.421052631579</v>
      </c>
      <c r="R417">
        <v>451.31578947368422</v>
      </c>
      <c r="S417">
        <f t="shared" si="34"/>
        <v>-20.421052631578959</v>
      </c>
    </row>
    <row r="418" spans="1:19" x14ac:dyDescent="0.25">
      <c r="A418" t="s">
        <v>418</v>
      </c>
      <c r="B418" s="1" t="s">
        <v>435</v>
      </c>
      <c r="C418" s="1" t="s">
        <v>1614</v>
      </c>
      <c r="D418">
        <v>0</v>
      </c>
      <c r="E418">
        <f t="shared" si="30"/>
        <v>0</v>
      </c>
      <c r="F418">
        <v>2.9411764705882349E-2</v>
      </c>
      <c r="G418">
        <v>0.1176470588235294</v>
      </c>
      <c r="H418">
        <v>0</v>
      </c>
      <c r="I418">
        <v>0</v>
      </c>
      <c r="J418">
        <v>19.352842399052211</v>
      </c>
      <c r="K418">
        <v>23.753944328853063</v>
      </c>
      <c r="L418">
        <f t="shared" si="31"/>
        <v>-4.401101929800852</v>
      </c>
      <c r="M418">
        <v>14.627648660114833</v>
      </c>
      <c r="N418">
        <f t="shared" si="32"/>
        <v>9.1262956687382299</v>
      </c>
      <c r="O418">
        <v>1386.0357142857142</v>
      </c>
      <c r="P418">
        <v>362.14285714285717</v>
      </c>
      <c r="Q418">
        <f t="shared" si="33"/>
        <v>1023.8928571428571</v>
      </c>
      <c r="R418">
        <v>376.89285714285717</v>
      </c>
      <c r="S418">
        <f t="shared" si="34"/>
        <v>-14.75</v>
      </c>
    </row>
    <row r="419" spans="1:19" x14ac:dyDescent="0.25">
      <c r="A419" t="s">
        <v>418</v>
      </c>
      <c r="B419" s="1" t="s">
        <v>436</v>
      </c>
      <c r="C419" s="1" t="s">
        <v>1615</v>
      </c>
      <c r="D419">
        <v>0</v>
      </c>
      <c r="E419">
        <f t="shared" si="30"/>
        <v>0</v>
      </c>
      <c r="F419">
        <v>0</v>
      </c>
      <c r="G419">
        <v>1</v>
      </c>
      <c r="H419">
        <v>0</v>
      </c>
      <c r="I419">
        <v>0</v>
      </c>
      <c r="J419">
        <v>19.235249519348145</v>
      </c>
      <c r="K419">
        <v>23.366333961486816</v>
      </c>
      <c r="L419">
        <f t="shared" si="31"/>
        <v>-4.1310844421386719</v>
      </c>
      <c r="M419">
        <v>15.057333469390869</v>
      </c>
      <c r="N419">
        <f t="shared" si="32"/>
        <v>8.3090004920959473</v>
      </c>
      <c r="O419">
        <v>1568.5</v>
      </c>
      <c r="P419">
        <v>418.5</v>
      </c>
      <c r="Q419">
        <f t="shared" si="33"/>
        <v>1150</v>
      </c>
      <c r="R419">
        <v>394</v>
      </c>
      <c r="S419">
        <f t="shared" si="34"/>
        <v>24.5</v>
      </c>
    </row>
    <row r="420" spans="1:19" x14ac:dyDescent="0.25">
      <c r="A420" t="s">
        <v>418</v>
      </c>
      <c r="B420" s="1" t="s">
        <v>437</v>
      </c>
      <c r="C420" s="1" t="s">
        <v>1616</v>
      </c>
      <c r="D420">
        <v>1</v>
      </c>
      <c r="E420">
        <f t="shared" si="30"/>
        <v>1</v>
      </c>
      <c r="F420">
        <v>0</v>
      </c>
      <c r="G420">
        <v>0.95</v>
      </c>
      <c r="H420">
        <v>0</v>
      </c>
      <c r="I420">
        <v>0</v>
      </c>
      <c r="J420">
        <v>18.537972450256348</v>
      </c>
      <c r="K420">
        <v>22.716999795701767</v>
      </c>
      <c r="L420">
        <f t="shared" si="31"/>
        <v>-4.1790273454454194</v>
      </c>
      <c r="M420">
        <v>14.294074005550808</v>
      </c>
      <c r="N420">
        <f t="shared" si="32"/>
        <v>8.4229257901509591</v>
      </c>
      <c r="O420">
        <v>1896</v>
      </c>
      <c r="P420">
        <v>472.11111111111109</v>
      </c>
      <c r="Q420">
        <f t="shared" si="33"/>
        <v>1423.8888888888889</v>
      </c>
      <c r="R420">
        <v>464.33333333333331</v>
      </c>
      <c r="S420">
        <f t="shared" si="34"/>
        <v>7.7777777777777715</v>
      </c>
    </row>
    <row r="421" spans="1:19" x14ac:dyDescent="0.25">
      <c r="A421" t="s">
        <v>418</v>
      </c>
      <c r="B421" s="1" t="s">
        <v>438</v>
      </c>
      <c r="C421" s="1" t="s">
        <v>1617</v>
      </c>
      <c r="D421">
        <v>0</v>
      </c>
      <c r="E421">
        <f t="shared" si="30"/>
        <v>0</v>
      </c>
      <c r="F421">
        <v>0</v>
      </c>
      <c r="G421">
        <v>0.78571428571428559</v>
      </c>
      <c r="H421">
        <v>0</v>
      </c>
      <c r="I421">
        <v>0</v>
      </c>
      <c r="J421">
        <v>19.336983489990235</v>
      </c>
      <c r="K421">
        <v>23.719133567810058</v>
      </c>
      <c r="L421">
        <f t="shared" si="31"/>
        <v>-4.3821500778198228</v>
      </c>
      <c r="M421">
        <v>14.870933341979981</v>
      </c>
      <c r="N421">
        <f t="shared" si="32"/>
        <v>8.8482002258300767</v>
      </c>
      <c r="O421">
        <v>1387.1</v>
      </c>
      <c r="P421">
        <v>464.5</v>
      </c>
      <c r="Q421">
        <f t="shared" si="33"/>
        <v>922.59999999999991</v>
      </c>
      <c r="R421">
        <v>229.8</v>
      </c>
      <c r="S421">
        <f t="shared" si="34"/>
        <v>234.7</v>
      </c>
    </row>
    <row r="422" spans="1:19" x14ac:dyDescent="0.25">
      <c r="A422" t="s">
        <v>418</v>
      </c>
      <c r="B422" s="1" t="s">
        <v>439</v>
      </c>
      <c r="C422" s="1" t="s">
        <v>1618</v>
      </c>
      <c r="D422">
        <v>0</v>
      </c>
      <c r="E422">
        <f t="shared" si="30"/>
        <v>0</v>
      </c>
      <c r="F422">
        <v>0</v>
      </c>
      <c r="G422">
        <v>1</v>
      </c>
      <c r="H422">
        <v>0</v>
      </c>
      <c r="I422">
        <v>0</v>
      </c>
      <c r="J422">
        <v>18.590562343597412</v>
      </c>
      <c r="K422">
        <v>23.153583288192749</v>
      </c>
      <c r="L422">
        <f t="shared" si="31"/>
        <v>-4.5630209445953369</v>
      </c>
      <c r="M422">
        <v>13.68025016784668</v>
      </c>
      <c r="N422">
        <f t="shared" si="32"/>
        <v>9.4733331203460693</v>
      </c>
      <c r="O422">
        <v>1423.25</v>
      </c>
      <c r="P422">
        <v>340.625</v>
      </c>
      <c r="Q422">
        <f t="shared" si="33"/>
        <v>1082.625</v>
      </c>
      <c r="R422">
        <v>397</v>
      </c>
      <c r="S422">
        <f t="shared" si="34"/>
        <v>-56.375</v>
      </c>
    </row>
    <row r="423" spans="1:19" x14ac:dyDescent="0.25">
      <c r="A423" t="s">
        <v>418</v>
      </c>
      <c r="B423" s="1" t="s">
        <v>440</v>
      </c>
      <c r="C423" s="1" t="s">
        <v>1619</v>
      </c>
      <c r="D423">
        <v>0</v>
      </c>
      <c r="E423">
        <f t="shared" si="30"/>
        <v>0</v>
      </c>
      <c r="F423">
        <v>0</v>
      </c>
      <c r="G423">
        <v>0</v>
      </c>
      <c r="H423">
        <v>0</v>
      </c>
      <c r="I423">
        <v>0</v>
      </c>
      <c r="J423">
        <v>19.283745447794598</v>
      </c>
      <c r="K423">
        <v>23.383808135986328</v>
      </c>
      <c r="L423">
        <f t="shared" si="31"/>
        <v>-4.1000626881917306</v>
      </c>
      <c r="M423">
        <v>15.274358749389648</v>
      </c>
      <c r="N423">
        <f t="shared" si="32"/>
        <v>8.1094493865966797</v>
      </c>
      <c r="O423">
        <v>1449</v>
      </c>
      <c r="P423">
        <v>407.16666666666669</v>
      </c>
      <c r="Q423">
        <f t="shared" si="33"/>
        <v>1041.8333333333333</v>
      </c>
      <c r="R423">
        <v>347</v>
      </c>
      <c r="S423">
        <f t="shared" si="34"/>
        <v>60.166666666666686</v>
      </c>
    </row>
    <row r="424" spans="1:19" x14ac:dyDescent="0.25">
      <c r="A424" t="s">
        <v>418</v>
      </c>
      <c r="B424" s="1" t="s">
        <v>441</v>
      </c>
      <c r="C424" s="1" t="s">
        <v>1620</v>
      </c>
      <c r="D424">
        <v>0</v>
      </c>
      <c r="E424">
        <f t="shared" si="30"/>
        <v>0</v>
      </c>
      <c r="F424">
        <v>0.27586206896551724</v>
      </c>
      <c r="G424">
        <v>0.65517241379310343</v>
      </c>
      <c r="H424">
        <v>0</v>
      </c>
      <c r="I424">
        <v>0</v>
      </c>
      <c r="J424">
        <v>18.76985189649794</v>
      </c>
      <c r="K424">
        <v>23.298592567443848</v>
      </c>
      <c r="L424">
        <f t="shared" si="31"/>
        <v>-4.5287406709459077</v>
      </c>
      <c r="M424">
        <v>14.184185187021891</v>
      </c>
      <c r="N424">
        <f t="shared" si="32"/>
        <v>9.114407380421957</v>
      </c>
      <c r="O424">
        <v>1523.3888888888889</v>
      </c>
      <c r="P424">
        <v>442.44444444444446</v>
      </c>
      <c r="Q424">
        <f t="shared" si="33"/>
        <v>1080.9444444444443</v>
      </c>
      <c r="R424">
        <v>307.88888888888891</v>
      </c>
      <c r="S424">
        <f t="shared" si="34"/>
        <v>134.55555555555554</v>
      </c>
    </row>
    <row r="425" spans="1:19" x14ac:dyDescent="0.25">
      <c r="A425" t="s">
        <v>418</v>
      </c>
      <c r="B425" s="1" t="s">
        <v>442</v>
      </c>
      <c r="C425" s="1" t="s">
        <v>1621</v>
      </c>
      <c r="D425">
        <v>0</v>
      </c>
      <c r="E425">
        <f t="shared" si="30"/>
        <v>0</v>
      </c>
      <c r="F425">
        <v>0.14814814814814814</v>
      </c>
      <c r="G425">
        <v>0.14814814814814814</v>
      </c>
      <c r="H425">
        <v>0.59259259259259256</v>
      </c>
      <c r="I425">
        <v>0</v>
      </c>
      <c r="J425">
        <v>19.208256800969441</v>
      </c>
      <c r="K425">
        <v>23.509416580200195</v>
      </c>
      <c r="L425">
        <f t="shared" si="31"/>
        <v>-4.3011597792307548</v>
      </c>
      <c r="M425">
        <v>14.570639053980509</v>
      </c>
      <c r="N425">
        <f t="shared" si="32"/>
        <v>8.9387775262196865</v>
      </c>
      <c r="O425">
        <v>1413.3333333333333</v>
      </c>
      <c r="P425">
        <v>397</v>
      </c>
      <c r="Q425">
        <f t="shared" si="33"/>
        <v>1016.3333333333333</v>
      </c>
      <c r="R425">
        <v>326.95833333333331</v>
      </c>
      <c r="S425">
        <f t="shared" si="34"/>
        <v>70.041666666666686</v>
      </c>
    </row>
    <row r="426" spans="1:19" x14ac:dyDescent="0.25">
      <c r="A426" t="s">
        <v>418</v>
      </c>
      <c r="B426" s="1" t="s">
        <v>443</v>
      </c>
      <c r="C426" s="1" t="s">
        <v>1622</v>
      </c>
      <c r="D426">
        <v>0</v>
      </c>
      <c r="E426">
        <f t="shared" si="30"/>
        <v>0</v>
      </c>
      <c r="F426">
        <v>0.10891089108910887</v>
      </c>
      <c r="G426">
        <v>0.17821782178217813</v>
      </c>
      <c r="H426">
        <v>0.11881188118811876</v>
      </c>
      <c r="I426">
        <v>0</v>
      </c>
      <c r="J426">
        <v>18.516151500470709</v>
      </c>
      <c r="K426">
        <v>23.474252455162279</v>
      </c>
      <c r="L426">
        <f t="shared" si="31"/>
        <v>-4.9581009546915702</v>
      </c>
      <c r="M426">
        <v>13.420701987815626</v>
      </c>
      <c r="N426">
        <f t="shared" si="32"/>
        <v>10.053550467346653</v>
      </c>
      <c r="O426">
        <v>1323.0530303030303</v>
      </c>
      <c r="P426">
        <v>325.94696969696969</v>
      </c>
      <c r="Q426">
        <f t="shared" si="33"/>
        <v>997.10606060606051</v>
      </c>
      <c r="R426">
        <v>366.71212121212119</v>
      </c>
      <c r="S426">
        <f t="shared" si="34"/>
        <v>-40.765151515151501</v>
      </c>
    </row>
    <row r="427" spans="1:19" x14ac:dyDescent="0.25">
      <c r="A427" t="s">
        <v>418</v>
      </c>
      <c r="B427" s="1" t="s">
        <v>444</v>
      </c>
      <c r="C427" s="1" t="s">
        <v>1623</v>
      </c>
      <c r="D427">
        <v>1</v>
      </c>
      <c r="E427">
        <f t="shared" si="30"/>
        <v>1</v>
      </c>
      <c r="F427">
        <v>0</v>
      </c>
      <c r="G427">
        <v>0.89473684210526316</v>
      </c>
      <c r="H427">
        <v>0</v>
      </c>
      <c r="I427">
        <v>0</v>
      </c>
      <c r="J427">
        <v>17.190900166829426</v>
      </c>
      <c r="K427">
        <v>21.465378061930338</v>
      </c>
      <c r="L427">
        <f t="shared" si="31"/>
        <v>-4.2744778951009117</v>
      </c>
      <c r="M427">
        <v>13.055644416809082</v>
      </c>
      <c r="N427">
        <f t="shared" si="32"/>
        <v>8.4097336451212552</v>
      </c>
      <c r="O427">
        <v>1652.2</v>
      </c>
      <c r="P427">
        <v>450</v>
      </c>
      <c r="Q427">
        <f t="shared" si="33"/>
        <v>1202.2</v>
      </c>
      <c r="R427">
        <v>386.73333333333335</v>
      </c>
      <c r="S427">
        <f t="shared" si="34"/>
        <v>63.266666666666652</v>
      </c>
    </row>
    <row r="428" spans="1:19" x14ac:dyDescent="0.25">
      <c r="A428" t="s">
        <v>418</v>
      </c>
      <c r="B428" s="1" t="s">
        <v>445</v>
      </c>
      <c r="C428" s="1" t="s">
        <v>1624</v>
      </c>
      <c r="D428">
        <v>0</v>
      </c>
      <c r="E428">
        <f t="shared" si="30"/>
        <v>0</v>
      </c>
      <c r="F428">
        <v>0.19999999999999996</v>
      </c>
      <c r="G428">
        <v>0.7</v>
      </c>
      <c r="H428">
        <v>0</v>
      </c>
      <c r="I428">
        <v>0</v>
      </c>
      <c r="J428">
        <v>19.305464995534795</v>
      </c>
      <c r="K428">
        <v>23.985333392494603</v>
      </c>
      <c r="L428">
        <f t="shared" si="31"/>
        <v>-4.6798683969598081</v>
      </c>
      <c r="M428">
        <v>14.666105169998971</v>
      </c>
      <c r="N428">
        <f t="shared" si="32"/>
        <v>9.3192282224956315</v>
      </c>
      <c r="O428">
        <v>1783.6315789473683</v>
      </c>
      <c r="P428">
        <v>431.26315789473682</v>
      </c>
      <c r="Q428">
        <f t="shared" si="33"/>
        <v>1352.3684210526314</v>
      </c>
      <c r="R428">
        <v>434.05263157894734</v>
      </c>
      <c r="S428">
        <f t="shared" si="34"/>
        <v>-2.7894736842105203</v>
      </c>
    </row>
    <row r="429" spans="1:19" x14ac:dyDescent="0.25">
      <c r="A429" t="s">
        <v>418</v>
      </c>
      <c r="B429" s="1" t="s">
        <v>446</v>
      </c>
      <c r="C429" s="1" t="s">
        <v>1625</v>
      </c>
      <c r="D429">
        <v>0</v>
      </c>
      <c r="E429">
        <f t="shared" si="30"/>
        <v>0</v>
      </c>
      <c r="F429">
        <v>0.16666666666666669</v>
      </c>
      <c r="G429">
        <v>0.66666666666666674</v>
      </c>
      <c r="H429">
        <v>0</v>
      </c>
      <c r="I429">
        <v>0</v>
      </c>
      <c r="J429">
        <v>17.85016695658366</v>
      </c>
      <c r="K429">
        <v>22.039555443657768</v>
      </c>
      <c r="L429">
        <f t="shared" si="31"/>
        <v>-4.1893884870741083</v>
      </c>
      <c r="M429">
        <v>13.587333361307779</v>
      </c>
      <c r="N429">
        <f t="shared" si="32"/>
        <v>8.452222082349989</v>
      </c>
      <c r="O429">
        <v>1764.2222222222222</v>
      </c>
      <c r="P429">
        <v>441.11111111111109</v>
      </c>
      <c r="Q429">
        <f t="shared" si="33"/>
        <v>1323.1111111111111</v>
      </c>
      <c r="R429">
        <v>431.88888888888891</v>
      </c>
      <c r="S429">
        <f t="shared" si="34"/>
        <v>9.2222222222221717</v>
      </c>
    </row>
    <row r="430" spans="1:19" x14ac:dyDescent="0.25">
      <c r="A430" t="s">
        <v>418</v>
      </c>
      <c r="B430" s="1" t="s">
        <v>447</v>
      </c>
      <c r="C430" s="1" t="s">
        <v>1626</v>
      </c>
      <c r="D430">
        <v>0</v>
      </c>
      <c r="E430">
        <f t="shared" si="30"/>
        <v>0</v>
      </c>
      <c r="F430">
        <v>0.11555555555555565</v>
      </c>
      <c r="G430">
        <v>0.19999999999999998</v>
      </c>
      <c r="H430">
        <v>5.7777777777777831E-2</v>
      </c>
      <c r="I430">
        <v>0</v>
      </c>
      <c r="J430">
        <v>18.648024848143979</v>
      </c>
      <c r="K430">
        <v>23.745315163383655</v>
      </c>
      <c r="L430">
        <f t="shared" si="31"/>
        <v>-5.0972903152396754</v>
      </c>
      <c r="M430">
        <v>13.492334836208983</v>
      </c>
      <c r="N430">
        <f t="shared" si="32"/>
        <v>10.252980327174672</v>
      </c>
      <c r="O430">
        <v>1465.3212669683257</v>
      </c>
      <c r="P430">
        <v>353.3574660633484</v>
      </c>
      <c r="Q430">
        <f t="shared" si="33"/>
        <v>1111.9638009049772</v>
      </c>
      <c r="R430">
        <v>390.74208144796381</v>
      </c>
      <c r="S430">
        <f t="shared" si="34"/>
        <v>-37.384615384615415</v>
      </c>
    </row>
    <row r="431" spans="1:19" x14ac:dyDescent="0.25">
      <c r="A431" t="s">
        <v>418</v>
      </c>
      <c r="B431" s="1" t="s">
        <v>448</v>
      </c>
      <c r="C431" s="1" t="s">
        <v>1627</v>
      </c>
      <c r="D431">
        <v>0</v>
      </c>
      <c r="E431">
        <f t="shared" si="30"/>
        <v>0</v>
      </c>
      <c r="F431">
        <v>9.9999999999999992E-2</v>
      </c>
      <c r="G431">
        <v>0</v>
      </c>
      <c r="H431">
        <v>9.9999999999999992E-2</v>
      </c>
      <c r="I431">
        <v>0</v>
      </c>
      <c r="J431">
        <v>19.251041412353516</v>
      </c>
      <c r="K431">
        <v>23.479500293731689</v>
      </c>
      <c r="L431">
        <f t="shared" si="31"/>
        <v>-4.2284588813781738</v>
      </c>
      <c r="M431">
        <v>15.096333265304565</v>
      </c>
      <c r="N431">
        <f t="shared" si="32"/>
        <v>8.383167028427124</v>
      </c>
      <c r="O431">
        <v>1505.75</v>
      </c>
      <c r="P431">
        <v>384</v>
      </c>
      <c r="Q431">
        <f t="shared" si="33"/>
        <v>1121.75</v>
      </c>
      <c r="R431">
        <v>401</v>
      </c>
      <c r="S431">
        <f t="shared" si="34"/>
        <v>-17</v>
      </c>
    </row>
    <row r="432" spans="1:19" x14ac:dyDescent="0.25">
      <c r="A432" t="s">
        <v>418</v>
      </c>
      <c r="B432" s="1" t="s">
        <v>449</v>
      </c>
      <c r="C432" s="1" t="s">
        <v>1628</v>
      </c>
      <c r="D432">
        <v>0</v>
      </c>
      <c r="E432">
        <f t="shared" si="30"/>
        <v>0</v>
      </c>
      <c r="F432">
        <v>0</v>
      </c>
      <c r="G432">
        <v>1</v>
      </c>
      <c r="H432">
        <v>0</v>
      </c>
      <c r="I432">
        <v>0</v>
      </c>
      <c r="J432">
        <v>17.329479217529297</v>
      </c>
      <c r="K432">
        <v>21.437582969665527</v>
      </c>
      <c r="L432">
        <f t="shared" si="31"/>
        <v>-4.1081037521362305</v>
      </c>
      <c r="M432">
        <v>13.239583134651184</v>
      </c>
      <c r="N432">
        <f t="shared" si="32"/>
        <v>8.1979998350143433</v>
      </c>
      <c r="O432">
        <v>1628.75</v>
      </c>
      <c r="P432">
        <v>448.75</v>
      </c>
      <c r="Q432">
        <f t="shared" si="33"/>
        <v>1180</v>
      </c>
      <c r="R432">
        <v>375.75</v>
      </c>
      <c r="S432">
        <f t="shared" si="34"/>
        <v>73</v>
      </c>
    </row>
    <row r="433" spans="1:19" x14ac:dyDescent="0.25">
      <c r="A433" t="s">
        <v>418</v>
      </c>
      <c r="B433" s="1" t="s">
        <v>450</v>
      </c>
      <c r="C433" s="1" t="s">
        <v>1629</v>
      </c>
      <c r="D433">
        <v>0</v>
      </c>
      <c r="E433">
        <f t="shared" si="30"/>
        <v>0</v>
      </c>
      <c r="F433">
        <v>0</v>
      </c>
      <c r="G433">
        <v>0.92307692307692313</v>
      </c>
      <c r="H433">
        <v>0</v>
      </c>
      <c r="I433">
        <v>0</v>
      </c>
      <c r="J433">
        <v>17.464577865600585</v>
      </c>
      <c r="K433">
        <v>21.509288787841797</v>
      </c>
      <c r="L433">
        <f t="shared" si="31"/>
        <v>-4.0447109222412116</v>
      </c>
      <c r="M433">
        <v>13.382622273763021</v>
      </c>
      <c r="N433">
        <f t="shared" si="32"/>
        <v>8.1266665140787762</v>
      </c>
      <c r="O433">
        <v>1863.0666666666666</v>
      </c>
      <c r="P433">
        <v>464.13333333333333</v>
      </c>
      <c r="Q433">
        <f t="shared" si="33"/>
        <v>1398.9333333333334</v>
      </c>
      <c r="R433">
        <v>444.4</v>
      </c>
      <c r="S433">
        <f t="shared" si="34"/>
        <v>19.733333333333348</v>
      </c>
    </row>
    <row r="434" spans="1:19" x14ac:dyDescent="0.25">
      <c r="A434" t="s">
        <v>418</v>
      </c>
      <c r="B434" s="1" t="s">
        <v>451</v>
      </c>
      <c r="C434" s="1" t="s">
        <v>1630</v>
      </c>
      <c r="D434">
        <v>0</v>
      </c>
      <c r="E434">
        <f t="shared" si="30"/>
        <v>0</v>
      </c>
      <c r="F434">
        <v>9.0909090909090912E-2</v>
      </c>
      <c r="G434">
        <v>0.18181818181818182</v>
      </c>
      <c r="H434">
        <v>0.36363636363636365</v>
      </c>
      <c r="I434">
        <v>0</v>
      </c>
      <c r="J434">
        <v>18.019458373387653</v>
      </c>
      <c r="K434">
        <v>22.226027488708496</v>
      </c>
      <c r="L434">
        <f t="shared" si="31"/>
        <v>-4.2065691153208427</v>
      </c>
      <c r="M434">
        <v>13.407749891281128</v>
      </c>
      <c r="N434">
        <f t="shared" si="32"/>
        <v>8.8182775974273682</v>
      </c>
      <c r="O434">
        <v>1464.875</v>
      </c>
      <c r="P434">
        <v>391.25</v>
      </c>
      <c r="Q434">
        <f t="shared" si="33"/>
        <v>1073.625</v>
      </c>
      <c r="R434">
        <v>365.20833333333331</v>
      </c>
      <c r="S434">
        <f t="shared" si="34"/>
        <v>26.041666666666686</v>
      </c>
    </row>
    <row r="435" spans="1:19" x14ac:dyDescent="0.25">
      <c r="A435" t="s">
        <v>418</v>
      </c>
      <c r="B435" s="1" t="s">
        <v>452</v>
      </c>
      <c r="C435" s="1" t="s">
        <v>1631</v>
      </c>
      <c r="D435">
        <v>0</v>
      </c>
      <c r="E435">
        <f t="shared" si="30"/>
        <v>0</v>
      </c>
      <c r="F435">
        <v>0.1111111111111111</v>
      </c>
      <c r="G435">
        <v>0.44444444444444442</v>
      </c>
      <c r="H435">
        <v>0</v>
      </c>
      <c r="I435">
        <v>0.22222222222222221</v>
      </c>
      <c r="J435">
        <v>19.614083290100098</v>
      </c>
      <c r="K435">
        <v>24.274666786193848</v>
      </c>
      <c r="L435">
        <f t="shared" si="31"/>
        <v>-4.66058349609375</v>
      </c>
      <c r="M435">
        <v>14.736666679382324</v>
      </c>
      <c r="N435">
        <f t="shared" si="32"/>
        <v>9.5380001068115234</v>
      </c>
      <c r="O435">
        <v>1876.5</v>
      </c>
      <c r="P435">
        <v>472.5</v>
      </c>
      <c r="Q435">
        <f t="shared" si="33"/>
        <v>1404</v>
      </c>
      <c r="R435">
        <v>466</v>
      </c>
      <c r="S435">
        <f t="shared" si="34"/>
        <v>6.5</v>
      </c>
    </row>
    <row r="436" spans="1:19" x14ac:dyDescent="0.25">
      <c r="A436" t="s">
        <v>418</v>
      </c>
      <c r="B436" s="1" t="s">
        <v>453</v>
      </c>
      <c r="C436" s="1" t="s">
        <v>1632</v>
      </c>
      <c r="D436">
        <v>0</v>
      </c>
      <c r="E436">
        <f t="shared" si="30"/>
        <v>0</v>
      </c>
      <c r="F436">
        <v>0.31092436974789917</v>
      </c>
      <c r="G436">
        <v>0.10084033613445376</v>
      </c>
      <c r="H436">
        <v>0</v>
      </c>
      <c r="I436">
        <v>0</v>
      </c>
      <c r="J436">
        <v>19.780847850598786</v>
      </c>
      <c r="K436">
        <v>25.420643388179311</v>
      </c>
      <c r="L436">
        <f t="shared" si="31"/>
        <v>-5.6397955375805253</v>
      </c>
      <c r="M436">
        <v>14.109157980534068</v>
      </c>
      <c r="N436">
        <f t="shared" si="32"/>
        <v>11.311485407645243</v>
      </c>
      <c r="O436">
        <v>1490.140350877193</v>
      </c>
      <c r="P436">
        <v>441.94736842105266</v>
      </c>
      <c r="Q436">
        <f t="shared" si="33"/>
        <v>1048.1929824561403</v>
      </c>
      <c r="R436">
        <v>241.2982456140351</v>
      </c>
      <c r="S436">
        <f t="shared" si="34"/>
        <v>200.64912280701756</v>
      </c>
    </row>
    <row r="437" spans="1:19" x14ac:dyDescent="0.25">
      <c r="A437" t="s">
        <v>418</v>
      </c>
      <c r="B437" s="1" t="s">
        <v>454</v>
      </c>
      <c r="C437" s="1" t="s">
        <v>1633</v>
      </c>
      <c r="D437">
        <v>0</v>
      </c>
      <c r="E437">
        <f t="shared" si="30"/>
        <v>0</v>
      </c>
      <c r="F437">
        <v>9.0909090909090912E-2</v>
      </c>
      <c r="G437">
        <v>9.0909090909090912E-2</v>
      </c>
      <c r="H437">
        <v>0.22727272727272727</v>
      </c>
      <c r="I437">
        <v>0</v>
      </c>
      <c r="J437">
        <v>19.476438661900961</v>
      </c>
      <c r="K437">
        <v>23.739396351139721</v>
      </c>
      <c r="L437">
        <f t="shared" si="31"/>
        <v>-4.2629576892387604</v>
      </c>
      <c r="M437">
        <v>14.970522438607565</v>
      </c>
      <c r="N437">
        <f t="shared" si="32"/>
        <v>8.7688739125321558</v>
      </c>
      <c r="O437">
        <v>1430.7073170731708</v>
      </c>
      <c r="P437">
        <v>387.34146341463412</v>
      </c>
      <c r="Q437">
        <f t="shared" si="33"/>
        <v>1043.3658536585367</v>
      </c>
      <c r="R437">
        <v>364.73170731707319</v>
      </c>
      <c r="S437">
        <f t="shared" si="34"/>
        <v>22.609756097560933</v>
      </c>
    </row>
    <row r="438" spans="1:19" x14ac:dyDescent="0.25">
      <c r="A438" t="s">
        <v>418</v>
      </c>
      <c r="B438" s="1" t="s">
        <v>455</v>
      </c>
      <c r="C438" s="1" t="s">
        <v>1634</v>
      </c>
      <c r="D438">
        <v>0</v>
      </c>
      <c r="E438">
        <f t="shared" si="30"/>
        <v>0</v>
      </c>
      <c r="F438">
        <v>0</v>
      </c>
      <c r="G438">
        <v>0.85714285714285698</v>
      </c>
      <c r="H438">
        <v>0</v>
      </c>
      <c r="I438">
        <v>0</v>
      </c>
      <c r="J438">
        <v>18.321937561035156</v>
      </c>
      <c r="K438">
        <v>22.476417064666748</v>
      </c>
      <c r="L438">
        <f t="shared" si="31"/>
        <v>-4.1544795036315918</v>
      </c>
      <c r="M438">
        <v>14.118583559989929</v>
      </c>
      <c r="N438">
        <f t="shared" si="32"/>
        <v>8.3578335046768188</v>
      </c>
      <c r="O438">
        <v>1908.375</v>
      </c>
      <c r="P438">
        <v>474.25</v>
      </c>
      <c r="Q438">
        <f t="shared" si="33"/>
        <v>1434.125</v>
      </c>
      <c r="R438">
        <v>466.625</v>
      </c>
      <c r="S438">
        <f t="shared" si="34"/>
        <v>7.625</v>
      </c>
    </row>
    <row r="439" spans="1:19" x14ac:dyDescent="0.25">
      <c r="A439" t="s">
        <v>418</v>
      </c>
      <c r="B439" s="1" t="s">
        <v>456</v>
      </c>
      <c r="C439" s="1" t="s">
        <v>1635</v>
      </c>
      <c r="D439">
        <v>0</v>
      </c>
      <c r="E439">
        <f t="shared" si="30"/>
        <v>0</v>
      </c>
      <c r="F439">
        <v>0.5</v>
      </c>
      <c r="G439">
        <v>0.5</v>
      </c>
      <c r="H439">
        <v>0</v>
      </c>
      <c r="I439">
        <v>0</v>
      </c>
      <c r="J439">
        <v>18.825499852498371</v>
      </c>
      <c r="K439">
        <v>23.285332997639973</v>
      </c>
      <c r="L439">
        <f t="shared" si="31"/>
        <v>-4.4598331451416016</v>
      </c>
      <c r="M439">
        <v>14.240000089009603</v>
      </c>
      <c r="N439">
        <f t="shared" si="32"/>
        <v>9.0453329086303693</v>
      </c>
      <c r="O439">
        <v>1805.3333333333333</v>
      </c>
      <c r="P439">
        <v>456</v>
      </c>
      <c r="Q439">
        <f t="shared" si="33"/>
        <v>1349.3333333333333</v>
      </c>
      <c r="R439">
        <v>427</v>
      </c>
      <c r="S439">
        <f t="shared" si="34"/>
        <v>29</v>
      </c>
    </row>
    <row r="440" spans="1:19" x14ac:dyDescent="0.25">
      <c r="A440" t="s">
        <v>418</v>
      </c>
      <c r="B440" s="1" t="s">
        <v>50</v>
      </c>
      <c r="C440" s="1" t="s">
        <v>1636</v>
      </c>
      <c r="D440">
        <v>0</v>
      </c>
      <c r="E440">
        <f t="shared" si="30"/>
        <v>0</v>
      </c>
      <c r="F440">
        <v>5.2631578947368418E-2</v>
      </c>
      <c r="G440">
        <v>0.78947368421052611</v>
      </c>
      <c r="H440">
        <v>0</v>
      </c>
      <c r="I440">
        <v>0</v>
      </c>
      <c r="J440">
        <v>16.97553719414605</v>
      </c>
      <c r="K440">
        <v>21.040740684226709</v>
      </c>
      <c r="L440">
        <f t="shared" si="31"/>
        <v>-4.0652034900806591</v>
      </c>
      <c r="M440">
        <v>12.848518406903302</v>
      </c>
      <c r="N440">
        <f t="shared" si="32"/>
        <v>8.1922222773234061</v>
      </c>
      <c r="O440">
        <v>1595.037037037037</v>
      </c>
      <c r="P440">
        <v>407.51851851851853</v>
      </c>
      <c r="Q440">
        <f t="shared" si="33"/>
        <v>1187.5185185185185</v>
      </c>
      <c r="R440">
        <v>380.92592592592592</v>
      </c>
      <c r="S440">
        <f t="shared" si="34"/>
        <v>26.592592592592609</v>
      </c>
    </row>
    <row r="441" spans="1:19" x14ac:dyDescent="0.25">
      <c r="A441" t="s">
        <v>418</v>
      </c>
      <c r="B441" s="1" t="s">
        <v>457</v>
      </c>
      <c r="C441" s="1" t="s">
        <v>1637</v>
      </c>
      <c r="D441">
        <v>0</v>
      </c>
      <c r="E441">
        <f t="shared" si="30"/>
        <v>0</v>
      </c>
      <c r="F441">
        <v>0.21951219512195116</v>
      </c>
      <c r="G441">
        <v>0.60975609756097571</v>
      </c>
      <c r="H441">
        <v>0</v>
      </c>
      <c r="I441">
        <v>0</v>
      </c>
      <c r="J441">
        <v>17.663742828369141</v>
      </c>
      <c r="K441">
        <v>22.019257191249302</v>
      </c>
      <c r="L441">
        <f t="shared" si="31"/>
        <v>-4.3555143628801609</v>
      </c>
      <c r="M441">
        <v>13.335218865530832</v>
      </c>
      <c r="N441">
        <f t="shared" si="32"/>
        <v>8.6840383257184701</v>
      </c>
      <c r="O441">
        <v>1505.8</v>
      </c>
      <c r="P441">
        <v>472.31428571428569</v>
      </c>
      <c r="Q441">
        <f t="shared" si="33"/>
        <v>1033.4857142857143</v>
      </c>
      <c r="R441">
        <v>274.94285714285712</v>
      </c>
      <c r="S441">
        <f t="shared" si="34"/>
        <v>197.37142857142857</v>
      </c>
    </row>
    <row r="442" spans="1:19" x14ac:dyDescent="0.25">
      <c r="A442" t="s">
        <v>418</v>
      </c>
      <c r="B442" s="1" t="s">
        <v>458</v>
      </c>
      <c r="C442" s="1" t="s">
        <v>1638</v>
      </c>
      <c r="D442">
        <v>5</v>
      </c>
      <c r="E442">
        <f t="shared" si="30"/>
        <v>1</v>
      </c>
      <c r="F442">
        <v>0.1111111111111111</v>
      </c>
      <c r="G442">
        <v>0.77777777777777768</v>
      </c>
      <c r="H442">
        <v>0</v>
      </c>
      <c r="I442">
        <v>0</v>
      </c>
      <c r="J442">
        <v>17.88955529530843</v>
      </c>
      <c r="K442">
        <v>21.981444358825684</v>
      </c>
      <c r="L442">
        <f t="shared" si="31"/>
        <v>-4.0918890635172538</v>
      </c>
      <c r="M442">
        <v>13.726000308990479</v>
      </c>
      <c r="N442">
        <f t="shared" si="32"/>
        <v>8.2554440498352051</v>
      </c>
      <c r="O442">
        <v>1895.5</v>
      </c>
      <c r="P442">
        <v>474.5</v>
      </c>
      <c r="Q442">
        <f t="shared" si="33"/>
        <v>1421</v>
      </c>
      <c r="R442">
        <v>456.83333333333331</v>
      </c>
      <c r="S442">
        <f t="shared" si="34"/>
        <v>17.666666666666686</v>
      </c>
    </row>
    <row r="443" spans="1:19" x14ac:dyDescent="0.25">
      <c r="A443" t="s">
        <v>418</v>
      </c>
      <c r="B443" s="1" t="s">
        <v>459</v>
      </c>
      <c r="C443" s="1" t="s">
        <v>1639</v>
      </c>
      <c r="D443">
        <v>47</v>
      </c>
      <c r="E443">
        <f t="shared" si="30"/>
        <v>1</v>
      </c>
      <c r="F443">
        <v>0</v>
      </c>
      <c r="G443">
        <v>0.8</v>
      </c>
      <c r="H443">
        <v>0</v>
      </c>
      <c r="I443">
        <v>0</v>
      </c>
      <c r="J443">
        <v>17.402012458214394</v>
      </c>
      <c r="K443">
        <v>21.591025719275841</v>
      </c>
      <c r="L443">
        <f t="shared" si="31"/>
        <v>-4.1890132610614472</v>
      </c>
      <c r="M443">
        <v>13.259230760427622</v>
      </c>
      <c r="N443">
        <f t="shared" si="32"/>
        <v>8.331794958848219</v>
      </c>
      <c r="O443">
        <v>1668.0769230769231</v>
      </c>
      <c r="P443">
        <v>441.07692307692309</v>
      </c>
      <c r="Q443">
        <f t="shared" si="33"/>
        <v>1227</v>
      </c>
      <c r="R443">
        <v>409.61538461538464</v>
      </c>
      <c r="S443">
        <f t="shared" si="34"/>
        <v>31.461538461538453</v>
      </c>
    </row>
    <row r="444" spans="1:19" x14ac:dyDescent="0.25">
      <c r="A444" t="s">
        <v>418</v>
      </c>
      <c r="B444" s="1" t="s">
        <v>460</v>
      </c>
      <c r="C444" s="1" t="s">
        <v>1640</v>
      </c>
      <c r="D444">
        <v>0</v>
      </c>
      <c r="E444">
        <f t="shared" si="30"/>
        <v>0</v>
      </c>
      <c r="F444">
        <v>0.39999999999999997</v>
      </c>
      <c r="G444">
        <v>0.6</v>
      </c>
      <c r="H444">
        <v>0</v>
      </c>
      <c r="I444">
        <v>0</v>
      </c>
      <c r="J444">
        <v>18.403803218494762</v>
      </c>
      <c r="K444">
        <v>22.862060546875</v>
      </c>
      <c r="L444">
        <f t="shared" si="31"/>
        <v>-4.4582573283802382</v>
      </c>
      <c r="M444">
        <v>13.792484977028586</v>
      </c>
      <c r="N444">
        <f t="shared" si="32"/>
        <v>9.069575569846414</v>
      </c>
      <c r="O444">
        <v>1882.1818181818182</v>
      </c>
      <c r="P444">
        <v>466.63636363636363</v>
      </c>
      <c r="Q444">
        <f t="shared" si="33"/>
        <v>1415.5454545454545</v>
      </c>
      <c r="R444">
        <v>449</v>
      </c>
      <c r="S444">
        <f t="shared" si="34"/>
        <v>17.636363636363626</v>
      </c>
    </row>
    <row r="445" spans="1:19" x14ac:dyDescent="0.25">
      <c r="A445" t="s">
        <v>418</v>
      </c>
      <c r="B445" s="1" t="s">
        <v>461</v>
      </c>
      <c r="C445" s="1" t="s">
        <v>1641</v>
      </c>
      <c r="D445">
        <v>0</v>
      </c>
      <c r="E445">
        <f t="shared" si="30"/>
        <v>0</v>
      </c>
      <c r="F445">
        <v>0.33333333333333331</v>
      </c>
      <c r="G445">
        <v>0.33333333333333331</v>
      </c>
      <c r="H445">
        <v>0</v>
      </c>
      <c r="I445">
        <v>0</v>
      </c>
      <c r="J445">
        <v>20.041833877563477</v>
      </c>
      <c r="K445">
        <v>24.762266921997071</v>
      </c>
      <c r="L445">
        <f t="shared" si="31"/>
        <v>-4.7204330444335945</v>
      </c>
      <c r="M445">
        <v>15.199733352661132</v>
      </c>
      <c r="N445">
        <f t="shared" si="32"/>
        <v>9.5625335693359386</v>
      </c>
      <c r="O445">
        <v>1800.6</v>
      </c>
      <c r="P445">
        <v>447.6</v>
      </c>
      <c r="Q445">
        <f t="shared" si="33"/>
        <v>1353</v>
      </c>
      <c r="R445">
        <v>420.8</v>
      </c>
      <c r="S445">
        <f t="shared" si="34"/>
        <v>26.800000000000011</v>
      </c>
    </row>
    <row r="446" spans="1:19" x14ac:dyDescent="0.25">
      <c r="A446" t="s">
        <v>418</v>
      </c>
      <c r="B446" s="1" t="s">
        <v>462</v>
      </c>
      <c r="C446" s="1" t="s">
        <v>1642</v>
      </c>
      <c r="D446">
        <v>0</v>
      </c>
      <c r="E446">
        <f t="shared" si="30"/>
        <v>0</v>
      </c>
      <c r="F446">
        <v>3.2258064516129017E-2</v>
      </c>
      <c r="G446">
        <v>0.83870967741935487</v>
      </c>
      <c r="H446">
        <v>0</v>
      </c>
      <c r="I446">
        <v>0</v>
      </c>
      <c r="J446">
        <v>18.973833411080495</v>
      </c>
      <c r="K446">
        <v>23.583600017002652</v>
      </c>
      <c r="L446">
        <f t="shared" si="31"/>
        <v>-4.6097666059221574</v>
      </c>
      <c r="M446">
        <v>14.436152403695242</v>
      </c>
      <c r="N446">
        <f t="shared" si="32"/>
        <v>9.1474476133074099</v>
      </c>
      <c r="O446">
        <v>1755.9142857142858</v>
      </c>
      <c r="P446">
        <v>424.4</v>
      </c>
      <c r="Q446">
        <f t="shared" si="33"/>
        <v>1331.514285714286</v>
      </c>
      <c r="R446">
        <v>426.31428571428569</v>
      </c>
      <c r="S446">
        <f t="shared" si="34"/>
        <v>-1.914285714285711</v>
      </c>
    </row>
    <row r="447" spans="1:19" x14ac:dyDescent="0.25">
      <c r="A447" t="s">
        <v>418</v>
      </c>
      <c r="B447" s="1" t="s">
        <v>463</v>
      </c>
      <c r="C447" s="1" t="s">
        <v>1643</v>
      </c>
      <c r="D447">
        <v>0</v>
      </c>
      <c r="E447">
        <f t="shared" si="30"/>
        <v>0</v>
      </c>
      <c r="F447">
        <v>3.5714285714285726E-2</v>
      </c>
      <c r="G447">
        <v>0.8928571428571429</v>
      </c>
      <c r="H447">
        <v>0</v>
      </c>
      <c r="I447">
        <v>0</v>
      </c>
      <c r="J447">
        <v>18.770660945347377</v>
      </c>
      <c r="K447">
        <v>23.335761887686594</v>
      </c>
      <c r="L447">
        <f t="shared" si="31"/>
        <v>-4.5651009423392175</v>
      </c>
      <c r="M447">
        <v>14.254833357674736</v>
      </c>
      <c r="N447">
        <f t="shared" si="32"/>
        <v>9.0809285300118585</v>
      </c>
      <c r="O447">
        <v>1673.8928571428571</v>
      </c>
      <c r="P447">
        <v>428.14285714285717</v>
      </c>
      <c r="Q447">
        <f t="shared" si="33"/>
        <v>1245.75</v>
      </c>
      <c r="R447">
        <v>387.57142857142856</v>
      </c>
      <c r="S447">
        <f t="shared" si="34"/>
        <v>40.571428571428612</v>
      </c>
    </row>
    <row r="448" spans="1:19" x14ac:dyDescent="0.25">
      <c r="A448" t="s">
        <v>418</v>
      </c>
      <c r="B448" s="1" t="s">
        <v>464</v>
      </c>
      <c r="C448" s="1" t="s">
        <v>1644</v>
      </c>
      <c r="D448">
        <v>2</v>
      </c>
      <c r="E448">
        <f t="shared" si="30"/>
        <v>1</v>
      </c>
      <c r="F448">
        <v>0</v>
      </c>
      <c r="G448">
        <v>1</v>
      </c>
      <c r="H448">
        <v>0</v>
      </c>
      <c r="I448">
        <v>0</v>
      </c>
      <c r="J448">
        <v>17.425732803344726</v>
      </c>
      <c r="K448">
        <v>21.595866775512697</v>
      </c>
      <c r="L448">
        <f t="shared" si="31"/>
        <v>-4.1701339721679709</v>
      </c>
      <c r="M448">
        <v>13.284266471862793</v>
      </c>
      <c r="N448">
        <f t="shared" si="32"/>
        <v>8.3116003036499038</v>
      </c>
      <c r="O448">
        <v>1585</v>
      </c>
      <c r="P448">
        <v>454.2</v>
      </c>
      <c r="Q448">
        <f t="shared" si="33"/>
        <v>1130.8</v>
      </c>
      <c r="R448">
        <v>345.4</v>
      </c>
      <c r="S448">
        <f t="shared" si="34"/>
        <v>108.80000000000001</v>
      </c>
    </row>
    <row r="449" spans="1:19" x14ac:dyDescent="0.25">
      <c r="A449" t="s">
        <v>418</v>
      </c>
      <c r="B449" s="1" t="s">
        <v>465</v>
      </c>
      <c r="C449" s="1" t="s">
        <v>1645</v>
      </c>
      <c r="D449">
        <v>0</v>
      </c>
      <c r="E449">
        <f t="shared" si="30"/>
        <v>0</v>
      </c>
      <c r="F449">
        <v>0.19753086419753094</v>
      </c>
      <c r="G449">
        <v>0.43209876543209863</v>
      </c>
      <c r="H449">
        <v>6.1728395061728399E-2</v>
      </c>
      <c r="I449">
        <v>0</v>
      </c>
      <c r="J449">
        <v>15.904363701813413</v>
      </c>
      <c r="K449">
        <v>19.617703180243499</v>
      </c>
      <c r="L449">
        <f t="shared" si="31"/>
        <v>-3.7133394784300862</v>
      </c>
      <c r="M449">
        <v>12.273016978354349</v>
      </c>
      <c r="N449">
        <f t="shared" si="32"/>
        <v>7.3446862018891501</v>
      </c>
      <c r="O449">
        <v>1603.5766423357663</v>
      </c>
      <c r="P449">
        <v>439.81021897810217</v>
      </c>
      <c r="Q449">
        <f t="shared" si="33"/>
        <v>1163.7664233576643</v>
      </c>
      <c r="R449">
        <v>397.78832116788323</v>
      </c>
      <c r="S449">
        <f t="shared" si="34"/>
        <v>42.021897810218945</v>
      </c>
    </row>
    <row r="450" spans="1:19" x14ac:dyDescent="0.25">
      <c r="A450" t="s">
        <v>418</v>
      </c>
      <c r="B450" s="1" t="s">
        <v>466</v>
      </c>
      <c r="C450" s="1" t="s">
        <v>1646</v>
      </c>
      <c r="D450">
        <v>0</v>
      </c>
      <c r="E450">
        <f t="shared" ref="E450:E513" si="35">IF(D450=0,0,1)</f>
        <v>0</v>
      </c>
      <c r="F450">
        <v>0</v>
      </c>
      <c r="G450">
        <v>0.89999999999999991</v>
      </c>
      <c r="H450">
        <v>0</v>
      </c>
      <c r="I450">
        <v>0</v>
      </c>
      <c r="J450">
        <v>19.23308277130127</v>
      </c>
      <c r="K450">
        <v>23.436833381652832</v>
      </c>
      <c r="L450">
        <f t="shared" ref="L450:L513" si="36">J450-K450</f>
        <v>-4.2037506103515625</v>
      </c>
      <c r="M450">
        <v>14.956000089645386</v>
      </c>
      <c r="N450">
        <f t="shared" ref="N450:N513" si="37">K450-M450</f>
        <v>8.4808332920074463</v>
      </c>
      <c r="O450">
        <v>1506</v>
      </c>
      <c r="P450">
        <v>425</v>
      </c>
      <c r="Q450">
        <f t="shared" ref="Q450:Q513" si="38">O450-P450</f>
        <v>1081</v>
      </c>
      <c r="R450">
        <v>340.25</v>
      </c>
      <c r="S450">
        <f t="shared" ref="S450:S513" si="39">P450-R450</f>
        <v>84.75</v>
      </c>
    </row>
    <row r="451" spans="1:19" x14ac:dyDescent="0.25">
      <c r="A451" t="s">
        <v>418</v>
      </c>
      <c r="B451" s="1" t="s">
        <v>467</v>
      </c>
      <c r="C451" s="1" t="s">
        <v>1647</v>
      </c>
      <c r="D451">
        <v>0</v>
      </c>
      <c r="E451">
        <f t="shared" si="35"/>
        <v>0</v>
      </c>
      <c r="F451">
        <v>0.33333333333333337</v>
      </c>
      <c r="G451">
        <v>0.66666666666666674</v>
      </c>
      <c r="H451">
        <v>0</v>
      </c>
      <c r="I451">
        <v>0</v>
      </c>
      <c r="J451">
        <v>19.262749671936035</v>
      </c>
      <c r="K451">
        <v>23.885000705718994</v>
      </c>
      <c r="L451">
        <f t="shared" si="36"/>
        <v>-4.622251033782959</v>
      </c>
      <c r="M451">
        <v>14.470999956130981</v>
      </c>
      <c r="N451">
        <f t="shared" si="37"/>
        <v>9.4140007495880127</v>
      </c>
      <c r="O451">
        <v>1846.25</v>
      </c>
      <c r="P451">
        <v>460.75</v>
      </c>
      <c r="Q451">
        <f t="shared" si="38"/>
        <v>1385.5</v>
      </c>
      <c r="R451">
        <v>433.75</v>
      </c>
      <c r="S451">
        <f t="shared" si="39"/>
        <v>27</v>
      </c>
    </row>
    <row r="452" spans="1:19" x14ac:dyDescent="0.25">
      <c r="A452" t="s">
        <v>418</v>
      </c>
      <c r="B452" s="1" t="s">
        <v>468</v>
      </c>
      <c r="C452" s="1" t="s">
        <v>1648</v>
      </c>
      <c r="D452">
        <v>0</v>
      </c>
      <c r="E452">
        <f t="shared" si="35"/>
        <v>0</v>
      </c>
      <c r="F452">
        <v>0.10526315789473682</v>
      </c>
      <c r="G452">
        <v>0.52631578947368418</v>
      </c>
      <c r="H452">
        <v>0.10526315789473682</v>
      </c>
      <c r="I452">
        <v>0</v>
      </c>
      <c r="J452">
        <v>19.669400405883788</v>
      </c>
      <c r="K452">
        <v>24.037599563598633</v>
      </c>
      <c r="L452">
        <f t="shared" si="36"/>
        <v>-4.3681991577148445</v>
      </c>
      <c r="M452">
        <v>15.103999900817872</v>
      </c>
      <c r="N452">
        <f t="shared" si="37"/>
        <v>8.933599662780761</v>
      </c>
      <c r="O452">
        <v>1365.2</v>
      </c>
      <c r="P452">
        <v>444.4</v>
      </c>
      <c r="Q452">
        <f t="shared" si="38"/>
        <v>920.80000000000007</v>
      </c>
      <c r="R452">
        <v>240</v>
      </c>
      <c r="S452">
        <f t="shared" si="39"/>
        <v>204.39999999999998</v>
      </c>
    </row>
    <row r="453" spans="1:19" x14ac:dyDescent="0.25">
      <c r="A453" t="s">
        <v>418</v>
      </c>
      <c r="B453" s="1" t="s">
        <v>469</v>
      </c>
      <c r="C453" s="1" t="s">
        <v>1649</v>
      </c>
      <c r="D453">
        <v>0</v>
      </c>
      <c r="E453">
        <f t="shared" si="35"/>
        <v>0</v>
      </c>
      <c r="F453">
        <v>0</v>
      </c>
      <c r="G453">
        <v>0.93333333333333335</v>
      </c>
      <c r="H453">
        <v>0</v>
      </c>
      <c r="I453">
        <v>0</v>
      </c>
      <c r="J453">
        <v>17.408122126261393</v>
      </c>
      <c r="K453">
        <v>21.693155670166014</v>
      </c>
      <c r="L453">
        <f t="shared" si="36"/>
        <v>-4.2850335439046212</v>
      </c>
      <c r="M453">
        <v>13.116577911376954</v>
      </c>
      <c r="N453">
        <f t="shared" si="37"/>
        <v>8.5765777587890604</v>
      </c>
      <c r="O453">
        <v>1441.3333333333333</v>
      </c>
      <c r="P453">
        <v>490.93333333333334</v>
      </c>
      <c r="Q453">
        <f t="shared" si="38"/>
        <v>950.39999999999986</v>
      </c>
      <c r="R453">
        <v>226.33333333333334</v>
      </c>
      <c r="S453">
        <f t="shared" si="39"/>
        <v>264.60000000000002</v>
      </c>
    </row>
    <row r="454" spans="1:19" x14ac:dyDescent="0.25">
      <c r="A454" t="s">
        <v>418</v>
      </c>
      <c r="B454" s="1" t="s">
        <v>470</v>
      </c>
      <c r="C454" s="1" t="s">
        <v>1650</v>
      </c>
      <c r="D454">
        <v>0</v>
      </c>
      <c r="E454">
        <f t="shared" si="35"/>
        <v>0</v>
      </c>
      <c r="F454">
        <v>0.17171717171717182</v>
      </c>
      <c r="G454">
        <v>0.56565656565656552</v>
      </c>
      <c r="H454">
        <v>0</v>
      </c>
      <c r="I454">
        <v>0</v>
      </c>
      <c r="J454">
        <v>20.05325392789619</v>
      </c>
      <c r="K454">
        <v>25.035782947096713</v>
      </c>
      <c r="L454">
        <f t="shared" si="36"/>
        <v>-4.9825290192005234</v>
      </c>
      <c r="M454">
        <v>15.167062060777532</v>
      </c>
      <c r="N454">
        <f t="shared" si="37"/>
        <v>9.8687208863191813</v>
      </c>
      <c r="O454">
        <v>1856.7325581395348</v>
      </c>
      <c r="P454">
        <v>447.05813953488371</v>
      </c>
      <c r="Q454">
        <f t="shared" si="38"/>
        <v>1409.6744186046512</v>
      </c>
      <c r="R454">
        <v>450.38372093023258</v>
      </c>
      <c r="S454">
        <f t="shared" si="39"/>
        <v>-3.3255813953488769</v>
      </c>
    </row>
    <row r="455" spans="1:19" x14ac:dyDescent="0.25">
      <c r="A455" t="s">
        <v>418</v>
      </c>
      <c r="B455" s="1" t="s">
        <v>471</v>
      </c>
      <c r="C455" s="1" t="s">
        <v>1651</v>
      </c>
      <c r="D455">
        <v>0</v>
      </c>
      <c r="E455">
        <f t="shared" si="35"/>
        <v>0</v>
      </c>
      <c r="F455">
        <v>6.25E-2</v>
      </c>
      <c r="G455">
        <v>0.81250000000000011</v>
      </c>
      <c r="H455">
        <v>0</v>
      </c>
      <c r="I455">
        <v>0</v>
      </c>
      <c r="J455">
        <v>19.16515286763509</v>
      </c>
      <c r="K455">
        <v>23.777444362640381</v>
      </c>
      <c r="L455">
        <f t="shared" si="36"/>
        <v>-4.6122914950052909</v>
      </c>
      <c r="M455">
        <v>14.581222057342529</v>
      </c>
      <c r="N455">
        <f t="shared" si="37"/>
        <v>9.1962223052978516</v>
      </c>
      <c r="O455">
        <v>1776.4166666666667</v>
      </c>
      <c r="P455">
        <v>432.91666666666669</v>
      </c>
      <c r="Q455">
        <f t="shared" si="38"/>
        <v>1343.5</v>
      </c>
      <c r="R455">
        <v>425.5</v>
      </c>
      <c r="S455">
        <f t="shared" si="39"/>
        <v>7.4166666666666856</v>
      </c>
    </row>
    <row r="456" spans="1:19" x14ac:dyDescent="0.25">
      <c r="A456" t="s">
        <v>418</v>
      </c>
      <c r="B456" s="1" t="s">
        <v>472</v>
      </c>
      <c r="C456" s="1" t="s">
        <v>1652</v>
      </c>
      <c r="D456">
        <v>0</v>
      </c>
      <c r="E456">
        <f t="shared" si="35"/>
        <v>0</v>
      </c>
      <c r="F456">
        <v>0.2</v>
      </c>
      <c r="G456">
        <v>0.7</v>
      </c>
      <c r="H456">
        <v>0</v>
      </c>
      <c r="I456">
        <v>0</v>
      </c>
      <c r="J456">
        <v>19.069291353225708</v>
      </c>
      <c r="K456">
        <v>23.658166408538818</v>
      </c>
      <c r="L456">
        <f t="shared" si="36"/>
        <v>-4.5888750553131104</v>
      </c>
      <c r="M456">
        <v>14.305500149726868</v>
      </c>
      <c r="N456">
        <f t="shared" si="37"/>
        <v>9.3526662588119507</v>
      </c>
      <c r="O456">
        <v>1862.125</v>
      </c>
      <c r="P456">
        <v>463.375</v>
      </c>
      <c r="Q456">
        <f t="shared" si="38"/>
        <v>1398.75</v>
      </c>
      <c r="R456">
        <v>440.5</v>
      </c>
      <c r="S456">
        <f t="shared" si="39"/>
        <v>22.875</v>
      </c>
    </row>
    <row r="457" spans="1:19" x14ac:dyDescent="0.25">
      <c r="A457" t="s">
        <v>418</v>
      </c>
      <c r="B457" s="1" t="s">
        <v>473</v>
      </c>
      <c r="C457" s="1" t="s">
        <v>1653</v>
      </c>
      <c r="D457">
        <v>0</v>
      </c>
      <c r="E457">
        <f t="shared" si="35"/>
        <v>0</v>
      </c>
      <c r="F457">
        <v>0</v>
      </c>
      <c r="G457">
        <v>1</v>
      </c>
      <c r="H457">
        <v>0</v>
      </c>
      <c r="I457">
        <v>0</v>
      </c>
      <c r="J457">
        <v>18.554694493611652</v>
      </c>
      <c r="K457">
        <v>22.725332895914715</v>
      </c>
      <c r="L457">
        <f t="shared" si="36"/>
        <v>-4.1706384023030623</v>
      </c>
      <c r="M457">
        <v>14.324222087860107</v>
      </c>
      <c r="N457">
        <f t="shared" si="37"/>
        <v>8.4011108080546073</v>
      </c>
      <c r="O457">
        <v>1489.8333333333333</v>
      </c>
      <c r="P457">
        <v>442.83333333333331</v>
      </c>
      <c r="Q457">
        <f t="shared" si="38"/>
        <v>1047</v>
      </c>
      <c r="R457">
        <v>309.5</v>
      </c>
      <c r="S457">
        <f t="shared" si="39"/>
        <v>133.33333333333331</v>
      </c>
    </row>
    <row r="458" spans="1:19" x14ac:dyDescent="0.25">
      <c r="A458" t="s">
        <v>418</v>
      </c>
      <c r="B458" s="1" t="s">
        <v>474</v>
      </c>
      <c r="C458" s="1" t="s">
        <v>1654</v>
      </c>
      <c r="D458">
        <v>0</v>
      </c>
      <c r="E458">
        <f t="shared" si="35"/>
        <v>0</v>
      </c>
      <c r="F458">
        <v>0.16666666666666671</v>
      </c>
      <c r="G458">
        <v>0.11904761904761907</v>
      </c>
      <c r="H458">
        <v>0.33333333333333326</v>
      </c>
      <c r="I458">
        <v>0</v>
      </c>
      <c r="J458">
        <v>19.187893060537483</v>
      </c>
      <c r="K458">
        <v>23.531777650882038</v>
      </c>
      <c r="L458">
        <f t="shared" si="36"/>
        <v>-4.3438845903445547</v>
      </c>
      <c r="M458">
        <v>14.426478483738043</v>
      </c>
      <c r="N458">
        <f t="shared" si="37"/>
        <v>9.1052991671439951</v>
      </c>
      <c r="O458">
        <v>1394.9743589743589</v>
      </c>
      <c r="P458">
        <v>398.61538461538464</v>
      </c>
      <c r="Q458">
        <f t="shared" si="38"/>
        <v>996.35897435897425</v>
      </c>
      <c r="R458">
        <v>314.23076923076923</v>
      </c>
      <c r="S458">
        <f t="shared" si="39"/>
        <v>84.384615384615415</v>
      </c>
    </row>
    <row r="459" spans="1:19" x14ac:dyDescent="0.25">
      <c r="A459" t="s">
        <v>418</v>
      </c>
      <c r="B459" s="1" t="s">
        <v>475</v>
      </c>
      <c r="C459" s="1" t="s">
        <v>1655</v>
      </c>
      <c r="D459">
        <v>0</v>
      </c>
      <c r="E459">
        <f t="shared" si="35"/>
        <v>0</v>
      </c>
      <c r="F459">
        <v>0.25287356321839088</v>
      </c>
      <c r="G459">
        <v>0.56321839080459757</v>
      </c>
      <c r="H459">
        <v>2.2988505747126443E-2</v>
      </c>
      <c r="I459">
        <v>0</v>
      </c>
      <c r="J459">
        <v>19.058631771338913</v>
      </c>
      <c r="K459">
        <v>23.857229552583068</v>
      </c>
      <c r="L459">
        <f t="shared" si="36"/>
        <v>-4.7985977812441547</v>
      </c>
      <c r="M459">
        <v>14.007053883489734</v>
      </c>
      <c r="N459">
        <f t="shared" si="37"/>
        <v>9.8501756690933338</v>
      </c>
      <c r="O459">
        <v>1518.0538922155688</v>
      </c>
      <c r="P459">
        <v>371.83832335329339</v>
      </c>
      <c r="Q459">
        <f t="shared" si="38"/>
        <v>1146.2155688622754</v>
      </c>
      <c r="R459">
        <v>400.16167664670661</v>
      </c>
      <c r="S459">
        <f t="shared" si="39"/>
        <v>-28.32335329341322</v>
      </c>
    </row>
    <row r="460" spans="1:19" x14ac:dyDescent="0.25">
      <c r="A460" t="s">
        <v>418</v>
      </c>
      <c r="B460" s="1" t="s">
        <v>476</v>
      </c>
      <c r="C460" s="1" t="s">
        <v>1656</v>
      </c>
      <c r="D460">
        <v>0</v>
      </c>
      <c r="E460">
        <f t="shared" si="35"/>
        <v>0</v>
      </c>
      <c r="F460">
        <v>0.47647058823529387</v>
      </c>
      <c r="G460">
        <v>0.12941176470588242</v>
      </c>
      <c r="H460">
        <v>1.176470588235295E-2</v>
      </c>
      <c r="I460">
        <v>0</v>
      </c>
      <c r="J460">
        <v>19.556048284050163</v>
      </c>
      <c r="K460">
        <v>24.631358780023707</v>
      </c>
      <c r="L460">
        <f t="shared" si="36"/>
        <v>-5.0753104959735431</v>
      </c>
      <c r="M460">
        <v>14.495816849570238</v>
      </c>
      <c r="N460">
        <f t="shared" si="37"/>
        <v>10.135541930453469</v>
      </c>
      <c r="O460">
        <v>1646.5954198473282</v>
      </c>
      <c r="P460">
        <v>393.82442748091603</v>
      </c>
      <c r="Q460">
        <f t="shared" si="38"/>
        <v>1252.7709923664122</v>
      </c>
      <c r="R460">
        <v>407.19083969465646</v>
      </c>
      <c r="S460">
        <f t="shared" si="39"/>
        <v>-13.366412213740432</v>
      </c>
    </row>
    <row r="461" spans="1:19" x14ac:dyDescent="0.25">
      <c r="A461" t="s">
        <v>418</v>
      </c>
      <c r="B461" s="1" t="s">
        <v>477</v>
      </c>
      <c r="C461" s="1" t="s">
        <v>1657</v>
      </c>
      <c r="D461">
        <v>4</v>
      </c>
      <c r="E461">
        <f t="shared" si="35"/>
        <v>1</v>
      </c>
      <c r="F461">
        <v>0.34024896265560173</v>
      </c>
      <c r="G461">
        <v>0.12033195020746904</v>
      </c>
      <c r="H461">
        <v>5.809128630705402E-2</v>
      </c>
      <c r="I461">
        <v>0</v>
      </c>
      <c r="J461">
        <v>19.632147521972655</v>
      </c>
      <c r="K461">
        <v>24.255186672210694</v>
      </c>
      <c r="L461">
        <f t="shared" si="36"/>
        <v>-4.6230391502380392</v>
      </c>
      <c r="M461">
        <v>14.611153326034547</v>
      </c>
      <c r="N461">
        <f t="shared" si="37"/>
        <v>9.6440333461761476</v>
      </c>
      <c r="O461">
        <v>1461.67</v>
      </c>
      <c r="P461">
        <v>389.39499999999998</v>
      </c>
      <c r="Q461">
        <f t="shared" si="38"/>
        <v>1072.2750000000001</v>
      </c>
      <c r="R461">
        <v>352.89</v>
      </c>
      <c r="S461">
        <f t="shared" si="39"/>
        <v>36.504999999999995</v>
      </c>
    </row>
    <row r="462" spans="1:19" x14ac:dyDescent="0.25">
      <c r="A462" t="s">
        <v>418</v>
      </c>
      <c r="B462" s="1" t="s">
        <v>478</v>
      </c>
      <c r="C462" s="1" t="s">
        <v>1658</v>
      </c>
      <c r="D462">
        <v>0</v>
      </c>
      <c r="E462">
        <f t="shared" si="35"/>
        <v>0</v>
      </c>
      <c r="F462">
        <v>0</v>
      </c>
      <c r="G462">
        <v>0.66666666666666674</v>
      </c>
      <c r="H462">
        <v>8.3333333333333329E-2</v>
      </c>
      <c r="I462">
        <v>0</v>
      </c>
      <c r="J462">
        <v>19.848166465759277</v>
      </c>
      <c r="K462">
        <v>24.121999740600586</v>
      </c>
      <c r="L462">
        <f t="shared" si="36"/>
        <v>-4.2738332748413086</v>
      </c>
      <c r="M462">
        <v>15.429666519165039</v>
      </c>
      <c r="N462">
        <f t="shared" si="37"/>
        <v>8.6923332214355469</v>
      </c>
      <c r="O462">
        <v>1511.5</v>
      </c>
      <c r="P462">
        <v>407</v>
      </c>
      <c r="Q462">
        <f t="shared" si="38"/>
        <v>1104.5</v>
      </c>
      <c r="R462">
        <v>383</v>
      </c>
      <c r="S462">
        <f t="shared" si="39"/>
        <v>24</v>
      </c>
    </row>
    <row r="463" spans="1:19" x14ac:dyDescent="0.25">
      <c r="A463" t="s">
        <v>418</v>
      </c>
      <c r="B463" s="1" t="s">
        <v>479</v>
      </c>
      <c r="C463" s="1" t="s">
        <v>1659</v>
      </c>
      <c r="D463">
        <v>0</v>
      </c>
      <c r="E463">
        <f t="shared" si="35"/>
        <v>0</v>
      </c>
      <c r="F463">
        <v>0.33333333333333337</v>
      </c>
      <c r="G463">
        <v>0.55555555555555558</v>
      </c>
      <c r="H463">
        <v>0</v>
      </c>
      <c r="I463">
        <v>0</v>
      </c>
      <c r="J463">
        <v>17.294015017422762</v>
      </c>
      <c r="K463">
        <v>21.378969886086203</v>
      </c>
      <c r="L463">
        <f t="shared" si="36"/>
        <v>-4.0849548686634414</v>
      </c>
      <c r="M463">
        <v>13.151636210354892</v>
      </c>
      <c r="N463">
        <f t="shared" si="37"/>
        <v>8.2273336757313107</v>
      </c>
      <c r="O463">
        <v>1625.5454545454545</v>
      </c>
      <c r="P463">
        <v>413.27272727272725</v>
      </c>
      <c r="Q463">
        <f t="shared" si="38"/>
        <v>1212.2727272727273</v>
      </c>
      <c r="R463">
        <v>388.81818181818181</v>
      </c>
      <c r="S463">
        <f t="shared" si="39"/>
        <v>24.454545454545439</v>
      </c>
    </row>
    <row r="464" spans="1:19" x14ac:dyDescent="0.25">
      <c r="A464" t="s">
        <v>418</v>
      </c>
      <c r="B464" s="1" t="s">
        <v>480</v>
      </c>
      <c r="C464" s="1" t="s">
        <v>1660</v>
      </c>
      <c r="D464">
        <v>0</v>
      </c>
      <c r="E464">
        <f t="shared" si="35"/>
        <v>0</v>
      </c>
      <c r="F464">
        <v>7.1428571428571438E-2</v>
      </c>
      <c r="G464">
        <v>0.7857142857142857</v>
      </c>
      <c r="H464">
        <v>0</v>
      </c>
      <c r="I464">
        <v>0</v>
      </c>
      <c r="J464">
        <v>20.055077870686848</v>
      </c>
      <c r="K464">
        <v>24.91222241719564</v>
      </c>
      <c r="L464">
        <f t="shared" si="36"/>
        <v>-4.8571445465087919</v>
      </c>
      <c r="M464">
        <v>15.225644493103028</v>
      </c>
      <c r="N464">
        <f t="shared" si="37"/>
        <v>9.686577924092612</v>
      </c>
      <c r="O464">
        <v>1875.9333333333334</v>
      </c>
      <c r="P464">
        <v>454.93333333333334</v>
      </c>
      <c r="Q464">
        <f t="shared" si="38"/>
        <v>1421</v>
      </c>
      <c r="R464">
        <v>457.8</v>
      </c>
      <c r="S464">
        <f t="shared" si="39"/>
        <v>-2.8666666666666742</v>
      </c>
    </row>
    <row r="465" spans="1:19" x14ac:dyDescent="0.25">
      <c r="A465" t="s">
        <v>418</v>
      </c>
      <c r="B465" s="1" t="s">
        <v>481</v>
      </c>
      <c r="C465" s="1" t="s">
        <v>1661</v>
      </c>
      <c r="D465">
        <v>1</v>
      </c>
      <c r="E465">
        <f t="shared" si="35"/>
        <v>1</v>
      </c>
      <c r="F465">
        <v>0</v>
      </c>
      <c r="G465">
        <v>0.66666666666666663</v>
      </c>
      <c r="H465">
        <v>0</v>
      </c>
      <c r="I465">
        <v>0</v>
      </c>
      <c r="J465">
        <v>19.139000362820095</v>
      </c>
      <c r="K465">
        <v>23.765926149156357</v>
      </c>
      <c r="L465">
        <f t="shared" si="36"/>
        <v>-4.6269257863362618</v>
      </c>
      <c r="M465">
        <v>14.230148103502062</v>
      </c>
      <c r="N465">
        <f t="shared" si="37"/>
        <v>9.5357780456542951</v>
      </c>
      <c r="O465">
        <v>1923.2222222222222</v>
      </c>
      <c r="P465">
        <v>485.44444444444446</v>
      </c>
      <c r="Q465">
        <f t="shared" si="38"/>
        <v>1437.7777777777778</v>
      </c>
      <c r="R465">
        <v>483.88888888888891</v>
      </c>
      <c r="S465">
        <f t="shared" si="39"/>
        <v>1.5555555555555429</v>
      </c>
    </row>
    <row r="466" spans="1:19" x14ac:dyDescent="0.25">
      <c r="A466" t="s">
        <v>418</v>
      </c>
      <c r="B466" s="1" t="s">
        <v>482</v>
      </c>
      <c r="C466" s="1" t="s">
        <v>1662</v>
      </c>
      <c r="D466">
        <v>0</v>
      </c>
      <c r="E466">
        <f t="shared" si="35"/>
        <v>0</v>
      </c>
      <c r="F466">
        <v>7.4999999999999997E-2</v>
      </c>
      <c r="G466">
        <v>0.35</v>
      </c>
      <c r="H466">
        <v>0.1</v>
      </c>
      <c r="I466">
        <v>0</v>
      </c>
      <c r="J466">
        <v>19.144522003505539</v>
      </c>
      <c r="K466">
        <v>23.543203768522844</v>
      </c>
      <c r="L466">
        <f t="shared" si="36"/>
        <v>-4.3986817650173045</v>
      </c>
      <c r="M466">
        <v>14.35194412521694</v>
      </c>
      <c r="N466">
        <f t="shared" si="37"/>
        <v>9.1912596433059033</v>
      </c>
      <c r="O466">
        <v>1402.2934782608695</v>
      </c>
      <c r="P466">
        <v>361.1521739130435</v>
      </c>
      <c r="Q466">
        <f t="shared" si="38"/>
        <v>1041.141304347826</v>
      </c>
      <c r="R466">
        <v>381</v>
      </c>
      <c r="S466">
        <f t="shared" si="39"/>
        <v>-19.847826086956502</v>
      </c>
    </row>
    <row r="467" spans="1:19" x14ac:dyDescent="0.25">
      <c r="A467" t="s">
        <v>418</v>
      </c>
      <c r="B467" s="1" t="s">
        <v>483</v>
      </c>
      <c r="C467" s="1" t="s">
        <v>1663</v>
      </c>
      <c r="D467">
        <v>3</v>
      </c>
      <c r="E467">
        <f t="shared" si="35"/>
        <v>1</v>
      </c>
      <c r="F467">
        <v>0.47058823529411764</v>
      </c>
      <c r="G467">
        <v>0.52941176470588225</v>
      </c>
      <c r="H467">
        <v>0</v>
      </c>
      <c r="I467">
        <v>0</v>
      </c>
      <c r="J467">
        <v>17.724904741559708</v>
      </c>
      <c r="K467">
        <v>22.011047635759628</v>
      </c>
      <c r="L467">
        <f t="shared" si="36"/>
        <v>-4.2861428941999193</v>
      </c>
      <c r="M467">
        <v>13.463333402361188</v>
      </c>
      <c r="N467">
        <f t="shared" si="37"/>
        <v>8.5477142333984393</v>
      </c>
      <c r="O467">
        <v>1678.2857142857142</v>
      </c>
      <c r="P467">
        <v>442.71428571428572</v>
      </c>
      <c r="Q467">
        <f t="shared" si="38"/>
        <v>1235.5714285714284</v>
      </c>
      <c r="R467">
        <v>406.57142857142856</v>
      </c>
      <c r="S467">
        <f t="shared" si="39"/>
        <v>36.142857142857167</v>
      </c>
    </row>
    <row r="468" spans="1:19" x14ac:dyDescent="0.25">
      <c r="A468" t="s">
        <v>418</v>
      </c>
      <c r="B468" s="1" t="s">
        <v>484</v>
      </c>
      <c r="C468" s="1" t="s">
        <v>1664</v>
      </c>
      <c r="D468">
        <v>0</v>
      </c>
      <c r="E468">
        <f t="shared" si="35"/>
        <v>0</v>
      </c>
      <c r="F468">
        <v>0</v>
      </c>
      <c r="G468">
        <v>0.27586206896551724</v>
      </c>
      <c r="H468">
        <v>0.31034482758620691</v>
      </c>
      <c r="I468">
        <v>0</v>
      </c>
      <c r="J468">
        <v>15.107719753727768</v>
      </c>
      <c r="K468">
        <v>18.877565644004129</v>
      </c>
      <c r="L468">
        <f t="shared" si="36"/>
        <v>-3.7698458902763612</v>
      </c>
      <c r="M468">
        <v>11.52781817407319</v>
      </c>
      <c r="N468">
        <f t="shared" si="37"/>
        <v>7.3497474699309393</v>
      </c>
      <c r="O468">
        <v>1838.2727272727273</v>
      </c>
      <c r="P468">
        <v>509.74242424242425</v>
      </c>
      <c r="Q468">
        <f t="shared" si="38"/>
        <v>1328.530303030303</v>
      </c>
      <c r="R468">
        <v>449.62121212121212</v>
      </c>
      <c r="S468">
        <f t="shared" si="39"/>
        <v>60.121212121212125</v>
      </c>
    </row>
    <row r="469" spans="1:19" x14ac:dyDescent="0.25">
      <c r="A469" t="s">
        <v>418</v>
      </c>
      <c r="B469" s="1" t="s">
        <v>485</v>
      </c>
      <c r="C469" s="1" t="s">
        <v>1665</v>
      </c>
      <c r="D469">
        <v>0</v>
      </c>
      <c r="E469">
        <f t="shared" si="35"/>
        <v>0</v>
      </c>
      <c r="F469">
        <v>0.19354838709677422</v>
      </c>
      <c r="G469">
        <v>0.58064516129032262</v>
      </c>
      <c r="H469">
        <v>3.2258064516129031E-2</v>
      </c>
      <c r="I469">
        <v>0</v>
      </c>
      <c r="J469">
        <v>16.405222256978352</v>
      </c>
      <c r="K469">
        <v>20.356977907816567</v>
      </c>
      <c r="L469">
        <f t="shared" si="36"/>
        <v>-3.9517556508382157</v>
      </c>
      <c r="M469">
        <v>12.497911135355631</v>
      </c>
      <c r="N469">
        <f t="shared" si="37"/>
        <v>7.8590667724609364</v>
      </c>
      <c r="O469">
        <v>1722.0666666666666</v>
      </c>
      <c r="P469">
        <v>430.26666666666665</v>
      </c>
      <c r="Q469">
        <f t="shared" si="38"/>
        <v>1291.8</v>
      </c>
      <c r="R469">
        <v>447.53333333333336</v>
      </c>
      <c r="S469">
        <f t="shared" si="39"/>
        <v>-17.266666666666708</v>
      </c>
    </row>
    <row r="470" spans="1:19" x14ac:dyDescent="0.25">
      <c r="A470" t="s">
        <v>418</v>
      </c>
      <c r="B470" s="1" t="s">
        <v>486</v>
      </c>
      <c r="C470" s="1" t="s">
        <v>1666</v>
      </c>
      <c r="D470">
        <v>0</v>
      </c>
      <c r="E470">
        <f t="shared" si="35"/>
        <v>0</v>
      </c>
      <c r="F470">
        <v>0.25</v>
      </c>
      <c r="G470">
        <v>0.74999999999999989</v>
      </c>
      <c r="H470">
        <v>0</v>
      </c>
      <c r="I470">
        <v>0</v>
      </c>
      <c r="J470">
        <v>20.529666476779514</v>
      </c>
      <c r="K470">
        <v>25.315185334947373</v>
      </c>
      <c r="L470">
        <f t="shared" si="36"/>
        <v>-4.7855188581678583</v>
      </c>
      <c r="M470">
        <v>15.690592659844292</v>
      </c>
      <c r="N470">
        <f t="shared" si="37"/>
        <v>9.6245926751030808</v>
      </c>
      <c r="O470">
        <v>1821.2222222222222</v>
      </c>
      <c r="P470">
        <v>439.22222222222223</v>
      </c>
      <c r="Q470">
        <f t="shared" si="38"/>
        <v>1382</v>
      </c>
      <c r="R470">
        <v>434.11111111111109</v>
      </c>
      <c r="S470">
        <f t="shared" si="39"/>
        <v>5.1111111111111427</v>
      </c>
    </row>
    <row r="471" spans="1:19" x14ac:dyDescent="0.25">
      <c r="A471" t="s">
        <v>418</v>
      </c>
      <c r="B471" s="1" t="s">
        <v>487</v>
      </c>
      <c r="C471" s="1" t="s">
        <v>1667</v>
      </c>
      <c r="D471">
        <v>0</v>
      </c>
      <c r="E471">
        <f t="shared" si="35"/>
        <v>0</v>
      </c>
      <c r="F471">
        <v>0.19999999999999998</v>
      </c>
      <c r="G471">
        <v>0.39999999999999997</v>
      </c>
      <c r="H471">
        <v>0</v>
      </c>
      <c r="I471">
        <v>0</v>
      </c>
      <c r="J471">
        <v>18.095523834228516</v>
      </c>
      <c r="K471">
        <v>22.302285603114537</v>
      </c>
      <c r="L471">
        <f t="shared" si="36"/>
        <v>-4.2067617688860217</v>
      </c>
      <c r="M471">
        <v>13.774095330919538</v>
      </c>
      <c r="N471">
        <f t="shared" si="37"/>
        <v>8.5281902721949994</v>
      </c>
      <c r="O471">
        <v>1842</v>
      </c>
      <c r="P471">
        <v>461.42857142857144</v>
      </c>
      <c r="Q471">
        <f t="shared" si="38"/>
        <v>1380.5714285714284</v>
      </c>
      <c r="R471">
        <v>437.64285714285717</v>
      </c>
      <c r="S471">
        <f t="shared" si="39"/>
        <v>23.785714285714278</v>
      </c>
    </row>
    <row r="472" spans="1:19" x14ac:dyDescent="0.25">
      <c r="A472" t="s">
        <v>418</v>
      </c>
      <c r="B472" s="1" t="s">
        <v>488</v>
      </c>
      <c r="C472" s="1" t="s">
        <v>1668</v>
      </c>
      <c r="D472">
        <v>0</v>
      </c>
      <c r="E472">
        <f t="shared" si="35"/>
        <v>0</v>
      </c>
      <c r="F472">
        <v>0</v>
      </c>
      <c r="G472">
        <v>0.77777777777777779</v>
      </c>
      <c r="H472">
        <v>0</v>
      </c>
      <c r="I472">
        <v>0</v>
      </c>
      <c r="J472">
        <v>19.628166198730469</v>
      </c>
      <c r="K472">
        <v>23.842221577962238</v>
      </c>
      <c r="L472">
        <f t="shared" si="36"/>
        <v>-4.2140553792317696</v>
      </c>
      <c r="M472">
        <v>15.297111193339029</v>
      </c>
      <c r="N472">
        <f t="shared" si="37"/>
        <v>8.545110384623209</v>
      </c>
      <c r="O472">
        <v>1539</v>
      </c>
      <c r="P472">
        <v>418</v>
      </c>
      <c r="Q472">
        <f t="shared" si="38"/>
        <v>1121</v>
      </c>
      <c r="R472">
        <v>381</v>
      </c>
      <c r="S472">
        <f t="shared" si="39"/>
        <v>37</v>
      </c>
    </row>
    <row r="473" spans="1:19" x14ac:dyDescent="0.25">
      <c r="A473" t="s">
        <v>418</v>
      </c>
      <c r="B473" s="1" t="s">
        <v>489</v>
      </c>
      <c r="C473" s="1" t="s">
        <v>1669</v>
      </c>
      <c r="D473">
        <v>0</v>
      </c>
      <c r="E473">
        <f t="shared" si="35"/>
        <v>0</v>
      </c>
      <c r="F473">
        <v>8.3333333333333329E-2</v>
      </c>
      <c r="G473">
        <v>0.75000000000000011</v>
      </c>
      <c r="H473">
        <v>0</v>
      </c>
      <c r="I473">
        <v>0</v>
      </c>
      <c r="J473">
        <v>19.024212403730914</v>
      </c>
      <c r="K473">
        <v>23.607818083329633</v>
      </c>
      <c r="L473">
        <f t="shared" si="36"/>
        <v>-4.583605679598719</v>
      </c>
      <c r="M473">
        <v>14.279939478093928</v>
      </c>
      <c r="N473">
        <f t="shared" si="37"/>
        <v>9.3278786052357052</v>
      </c>
      <c r="O473">
        <v>1848.7272727272727</v>
      </c>
      <c r="P473">
        <v>458.36363636363637</v>
      </c>
      <c r="Q473">
        <f t="shared" si="38"/>
        <v>1390.3636363636365</v>
      </c>
      <c r="R473">
        <v>435.45454545454544</v>
      </c>
      <c r="S473">
        <f t="shared" si="39"/>
        <v>22.909090909090935</v>
      </c>
    </row>
    <row r="474" spans="1:19" x14ac:dyDescent="0.25">
      <c r="A474" t="s">
        <v>418</v>
      </c>
      <c r="B474" s="1" t="s">
        <v>490</v>
      </c>
      <c r="C474" s="1" t="s">
        <v>1670</v>
      </c>
      <c r="D474">
        <v>0</v>
      </c>
      <c r="E474">
        <f t="shared" si="35"/>
        <v>0</v>
      </c>
      <c r="F474">
        <v>0.28571428571428575</v>
      </c>
      <c r="G474">
        <v>0.52380952380952384</v>
      </c>
      <c r="H474">
        <v>0</v>
      </c>
      <c r="I474">
        <v>0</v>
      </c>
      <c r="J474">
        <v>18.63665181940252</v>
      </c>
      <c r="K474">
        <v>23.116485075517133</v>
      </c>
      <c r="L474">
        <f t="shared" si="36"/>
        <v>-4.4798332561146132</v>
      </c>
      <c r="M474">
        <v>14.178121306679465</v>
      </c>
      <c r="N474">
        <f t="shared" si="37"/>
        <v>8.938363768837668</v>
      </c>
      <c r="O474">
        <v>1587.090909090909</v>
      </c>
      <c r="P474">
        <v>441.72727272727275</v>
      </c>
      <c r="Q474">
        <f t="shared" si="38"/>
        <v>1145.3636363636363</v>
      </c>
      <c r="R474">
        <v>336.90909090909093</v>
      </c>
      <c r="S474">
        <f t="shared" si="39"/>
        <v>104.81818181818181</v>
      </c>
    </row>
    <row r="475" spans="1:19" x14ac:dyDescent="0.25">
      <c r="A475" t="s">
        <v>418</v>
      </c>
      <c r="B475" s="1" t="s">
        <v>491</v>
      </c>
      <c r="C475" s="1" t="s">
        <v>1671</v>
      </c>
      <c r="D475">
        <v>1</v>
      </c>
      <c r="E475">
        <f t="shared" si="35"/>
        <v>1</v>
      </c>
      <c r="F475">
        <v>0.2950819672131148</v>
      </c>
      <c r="G475">
        <v>0.39344262295081978</v>
      </c>
      <c r="H475">
        <v>3.2786885245901641E-2</v>
      </c>
      <c r="I475">
        <v>0</v>
      </c>
      <c r="J475">
        <v>19.44014991760254</v>
      </c>
      <c r="K475">
        <v>23.937373352050781</v>
      </c>
      <c r="L475">
        <f t="shared" si="36"/>
        <v>-4.4972234344482409</v>
      </c>
      <c r="M475">
        <v>14.716720066070557</v>
      </c>
      <c r="N475">
        <f t="shared" si="37"/>
        <v>9.220653285980223</v>
      </c>
      <c r="O475">
        <v>1429.32</v>
      </c>
      <c r="P475">
        <v>436.5</v>
      </c>
      <c r="Q475">
        <f t="shared" si="38"/>
        <v>992.81999999999994</v>
      </c>
      <c r="R475">
        <v>276.64</v>
      </c>
      <c r="S475">
        <f t="shared" si="39"/>
        <v>159.86000000000001</v>
      </c>
    </row>
    <row r="476" spans="1:19" x14ac:dyDescent="0.25">
      <c r="A476" t="s">
        <v>418</v>
      </c>
      <c r="B476" s="1" t="s">
        <v>492</v>
      </c>
      <c r="C476" s="1" t="s">
        <v>1672</v>
      </c>
      <c r="D476">
        <v>0</v>
      </c>
      <c r="E476">
        <f t="shared" si="35"/>
        <v>0</v>
      </c>
      <c r="F476">
        <v>0.57142857142857129</v>
      </c>
      <c r="G476">
        <v>0.35714285714285715</v>
      </c>
      <c r="H476">
        <v>7.1428571428571425E-2</v>
      </c>
      <c r="I476">
        <v>0</v>
      </c>
      <c r="J476">
        <v>20.2001282618596</v>
      </c>
      <c r="K476">
        <v>24.936307466947117</v>
      </c>
      <c r="L476">
        <f t="shared" si="36"/>
        <v>-4.7361792050875167</v>
      </c>
      <c r="M476">
        <v>15.402358788710375</v>
      </c>
      <c r="N476">
        <f t="shared" si="37"/>
        <v>9.533948678236742</v>
      </c>
      <c r="O476">
        <v>1825.0769230769231</v>
      </c>
      <c r="P476">
        <v>441.84615384615387</v>
      </c>
      <c r="Q476">
        <f t="shared" si="38"/>
        <v>1383.2307692307693</v>
      </c>
      <c r="R476">
        <v>435.53846153846155</v>
      </c>
      <c r="S476">
        <f t="shared" si="39"/>
        <v>6.3076923076923208</v>
      </c>
    </row>
    <row r="477" spans="1:19" x14ac:dyDescent="0.25">
      <c r="A477" t="s">
        <v>418</v>
      </c>
      <c r="B477" s="1" t="s">
        <v>493</v>
      </c>
      <c r="C477" s="1" t="s">
        <v>1673</v>
      </c>
      <c r="D477">
        <v>0</v>
      </c>
      <c r="E477">
        <f t="shared" si="35"/>
        <v>0</v>
      </c>
      <c r="F477">
        <v>0.21428571428571427</v>
      </c>
      <c r="G477">
        <v>0.42857142857142849</v>
      </c>
      <c r="H477">
        <v>0</v>
      </c>
      <c r="I477">
        <v>0</v>
      </c>
      <c r="J477">
        <v>18.477798785803454</v>
      </c>
      <c r="K477">
        <v>23.588125768697488</v>
      </c>
      <c r="L477">
        <f t="shared" si="36"/>
        <v>-5.1103269828940334</v>
      </c>
      <c r="M477">
        <v>13.279874171850816</v>
      </c>
      <c r="N477">
        <f t="shared" si="37"/>
        <v>10.308251596846672</v>
      </c>
      <c r="O477">
        <v>1417.1132075471698</v>
      </c>
      <c r="P477">
        <v>341.24528301886795</v>
      </c>
      <c r="Q477">
        <f t="shared" si="38"/>
        <v>1075.867924528302</v>
      </c>
      <c r="R477">
        <v>386</v>
      </c>
      <c r="S477">
        <f t="shared" si="39"/>
        <v>-44.754716981132049</v>
      </c>
    </row>
    <row r="478" spans="1:19" x14ac:dyDescent="0.25">
      <c r="A478" t="s">
        <v>418</v>
      </c>
      <c r="B478" s="1" t="s">
        <v>494</v>
      </c>
      <c r="C478" s="1" t="s">
        <v>1674</v>
      </c>
      <c r="D478">
        <v>0</v>
      </c>
      <c r="E478">
        <f t="shared" si="35"/>
        <v>0</v>
      </c>
      <c r="F478">
        <v>0</v>
      </c>
      <c r="G478">
        <v>0.57894736842105265</v>
      </c>
      <c r="H478">
        <v>0.2105263157894737</v>
      </c>
      <c r="I478">
        <v>0</v>
      </c>
      <c r="J478">
        <v>16.16248893737793</v>
      </c>
      <c r="K478">
        <v>20.094044113159178</v>
      </c>
      <c r="L478">
        <f t="shared" si="36"/>
        <v>-3.9315551757812486</v>
      </c>
      <c r="M478">
        <v>12.331822268168132</v>
      </c>
      <c r="N478">
        <f t="shared" si="37"/>
        <v>7.7622218449910463</v>
      </c>
      <c r="O478">
        <v>1913.9333333333334</v>
      </c>
      <c r="P478">
        <v>501.06666666666666</v>
      </c>
      <c r="Q478">
        <f t="shared" si="38"/>
        <v>1412.8666666666668</v>
      </c>
      <c r="R478">
        <v>483.93333333333334</v>
      </c>
      <c r="S478">
        <f t="shared" si="39"/>
        <v>17.133333333333326</v>
      </c>
    </row>
    <row r="479" spans="1:19" x14ac:dyDescent="0.25">
      <c r="A479" t="s">
        <v>418</v>
      </c>
      <c r="B479" s="1" t="s">
        <v>495</v>
      </c>
      <c r="C479" s="1" t="s">
        <v>1675</v>
      </c>
      <c r="D479">
        <v>1</v>
      </c>
      <c r="E479">
        <f t="shared" si="35"/>
        <v>1</v>
      </c>
      <c r="F479">
        <v>0.12345679012345673</v>
      </c>
      <c r="G479">
        <v>0.59259259259259267</v>
      </c>
      <c r="H479">
        <v>0.14814814814814806</v>
      </c>
      <c r="I479">
        <v>0</v>
      </c>
      <c r="J479">
        <v>18.395339481571177</v>
      </c>
      <c r="K479">
        <v>23.0224386620398</v>
      </c>
      <c r="L479">
        <f t="shared" si="36"/>
        <v>-4.6270991804686226</v>
      </c>
      <c r="M479">
        <v>13.359630377181453</v>
      </c>
      <c r="N479">
        <f t="shared" si="37"/>
        <v>9.6628082848583468</v>
      </c>
      <c r="O479">
        <v>1460.4196891191709</v>
      </c>
      <c r="P479">
        <v>346.54404145077723</v>
      </c>
      <c r="Q479">
        <f t="shared" si="38"/>
        <v>1113.8756476683936</v>
      </c>
      <c r="R479">
        <v>414.25906735751295</v>
      </c>
      <c r="S479">
        <f t="shared" si="39"/>
        <v>-67.715025906735718</v>
      </c>
    </row>
    <row r="480" spans="1:19" x14ac:dyDescent="0.25">
      <c r="A480" t="s">
        <v>418</v>
      </c>
      <c r="B480" s="1" t="s">
        <v>496</v>
      </c>
      <c r="C480" s="1" t="s">
        <v>1676</v>
      </c>
      <c r="D480">
        <v>0</v>
      </c>
      <c r="E480">
        <f t="shared" si="35"/>
        <v>0</v>
      </c>
      <c r="F480">
        <v>0.1</v>
      </c>
      <c r="G480">
        <v>0.55000000000000004</v>
      </c>
      <c r="H480">
        <v>0.1</v>
      </c>
      <c r="I480">
        <v>0</v>
      </c>
      <c r="J480">
        <v>19.949472427368164</v>
      </c>
      <c r="K480">
        <v>24.202333450317383</v>
      </c>
      <c r="L480">
        <f t="shared" si="36"/>
        <v>-4.2528610229492188</v>
      </c>
      <c r="M480">
        <v>15.524444421132406</v>
      </c>
      <c r="N480">
        <f t="shared" si="37"/>
        <v>8.6778890291849766</v>
      </c>
      <c r="O480">
        <v>1494.8333333333333</v>
      </c>
      <c r="P480">
        <v>406.33333333333331</v>
      </c>
      <c r="Q480">
        <f t="shared" si="38"/>
        <v>1088.5</v>
      </c>
      <c r="R480">
        <v>372.16666666666669</v>
      </c>
      <c r="S480">
        <f t="shared" si="39"/>
        <v>34.166666666666629</v>
      </c>
    </row>
    <row r="481" spans="1:19" x14ac:dyDescent="0.25">
      <c r="A481" t="s">
        <v>418</v>
      </c>
      <c r="B481" s="1" t="s">
        <v>497</v>
      </c>
      <c r="C481" s="1" t="s">
        <v>1677</v>
      </c>
      <c r="D481">
        <v>0</v>
      </c>
      <c r="E481">
        <f t="shared" si="35"/>
        <v>0</v>
      </c>
      <c r="F481">
        <v>0</v>
      </c>
      <c r="G481">
        <v>1</v>
      </c>
      <c r="H481">
        <v>0</v>
      </c>
      <c r="I481">
        <v>0</v>
      </c>
      <c r="J481">
        <v>18.300083478291828</v>
      </c>
      <c r="K481">
        <v>22.591666857401531</v>
      </c>
      <c r="L481">
        <f t="shared" si="36"/>
        <v>-4.2915833791097029</v>
      </c>
      <c r="M481">
        <v>13.980444431304932</v>
      </c>
      <c r="N481">
        <f t="shared" si="37"/>
        <v>8.6112224260965995</v>
      </c>
      <c r="O481">
        <v>1368</v>
      </c>
      <c r="P481">
        <v>498.5</v>
      </c>
      <c r="Q481">
        <f t="shared" si="38"/>
        <v>869.5</v>
      </c>
      <c r="R481">
        <v>184</v>
      </c>
      <c r="S481">
        <f t="shared" si="39"/>
        <v>314.5</v>
      </c>
    </row>
    <row r="482" spans="1:19" x14ac:dyDescent="0.25">
      <c r="A482" t="s">
        <v>418</v>
      </c>
      <c r="B482" s="1" t="s">
        <v>498</v>
      </c>
      <c r="C482" s="1" t="s">
        <v>1678</v>
      </c>
      <c r="D482">
        <v>0</v>
      </c>
      <c r="E482">
        <f t="shared" si="35"/>
        <v>0</v>
      </c>
      <c r="F482">
        <v>4.347826086956523E-2</v>
      </c>
      <c r="G482">
        <v>0.58695652173913049</v>
      </c>
      <c r="H482">
        <v>0</v>
      </c>
      <c r="I482">
        <v>0</v>
      </c>
      <c r="J482">
        <v>16.499764409558527</v>
      </c>
      <c r="K482">
        <v>20.503678025870489</v>
      </c>
      <c r="L482">
        <f t="shared" si="36"/>
        <v>-4.0039136163119622</v>
      </c>
      <c r="M482">
        <v>12.490597724914551</v>
      </c>
      <c r="N482">
        <f t="shared" si="37"/>
        <v>8.0130803009559379</v>
      </c>
      <c r="O482">
        <v>1644.8275862068965</v>
      </c>
      <c r="P482">
        <v>411.44827586206895</v>
      </c>
      <c r="Q482">
        <f t="shared" si="38"/>
        <v>1233.3793103448274</v>
      </c>
      <c r="R482">
        <v>413.0344827586207</v>
      </c>
      <c r="S482">
        <f t="shared" si="39"/>
        <v>-1.5862068965517437</v>
      </c>
    </row>
    <row r="483" spans="1:19" x14ac:dyDescent="0.25">
      <c r="A483" t="s">
        <v>418</v>
      </c>
      <c r="B483" s="1" t="s">
        <v>499</v>
      </c>
      <c r="C483" s="1" t="s">
        <v>1679</v>
      </c>
      <c r="D483">
        <v>0</v>
      </c>
      <c r="E483">
        <f t="shared" si="35"/>
        <v>0</v>
      </c>
      <c r="F483">
        <v>0</v>
      </c>
      <c r="G483">
        <v>0</v>
      </c>
      <c r="H483">
        <v>0</v>
      </c>
      <c r="I483">
        <v>0</v>
      </c>
      <c r="J483">
        <v>19.308254877726238</v>
      </c>
      <c r="K483">
        <v>23.442288398742676</v>
      </c>
      <c r="L483">
        <f t="shared" si="36"/>
        <v>-4.1340335210164376</v>
      </c>
      <c r="M483">
        <v>15.264674345652262</v>
      </c>
      <c r="N483">
        <f t="shared" si="37"/>
        <v>8.177614053090414</v>
      </c>
      <c r="O483">
        <v>1473.1666666666667</v>
      </c>
      <c r="P483">
        <v>402.83333333333331</v>
      </c>
      <c r="Q483">
        <f t="shared" si="38"/>
        <v>1070.3333333333335</v>
      </c>
      <c r="R483">
        <v>362.66666666666669</v>
      </c>
      <c r="S483">
        <f t="shared" si="39"/>
        <v>40.166666666666629</v>
      </c>
    </row>
    <row r="484" spans="1:19" x14ac:dyDescent="0.25">
      <c r="A484" t="s">
        <v>418</v>
      </c>
      <c r="B484" s="1" t="s">
        <v>500</v>
      </c>
      <c r="C484" s="1" t="s">
        <v>1680</v>
      </c>
      <c r="D484">
        <v>0</v>
      </c>
      <c r="E484">
        <f t="shared" si="35"/>
        <v>0</v>
      </c>
      <c r="F484">
        <v>0.10000000000000002</v>
      </c>
      <c r="G484">
        <v>0.4</v>
      </c>
      <c r="H484">
        <v>0</v>
      </c>
      <c r="I484">
        <v>0</v>
      </c>
      <c r="J484">
        <v>19.23367320574247</v>
      </c>
      <c r="K484">
        <v>24.067397557772122</v>
      </c>
      <c r="L484">
        <f t="shared" si="36"/>
        <v>-4.8337243520296518</v>
      </c>
      <c r="M484">
        <v>14.457218005106999</v>
      </c>
      <c r="N484">
        <f t="shared" si="37"/>
        <v>9.610179552665123</v>
      </c>
      <c r="O484">
        <v>1818.9038461538462</v>
      </c>
      <c r="P484">
        <v>435.48076923076923</v>
      </c>
      <c r="Q484">
        <f t="shared" si="38"/>
        <v>1383.4230769230769</v>
      </c>
      <c r="R484">
        <v>447.55769230769232</v>
      </c>
      <c r="S484">
        <f t="shared" si="39"/>
        <v>-12.076923076923094</v>
      </c>
    </row>
    <row r="485" spans="1:19" x14ac:dyDescent="0.25">
      <c r="A485" t="s">
        <v>418</v>
      </c>
      <c r="B485" s="1" t="s">
        <v>501</v>
      </c>
      <c r="C485" s="1" t="s">
        <v>1681</v>
      </c>
      <c r="D485">
        <v>1</v>
      </c>
      <c r="E485">
        <f t="shared" si="35"/>
        <v>1</v>
      </c>
      <c r="F485">
        <v>5.8823529411764691E-2</v>
      </c>
      <c r="G485">
        <v>0.38235294117647062</v>
      </c>
      <c r="H485">
        <v>2.9411764705882346E-2</v>
      </c>
      <c r="I485">
        <v>0</v>
      </c>
      <c r="J485">
        <v>19.144074164496526</v>
      </c>
      <c r="K485">
        <v>23.936799833509657</v>
      </c>
      <c r="L485">
        <f t="shared" si="36"/>
        <v>-4.7927256690131301</v>
      </c>
      <c r="M485">
        <v>14.140888849894205</v>
      </c>
      <c r="N485">
        <f t="shared" si="37"/>
        <v>9.7959109836154514</v>
      </c>
      <c r="O485">
        <v>1371.2888888888888</v>
      </c>
      <c r="P485">
        <v>345.88888888888891</v>
      </c>
      <c r="Q485">
        <f t="shared" si="38"/>
        <v>1025.3999999999999</v>
      </c>
      <c r="R485">
        <v>377.84444444444443</v>
      </c>
      <c r="S485">
        <f t="shared" si="39"/>
        <v>-31.95555555555552</v>
      </c>
    </row>
    <row r="486" spans="1:19" x14ac:dyDescent="0.25">
      <c r="A486" t="s">
        <v>418</v>
      </c>
      <c r="B486" s="1" t="s">
        <v>502</v>
      </c>
      <c r="C486" s="1" t="s">
        <v>1682</v>
      </c>
      <c r="D486">
        <v>0</v>
      </c>
      <c r="E486">
        <f t="shared" si="35"/>
        <v>0</v>
      </c>
      <c r="F486">
        <v>0.11764705882352941</v>
      </c>
      <c r="G486">
        <v>0.70588235294117641</v>
      </c>
      <c r="H486">
        <v>0</v>
      </c>
      <c r="I486">
        <v>0</v>
      </c>
      <c r="J486">
        <v>19.629055447048611</v>
      </c>
      <c r="K486">
        <v>23.850888782077366</v>
      </c>
      <c r="L486">
        <f t="shared" si="36"/>
        <v>-4.2218333350287551</v>
      </c>
      <c r="M486">
        <v>15.261481602986654</v>
      </c>
      <c r="N486">
        <f t="shared" si="37"/>
        <v>8.5894071790907116</v>
      </c>
      <c r="O486">
        <v>1477.2222222222222</v>
      </c>
      <c r="P486">
        <v>411</v>
      </c>
      <c r="Q486">
        <f t="shared" si="38"/>
        <v>1066.2222222222222</v>
      </c>
      <c r="R486">
        <v>342</v>
      </c>
      <c r="S486">
        <f t="shared" si="39"/>
        <v>69</v>
      </c>
    </row>
    <row r="487" spans="1:19" x14ac:dyDescent="0.25">
      <c r="A487" t="s">
        <v>418</v>
      </c>
      <c r="B487" s="1" t="s">
        <v>503</v>
      </c>
      <c r="C487" s="1" t="s">
        <v>1683</v>
      </c>
      <c r="D487">
        <v>0</v>
      </c>
      <c r="E487">
        <f t="shared" si="35"/>
        <v>0</v>
      </c>
      <c r="F487">
        <v>0</v>
      </c>
      <c r="G487">
        <v>1</v>
      </c>
      <c r="H487">
        <v>0</v>
      </c>
      <c r="I487">
        <v>0</v>
      </c>
      <c r="J487">
        <v>18.091833114624023</v>
      </c>
      <c r="K487">
        <v>22.376000086466473</v>
      </c>
      <c r="L487">
        <f t="shared" si="36"/>
        <v>-4.2841669718424491</v>
      </c>
      <c r="M487">
        <v>13.824221928914389</v>
      </c>
      <c r="N487">
        <f t="shared" si="37"/>
        <v>8.5517781575520839</v>
      </c>
      <c r="O487">
        <v>1449.3333333333333</v>
      </c>
      <c r="P487">
        <v>475</v>
      </c>
      <c r="Q487">
        <f t="shared" si="38"/>
        <v>974.33333333333326</v>
      </c>
      <c r="R487">
        <v>251.33333333333334</v>
      </c>
      <c r="S487">
        <f t="shared" si="39"/>
        <v>223.66666666666666</v>
      </c>
    </row>
    <row r="488" spans="1:19" x14ac:dyDescent="0.25">
      <c r="A488" t="s">
        <v>418</v>
      </c>
      <c r="B488" s="1" t="s">
        <v>504</v>
      </c>
      <c r="C488" s="1" t="s">
        <v>1684</v>
      </c>
      <c r="D488">
        <v>0</v>
      </c>
      <c r="E488">
        <f t="shared" si="35"/>
        <v>0</v>
      </c>
      <c r="F488">
        <v>4.347826086956523E-2</v>
      </c>
      <c r="G488">
        <v>0</v>
      </c>
      <c r="H488">
        <v>0.13043478260869568</v>
      </c>
      <c r="I488">
        <v>0</v>
      </c>
      <c r="J488">
        <v>19.408427694569465</v>
      </c>
      <c r="K488">
        <v>23.581362351127293</v>
      </c>
      <c r="L488">
        <f t="shared" si="36"/>
        <v>-4.1729346565578282</v>
      </c>
      <c r="M488">
        <v>15.193449186242145</v>
      </c>
      <c r="N488">
        <f t="shared" si="37"/>
        <v>8.3879131648851484</v>
      </c>
      <c r="O488">
        <v>1513.1739130434783</v>
      </c>
      <c r="P488">
        <v>381.26086956521738</v>
      </c>
      <c r="Q488">
        <f t="shared" si="38"/>
        <v>1131.913043478261</v>
      </c>
      <c r="R488">
        <v>406.52173913043481</v>
      </c>
      <c r="S488">
        <f t="shared" si="39"/>
        <v>-25.260869565217433</v>
      </c>
    </row>
    <row r="489" spans="1:19" x14ac:dyDescent="0.25">
      <c r="A489" t="s">
        <v>418</v>
      </c>
      <c r="B489" s="1" t="s">
        <v>505</v>
      </c>
      <c r="C489" s="1" t="s">
        <v>1685</v>
      </c>
      <c r="D489">
        <v>0</v>
      </c>
      <c r="E489">
        <f t="shared" si="35"/>
        <v>0</v>
      </c>
      <c r="F489">
        <v>0</v>
      </c>
      <c r="G489">
        <v>0.95238095238095244</v>
      </c>
      <c r="H489">
        <v>0</v>
      </c>
      <c r="I489">
        <v>0</v>
      </c>
      <c r="J489">
        <v>17.841966692606608</v>
      </c>
      <c r="K489">
        <v>21.882533391316731</v>
      </c>
      <c r="L489">
        <f t="shared" si="36"/>
        <v>-4.0405666987101228</v>
      </c>
      <c r="M489">
        <v>13.930266761779786</v>
      </c>
      <c r="N489">
        <f t="shared" si="37"/>
        <v>7.9522666295369451</v>
      </c>
      <c r="O489">
        <v>1679.8666666666666</v>
      </c>
      <c r="P489">
        <v>439.46666666666664</v>
      </c>
      <c r="Q489">
        <f t="shared" si="38"/>
        <v>1240.3999999999999</v>
      </c>
      <c r="R489">
        <v>429.26666666666665</v>
      </c>
      <c r="S489">
        <f t="shared" si="39"/>
        <v>10.199999999999989</v>
      </c>
    </row>
    <row r="490" spans="1:19" x14ac:dyDescent="0.25">
      <c r="A490" t="s">
        <v>418</v>
      </c>
      <c r="B490" s="1" t="s">
        <v>506</v>
      </c>
      <c r="C490" s="1" t="s">
        <v>1686</v>
      </c>
      <c r="D490">
        <v>0</v>
      </c>
      <c r="E490">
        <f t="shared" si="35"/>
        <v>0</v>
      </c>
      <c r="F490">
        <v>2.9411764705882353E-2</v>
      </c>
      <c r="G490">
        <v>0.91176470588235292</v>
      </c>
      <c r="H490">
        <v>0</v>
      </c>
      <c r="I490">
        <v>0</v>
      </c>
      <c r="J490">
        <v>18.159009709077722</v>
      </c>
      <c r="K490">
        <v>22.508568651535931</v>
      </c>
      <c r="L490">
        <f t="shared" si="36"/>
        <v>-4.3495589424582093</v>
      </c>
      <c r="M490">
        <v>13.755764820996452</v>
      </c>
      <c r="N490">
        <f t="shared" si="37"/>
        <v>8.7528038305394791</v>
      </c>
      <c r="O490">
        <v>1751.1176470588234</v>
      </c>
      <c r="P490">
        <v>450.14705882352939</v>
      </c>
      <c r="Q490">
        <f t="shared" si="38"/>
        <v>1300.9705882352941</v>
      </c>
      <c r="R490">
        <v>412.23529411764707</v>
      </c>
      <c r="S490">
        <f t="shared" si="39"/>
        <v>37.91176470588232</v>
      </c>
    </row>
    <row r="491" spans="1:19" x14ac:dyDescent="0.25">
      <c r="A491" t="s">
        <v>418</v>
      </c>
      <c r="B491" s="1" t="s">
        <v>507</v>
      </c>
      <c r="C491" s="1" t="s">
        <v>1687</v>
      </c>
      <c r="D491">
        <v>0</v>
      </c>
      <c r="E491">
        <f t="shared" si="35"/>
        <v>0</v>
      </c>
      <c r="F491">
        <v>0</v>
      </c>
      <c r="G491">
        <v>0.95238095238095233</v>
      </c>
      <c r="H491">
        <v>0</v>
      </c>
      <c r="I491">
        <v>0</v>
      </c>
      <c r="J491">
        <v>17.130909312855113</v>
      </c>
      <c r="K491">
        <v>21.249030199917879</v>
      </c>
      <c r="L491">
        <f t="shared" si="36"/>
        <v>-4.1181208870627657</v>
      </c>
      <c r="M491">
        <v>13.043575807051225</v>
      </c>
      <c r="N491">
        <f t="shared" si="37"/>
        <v>8.2054543928666543</v>
      </c>
      <c r="O491">
        <v>1651.3636363636363</v>
      </c>
      <c r="P491">
        <v>448.90909090909093</v>
      </c>
      <c r="Q491">
        <f t="shared" si="38"/>
        <v>1202.4545454545453</v>
      </c>
      <c r="R491">
        <v>388.54545454545456</v>
      </c>
      <c r="S491">
        <f t="shared" si="39"/>
        <v>60.363636363636374</v>
      </c>
    </row>
    <row r="492" spans="1:19" x14ac:dyDescent="0.25">
      <c r="A492" t="s">
        <v>418</v>
      </c>
      <c r="B492" s="1" t="s">
        <v>508</v>
      </c>
      <c r="C492" s="1" t="s">
        <v>1688</v>
      </c>
      <c r="D492">
        <v>0</v>
      </c>
      <c r="E492">
        <f t="shared" si="35"/>
        <v>0</v>
      </c>
      <c r="F492">
        <v>0</v>
      </c>
      <c r="G492">
        <v>1</v>
      </c>
      <c r="H492">
        <v>0</v>
      </c>
      <c r="I492">
        <v>0</v>
      </c>
      <c r="J492">
        <v>18.123208522796631</v>
      </c>
      <c r="K492">
        <v>22.333666801452637</v>
      </c>
      <c r="L492">
        <f t="shared" si="36"/>
        <v>-4.2104582786560059</v>
      </c>
      <c r="M492">
        <v>13.850666761398315</v>
      </c>
      <c r="N492">
        <f t="shared" si="37"/>
        <v>8.4830000400543213</v>
      </c>
      <c r="O492">
        <v>1689</v>
      </c>
      <c r="P492">
        <v>428</v>
      </c>
      <c r="Q492">
        <f t="shared" si="38"/>
        <v>1261</v>
      </c>
      <c r="R492">
        <v>406.25</v>
      </c>
      <c r="S492">
        <f t="shared" si="39"/>
        <v>21.75</v>
      </c>
    </row>
    <row r="493" spans="1:19" x14ac:dyDescent="0.25">
      <c r="A493" t="s">
        <v>418</v>
      </c>
      <c r="B493" s="1" t="s">
        <v>509</v>
      </c>
      <c r="C493" s="1" t="s">
        <v>1689</v>
      </c>
      <c r="D493">
        <v>0</v>
      </c>
      <c r="E493">
        <f t="shared" si="35"/>
        <v>0</v>
      </c>
      <c r="F493">
        <v>0.24</v>
      </c>
      <c r="G493">
        <v>0.72000000000000008</v>
      </c>
      <c r="H493">
        <v>0</v>
      </c>
      <c r="I493">
        <v>0</v>
      </c>
      <c r="J493">
        <v>17.464964321681432</v>
      </c>
      <c r="K493">
        <v>21.677666800362722</v>
      </c>
      <c r="L493">
        <f t="shared" si="36"/>
        <v>-4.2127024786812903</v>
      </c>
      <c r="M493">
        <v>13.307856968470983</v>
      </c>
      <c r="N493">
        <f t="shared" si="37"/>
        <v>8.3698098318917395</v>
      </c>
      <c r="O493">
        <v>1714.0714285714287</v>
      </c>
      <c r="P493">
        <v>432.57142857142856</v>
      </c>
      <c r="Q493">
        <f t="shared" si="38"/>
        <v>1281.5</v>
      </c>
      <c r="R493">
        <v>440.35714285714283</v>
      </c>
      <c r="S493">
        <f t="shared" si="39"/>
        <v>-7.7857142857142776</v>
      </c>
    </row>
    <row r="494" spans="1:19" x14ac:dyDescent="0.25">
      <c r="A494" t="s">
        <v>418</v>
      </c>
      <c r="B494" s="1" t="s">
        <v>510</v>
      </c>
      <c r="C494" s="1" t="s">
        <v>1690</v>
      </c>
      <c r="D494">
        <v>0</v>
      </c>
      <c r="E494">
        <f t="shared" si="35"/>
        <v>0</v>
      </c>
      <c r="F494">
        <v>0.25</v>
      </c>
      <c r="G494">
        <v>0.5714285714285714</v>
      </c>
      <c r="H494">
        <v>7.1428571428571425E-2</v>
      </c>
      <c r="I494">
        <v>0</v>
      </c>
      <c r="J494">
        <v>16.579923336322491</v>
      </c>
      <c r="K494">
        <v>20.670410449688251</v>
      </c>
      <c r="L494">
        <f t="shared" si="36"/>
        <v>-4.0904871133657608</v>
      </c>
      <c r="M494">
        <v>12.525692352881798</v>
      </c>
      <c r="N494">
        <f t="shared" si="37"/>
        <v>8.1447180968064536</v>
      </c>
      <c r="O494">
        <v>1719.8461538461538</v>
      </c>
      <c r="P494">
        <v>422.23076923076923</v>
      </c>
      <c r="Q494">
        <f t="shared" si="38"/>
        <v>1297.6153846153845</v>
      </c>
      <c r="R494">
        <v>445.92307692307691</v>
      </c>
      <c r="S494">
        <f t="shared" si="39"/>
        <v>-23.692307692307679</v>
      </c>
    </row>
    <row r="495" spans="1:19" x14ac:dyDescent="0.25">
      <c r="A495" t="s">
        <v>418</v>
      </c>
      <c r="B495" s="1" t="s">
        <v>511</v>
      </c>
      <c r="C495" s="1" t="s">
        <v>1691</v>
      </c>
      <c r="D495">
        <v>1</v>
      </c>
      <c r="E495">
        <f t="shared" si="35"/>
        <v>1</v>
      </c>
      <c r="F495">
        <v>6.4516129032258077E-2</v>
      </c>
      <c r="G495">
        <v>0.90322580645161299</v>
      </c>
      <c r="H495">
        <v>0</v>
      </c>
      <c r="I495">
        <v>0</v>
      </c>
      <c r="J495">
        <v>19.39267781575521</v>
      </c>
      <c r="K495">
        <v>24.0371555964152</v>
      </c>
      <c r="L495">
        <f t="shared" si="36"/>
        <v>-4.6444777806599902</v>
      </c>
      <c r="M495">
        <v>14.719622230529785</v>
      </c>
      <c r="N495">
        <f t="shared" si="37"/>
        <v>9.3175333658854154</v>
      </c>
      <c r="O495">
        <v>1814.5666666666666</v>
      </c>
      <c r="P495">
        <v>441.16666666666669</v>
      </c>
      <c r="Q495">
        <f t="shared" si="38"/>
        <v>1373.3999999999999</v>
      </c>
      <c r="R495">
        <v>434.7</v>
      </c>
      <c r="S495">
        <f t="shared" si="39"/>
        <v>6.466666666666697</v>
      </c>
    </row>
    <row r="496" spans="1:19" x14ac:dyDescent="0.25">
      <c r="A496" t="s">
        <v>418</v>
      </c>
      <c r="B496" s="1" t="s">
        <v>512</v>
      </c>
      <c r="C496" s="1" t="s">
        <v>1692</v>
      </c>
      <c r="D496">
        <v>14</v>
      </c>
      <c r="E496">
        <f t="shared" si="35"/>
        <v>1</v>
      </c>
      <c r="F496">
        <v>0</v>
      </c>
      <c r="G496">
        <v>0.87999999999999989</v>
      </c>
      <c r="H496">
        <v>1.0000000000000002E-2</v>
      </c>
      <c r="I496">
        <v>0</v>
      </c>
      <c r="J496">
        <v>16.326498108348627</v>
      </c>
      <c r="K496">
        <v>20.291019132767602</v>
      </c>
      <c r="L496">
        <f t="shared" si="36"/>
        <v>-3.9645210244189748</v>
      </c>
      <c r="M496">
        <v>12.395693439176712</v>
      </c>
      <c r="N496">
        <f t="shared" si="37"/>
        <v>7.8953256935908893</v>
      </c>
      <c r="O496">
        <v>1807.1034482758621</v>
      </c>
      <c r="P496">
        <v>455.57471264367814</v>
      </c>
      <c r="Q496">
        <f t="shared" si="38"/>
        <v>1351.528735632184</v>
      </c>
      <c r="R496">
        <v>466.37931034482756</v>
      </c>
      <c r="S496">
        <f t="shared" si="39"/>
        <v>-10.804597701149419</v>
      </c>
    </row>
    <row r="497" spans="1:19" x14ac:dyDescent="0.25">
      <c r="A497" t="s">
        <v>418</v>
      </c>
      <c r="B497" s="1" t="s">
        <v>513</v>
      </c>
      <c r="C497" s="1" t="s">
        <v>1693</v>
      </c>
      <c r="D497">
        <v>2</v>
      </c>
      <c r="E497">
        <f t="shared" si="35"/>
        <v>1</v>
      </c>
      <c r="F497">
        <v>0.25</v>
      </c>
      <c r="G497">
        <v>0.5</v>
      </c>
      <c r="H497">
        <v>0</v>
      </c>
      <c r="I497">
        <v>0</v>
      </c>
      <c r="J497">
        <v>17.887741088867188</v>
      </c>
      <c r="K497">
        <v>22.077259487575954</v>
      </c>
      <c r="L497">
        <f t="shared" si="36"/>
        <v>-4.189518398708767</v>
      </c>
      <c r="M497">
        <v>13.634518517388237</v>
      </c>
      <c r="N497">
        <f t="shared" si="37"/>
        <v>8.4427409701877174</v>
      </c>
      <c r="O497">
        <v>1724.3333333333333</v>
      </c>
      <c r="P497">
        <v>433</v>
      </c>
      <c r="Q497">
        <f t="shared" si="38"/>
        <v>1291.3333333333333</v>
      </c>
      <c r="R497">
        <v>421.44444444444446</v>
      </c>
      <c r="S497">
        <f t="shared" si="39"/>
        <v>11.555555555555543</v>
      </c>
    </row>
    <row r="498" spans="1:19" x14ac:dyDescent="0.25">
      <c r="A498" t="s">
        <v>418</v>
      </c>
      <c r="B498" s="1" t="s">
        <v>514</v>
      </c>
      <c r="C498" s="1" t="s">
        <v>1694</v>
      </c>
      <c r="D498">
        <v>0</v>
      </c>
      <c r="E498">
        <f t="shared" si="35"/>
        <v>0</v>
      </c>
      <c r="F498">
        <v>5.0000000000000017E-2</v>
      </c>
      <c r="G498">
        <v>0.79999999999999993</v>
      </c>
      <c r="H498">
        <v>0</v>
      </c>
      <c r="I498">
        <v>0</v>
      </c>
      <c r="J498">
        <v>18.858326124108356</v>
      </c>
      <c r="K498">
        <v>23.700956344604492</v>
      </c>
      <c r="L498">
        <f t="shared" si="36"/>
        <v>-4.8426302204961367</v>
      </c>
      <c r="M498">
        <v>13.797536186549975</v>
      </c>
      <c r="N498">
        <f t="shared" si="37"/>
        <v>9.9034201580545176</v>
      </c>
      <c r="O498">
        <v>1393.1739130434783</v>
      </c>
      <c r="P498">
        <v>339.95652173913044</v>
      </c>
      <c r="Q498">
        <f t="shared" si="38"/>
        <v>1053.2173913043478</v>
      </c>
      <c r="R498">
        <v>385.30434782608694</v>
      </c>
      <c r="S498">
        <f t="shared" si="39"/>
        <v>-45.347826086956502</v>
      </c>
    </row>
    <row r="499" spans="1:19" x14ac:dyDescent="0.25">
      <c r="A499" t="s">
        <v>418</v>
      </c>
      <c r="B499" s="1" t="s">
        <v>515</v>
      </c>
      <c r="C499" s="1" t="s">
        <v>1695</v>
      </c>
      <c r="D499">
        <v>0</v>
      </c>
      <c r="E499">
        <f t="shared" si="35"/>
        <v>0</v>
      </c>
      <c r="F499">
        <v>9.0909090909090898E-2</v>
      </c>
      <c r="G499">
        <v>0.81818181818181812</v>
      </c>
      <c r="H499">
        <v>0</v>
      </c>
      <c r="I499">
        <v>0</v>
      </c>
      <c r="J499">
        <v>18.58358359336853</v>
      </c>
      <c r="K499">
        <v>23.017666816711426</v>
      </c>
      <c r="L499">
        <f t="shared" si="36"/>
        <v>-4.4340832233428955</v>
      </c>
      <c r="M499">
        <v>14.017500042915344</v>
      </c>
      <c r="N499">
        <f t="shared" si="37"/>
        <v>9.0001667737960815</v>
      </c>
      <c r="O499">
        <v>1491.625</v>
      </c>
      <c r="P499">
        <v>438</v>
      </c>
      <c r="Q499">
        <f t="shared" si="38"/>
        <v>1053.625</v>
      </c>
      <c r="R499">
        <v>301.5</v>
      </c>
      <c r="S499">
        <f t="shared" si="39"/>
        <v>136.5</v>
      </c>
    </row>
    <row r="500" spans="1:19" x14ac:dyDescent="0.25">
      <c r="A500" t="s">
        <v>418</v>
      </c>
      <c r="B500" s="1" t="s">
        <v>516</v>
      </c>
      <c r="C500" s="1" t="s">
        <v>1696</v>
      </c>
      <c r="D500">
        <v>0</v>
      </c>
      <c r="E500">
        <f t="shared" si="35"/>
        <v>0</v>
      </c>
      <c r="F500">
        <v>0</v>
      </c>
      <c r="G500">
        <v>1</v>
      </c>
      <c r="H500">
        <v>0</v>
      </c>
      <c r="I500">
        <v>0</v>
      </c>
      <c r="J500">
        <v>19.130875110626221</v>
      </c>
      <c r="K500">
        <v>23.735666751861572</v>
      </c>
      <c r="L500">
        <f t="shared" si="36"/>
        <v>-4.6047916412353516</v>
      </c>
      <c r="M500">
        <v>14.373833179473877</v>
      </c>
      <c r="N500">
        <f t="shared" si="37"/>
        <v>9.3618335723876953</v>
      </c>
      <c r="O500">
        <v>1871.75</v>
      </c>
      <c r="P500">
        <v>469.75</v>
      </c>
      <c r="Q500">
        <f t="shared" si="38"/>
        <v>1402</v>
      </c>
      <c r="R500">
        <v>462.25</v>
      </c>
      <c r="S500">
        <f t="shared" si="39"/>
        <v>7.5</v>
      </c>
    </row>
    <row r="501" spans="1:19" x14ac:dyDescent="0.25">
      <c r="A501" t="s">
        <v>418</v>
      </c>
      <c r="B501" s="1" t="s">
        <v>517</v>
      </c>
      <c r="C501" s="1" t="s">
        <v>1697</v>
      </c>
      <c r="D501">
        <v>0</v>
      </c>
      <c r="E501">
        <f t="shared" si="35"/>
        <v>0</v>
      </c>
      <c r="F501">
        <v>0</v>
      </c>
      <c r="G501">
        <v>0.14285714285714285</v>
      </c>
      <c r="H501">
        <v>0.14285714285714285</v>
      </c>
      <c r="I501">
        <v>0</v>
      </c>
      <c r="J501">
        <v>18.58621883392334</v>
      </c>
      <c r="K501">
        <v>22.833333373069763</v>
      </c>
      <c r="L501">
        <f t="shared" si="36"/>
        <v>-4.2471145391464233</v>
      </c>
      <c r="M501">
        <v>13.933916807174683</v>
      </c>
      <c r="N501">
        <f t="shared" si="37"/>
        <v>8.8994165658950806</v>
      </c>
      <c r="O501">
        <v>1443</v>
      </c>
      <c r="P501">
        <v>390.6875</v>
      </c>
      <c r="Q501">
        <f t="shared" si="38"/>
        <v>1052.3125</v>
      </c>
      <c r="R501">
        <v>370.25</v>
      </c>
      <c r="S501">
        <f t="shared" si="39"/>
        <v>20.4375</v>
      </c>
    </row>
    <row r="502" spans="1:19" x14ac:dyDescent="0.25">
      <c r="A502" t="s">
        <v>418</v>
      </c>
      <c r="B502" s="1" t="s">
        <v>518</v>
      </c>
      <c r="C502" s="1" t="s">
        <v>1698</v>
      </c>
      <c r="D502">
        <v>0</v>
      </c>
      <c r="E502">
        <f t="shared" si="35"/>
        <v>0</v>
      </c>
      <c r="F502">
        <v>0.1111111111111111</v>
      </c>
      <c r="G502">
        <v>0.7777777777777779</v>
      </c>
      <c r="H502">
        <v>0</v>
      </c>
      <c r="I502">
        <v>0</v>
      </c>
      <c r="J502">
        <v>20.248958349227905</v>
      </c>
      <c r="K502">
        <v>25.06350040435791</v>
      </c>
      <c r="L502">
        <f t="shared" si="36"/>
        <v>-4.8145420551300049</v>
      </c>
      <c r="M502">
        <v>15.429750204086304</v>
      </c>
      <c r="N502">
        <f t="shared" si="37"/>
        <v>9.6337502002716064</v>
      </c>
      <c r="O502">
        <v>1856</v>
      </c>
      <c r="P502">
        <v>450.125</v>
      </c>
      <c r="Q502">
        <f t="shared" si="38"/>
        <v>1405.875</v>
      </c>
      <c r="R502">
        <v>448.125</v>
      </c>
      <c r="S502">
        <f t="shared" si="39"/>
        <v>2</v>
      </c>
    </row>
    <row r="503" spans="1:19" x14ac:dyDescent="0.25">
      <c r="A503" t="s">
        <v>418</v>
      </c>
      <c r="B503" s="1" t="s">
        <v>519</v>
      </c>
      <c r="C503" s="1" t="s">
        <v>1699</v>
      </c>
      <c r="D503">
        <v>10</v>
      </c>
      <c r="E503">
        <f t="shared" si="35"/>
        <v>1</v>
      </c>
      <c r="F503">
        <v>0.16666666666666671</v>
      </c>
      <c r="G503">
        <v>0.5</v>
      </c>
      <c r="H503">
        <v>0.11111111111111112</v>
      </c>
      <c r="I503">
        <v>0</v>
      </c>
      <c r="J503">
        <v>18.384757178170339</v>
      </c>
      <c r="K503">
        <v>22.7891047341483</v>
      </c>
      <c r="L503">
        <f t="shared" si="36"/>
        <v>-4.4043475559779601</v>
      </c>
      <c r="M503">
        <v>13.886209487915039</v>
      </c>
      <c r="N503">
        <f t="shared" si="37"/>
        <v>8.9028952462332605</v>
      </c>
      <c r="O503">
        <v>1798.3142857142857</v>
      </c>
      <c r="P503">
        <v>450.57142857142856</v>
      </c>
      <c r="Q503">
        <f t="shared" si="38"/>
        <v>1347.7428571428572</v>
      </c>
      <c r="R503">
        <v>428.68571428571431</v>
      </c>
      <c r="S503">
        <f t="shared" si="39"/>
        <v>21.885714285714243</v>
      </c>
    </row>
    <row r="504" spans="1:19" x14ac:dyDescent="0.25">
      <c r="A504" t="s">
        <v>418</v>
      </c>
      <c r="B504" s="1" t="s">
        <v>520</v>
      </c>
      <c r="C504" s="1" t="s">
        <v>1700</v>
      </c>
      <c r="D504">
        <v>0</v>
      </c>
      <c r="E504">
        <f t="shared" si="35"/>
        <v>0</v>
      </c>
      <c r="F504">
        <v>0.2105263157894737</v>
      </c>
      <c r="G504">
        <v>0.2105263157894737</v>
      </c>
      <c r="H504">
        <v>0.10526315789473685</v>
      </c>
      <c r="I504">
        <v>0</v>
      </c>
      <c r="J504">
        <v>19.79311137729221</v>
      </c>
      <c r="K504">
        <v>24.061185836791992</v>
      </c>
      <c r="L504">
        <f t="shared" si="36"/>
        <v>-4.2680744594997826</v>
      </c>
      <c r="M504">
        <v>15.262666702270508</v>
      </c>
      <c r="N504">
        <f t="shared" si="37"/>
        <v>8.7985191345214844</v>
      </c>
      <c r="O504">
        <v>1426.7777777777778</v>
      </c>
      <c r="P504">
        <v>398.77777777777777</v>
      </c>
      <c r="Q504">
        <f t="shared" si="38"/>
        <v>1028</v>
      </c>
      <c r="R504">
        <v>331.77777777777777</v>
      </c>
      <c r="S504">
        <f t="shared" si="39"/>
        <v>67</v>
      </c>
    </row>
    <row r="505" spans="1:19" x14ac:dyDescent="0.25">
      <c r="A505" t="s">
        <v>418</v>
      </c>
      <c r="B505" s="1" t="s">
        <v>521</v>
      </c>
      <c r="C505" s="1" t="s">
        <v>1701</v>
      </c>
      <c r="D505">
        <v>0</v>
      </c>
      <c r="E505">
        <f t="shared" si="35"/>
        <v>0</v>
      </c>
      <c r="F505">
        <v>0.2</v>
      </c>
      <c r="G505">
        <v>0.8</v>
      </c>
      <c r="H505">
        <v>0</v>
      </c>
      <c r="I505">
        <v>0</v>
      </c>
      <c r="J505">
        <v>17.76119717684659</v>
      </c>
      <c r="K505">
        <v>21.952303279529918</v>
      </c>
      <c r="L505">
        <f t="shared" si="36"/>
        <v>-4.1911061026833281</v>
      </c>
      <c r="M505">
        <v>13.522666757757014</v>
      </c>
      <c r="N505">
        <f t="shared" si="37"/>
        <v>8.4296365217729043</v>
      </c>
      <c r="O505">
        <v>1709.8181818181818</v>
      </c>
      <c r="P505">
        <v>429.90909090909093</v>
      </c>
      <c r="Q505">
        <f t="shared" si="38"/>
        <v>1279.9090909090908</v>
      </c>
      <c r="R505">
        <v>422</v>
      </c>
      <c r="S505">
        <f t="shared" si="39"/>
        <v>7.9090909090909349</v>
      </c>
    </row>
    <row r="506" spans="1:19" x14ac:dyDescent="0.25">
      <c r="A506" t="s">
        <v>418</v>
      </c>
      <c r="B506" s="1" t="s">
        <v>522</v>
      </c>
      <c r="C506" s="1" t="s">
        <v>1702</v>
      </c>
      <c r="D506">
        <v>0</v>
      </c>
      <c r="E506">
        <f t="shared" si="35"/>
        <v>0</v>
      </c>
      <c r="F506">
        <v>0.11111111111111113</v>
      </c>
      <c r="G506">
        <v>0.83333333333333348</v>
      </c>
      <c r="H506">
        <v>0</v>
      </c>
      <c r="I506">
        <v>0</v>
      </c>
      <c r="J506">
        <v>19.061195954032566</v>
      </c>
      <c r="K506">
        <v>23.632144762122113</v>
      </c>
      <c r="L506">
        <f t="shared" si="36"/>
        <v>-4.5709488080895468</v>
      </c>
      <c r="M506">
        <v>14.422811549642812</v>
      </c>
      <c r="N506">
        <f t="shared" si="37"/>
        <v>9.2093332124793008</v>
      </c>
      <c r="O506">
        <v>1823.391304347826</v>
      </c>
      <c r="P506">
        <v>446.30434782608694</v>
      </c>
      <c r="Q506">
        <f t="shared" si="38"/>
        <v>1377.086956521739</v>
      </c>
      <c r="R506">
        <v>432.69565217391306</v>
      </c>
      <c r="S506">
        <f t="shared" si="39"/>
        <v>13.608695652173878</v>
      </c>
    </row>
    <row r="507" spans="1:19" x14ac:dyDescent="0.25">
      <c r="A507" t="s">
        <v>418</v>
      </c>
      <c r="B507" s="1" t="s">
        <v>523</v>
      </c>
      <c r="C507" s="1" t="s">
        <v>1703</v>
      </c>
      <c r="D507">
        <v>0</v>
      </c>
      <c r="E507">
        <f t="shared" si="35"/>
        <v>0</v>
      </c>
      <c r="F507">
        <v>0.16666666666666666</v>
      </c>
      <c r="G507">
        <v>0</v>
      </c>
      <c r="H507">
        <v>0</v>
      </c>
      <c r="I507">
        <v>0</v>
      </c>
      <c r="J507">
        <v>16.777636441317473</v>
      </c>
      <c r="K507">
        <v>21.82278789173473</v>
      </c>
      <c r="L507">
        <f t="shared" si="36"/>
        <v>-5.0451514504172579</v>
      </c>
      <c r="M507">
        <v>11.770363720980557</v>
      </c>
      <c r="N507">
        <f t="shared" si="37"/>
        <v>10.052424170754174</v>
      </c>
      <c r="O507">
        <v>1216.6363636363637</v>
      </c>
      <c r="P507">
        <v>322</v>
      </c>
      <c r="Q507">
        <f t="shared" si="38"/>
        <v>894.63636363636374</v>
      </c>
      <c r="R507">
        <v>335.27272727272725</v>
      </c>
      <c r="S507">
        <f t="shared" si="39"/>
        <v>-13.272727272727252</v>
      </c>
    </row>
    <row r="508" spans="1:19" x14ac:dyDescent="0.25">
      <c r="A508" t="s">
        <v>418</v>
      </c>
      <c r="B508" s="1" t="s">
        <v>524</v>
      </c>
      <c r="C508" s="1" t="s">
        <v>1704</v>
      </c>
      <c r="D508">
        <v>0</v>
      </c>
      <c r="E508">
        <f t="shared" si="35"/>
        <v>0</v>
      </c>
      <c r="F508">
        <v>0</v>
      </c>
      <c r="G508">
        <v>0.25</v>
      </c>
      <c r="H508">
        <v>0.5</v>
      </c>
      <c r="I508">
        <v>0</v>
      </c>
      <c r="J508">
        <v>18.72873592376709</v>
      </c>
      <c r="K508">
        <v>23.078055222829182</v>
      </c>
      <c r="L508">
        <f t="shared" si="36"/>
        <v>-4.3493192990620919</v>
      </c>
      <c r="M508">
        <v>13.894499858220419</v>
      </c>
      <c r="N508">
        <f t="shared" si="37"/>
        <v>9.1835553646087629</v>
      </c>
      <c r="O508">
        <v>1436.4166666666667</v>
      </c>
      <c r="P508">
        <v>354.91666666666669</v>
      </c>
      <c r="Q508">
        <f t="shared" si="38"/>
        <v>1081.5</v>
      </c>
      <c r="R508">
        <v>388.25</v>
      </c>
      <c r="S508">
        <f t="shared" si="39"/>
        <v>-33.333333333333314</v>
      </c>
    </row>
    <row r="509" spans="1:19" x14ac:dyDescent="0.25">
      <c r="A509" t="s">
        <v>418</v>
      </c>
      <c r="B509" s="1" t="s">
        <v>525</v>
      </c>
      <c r="C509" s="1" t="s">
        <v>1705</v>
      </c>
      <c r="D509">
        <v>0</v>
      </c>
      <c r="E509">
        <f t="shared" si="35"/>
        <v>0</v>
      </c>
      <c r="F509">
        <v>0.15999999999999998</v>
      </c>
      <c r="G509">
        <v>0</v>
      </c>
      <c r="H509">
        <v>0.15999999999999998</v>
      </c>
      <c r="I509">
        <v>0</v>
      </c>
      <c r="J509">
        <v>19.276383127485001</v>
      </c>
      <c r="K509">
        <v>23.493247713361466</v>
      </c>
      <c r="L509">
        <f t="shared" si="36"/>
        <v>-4.2168645858764648</v>
      </c>
      <c r="M509">
        <v>15.129427433013916</v>
      </c>
      <c r="N509">
        <f t="shared" si="37"/>
        <v>8.3638202803475501</v>
      </c>
      <c r="O509">
        <v>1514.7142857142858</v>
      </c>
      <c r="P509">
        <v>386.92857142857144</v>
      </c>
      <c r="Q509">
        <f t="shared" si="38"/>
        <v>1127.7857142857142</v>
      </c>
      <c r="R509">
        <v>403.5</v>
      </c>
      <c r="S509">
        <f t="shared" si="39"/>
        <v>-16.571428571428555</v>
      </c>
    </row>
    <row r="510" spans="1:19" x14ac:dyDescent="0.25">
      <c r="A510" t="s">
        <v>418</v>
      </c>
      <c r="B510" s="1" t="s">
        <v>526</v>
      </c>
      <c r="C510" s="1" t="s">
        <v>1706</v>
      </c>
      <c r="D510">
        <v>0</v>
      </c>
      <c r="E510">
        <f t="shared" si="35"/>
        <v>0</v>
      </c>
      <c r="F510">
        <v>0.12000000000000001</v>
      </c>
      <c r="G510">
        <v>0.79999999999999993</v>
      </c>
      <c r="H510">
        <v>0</v>
      </c>
      <c r="I510">
        <v>0</v>
      </c>
      <c r="J510">
        <v>16.717281928429237</v>
      </c>
      <c r="K510">
        <v>20.861538373506985</v>
      </c>
      <c r="L510">
        <f t="shared" si="36"/>
        <v>-4.1442564450777475</v>
      </c>
      <c r="M510">
        <v>12.636358774625338</v>
      </c>
      <c r="N510">
        <f t="shared" si="37"/>
        <v>8.2251795988816472</v>
      </c>
      <c r="O510">
        <v>1740.3076923076924</v>
      </c>
      <c r="P510">
        <v>429.61538461538464</v>
      </c>
      <c r="Q510">
        <f t="shared" si="38"/>
        <v>1310.6923076923076</v>
      </c>
      <c r="R510">
        <v>450.30769230769232</v>
      </c>
      <c r="S510">
        <f t="shared" si="39"/>
        <v>-20.692307692307679</v>
      </c>
    </row>
    <row r="511" spans="1:19" x14ac:dyDescent="0.25">
      <c r="A511" t="s">
        <v>418</v>
      </c>
      <c r="B511" s="1" t="s">
        <v>527</v>
      </c>
      <c r="C511" s="1" t="s">
        <v>1707</v>
      </c>
      <c r="D511">
        <v>0</v>
      </c>
      <c r="E511">
        <f t="shared" si="35"/>
        <v>0</v>
      </c>
      <c r="F511">
        <v>0</v>
      </c>
      <c r="G511">
        <v>0.71428571428571419</v>
      </c>
      <c r="H511">
        <v>0</v>
      </c>
      <c r="I511">
        <v>0</v>
      </c>
      <c r="J511">
        <v>19.156499862670898</v>
      </c>
      <c r="K511">
        <v>23.497666835784912</v>
      </c>
      <c r="L511">
        <f t="shared" si="36"/>
        <v>-4.3411669731140137</v>
      </c>
      <c r="M511">
        <v>14.744999885559082</v>
      </c>
      <c r="N511">
        <f t="shared" si="37"/>
        <v>8.7526669502258301</v>
      </c>
      <c r="O511">
        <v>1422</v>
      </c>
      <c r="P511">
        <v>456</v>
      </c>
      <c r="Q511">
        <f t="shared" si="38"/>
        <v>966</v>
      </c>
      <c r="R511">
        <v>256.75</v>
      </c>
      <c r="S511">
        <f t="shared" si="39"/>
        <v>199.25</v>
      </c>
    </row>
    <row r="512" spans="1:19" x14ac:dyDescent="0.25">
      <c r="A512" t="s">
        <v>418</v>
      </c>
      <c r="B512" s="1" t="s">
        <v>98</v>
      </c>
      <c r="C512" s="1" t="s">
        <v>1708</v>
      </c>
      <c r="D512">
        <v>0</v>
      </c>
      <c r="E512">
        <f t="shared" si="35"/>
        <v>0</v>
      </c>
      <c r="F512">
        <v>5.2631578947368411E-2</v>
      </c>
      <c r="G512">
        <v>0.94736842105263153</v>
      </c>
      <c r="H512">
        <v>0</v>
      </c>
      <c r="I512">
        <v>0</v>
      </c>
      <c r="J512">
        <v>18.459177255630493</v>
      </c>
      <c r="K512">
        <v>22.861333847045898</v>
      </c>
      <c r="L512">
        <f t="shared" si="36"/>
        <v>-4.4021565914154053</v>
      </c>
      <c r="M512">
        <v>14.004291772842407</v>
      </c>
      <c r="N512">
        <f t="shared" si="37"/>
        <v>8.8570420742034912</v>
      </c>
      <c r="O512">
        <v>1708.1875</v>
      </c>
      <c r="P512">
        <v>445.9375</v>
      </c>
      <c r="Q512">
        <f t="shared" si="38"/>
        <v>1262.25</v>
      </c>
      <c r="R512">
        <v>392.0625</v>
      </c>
      <c r="S512">
        <f t="shared" si="39"/>
        <v>53.875</v>
      </c>
    </row>
    <row r="513" spans="1:19" x14ac:dyDescent="0.25">
      <c r="A513" t="s">
        <v>418</v>
      </c>
      <c r="B513" s="1" t="s">
        <v>528</v>
      </c>
      <c r="C513" s="1" t="s">
        <v>1709</v>
      </c>
      <c r="D513">
        <v>0</v>
      </c>
      <c r="E513">
        <f t="shared" si="35"/>
        <v>0</v>
      </c>
      <c r="F513">
        <v>0.05</v>
      </c>
      <c r="G513">
        <v>0.85</v>
      </c>
      <c r="H513">
        <v>0</v>
      </c>
      <c r="I513">
        <v>0</v>
      </c>
      <c r="J513">
        <v>18.650524775187176</v>
      </c>
      <c r="K513">
        <v>23.158716201782227</v>
      </c>
      <c r="L513">
        <f t="shared" si="36"/>
        <v>-4.5081914265950509</v>
      </c>
      <c r="M513">
        <v>14.137506167093912</v>
      </c>
      <c r="N513">
        <f t="shared" si="37"/>
        <v>9.0212100346883144</v>
      </c>
      <c r="O513">
        <v>1799.962962962963</v>
      </c>
      <c r="P513">
        <v>443.92592592592592</v>
      </c>
      <c r="Q513">
        <f t="shared" si="38"/>
        <v>1356.0370370370372</v>
      </c>
      <c r="R513">
        <v>429.18518518518516</v>
      </c>
      <c r="S513">
        <f t="shared" si="39"/>
        <v>14.740740740740762</v>
      </c>
    </row>
    <row r="514" spans="1:19" x14ac:dyDescent="0.25">
      <c r="A514" t="s">
        <v>418</v>
      </c>
      <c r="B514" s="1" t="s">
        <v>529</v>
      </c>
      <c r="C514" s="1" t="s">
        <v>1710</v>
      </c>
      <c r="D514">
        <v>3</v>
      </c>
      <c r="E514">
        <f t="shared" ref="E514:E577" si="40">IF(D514=0,0,1)</f>
        <v>1</v>
      </c>
      <c r="F514">
        <v>0.33333333333333331</v>
      </c>
      <c r="G514">
        <v>0.55555555555555558</v>
      </c>
      <c r="H514">
        <v>0</v>
      </c>
      <c r="I514">
        <v>0</v>
      </c>
      <c r="J514">
        <v>18.83396963639693</v>
      </c>
      <c r="K514">
        <v>23.276606126265094</v>
      </c>
      <c r="L514">
        <f t="shared" ref="L514:L577" si="41">J514-K514</f>
        <v>-4.4426364898681641</v>
      </c>
      <c r="M514">
        <v>14.252121231772684</v>
      </c>
      <c r="N514">
        <f t="shared" ref="N514:N577" si="42">K514-M514</f>
        <v>9.0244848944924101</v>
      </c>
      <c r="O514">
        <v>1859.2727272727273</v>
      </c>
      <c r="P514">
        <v>466.63636363636363</v>
      </c>
      <c r="Q514">
        <f t="shared" ref="Q514:Q577" si="43">O514-P514</f>
        <v>1392.6363636363635</v>
      </c>
      <c r="R514">
        <v>447.09090909090907</v>
      </c>
      <c r="S514">
        <f t="shared" ref="S514:S577" si="44">P514-R514</f>
        <v>19.545454545454561</v>
      </c>
    </row>
    <row r="515" spans="1:19" x14ac:dyDescent="0.25">
      <c r="A515" t="s">
        <v>418</v>
      </c>
      <c r="B515" s="1" t="s">
        <v>530</v>
      </c>
      <c r="C515" s="1" t="s">
        <v>1711</v>
      </c>
      <c r="D515">
        <v>0</v>
      </c>
      <c r="E515">
        <f t="shared" si="40"/>
        <v>0</v>
      </c>
      <c r="F515">
        <v>0</v>
      </c>
      <c r="G515">
        <v>1</v>
      </c>
      <c r="H515">
        <v>0</v>
      </c>
      <c r="I515">
        <v>0</v>
      </c>
      <c r="J515">
        <v>18.166222254435223</v>
      </c>
      <c r="K515">
        <v>22.486666997273762</v>
      </c>
      <c r="L515">
        <f t="shared" si="41"/>
        <v>-4.3204447428385393</v>
      </c>
      <c r="M515">
        <v>13.882999897003174</v>
      </c>
      <c r="N515">
        <f t="shared" si="42"/>
        <v>8.603667100270588</v>
      </c>
      <c r="O515">
        <v>1458.3333333333333</v>
      </c>
      <c r="P515">
        <v>475.5</v>
      </c>
      <c r="Q515">
        <f t="shared" si="43"/>
        <v>982.83333333333326</v>
      </c>
      <c r="R515">
        <v>256.16666666666669</v>
      </c>
      <c r="S515">
        <f t="shared" si="44"/>
        <v>219.33333333333331</v>
      </c>
    </row>
    <row r="516" spans="1:19" x14ac:dyDescent="0.25">
      <c r="A516" t="s">
        <v>418</v>
      </c>
      <c r="B516" s="1" t="s">
        <v>531</v>
      </c>
      <c r="C516" s="1" t="s">
        <v>1712</v>
      </c>
      <c r="D516">
        <v>0</v>
      </c>
      <c r="E516">
        <f t="shared" si="40"/>
        <v>0</v>
      </c>
      <c r="F516">
        <v>6.2499999999999993E-2</v>
      </c>
      <c r="G516">
        <v>0.9375</v>
      </c>
      <c r="H516">
        <v>0</v>
      </c>
      <c r="I516">
        <v>0</v>
      </c>
      <c r="J516">
        <v>18.029208302497864</v>
      </c>
      <c r="K516">
        <v>22.329458236694336</v>
      </c>
      <c r="L516">
        <f t="shared" si="41"/>
        <v>-4.3002499341964722</v>
      </c>
      <c r="M516">
        <v>13.681250035762787</v>
      </c>
      <c r="N516">
        <f t="shared" si="42"/>
        <v>8.6482082009315491</v>
      </c>
      <c r="O516">
        <v>1778.6875</v>
      </c>
      <c r="P516">
        <v>452.625</v>
      </c>
      <c r="Q516">
        <f t="shared" si="43"/>
        <v>1326.0625</v>
      </c>
      <c r="R516">
        <v>424.1875</v>
      </c>
      <c r="S516">
        <f t="shared" si="44"/>
        <v>28.4375</v>
      </c>
    </row>
    <row r="517" spans="1:19" x14ac:dyDescent="0.25">
      <c r="A517" t="s">
        <v>418</v>
      </c>
      <c r="B517" s="1" t="s">
        <v>532</v>
      </c>
      <c r="C517" s="1" t="s">
        <v>1713</v>
      </c>
      <c r="D517">
        <v>0</v>
      </c>
      <c r="E517">
        <f t="shared" si="40"/>
        <v>0</v>
      </c>
      <c r="F517">
        <v>0.25</v>
      </c>
      <c r="G517">
        <v>0.74999999999999989</v>
      </c>
      <c r="H517">
        <v>0</v>
      </c>
      <c r="I517">
        <v>0</v>
      </c>
      <c r="J517">
        <v>19.655037138197159</v>
      </c>
      <c r="K517">
        <v>24.372444364759659</v>
      </c>
      <c r="L517">
        <f t="shared" si="41"/>
        <v>-4.7174072265625</v>
      </c>
      <c r="M517">
        <v>14.944370269775391</v>
      </c>
      <c r="N517">
        <f t="shared" si="42"/>
        <v>9.4280740949842681</v>
      </c>
      <c r="O517">
        <v>1796.5555555555557</v>
      </c>
      <c r="P517">
        <v>435.33333333333331</v>
      </c>
      <c r="Q517">
        <f t="shared" si="43"/>
        <v>1361.2222222222224</v>
      </c>
      <c r="R517">
        <v>435.33333333333331</v>
      </c>
      <c r="S517">
        <f t="shared" si="44"/>
        <v>0</v>
      </c>
    </row>
    <row r="518" spans="1:19" x14ac:dyDescent="0.25">
      <c r="A518" t="s">
        <v>418</v>
      </c>
      <c r="B518" s="1" t="s">
        <v>533</v>
      </c>
      <c r="C518" s="1" t="s">
        <v>1714</v>
      </c>
      <c r="D518">
        <v>1</v>
      </c>
      <c r="E518">
        <f t="shared" si="40"/>
        <v>1</v>
      </c>
      <c r="F518">
        <v>0.19999999999999998</v>
      </c>
      <c r="G518">
        <v>0.46666666666666667</v>
      </c>
      <c r="H518">
        <v>0</v>
      </c>
      <c r="I518">
        <v>0</v>
      </c>
      <c r="J518">
        <v>18.669451395670574</v>
      </c>
      <c r="K518">
        <v>23.181722243626911</v>
      </c>
      <c r="L518">
        <f t="shared" si="41"/>
        <v>-4.5122708479563371</v>
      </c>
      <c r="M518">
        <v>14.025083422660828</v>
      </c>
      <c r="N518">
        <f t="shared" si="42"/>
        <v>9.1566388209660836</v>
      </c>
      <c r="O518">
        <v>1851</v>
      </c>
      <c r="P518">
        <v>456</v>
      </c>
      <c r="Q518">
        <f t="shared" si="43"/>
        <v>1395</v>
      </c>
      <c r="R518">
        <v>439.95833333333331</v>
      </c>
      <c r="S518">
        <f t="shared" si="44"/>
        <v>16.041666666666686</v>
      </c>
    </row>
    <row r="519" spans="1:19" x14ac:dyDescent="0.25">
      <c r="A519" t="s">
        <v>418</v>
      </c>
      <c r="B519" s="1" t="s">
        <v>534</v>
      </c>
      <c r="C519" s="1" t="s">
        <v>1715</v>
      </c>
      <c r="D519">
        <v>0</v>
      </c>
      <c r="E519">
        <f t="shared" si="40"/>
        <v>0</v>
      </c>
      <c r="F519">
        <v>0</v>
      </c>
      <c r="G519">
        <v>1</v>
      </c>
      <c r="H519">
        <v>0</v>
      </c>
      <c r="I519">
        <v>0</v>
      </c>
      <c r="J519">
        <v>17.751499811808269</v>
      </c>
      <c r="K519">
        <v>21.970222473144531</v>
      </c>
      <c r="L519">
        <f t="shared" si="41"/>
        <v>-4.2187226613362618</v>
      </c>
      <c r="M519">
        <v>13.568888664245605</v>
      </c>
      <c r="N519">
        <f t="shared" si="42"/>
        <v>8.4013338088989258</v>
      </c>
      <c r="O519">
        <v>1572.8333333333333</v>
      </c>
      <c r="P519">
        <v>450.5</v>
      </c>
      <c r="Q519">
        <f t="shared" si="43"/>
        <v>1122.3333333333333</v>
      </c>
      <c r="R519">
        <v>344.66666666666669</v>
      </c>
      <c r="S519">
        <f t="shared" si="44"/>
        <v>105.83333333333331</v>
      </c>
    </row>
    <row r="520" spans="1:19" x14ac:dyDescent="0.25">
      <c r="A520" t="s">
        <v>418</v>
      </c>
      <c r="B520" s="1" t="s">
        <v>535</v>
      </c>
      <c r="C520" s="1" t="s">
        <v>1716</v>
      </c>
      <c r="D520">
        <v>0</v>
      </c>
      <c r="E520">
        <f t="shared" si="40"/>
        <v>0</v>
      </c>
      <c r="F520">
        <v>0</v>
      </c>
      <c r="G520">
        <v>0.88888888888888884</v>
      </c>
      <c r="H520">
        <v>0</v>
      </c>
      <c r="I520">
        <v>0</v>
      </c>
      <c r="J520">
        <v>17.947424281727184</v>
      </c>
      <c r="K520">
        <v>22.208970156582918</v>
      </c>
      <c r="L520">
        <f t="shared" si="41"/>
        <v>-4.2615458748557344</v>
      </c>
      <c r="M520">
        <v>13.756424210288309</v>
      </c>
      <c r="N520">
        <f t="shared" si="42"/>
        <v>8.4525459462946095</v>
      </c>
      <c r="O520">
        <v>1632.5454545454545</v>
      </c>
      <c r="P520">
        <v>433.90909090909093</v>
      </c>
      <c r="Q520">
        <f t="shared" si="43"/>
        <v>1198.6363636363635</v>
      </c>
      <c r="R520">
        <v>398.63636363636363</v>
      </c>
      <c r="S520">
        <f t="shared" si="44"/>
        <v>35.272727272727309</v>
      </c>
    </row>
    <row r="521" spans="1:19" x14ac:dyDescent="0.25">
      <c r="A521" t="s">
        <v>418</v>
      </c>
      <c r="B521" s="1" t="s">
        <v>536</v>
      </c>
      <c r="C521" s="1" t="s">
        <v>1717</v>
      </c>
      <c r="D521">
        <v>0</v>
      </c>
      <c r="E521">
        <f t="shared" si="40"/>
        <v>0</v>
      </c>
      <c r="F521">
        <v>4.0000000000000008E-2</v>
      </c>
      <c r="G521">
        <v>0.92</v>
      </c>
      <c r="H521">
        <v>4.0000000000000008E-2</v>
      </c>
      <c r="I521">
        <v>0</v>
      </c>
      <c r="J521">
        <v>17.435268070386805</v>
      </c>
      <c r="K521">
        <v>21.648753871088442</v>
      </c>
      <c r="L521">
        <f t="shared" si="41"/>
        <v>-4.2134858007016369</v>
      </c>
      <c r="M521">
        <v>13.159507295359736</v>
      </c>
      <c r="N521">
        <f t="shared" si="42"/>
        <v>8.4892465757287052</v>
      </c>
      <c r="O521">
        <v>1780.1304347826087</v>
      </c>
      <c r="P521">
        <v>446.78260869565219</v>
      </c>
      <c r="Q521">
        <f t="shared" si="43"/>
        <v>1333.3478260869565</v>
      </c>
      <c r="R521">
        <v>446.26086956521738</v>
      </c>
      <c r="S521">
        <f t="shared" si="44"/>
        <v>0.52173913043480979</v>
      </c>
    </row>
    <row r="522" spans="1:19" x14ac:dyDescent="0.25">
      <c r="A522" t="s">
        <v>418</v>
      </c>
      <c r="B522" s="1" t="s">
        <v>537</v>
      </c>
      <c r="C522" s="1" t="s">
        <v>1718</v>
      </c>
      <c r="D522">
        <v>0</v>
      </c>
      <c r="E522">
        <f t="shared" si="40"/>
        <v>0</v>
      </c>
      <c r="F522">
        <v>0.33333333333333331</v>
      </c>
      <c r="G522">
        <v>0.33333333333333331</v>
      </c>
      <c r="H522">
        <v>0</v>
      </c>
      <c r="I522">
        <v>0</v>
      </c>
      <c r="J522">
        <v>20.05877504348755</v>
      </c>
      <c r="K522">
        <v>24.747633266448975</v>
      </c>
      <c r="L522">
        <f t="shared" si="41"/>
        <v>-4.6888582229614251</v>
      </c>
      <c r="M522">
        <v>15.206099987030029</v>
      </c>
      <c r="N522">
        <f t="shared" si="42"/>
        <v>9.541533279418946</v>
      </c>
      <c r="O522">
        <v>1795.4</v>
      </c>
      <c r="P522">
        <v>446.6</v>
      </c>
      <c r="Q522">
        <f t="shared" si="43"/>
        <v>1348.8000000000002</v>
      </c>
      <c r="R522">
        <v>416</v>
      </c>
      <c r="S522">
        <f t="shared" si="44"/>
        <v>30.600000000000023</v>
      </c>
    </row>
    <row r="523" spans="1:19" x14ac:dyDescent="0.25">
      <c r="A523" t="s">
        <v>418</v>
      </c>
      <c r="B523" s="1" t="s">
        <v>538</v>
      </c>
      <c r="C523" s="1" t="s">
        <v>1719</v>
      </c>
      <c r="D523">
        <v>0</v>
      </c>
      <c r="E523">
        <f t="shared" si="40"/>
        <v>0</v>
      </c>
      <c r="F523">
        <v>5.5555555555555539E-2</v>
      </c>
      <c r="G523">
        <v>0.41666666666666669</v>
      </c>
      <c r="H523">
        <v>5.5555555555555539E-2</v>
      </c>
      <c r="I523">
        <v>0</v>
      </c>
      <c r="J523">
        <v>19.258529809805061</v>
      </c>
      <c r="K523">
        <v>23.746905840360203</v>
      </c>
      <c r="L523">
        <f t="shared" si="41"/>
        <v>-4.4883760305551412</v>
      </c>
      <c r="M523">
        <v>14.330290500934307</v>
      </c>
      <c r="N523">
        <f t="shared" si="42"/>
        <v>9.4166153394258956</v>
      </c>
      <c r="O523">
        <v>1406.8205128205129</v>
      </c>
      <c r="P523">
        <v>342.4871794871795</v>
      </c>
      <c r="Q523">
        <f t="shared" si="43"/>
        <v>1064.3333333333335</v>
      </c>
      <c r="R523">
        <v>389.61538461538464</v>
      </c>
      <c r="S523">
        <f t="shared" si="44"/>
        <v>-47.128205128205138</v>
      </c>
    </row>
    <row r="524" spans="1:19" x14ac:dyDescent="0.25">
      <c r="A524" t="s">
        <v>418</v>
      </c>
      <c r="B524" s="1" t="s">
        <v>539</v>
      </c>
      <c r="C524" s="1" t="s">
        <v>1720</v>
      </c>
      <c r="D524">
        <v>0</v>
      </c>
      <c r="E524">
        <f t="shared" si="40"/>
        <v>0</v>
      </c>
      <c r="F524">
        <v>0.5</v>
      </c>
      <c r="G524">
        <v>0.5</v>
      </c>
      <c r="H524">
        <v>0</v>
      </c>
      <c r="I524">
        <v>0</v>
      </c>
      <c r="J524">
        <v>19.287000338236492</v>
      </c>
      <c r="K524">
        <v>23.968000094095867</v>
      </c>
      <c r="L524">
        <f t="shared" si="41"/>
        <v>-4.680999755859375</v>
      </c>
      <c r="M524">
        <v>14.351333300272623</v>
      </c>
      <c r="N524">
        <f t="shared" si="42"/>
        <v>9.616666793823244</v>
      </c>
      <c r="O524">
        <v>1918.5</v>
      </c>
      <c r="P524">
        <v>481</v>
      </c>
      <c r="Q524">
        <f t="shared" si="43"/>
        <v>1437.5</v>
      </c>
      <c r="R524">
        <v>482.83333333333331</v>
      </c>
      <c r="S524">
        <f t="shared" si="44"/>
        <v>-1.8333333333333144</v>
      </c>
    </row>
    <row r="525" spans="1:19" x14ac:dyDescent="0.25">
      <c r="A525" t="s">
        <v>418</v>
      </c>
      <c r="B525" s="1" t="s">
        <v>540</v>
      </c>
      <c r="C525" s="1" t="s">
        <v>1721</v>
      </c>
      <c r="D525">
        <v>0</v>
      </c>
      <c r="E525">
        <f t="shared" si="40"/>
        <v>0</v>
      </c>
      <c r="F525">
        <v>1.7543859649122813E-2</v>
      </c>
      <c r="G525">
        <v>0.82456140350877194</v>
      </c>
      <c r="H525">
        <v>0</v>
      </c>
      <c r="I525">
        <v>0</v>
      </c>
      <c r="J525">
        <v>18.778643934694056</v>
      </c>
      <c r="K525">
        <v>23.336319753568468</v>
      </c>
      <c r="L525">
        <f t="shared" si="41"/>
        <v>-4.5576758188744115</v>
      </c>
      <c r="M525">
        <v>14.30662100282434</v>
      </c>
      <c r="N525">
        <f t="shared" si="42"/>
        <v>9.029698750744128</v>
      </c>
      <c r="O525">
        <v>1713.8904109589041</v>
      </c>
      <c r="P525">
        <v>423.61643835616439</v>
      </c>
      <c r="Q525">
        <f t="shared" si="43"/>
        <v>1290.2739726027398</v>
      </c>
      <c r="R525">
        <v>407.24657534246575</v>
      </c>
      <c r="S525">
        <f t="shared" si="44"/>
        <v>16.369863013698648</v>
      </c>
    </row>
    <row r="526" spans="1:19" x14ac:dyDescent="0.25">
      <c r="A526" t="s">
        <v>418</v>
      </c>
      <c r="B526" s="1" t="s">
        <v>541</v>
      </c>
      <c r="C526" s="1" t="s">
        <v>1722</v>
      </c>
      <c r="D526">
        <v>0</v>
      </c>
      <c r="E526">
        <f t="shared" si="40"/>
        <v>0</v>
      </c>
      <c r="F526">
        <v>0.33333333333333331</v>
      </c>
      <c r="G526">
        <v>0.33333333333333331</v>
      </c>
      <c r="H526">
        <v>0</v>
      </c>
      <c r="I526">
        <v>0</v>
      </c>
      <c r="J526">
        <v>18.324416875839233</v>
      </c>
      <c r="K526">
        <v>22.531750202178955</v>
      </c>
      <c r="L526">
        <f t="shared" si="41"/>
        <v>-4.2073333263397217</v>
      </c>
      <c r="M526">
        <v>13.99049973487854</v>
      </c>
      <c r="N526">
        <f t="shared" si="42"/>
        <v>8.541250467300415</v>
      </c>
      <c r="O526">
        <v>1849.875</v>
      </c>
      <c r="P526">
        <v>464.375</v>
      </c>
      <c r="Q526">
        <f t="shared" si="43"/>
        <v>1385.5</v>
      </c>
      <c r="R526">
        <v>434.75</v>
      </c>
      <c r="S526">
        <f t="shared" si="44"/>
        <v>29.625</v>
      </c>
    </row>
    <row r="527" spans="1:19" x14ac:dyDescent="0.25">
      <c r="A527" t="s">
        <v>418</v>
      </c>
      <c r="B527" s="1" t="s">
        <v>110</v>
      </c>
      <c r="C527" s="1" t="s">
        <v>1723</v>
      </c>
      <c r="D527">
        <v>0</v>
      </c>
      <c r="E527">
        <f t="shared" si="40"/>
        <v>0</v>
      </c>
      <c r="F527">
        <v>0.17647058823529413</v>
      </c>
      <c r="G527">
        <v>0.70588235294117652</v>
      </c>
      <c r="H527">
        <v>0</v>
      </c>
      <c r="I527">
        <v>0</v>
      </c>
      <c r="J527">
        <v>19.798520803451538</v>
      </c>
      <c r="K527">
        <v>24.221666574478149</v>
      </c>
      <c r="L527">
        <f t="shared" si="41"/>
        <v>-4.4231457710266113</v>
      </c>
      <c r="M527">
        <v>15.179083347320557</v>
      </c>
      <c r="N527">
        <f t="shared" si="42"/>
        <v>9.0425832271575928</v>
      </c>
      <c r="O527">
        <v>1345.25</v>
      </c>
      <c r="P527">
        <v>457.625</v>
      </c>
      <c r="Q527">
        <f t="shared" si="43"/>
        <v>887.625</v>
      </c>
      <c r="R527">
        <v>214.5</v>
      </c>
      <c r="S527">
        <f t="shared" si="44"/>
        <v>243.125</v>
      </c>
    </row>
    <row r="528" spans="1:19" x14ac:dyDescent="0.25">
      <c r="A528" t="s">
        <v>418</v>
      </c>
      <c r="B528" s="1" t="s">
        <v>542</v>
      </c>
      <c r="C528" s="1" t="s">
        <v>1724</v>
      </c>
      <c r="D528">
        <v>0</v>
      </c>
      <c r="E528">
        <f t="shared" si="40"/>
        <v>0</v>
      </c>
      <c r="F528">
        <v>0.13333333333333333</v>
      </c>
      <c r="G528">
        <v>0.8666666666666667</v>
      </c>
      <c r="H528">
        <v>0</v>
      </c>
      <c r="I528">
        <v>0</v>
      </c>
      <c r="J528">
        <v>16.869500478108723</v>
      </c>
      <c r="K528">
        <v>20.99800025092231</v>
      </c>
      <c r="L528">
        <f t="shared" si="41"/>
        <v>-4.128499772813587</v>
      </c>
      <c r="M528">
        <v>12.810222625732422</v>
      </c>
      <c r="N528">
        <f t="shared" si="42"/>
        <v>8.1877776251898879</v>
      </c>
      <c r="O528">
        <v>1729</v>
      </c>
      <c r="P528">
        <v>427.44444444444446</v>
      </c>
      <c r="Q528">
        <f t="shared" si="43"/>
        <v>1301.5555555555557</v>
      </c>
      <c r="R528">
        <v>451</v>
      </c>
      <c r="S528">
        <f t="shared" si="44"/>
        <v>-23.555555555555543</v>
      </c>
    </row>
    <row r="529" spans="1:19" x14ac:dyDescent="0.25">
      <c r="A529" t="s">
        <v>418</v>
      </c>
      <c r="B529" s="1" t="s">
        <v>543</v>
      </c>
      <c r="C529" s="1" t="s">
        <v>1725</v>
      </c>
      <c r="D529">
        <v>0</v>
      </c>
      <c r="E529">
        <f t="shared" si="40"/>
        <v>0</v>
      </c>
      <c r="F529">
        <v>8.3333333333333329E-2</v>
      </c>
      <c r="G529">
        <v>0.58333333333333337</v>
      </c>
      <c r="H529">
        <v>0</v>
      </c>
      <c r="I529">
        <v>8.3333333333333329E-2</v>
      </c>
      <c r="J529">
        <v>19.472055435180664</v>
      </c>
      <c r="K529">
        <v>24.075851652357315</v>
      </c>
      <c r="L529">
        <f t="shared" si="41"/>
        <v>-4.6037962171766509</v>
      </c>
      <c r="M529">
        <v>14.682888931698269</v>
      </c>
      <c r="N529">
        <f t="shared" si="42"/>
        <v>9.392962720659046</v>
      </c>
      <c r="O529">
        <v>1855.0555555555557</v>
      </c>
      <c r="P529">
        <v>463.05555555555554</v>
      </c>
      <c r="Q529">
        <f t="shared" si="43"/>
        <v>1392</v>
      </c>
      <c r="R529">
        <v>440.66666666666669</v>
      </c>
      <c r="S529">
        <f t="shared" si="44"/>
        <v>22.388888888888857</v>
      </c>
    </row>
    <row r="530" spans="1:19" x14ac:dyDescent="0.25">
      <c r="A530" t="s">
        <v>418</v>
      </c>
      <c r="B530" s="1" t="s">
        <v>544</v>
      </c>
      <c r="C530" s="1" t="s">
        <v>1726</v>
      </c>
      <c r="D530">
        <v>0</v>
      </c>
      <c r="E530">
        <f t="shared" si="40"/>
        <v>0</v>
      </c>
      <c r="F530">
        <v>0.23809523809523808</v>
      </c>
      <c r="G530">
        <v>0.66666666666666663</v>
      </c>
      <c r="H530">
        <v>0</v>
      </c>
      <c r="I530">
        <v>0</v>
      </c>
      <c r="J530">
        <v>20.398256595318134</v>
      </c>
      <c r="K530">
        <v>25.300769365750828</v>
      </c>
      <c r="L530">
        <f t="shared" si="41"/>
        <v>-4.9025127704326934</v>
      </c>
      <c r="M530">
        <v>15.561948482806866</v>
      </c>
      <c r="N530">
        <f t="shared" si="42"/>
        <v>9.738820882943962</v>
      </c>
      <c r="O530">
        <v>1858.4615384615386</v>
      </c>
      <c r="P530">
        <v>446.30769230769232</v>
      </c>
      <c r="Q530">
        <f t="shared" si="43"/>
        <v>1412.1538461538462</v>
      </c>
      <c r="R530">
        <v>445.84615384615387</v>
      </c>
      <c r="S530">
        <f t="shared" si="44"/>
        <v>0.46153846153845279</v>
      </c>
    </row>
    <row r="531" spans="1:19" x14ac:dyDescent="0.25">
      <c r="A531" t="s">
        <v>418</v>
      </c>
      <c r="B531" s="1" t="s">
        <v>545</v>
      </c>
      <c r="C531" s="1" t="s">
        <v>1727</v>
      </c>
      <c r="D531">
        <v>0</v>
      </c>
      <c r="E531">
        <f t="shared" si="40"/>
        <v>0</v>
      </c>
      <c r="F531">
        <v>0.48837209302325579</v>
      </c>
      <c r="G531">
        <v>0.30232558139534882</v>
      </c>
      <c r="H531">
        <v>0</v>
      </c>
      <c r="I531">
        <v>0</v>
      </c>
      <c r="J531">
        <v>19.734607573478453</v>
      </c>
      <c r="K531">
        <v>24.642559113041049</v>
      </c>
      <c r="L531">
        <f t="shared" si="41"/>
        <v>-4.9079515395625961</v>
      </c>
      <c r="M531">
        <v>14.802688106413811</v>
      </c>
      <c r="N531">
        <f t="shared" si="42"/>
        <v>9.8398710066272379</v>
      </c>
      <c r="O531">
        <v>1672.3548387096773</v>
      </c>
      <c r="P531">
        <v>399.06451612903226</v>
      </c>
      <c r="Q531">
        <f t="shared" si="43"/>
        <v>1273.2903225806451</v>
      </c>
      <c r="R531">
        <v>427.93548387096774</v>
      </c>
      <c r="S531">
        <f t="shared" si="44"/>
        <v>-28.870967741935488</v>
      </c>
    </row>
    <row r="532" spans="1:19" x14ac:dyDescent="0.25">
      <c r="A532" t="s">
        <v>418</v>
      </c>
      <c r="B532" s="1" t="s">
        <v>546</v>
      </c>
      <c r="C532" s="1" t="s">
        <v>1728</v>
      </c>
      <c r="D532">
        <v>0</v>
      </c>
      <c r="E532">
        <f t="shared" si="40"/>
        <v>0</v>
      </c>
      <c r="F532">
        <v>0</v>
      </c>
      <c r="G532">
        <v>0.88888888888888895</v>
      </c>
      <c r="H532">
        <v>0</v>
      </c>
      <c r="I532">
        <v>0</v>
      </c>
      <c r="J532">
        <v>18.595875263214111</v>
      </c>
      <c r="K532">
        <v>22.67216682434082</v>
      </c>
      <c r="L532">
        <f t="shared" si="41"/>
        <v>-4.076291561126709</v>
      </c>
      <c r="M532">
        <v>14.485833406448364</v>
      </c>
      <c r="N532">
        <f t="shared" si="42"/>
        <v>8.1863334178924561</v>
      </c>
      <c r="O532">
        <v>1601.5</v>
      </c>
      <c r="P532">
        <v>434</v>
      </c>
      <c r="Q532">
        <f t="shared" si="43"/>
        <v>1167.5</v>
      </c>
      <c r="R532">
        <v>393.5</v>
      </c>
      <c r="S532">
        <f t="shared" si="44"/>
        <v>40.5</v>
      </c>
    </row>
    <row r="533" spans="1:19" x14ac:dyDescent="0.25">
      <c r="A533" t="s">
        <v>418</v>
      </c>
      <c r="B533" s="1" t="s">
        <v>547</v>
      </c>
      <c r="C533" s="1" t="s">
        <v>1729</v>
      </c>
      <c r="D533">
        <v>0</v>
      </c>
      <c r="E533">
        <f t="shared" si="40"/>
        <v>0</v>
      </c>
      <c r="F533">
        <v>0.16666666666666669</v>
      </c>
      <c r="G533">
        <v>0.83333333333333337</v>
      </c>
      <c r="H533">
        <v>0</v>
      </c>
      <c r="I533">
        <v>0</v>
      </c>
      <c r="J533">
        <v>18.498236179351807</v>
      </c>
      <c r="K533">
        <v>22.975278218587238</v>
      </c>
      <c r="L533">
        <f t="shared" si="41"/>
        <v>-4.4770420392354318</v>
      </c>
      <c r="M533">
        <v>13.873555501302084</v>
      </c>
      <c r="N533">
        <f t="shared" si="42"/>
        <v>9.1017227172851545</v>
      </c>
      <c r="O533">
        <v>1875.4166666666667</v>
      </c>
      <c r="P533">
        <v>465.41666666666669</v>
      </c>
      <c r="Q533">
        <f t="shared" si="43"/>
        <v>1410</v>
      </c>
      <c r="R533">
        <v>443.75</v>
      </c>
      <c r="S533">
        <f t="shared" si="44"/>
        <v>21.666666666666686</v>
      </c>
    </row>
    <row r="534" spans="1:19" x14ac:dyDescent="0.25">
      <c r="A534" t="s">
        <v>418</v>
      </c>
      <c r="B534" s="1" t="s">
        <v>548</v>
      </c>
      <c r="C534" s="1" t="s">
        <v>1730</v>
      </c>
      <c r="D534">
        <v>2</v>
      </c>
      <c r="E534">
        <f t="shared" si="40"/>
        <v>1</v>
      </c>
      <c r="F534">
        <v>0</v>
      </c>
      <c r="G534">
        <v>0.91666666666666663</v>
      </c>
      <c r="H534">
        <v>0</v>
      </c>
      <c r="I534">
        <v>0</v>
      </c>
      <c r="J534">
        <v>17.837972323099773</v>
      </c>
      <c r="K534">
        <v>22.125888506571453</v>
      </c>
      <c r="L534">
        <f t="shared" si="41"/>
        <v>-4.2879161834716797</v>
      </c>
      <c r="M534">
        <v>13.649444580078125</v>
      </c>
      <c r="N534">
        <f t="shared" si="42"/>
        <v>8.476443926493328</v>
      </c>
      <c r="O534">
        <v>1639.1666666666667</v>
      </c>
      <c r="P534">
        <v>438.5</v>
      </c>
      <c r="Q534">
        <f t="shared" si="43"/>
        <v>1200.6666666666667</v>
      </c>
      <c r="R534">
        <v>397.16666666666669</v>
      </c>
      <c r="S534">
        <f t="shared" si="44"/>
        <v>41.333333333333314</v>
      </c>
    </row>
    <row r="535" spans="1:19" x14ac:dyDescent="0.25">
      <c r="A535" t="s">
        <v>418</v>
      </c>
      <c r="B535" s="1" t="s">
        <v>549</v>
      </c>
      <c r="C535" s="1" t="s">
        <v>1731</v>
      </c>
      <c r="D535">
        <v>0</v>
      </c>
      <c r="E535">
        <f t="shared" si="40"/>
        <v>0</v>
      </c>
      <c r="F535">
        <v>3.9999999999999994E-2</v>
      </c>
      <c r="G535">
        <v>0.43999999999999995</v>
      </c>
      <c r="H535">
        <v>0.32</v>
      </c>
      <c r="I535">
        <v>0</v>
      </c>
      <c r="J535">
        <v>18.189417967155798</v>
      </c>
      <c r="K535">
        <v>22.504179228597611</v>
      </c>
      <c r="L535">
        <f t="shared" si="41"/>
        <v>-4.3147612614418129</v>
      </c>
      <c r="M535">
        <v>13.331751311003272</v>
      </c>
      <c r="N535">
        <f t="shared" si="42"/>
        <v>9.1724279175943391</v>
      </c>
      <c r="O535">
        <v>1459.686567164179</v>
      </c>
      <c r="P535">
        <v>363.13432835820896</v>
      </c>
      <c r="Q535">
        <f t="shared" si="43"/>
        <v>1096.5522388059701</v>
      </c>
      <c r="R535">
        <v>386.83582089552237</v>
      </c>
      <c r="S535">
        <f t="shared" si="44"/>
        <v>-23.701492537313413</v>
      </c>
    </row>
    <row r="536" spans="1:19" x14ac:dyDescent="0.25">
      <c r="A536" t="s">
        <v>418</v>
      </c>
      <c r="B536" s="1" t="s">
        <v>550</v>
      </c>
      <c r="C536" s="1" t="s">
        <v>1732</v>
      </c>
      <c r="D536">
        <v>0</v>
      </c>
      <c r="E536">
        <f t="shared" si="40"/>
        <v>0</v>
      </c>
      <c r="F536">
        <v>0.20417633410672859</v>
      </c>
      <c r="G536">
        <v>7.4245939675174094E-2</v>
      </c>
      <c r="H536">
        <v>2.3201856148491899E-2</v>
      </c>
      <c r="I536">
        <v>0</v>
      </c>
      <c r="J536">
        <v>18.839162496290442</v>
      </c>
      <c r="K536">
        <v>24.099382899254035</v>
      </c>
      <c r="L536">
        <f t="shared" si="41"/>
        <v>-5.2602204029635935</v>
      </c>
      <c r="M536">
        <v>13.576826877391802</v>
      </c>
      <c r="N536">
        <f t="shared" si="42"/>
        <v>10.522556021862233</v>
      </c>
      <c r="O536">
        <v>1472.8975265017668</v>
      </c>
      <c r="P536">
        <v>368.65724381625444</v>
      </c>
      <c r="Q536">
        <f t="shared" si="43"/>
        <v>1104.2402826855123</v>
      </c>
      <c r="R536">
        <v>364.55123674911658</v>
      </c>
      <c r="S536">
        <f t="shared" si="44"/>
        <v>4.1060070671378526</v>
      </c>
    </row>
    <row r="537" spans="1:19" x14ac:dyDescent="0.25">
      <c r="A537" t="s">
        <v>418</v>
      </c>
      <c r="B537" s="1" t="s">
        <v>551</v>
      </c>
      <c r="C537" s="1" t="s">
        <v>1733</v>
      </c>
      <c r="D537">
        <v>0</v>
      </c>
      <c r="E537">
        <f t="shared" si="40"/>
        <v>0</v>
      </c>
      <c r="F537">
        <v>0.1111111111111111</v>
      </c>
      <c r="G537">
        <v>0.33333333333333331</v>
      </c>
      <c r="H537">
        <v>0</v>
      </c>
      <c r="I537">
        <v>0</v>
      </c>
      <c r="J537">
        <v>19.186333656311035</v>
      </c>
      <c r="K537">
        <v>23.267499446868896</v>
      </c>
      <c r="L537">
        <f t="shared" si="41"/>
        <v>-4.0811657905578613</v>
      </c>
      <c r="M537">
        <v>15.169833183288574</v>
      </c>
      <c r="N537">
        <f t="shared" si="42"/>
        <v>8.0976662635803223</v>
      </c>
      <c r="O537">
        <v>1445.75</v>
      </c>
      <c r="P537">
        <v>416</v>
      </c>
      <c r="Q537">
        <f t="shared" si="43"/>
        <v>1029.75</v>
      </c>
      <c r="R537">
        <v>337.5</v>
      </c>
      <c r="S537">
        <f t="shared" si="44"/>
        <v>78.5</v>
      </c>
    </row>
    <row r="538" spans="1:19" x14ac:dyDescent="0.25">
      <c r="A538" t="s">
        <v>418</v>
      </c>
      <c r="B538" s="1" t="s">
        <v>552</v>
      </c>
      <c r="C538" s="1" t="s">
        <v>1734</v>
      </c>
      <c r="D538">
        <v>0</v>
      </c>
      <c r="E538">
        <f t="shared" si="40"/>
        <v>0</v>
      </c>
      <c r="F538">
        <v>0.18181818181818182</v>
      </c>
      <c r="G538">
        <v>0.54545454545454553</v>
      </c>
      <c r="H538">
        <v>0</v>
      </c>
      <c r="I538">
        <v>0</v>
      </c>
      <c r="J538">
        <v>19.601733016967774</v>
      </c>
      <c r="K538">
        <v>24.197599792480467</v>
      </c>
      <c r="L538">
        <f t="shared" si="41"/>
        <v>-4.5958667755126932</v>
      </c>
      <c r="M538">
        <v>14.910000038146972</v>
      </c>
      <c r="N538">
        <f t="shared" si="42"/>
        <v>9.2875997543334954</v>
      </c>
      <c r="O538">
        <v>1560</v>
      </c>
      <c r="P538">
        <v>416.4</v>
      </c>
      <c r="Q538">
        <f t="shared" si="43"/>
        <v>1143.5999999999999</v>
      </c>
      <c r="R538">
        <v>355.6</v>
      </c>
      <c r="S538">
        <f t="shared" si="44"/>
        <v>60.799999999999955</v>
      </c>
    </row>
    <row r="539" spans="1:19" x14ac:dyDescent="0.25">
      <c r="A539" t="s">
        <v>418</v>
      </c>
      <c r="B539" s="1" t="s">
        <v>553</v>
      </c>
      <c r="C539" s="1" t="s">
        <v>1735</v>
      </c>
      <c r="D539">
        <v>0</v>
      </c>
      <c r="E539">
        <f t="shared" si="40"/>
        <v>0</v>
      </c>
      <c r="F539">
        <v>0.33333333333333331</v>
      </c>
      <c r="G539">
        <v>0.33333333333333331</v>
      </c>
      <c r="H539">
        <v>0</v>
      </c>
      <c r="I539">
        <v>0</v>
      </c>
      <c r="J539">
        <v>20.461404800415039</v>
      </c>
      <c r="K539">
        <v>25.181190354483469</v>
      </c>
      <c r="L539">
        <f t="shared" si="41"/>
        <v>-4.7197855540684301</v>
      </c>
      <c r="M539">
        <v>15.565904753548759</v>
      </c>
      <c r="N539">
        <f t="shared" si="42"/>
        <v>9.6152856009347101</v>
      </c>
      <c r="O539">
        <v>1780.0714285714287</v>
      </c>
      <c r="P539">
        <v>435.14285714285717</v>
      </c>
      <c r="Q539">
        <f t="shared" si="43"/>
        <v>1344.9285714285716</v>
      </c>
      <c r="R539">
        <v>419.07142857142856</v>
      </c>
      <c r="S539">
        <f t="shared" si="44"/>
        <v>16.071428571428612</v>
      </c>
    </row>
    <row r="540" spans="1:19" x14ac:dyDescent="0.25">
      <c r="A540" t="s">
        <v>418</v>
      </c>
      <c r="B540" s="1" t="s">
        <v>554</v>
      </c>
      <c r="C540" s="1" t="s">
        <v>1736</v>
      </c>
      <c r="D540">
        <v>0</v>
      </c>
      <c r="E540">
        <f t="shared" si="40"/>
        <v>0</v>
      </c>
      <c r="F540">
        <v>0</v>
      </c>
      <c r="G540">
        <v>0.8571428571428571</v>
      </c>
      <c r="H540">
        <v>0</v>
      </c>
      <c r="I540">
        <v>0</v>
      </c>
      <c r="J540">
        <v>18.158733367919922</v>
      </c>
      <c r="K540">
        <v>22.479467010498048</v>
      </c>
      <c r="L540">
        <f t="shared" si="41"/>
        <v>-4.3207336425781264</v>
      </c>
      <c r="M540">
        <v>13.888800239562988</v>
      </c>
      <c r="N540">
        <f t="shared" si="42"/>
        <v>8.5906667709350604</v>
      </c>
      <c r="O540">
        <v>1540.6</v>
      </c>
      <c r="P540">
        <v>456.8</v>
      </c>
      <c r="Q540">
        <f t="shared" si="43"/>
        <v>1083.8</v>
      </c>
      <c r="R540">
        <v>321.8</v>
      </c>
      <c r="S540">
        <f t="shared" si="44"/>
        <v>135</v>
      </c>
    </row>
    <row r="541" spans="1:19" x14ac:dyDescent="0.25">
      <c r="A541" t="s">
        <v>418</v>
      </c>
      <c r="B541" s="1" t="s">
        <v>555</v>
      </c>
      <c r="C541" s="1" t="s">
        <v>1737</v>
      </c>
      <c r="D541">
        <v>0</v>
      </c>
      <c r="E541">
        <f t="shared" si="40"/>
        <v>0</v>
      </c>
      <c r="F541">
        <v>0.11764705882352942</v>
      </c>
      <c r="G541">
        <v>0.23529411764705885</v>
      </c>
      <c r="H541">
        <v>0.3235294117647059</v>
      </c>
      <c r="I541">
        <v>0</v>
      </c>
      <c r="J541">
        <v>19.600445994624383</v>
      </c>
      <c r="K541">
        <v>23.850740785951967</v>
      </c>
      <c r="L541">
        <f t="shared" si="41"/>
        <v>-4.2502947913275833</v>
      </c>
      <c r="M541">
        <v>15.079339486581308</v>
      </c>
      <c r="N541">
        <f t="shared" si="42"/>
        <v>8.7714012993706589</v>
      </c>
      <c r="O541">
        <v>1433.5925925925926</v>
      </c>
      <c r="P541">
        <v>395.92592592592592</v>
      </c>
      <c r="Q541">
        <f t="shared" si="43"/>
        <v>1037.6666666666667</v>
      </c>
      <c r="R541">
        <v>340.96296296296299</v>
      </c>
      <c r="S541">
        <f t="shared" si="44"/>
        <v>54.962962962962933</v>
      </c>
    </row>
    <row r="542" spans="1:19" x14ac:dyDescent="0.25">
      <c r="A542" t="s">
        <v>418</v>
      </c>
      <c r="B542" s="1" t="s">
        <v>556</v>
      </c>
      <c r="C542" s="1" t="s">
        <v>1738</v>
      </c>
      <c r="D542">
        <v>0</v>
      </c>
      <c r="E542">
        <f t="shared" si="40"/>
        <v>0</v>
      </c>
      <c r="F542">
        <v>0</v>
      </c>
      <c r="G542">
        <v>0.78571428571428581</v>
      </c>
      <c r="H542">
        <v>0</v>
      </c>
      <c r="I542">
        <v>0</v>
      </c>
      <c r="J542">
        <v>18.93996302286784</v>
      </c>
      <c r="K542">
        <v>23.309851964314777</v>
      </c>
      <c r="L542">
        <f t="shared" si="41"/>
        <v>-4.3698889414469377</v>
      </c>
      <c r="M542">
        <v>14.550444285074869</v>
      </c>
      <c r="N542">
        <f t="shared" si="42"/>
        <v>8.7594076792399083</v>
      </c>
      <c r="O542">
        <v>1463.6666666666667</v>
      </c>
      <c r="P542">
        <v>456.22222222222223</v>
      </c>
      <c r="Q542">
        <f t="shared" si="43"/>
        <v>1007.4444444444446</v>
      </c>
      <c r="R542">
        <v>280.22222222222223</v>
      </c>
      <c r="S542">
        <f t="shared" si="44"/>
        <v>176</v>
      </c>
    </row>
    <row r="543" spans="1:19" x14ac:dyDescent="0.25">
      <c r="A543" t="s">
        <v>418</v>
      </c>
      <c r="B543" s="1" t="s">
        <v>557</v>
      </c>
      <c r="C543" s="1" t="s">
        <v>1739</v>
      </c>
      <c r="D543">
        <v>1</v>
      </c>
      <c r="E543">
        <f t="shared" si="40"/>
        <v>1</v>
      </c>
      <c r="F543">
        <v>0.16853932584269671</v>
      </c>
      <c r="G543">
        <v>0.10112359550561802</v>
      </c>
      <c r="H543">
        <v>0.69662921348314599</v>
      </c>
      <c r="I543">
        <v>0</v>
      </c>
      <c r="J543">
        <v>18.377509814436717</v>
      </c>
      <c r="K543">
        <v>22.912189945097893</v>
      </c>
      <c r="L543">
        <f t="shared" si="41"/>
        <v>-4.5346801306611759</v>
      </c>
      <c r="M543">
        <v>13.334978452292821</v>
      </c>
      <c r="N543">
        <f t="shared" si="42"/>
        <v>9.5772114928050716</v>
      </c>
      <c r="O543">
        <v>1481.8924731182797</v>
      </c>
      <c r="P543">
        <v>350.83333333333331</v>
      </c>
      <c r="Q543">
        <f t="shared" si="43"/>
        <v>1131.0591397849464</v>
      </c>
      <c r="R543">
        <v>405.66129032258067</v>
      </c>
      <c r="S543">
        <f t="shared" si="44"/>
        <v>-54.827956989247355</v>
      </c>
    </row>
    <row r="544" spans="1:19" x14ac:dyDescent="0.25">
      <c r="A544" t="s">
        <v>418</v>
      </c>
      <c r="B544" s="1" t="s">
        <v>558</v>
      </c>
      <c r="C544" s="1" t="s">
        <v>1740</v>
      </c>
      <c r="D544">
        <v>0</v>
      </c>
      <c r="E544">
        <f t="shared" si="40"/>
        <v>0</v>
      </c>
      <c r="F544">
        <v>0.33333333333333331</v>
      </c>
      <c r="G544">
        <v>0.66666666666666663</v>
      </c>
      <c r="H544">
        <v>0</v>
      </c>
      <c r="I544">
        <v>0</v>
      </c>
      <c r="J544">
        <v>18.579541683197021</v>
      </c>
      <c r="K544">
        <v>22.928500175476074</v>
      </c>
      <c r="L544">
        <f t="shared" si="41"/>
        <v>-4.3489584922790527</v>
      </c>
      <c r="M544">
        <v>14.125</v>
      </c>
      <c r="N544">
        <f t="shared" si="42"/>
        <v>8.8035001754760742</v>
      </c>
      <c r="O544">
        <v>1862.25</v>
      </c>
      <c r="P544">
        <v>467.25</v>
      </c>
      <c r="Q544">
        <f t="shared" si="43"/>
        <v>1395</v>
      </c>
      <c r="R544">
        <v>451</v>
      </c>
      <c r="S544">
        <f t="shared" si="44"/>
        <v>16.25</v>
      </c>
    </row>
    <row r="545" spans="1:19" x14ac:dyDescent="0.25">
      <c r="A545" t="s">
        <v>418</v>
      </c>
      <c r="B545" s="1" t="s">
        <v>559</v>
      </c>
      <c r="C545" s="1" t="s">
        <v>1741</v>
      </c>
      <c r="D545">
        <v>1</v>
      </c>
      <c r="E545">
        <f t="shared" si="40"/>
        <v>1</v>
      </c>
      <c r="F545">
        <v>0.36363636363636365</v>
      </c>
      <c r="G545">
        <v>0.45454545454545459</v>
      </c>
      <c r="H545">
        <v>0</v>
      </c>
      <c r="I545">
        <v>0</v>
      </c>
      <c r="J545">
        <v>18.449595042637416</v>
      </c>
      <c r="K545">
        <v>22.665904998779297</v>
      </c>
      <c r="L545">
        <f t="shared" si="41"/>
        <v>-4.2163099561418811</v>
      </c>
      <c r="M545">
        <v>14.096095357622419</v>
      </c>
      <c r="N545">
        <f t="shared" si="42"/>
        <v>8.569809641156878</v>
      </c>
      <c r="O545">
        <v>1874.5714285714287</v>
      </c>
      <c r="P545">
        <v>471.85714285714283</v>
      </c>
      <c r="Q545">
        <f t="shared" si="43"/>
        <v>1402.7142857142858</v>
      </c>
      <c r="R545">
        <v>446.28571428571428</v>
      </c>
      <c r="S545">
        <f t="shared" si="44"/>
        <v>25.571428571428555</v>
      </c>
    </row>
    <row r="546" spans="1:19" x14ac:dyDescent="0.25">
      <c r="A546" t="s">
        <v>418</v>
      </c>
      <c r="B546" s="1" t="s">
        <v>560</v>
      </c>
      <c r="C546" s="1" t="s">
        <v>1742</v>
      </c>
      <c r="D546">
        <v>0</v>
      </c>
      <c r="E546">
        <f t="shared" si="40"/>
        <v>0</v>
      </c>
      <c r="F546">
        <v>2.7777777777777787E-2</v>
      </c>
      <c r="G546">
        <v>0.86111111111111116</v>
      </c>
      <c r="H546">
        <v>0</v>
      </c>
      <c r="I546">
        <v>0</v>
      </c>
      <c r="J546">
        <v>19.652580261230469</v>
      </c>
      <c r="K546">
        <v>24.429802435415763</v>
      </c>
      <c r="L546">
        <f t="shared" si="41"/>
        <v>-4.7772221741852938</v>
      </c>
      <c r="M546">
        <v>14.909728262159559</v>
      </c>
      <c r="N546">
        <f t="shared" si="42"/>
        <v>9.5200741732562033</v>
      </c>
      <c r="O546">
        <v>1826.0740740740741</v>
      </c>
      <c r="P546">
        <v>441.77777777777777</v>
      </c>
      <c r="Q546">
        <f t="shared" si="43"/>
        <v>1384.2962962962963</v>
      </c>
      <c r="R546">
        <v>446.25925925925924</v>
      </c>
      <c r="S546">
        <f t="shared" si="44"/>
        <v>-4.4814814814814667</v>
      </c>
    </row>
    <row r="547" spans="1:19" x14ac:dyDescent="0.25">
      <c r="A547" t="s">
        <v>418</v>
      </c>
      <c r="B547" s="1" t="s">
        <v>561</v>
      </c>
      <c r="C547" s="1" t="s">
        <v>1743</v>
      </c>
      <c r="D547">
        <v>0</v>
      </c>
      <c r="E547">
        <f t="shared" si="40"/>
        <v>0</v>
      </c>
      <c r="F547">
        <v>0.22222222222222221</v>
      </c>
      <c r="G547">
        <v>0.44444444444444442</v>
      </c>
      <c r="H547">
        <v>0.1111111111111111</v>
      </c>
      <c r="I547">
        <v>0</v>
      </c>
      <c r="J547">
        <v>17.358796225653755</v>
      </c>
      <c r="K547">
        <v>21.474518246120876</v>
      </c>
      <c r="L547">
        <f t="shared" si="41"/>
        <v>-4.1157220204671212</v>
      </c>
      <c r="M547">
        <v>13.179481400383843</v>
      </c>
      <c r="N547">
        <f t="shared" si="42"/>
        <v>8.2950368457370338</v>
      </c>
      <c r="O547">
        <v>1805.3333333333333</v>
      </c>
      <c r="P547">
        <v>449.88888888888891</v>
      </c>
      <c r="Q547">
        <f t="shared" si="43"/>
        <v>1355.4444444444443</v>
      </c>
      <c r="R547">
        <v>441</v>
      </c>
      <c r="S547">
        <f t="shared" si="44"/>
        <v>8.8888888888889142</v>
      </c>
    </row>
    <row r="548" spans="1:19" x14ac:dyDescent="0.25">
      <c r="A548" t="s">
        <v>418</v>
      </c>
      <c r="B548" s="1" t="s">
        <v>562</v>
      </c>
      <c r="C548" s="1" t="s">
        <v>1744</v>
      </c>
      <c r="D548">
        <v>28</v>
      </c>
      <c r="E548">
        <f t="shared" si="40"/>
        <v>1</v>
      </c>
      <c r="F548">
        <v>0.15</v>
      </c>
      <c r="G548">
        <v>0.7</v>
      </c>
      <c r="H548">
        <v>0.05</v>
      </c>
      <c r="I548">
        <v>0</v>
      </c>
      <c r="J548">
        <v>17.576434757398523</v>
      </c>
      <c r="K548">
        <v>21.699854809304941</v>
      </c>
      <c r="L548">
        <f t="shared" si="41"/>
        <v>-4.1234200519064181</v>
      </c>
      <c r="M548">
        <v>13.402318830075471</v>
      </c>
      <c r="N548">
        <f t="shared" si="42"/>
        <v>8.2975359792294707</v>
      </c>
      <c r="O548">
        <v>1823.3478260869565</v>
      </c>
      <c r="P548">
        <v>454.21739130434781</v>
      </c>
      <c r="Q548">
        <f t="shared" si="43"/>
        <v>1369.1304347826087</v>
      </c>
      <c r="R548">
        <v>443.52173913043481</v>
      </c>
      <c r="S548">
        <f t="shared" si="44"/>
        <v>10.695652173913004</v>
      </c>
    </row>
    <row r="549" spans="1:19" x14ac:dyDescent="0.25">
      <c r="A549" t="s">
        <v>418</v>
      </c>
      <c r="B549" s="1" t="s">
        <v>563</v>
      </c>
      <c r="C549" s="1" t="s">
        <v>1745</v>
      </c>
      <c r="D549">
        <v>0</v>
      </c>
      <c r="E549">
        <f t="shared" si="40"/>
        <v>0</v>
      </c>
      <c r="F549">
        <v>9.0909090909090912E-2</v>
      </c>
      <c r="G549">
        <v>0.72727272727272729</v>
      </c>
      <c r="H549">
        <v>0</v>
      </c>
      <c r="I549">
        <v>0</v>
      </c>
      <c r="J549">
        <v>18.145166397094727</v>
      </c>
      <c r="K549">
        <v>22.472714015415736</v>
      </c>
      <c r="L549">
        <f t="shared" si="41"/>
        <v>-4.3275476183210095</v>
      </c>
      <c r="M549">
        <v>13.761381013052803</v>
      </c>
      <c r="N549">
        <f t="shared" si="42"/>
        <v>8.7113330023629327</v>
      </c>
      <c r="O549">
        <v>1704.7857142857142</v>
      </c>
      <c r="P549">
        <v>449.35714285714283</v>
      </c>
      <c r="Q549">
        <f t="shared" si="43"/>
        <v>1255.4285714285713</v>
      </c>
      <c r="R549">
        <v>401.92857142857144</v>
      </c>
      <c r="S549">
        <f t="shared" si="44"/>
        <v>47.428571428571388</v>
      </c>
    </row>
    <row r="550" spans="1:19" x14ac:dyDescent="0.25">
      <c r="A550" t="s">
        <v>418</v>
      </c>
      <c r="B550" s="1" t="s">
        <v>564</v>
      </c>
      <c r="C550" s="1" t="s">
        <v>1746</v>
      </c>
      <c r="D550">
        <v>0</v>
      </c>
      <c r="E550">
        <f t="shared" si="40"/>
        <v>0</v>
      </c>
      <c r="F550">
        <v>4.9999999999999996E-2</v>
      </c>
      <c r="G550">
        <v>0.70000000000000007</v>
      </c>
      <c r="H550">
        <v>4.9999999999999996E-2</v>
      </c>
      <c r="I550">
        <v>0</v>
      </c>
      <c r="J550">
        <v>18.059511057535808</v>
      </c>
      <c r="K550">
        <v>22.152844365437826</v>
      </c>
      <c r="L550">
        <f t="shared" si="41"/>
        <v>-4.093333307902018</v>
      </c>
      <c r="M550">
        <v>13.898977788289388</v>
      </c>
      <c r="N550">
        <f t="shared" si="42"/>
        <v>8.2538665771484379</v>
      </c>
      <c r="O550">
        <v>1935.2</v>
      </c>
      <c r="P550">
        <v>480.33333333333331</v>
      </c>
      <c r="Q550">
        <f t="shared" si="43"/>
        <v>1454.8666666666668</v>
      </c>
      <c r="R550">
        <v>482.13333333333333</v>
      </c>
      <c r="S550">
        <f t="shared" si="44"/>
        <v>-1.8000000000000114</v>
      </c>
    </row>
    <row r="551" spans="1:19" x14ac:dyDescent="0.25">
      <c r="A551" t="s">
        <v>418</v>
      </c>
      <c r="B551" s="1" t="s">
        <v>565</v>
      </c>
      <c r="C551" s="1" t="s">
        <v>1747</v>
      </c>
      <c r="D551">
        <v>4</v>
      </c>
      <c r="E551">
        <f t="shared" si="40"/>
        <v>1</v>
      </c>
      <c r="F551">
        <v>0.12500000000000003</v>
      </c>
      <c r="G551">
        <v>0.75</v>
      </c>
      <c r="H551">
        <v>0</v>
      </c>
      <c r="I551">
        <v>4.1666666666666678E-2</v>
      </c>
      <c r="J551">
        <v>18.99634838104248</v>
      </c>
      <c r="K551">
        <v>23.589272932572797</v>
      </c>
      <c r="L551">
        <f t="shared" si="41"/>
        <v>-4.5929245515303165</v>
      </c>
      <c r="M551">
        <v>14.215697028420188</v>
      </c>
      <c r="N551">
        <f t="shared" si="42"/>
        <v>9.3735759041526094</v>
      </c>
      <c r="O551">
        <v>1882.909090909091</v>
      </c>
      <c r="P551">
        <v>471.27272727272725</v>
      </c>
      <c r="Q551">
        <f t="shared" si="43"/>
        <v>1411.6363636363637</v>
      </c>
      <c r="R551">
        <v>463.77272727272725</v>
      </c>
      <c r="S551">
        <f t="shared" si="44"/>
        <v>7.5</v>
      </c>
    </row>
    <row r="552" spans="1:19" x14ac:dyDescent="0.25">
      <c r="A552" t="s">
        <v>418</v>
      </c>
      <c r="B552" s="1" t="s">
        <v>566</v>
      </c>
      <c r="C552" s="1" t="s">
        <v>1748</v>
      </c>
      <c r="D552">
        <v>0</v>
      </c>
      <c r="E552">
        <f t="shared" si="40"/>
        <v>0</v>
      </c>
      <c r="F552">
        <v>0.48275862068965519</v>
      </c>
      <c r="G552">
        <v>0.34482758620689652</v>
      </c>
      <c r="H552">
        <v>0</v>
      </c>
      <c r="I552">
        <v>0</v>
      </c>
      <c r="J552">
        <v>16.16622833583666</v>
      </c>
      <c r="K552">
        <v>20.138521692027215</v>
      </c>
      <c r="L552">
        <f t="shared" si="41"/>
        <v>-3.9722933561905549</v>
      </c>
      <c r="M552">
        <v>12.19423184187516</v>
      </c>
      <c r="N552">
        <f t="shared" si="42"/>
        <v>7.9442898501520549</v>
      </c>
      <c r="O552">
        <v>1607.7173913043478</v>
      </c>
      <c r="P552">
        <v>406.47826086956519</v>
      </c>
      <c r="Q552">
        <f t="shared" si="43"/>
        <v>1201.2391304347825</v>
      </c>
      <c r="R552">
        <v>399.02173913043481</v>
      </c>
      <c r="S552">
        <f t="shared" si="44"/>
        <v>7.4565217391303804</v>
      </c>
    </row>
    <row r="553" spans="1:19" x14ac:dyDescent="0.25">
      <c r="A553" t="s">
        <v>418</v>
      </c>
      <c r="B553" s="1" t="s">
        <v>567</v>
      </c>
      <c r="C553" s="1" t="s">
        <v>1749</v>
      </c>
      <c r="D553">
        <v>0</v>
      </c>
      <c r="E553">
        <f t="shared" si="40"/>
        <v>0</v>
      </c>
      <c r="F553">
        <v>0.2</v>
      </c>
      <c r="G553">
        <v>0.5</v>
      </c>
      <c r="H553">
        <v>0</v>
      </c>
      <c r="I553">
        <v>0.1</v>
      </c>
      <c r="J553">
        <v>19.790437459945679</v>
      </c>
      <c r="K553">
        <v>24.443916320800781</v>
      </c>
      <c r="L553">
        <f t="shared" si="41"/>
        <v>-4.6534788608551025</v>
      </c>
      <c r="M553">
        <v>14.941333174705505</v>
      </c>
      <c r="N553">
        <f t="shared" si="42"/>
        <v>9.5025831460952759</v>
      </c>
      <c r="O553">
        <v>1821.875</v>
      </c>
      <c r="P553">
        <v>455.75</v>
      </c>
      <c r="Q553">
        <f t="shared" si="43"/>
        <v>1366.125</v>
      </c>
      <c r="R553">
        <v>424.5</v>
      </c>
      <c r="S553">
        <f t="shared" si="44"/>
        <v>31.25</v>
      </c>
    </row>
    <row r="554" spans="1:19" x14ac:dyDescent="0.25">
      <c r="A554" t="s">
        <v>418</v>
      </c>
      <c r="B554" s="1" t="s">
        <v>568</v>
      </c>
      <c r="C554" s="1" t="s">
        <v>1750</v>
      </c>
      <c r="D554">
        <v>0</v>
      </c>
      <c r="E554">
        <f t="shared" si="40"/>
        <v>0</v>
      </c>
      <c r="F554">
        <v>0.125</v>
      </c>
      <c r="G554">
        <v>0.72916666666666663</v>
      </c>
      <c r="H554">
        <v>0</v>
      </c>
      <c r="I554">
        <v>0</v>
      </c>
      <c r="J554">
        <v>18.208193934241006</v>
      </c>
      <c r="K554">
        <v>22.635410796764287</v>
      </c>
      <c r="L554">
        <f t="shared" si="41"/>
        <v>-4.4272168625232808</v>
      </c>
      <c r="M554">
        <v>13.756666649219602</v>
      </c>
      <c r="N554">
        <f t="shared" si="42"/>
        <v>8.8787441475446851</v>
      </c>
      <c r="O554">
        <v>1588.0930232558139</v>
      </c>
      <c r="P554">
        <v>454.7906976744186</v>
      </c>
      <c r="Q554">
        <f t="shared" si="43"/>
        <v>1133.3023255813953</v>
      </c>
      <c r="R554">
        <v>329.69767441860466</v>
      </c>
      <c r="S554">
        <f t="shared" si="44"/>
        <v>125.09302325581393</v>
      </c>
    </row>
    <row r="555" spans="1:19" x14ac:dyDescent="0.25">
      <c r="A555" t="s">
        <v>418</v>
      </c>
      <c r="B555" s="1" t="s">
        <v>569</v>
      </c>
      <c r="C555" s="1" t="s">
        <v>1751</v>
      </c>
      <c r="D555">
        <v>1</v>
      </c>
      <c r="E555">
        <f t="shared" si="40"/>
        <v>1</v>
      </c>
      <c r="F555">
        <v>0.25</v>
      </c>
      <c r="G555">
        <v>0.5</v>
      </c>
      <c r="H555">
        <v>0</v>
      </c>
      <c r="I555">
        <v>0</v>
      </c>
      <c r="J555">
        <v>17.39093360900879</v>
      </c>
      <c r="K555">
        <v>21.542133331298828</v>
      </c>
      <c r="L555">
        <f t="shared" si="41"/>
        <v>-4.1511997222900376</v>
      </c>
      <c r="M555">
        <v>13.180000114440919</v>
      </c>
      <c r="N555">
        <f t="shared" si="42"/>
        <v>8.3621332168579094</v>
      </c>
      <c r="O555">
        <v>1796.2</v>
      </c>
      <c r="P555">
        <v>447.8</v>
      </c>
      <c r="Q555">
        <f t="shared" si="43"/>
        <v>1348.4</v>
      </c>
      <c r="R555">
        <v>447</v>
      </c>
      <c r="S555">
        <f t="shared" si="44"/>
        <v>0.80000000000001137</v>
      </c>
    </row>
    <row r="556" spans="1:19" x14ac:dyDescent="0.25">
      <c r="A556" t="s">
        <v>418</v>
      </c>
      <c r="B556" s="1" t="s">
        <v>570</v>
      </c>
      <c r="C556" s="1" t="s">
        <v>1752</v>
      </c>
      <c r="D556">
        <v>0</v>
      </c>
      <c r="E556">
        <f t="shared" si="40"/>
        <v>0</v>
      </c>
      <c r="F556">
        <v>0</v>
      </c>
      <c r="G556">
        <v>0.5714285714285714</v>
      </c>
      <c r="H556">
        <v>0.14285714285714285</v>
      </c>
      <c r="I556">
        <v>0</v>
      </c>
      <c r="J556">
        <v>19.526165962219238</v>
      </c>
      <c r="K556">
        <v>23.728666305541992</v>
      </c>
      <c r="L556">
        <f t="shared" si="41"/>
        <v>-4.2025003433227539</v>
      </c>
      <c r="M556">
        <v>15.207666873931885</v>
      </c>
      <c r="N556">
        <f t="shared" si="42"/>
        <v>8.5209994316101074</v>
      </c>
      <c r="O556">
        <v>1520.5</v>
      </c>
      <c r="P556">
        <v>416.5</v>
      </c>
      <c r="Q556">
        <f t="shared" si="43"/>
        <v>1104</v>
      </c>
      <c r="R556">
        <v>365</v>
      </c>
      <c r="S556">
        <f t="shared" si="44"/>
        <v>51.5</v>
      </c>
    </row>
    <row r="557" spans="1:19" x14ac:dyDescent="0.25">
      <c r="A557" t="s">
        <v>418</v>
      </c>
      <c r="B557" s="1" t="s">
        <v>571</v>
      </c>
      <c r="C557" s="1" t="s">
        <v>1753</v>
      </c>
      <c r="D557">
        <v>0</v>
      </c>
      <c r="E557">
        <f t="shared" si="40"/>
        <v>0</v>
      </c>
      <c r="F557">
        <v>0.16666666666666666</v>
      </c>
      <c r="G557">
        <v>0.66666666666666663</v>
      </c>
      <c r="H557">
        <v>0</v>
      </c>
      <c r="I557">
        <v>0</v>
      </c>
      <c r="J557">
        <v>19.946277618408203</v>
      </c>
      <c r="K557">
        <v>24.189111709594727</v>
      </c>
      <c r="L557">
        <f t="shared" si="41"/>
        <v>-4.2428340911865234</v>
      </c>
      <c r="M557">
        <v>15.534888903299967</v>
      </c>
      <c r="N557">
        <f t="shared" si="42"/>
        <v>8.6542228062947597</v>
      </c>
      <c r="O557">
        <v>1496.3333333333333</v>
      </c>
      <c r="P557">
        <v>402.66666666666669</v>
      </c>
      <c r="Q557">
        <f t="shared" si="43"/>
        <v>1093.6666666666665</v>
      </c>
      <c r="R557">
        <v>367.33333333333331</v>
      </c>
      <c r="S557">
        <f t="shared" si="44"/>
        <v>35.333333333333371</v>
      </c>
    </row>
    <row r="558" spans="1:19" x14ac:dyDescent="0.25">
      <c r="A558" t="s">
        <v>418</v>
      </c>
      <c r="B558" s="1" t="s">
        <v>572</v>
      </c>
      <c r="C558" s="1" t="s">
        <v>1754</v>
      </c>
      <c r="D558">
        <v>1</v>
      </c>
      <c r="E558">
        <f t="shared" si="40"/>
        <v>1</v>
      </c>
      <c r="F558">
        <v>5.8823529411764712E-2</v>
      </c>
      <c r="G558">
        <v>0.64705882352941169</v>
      </c>
      <c r="H558">
        <v>0</v>
      </c>
      <c r="I558">
        <v>0</v>
      </c>
      <c r="J558">
        <v>19.754909168590199</v>
      </c>
      <c r="K558">
        <v>24.167333082719281</v>
      </c>
      <c r="L558">
        <f t="shared" si="41"/>
        <v>-4.4124239141290822</v>
      </c>
      <c r="M558">
        <v>15.189454598860307</v>
      </c>
      <c r="N558">
        <f t="shared" si="42"/>
        <v>8.9778784838589747</v>
      </c>
      <c r="O558">
        <v>1369.1818181818182</v>
      </c>
      <c r="P558">
        <v>451.36363636363637</v>
      </c>
      <c r="Q558">
        <f t="shared" si="43"/>
        <v>917.81818181818187</v>
      </c>
      <c r="R558">
        <v>233.90909090909091</v>
      </c>
      <c r="S558">
        <f t="shared" si="44"/>
        <v>217.45454545454547</v>
      </c>
    </row>
    <row r="559" spans="1:19" x14ac:dyDescent="0.25">
      <c r="A559" t="s">
        <v>418</v>
      </c>
      <c r="B559" s="1" t="s">
        <v>573</v>
      </c>
      <c r="C559" s="1" t="s">
        <v>1755</v>
      </c>
      <c r="D559">
        <v>0</v>
      </c>
      <c r="E559">
        <f t="shared" si="40"/>
        <v>0</v>
      </c>
      <c r="F559">
        <v>0.2</v>
      </c>
      <c r="G559">
        <v>0.7</v>
      </c>
      <c r="H559">
        <v>0</v>
      </c>
      <c r="I559">
        <v>0</v>
      </c>
      <c r="J559">
        <v>18.972354173660278</v>
      </c>
      <c r="K559">
        <v>23.531875014305115</v>
      </c>
      <c r="L559">
        <f t="shared" si="41"/>
        <v>-4.5595208406448364</v>
      </c>
      <c r="M559">
        <v>14.344500005245209</v>
      </c>
      <c r="N559">
        <f t="shared" si="42"/>
        <v>9.187375009059906</v>
      </c>
      <c r="O559">
        <v>1561.4375</v>
      </c>
      <c r="P559">
        <v>436.125</v>
      </c>
      <c r="Q559">
        <f t="shared" si="43"/>
        <v>1125.3125</v>
      </c>
      <c r="R559">
        <v>331.875</v>
      </c>
      <c r="S559">
        <f t="shared" si="44"/>
        <v>104.25</v>
      </c>
    </row>
    <row r="560" spans="1:19" x14ac:dyDescent="0.25">
      <c r="A560" t="s">
        <v>418</v>
      </c>
      <c r="B560" s="1" t="s">
        <v>574</v>
      </c>
      <c r="C560" s="1" t="s">
        <v>1756</v>
      </c>
      <c r="D560">
        <v>0</v>
      </c>
      <c r="E560">
        <f t="shared" si="40"/>
        <v>0</v>
      </c>
      <c r="F560">
        <v>4.7619047619047609E-2</v>
      </c>
      <c r="G560">
        <v>0.85714285714285698</v>
      </c>
      <c r="H560">
        <v>0</v>
      </c>
      <c r="I560">
        <v>0</v>
      </c>
      <c r="J560">
        <v>19.44613483973912</v>
      </c>
      <c r="K560">
        <v>24.203650519961403</v>
      </c>
      <c r="L560">
        <f t="shared" si="41"/>
        <v>-4.7575156802222835</v>
      </c>
      <c r="M560">
        <v>14.734793572198777</v>
      </c>
      <c r="N560">
        <f t="shared" si="42"/>
        <v>9.4688569477626263</v>
      </c>
      <c r="O560">
        <v>1811.8571428571429</v>
      </c>
      <c r="P560">
        <v>438.42857142857144</v>
      </c>
      <c r="Q560">
        <f t="shared" si="43"/>
        <v>1373.4285714285716</v>
      </c>
      <c r="R560">
        <v>442.71428571428572</v>
      </c>
      <c r="S560">
        <f t="shared" si="44"/>
        <v>-4.2857142857142776</v>
      </c>
    </row>
    <row r="561" spans="1:19" x14ac:dyDescent="0.25">
      <c r="A561" t="s">
        <v>418</v>
      </c>
      <c r="B561" s="1" t="s">
        <v>575</v>
      </c>
      <c r="C561" s="1" t="s">
        <v>1757</v>
      </c>
      <c r="D561">
        <v>0</v>
      </c>
      <c r="E561">
        <f t="shared" si="40"/>
        <v>0</v>
      </c>
      <c r="F561">
        <v>0</v>
      </c>
      <c r="G561">
        <v>1</v>
      </c>
      <c r="H561">
        <v>0</v>
      </c>
      <c r="I561">
        <v>0</v>
      </c>
      <c r="J561">
        <v>17.557694435119629</v>
      </c>
      <c r="K561">
        <v>21.791777928670246</v>
      </c>
      <c r="L561">
        <f t="shared" si="41"/>
        <v>-4.2340834935506173</v>
      </c>
      <c r="M561">
        <v>13.426555792490641</v>
      </c>
      <c r="N561">
        <f t="shared" si="42"/>
        <v>8.3652221361796055</v>
      </c>
      <c r="O561">
        <v>1685.8333333333333</v>
      </c>
      <c r="P561">
        <v>430.83333333333331</v>
      </c>
      <c r="Q561">
        <f t="shared" si="43"/>
        <v>1255</v>
      </c>
      <c r="R561">
        <v>431.83333333333331</v>
      </c>
      <c r="S561">
        <f t="shared" si="44"/>
        <v>-1</v>
      </c>
    </row>
    <row r="562" spans="1:19" x14ac:dyDescent="0.25">
      <c r="A562" t="s">
        <v>418</v>
      </c>
      <c r="B562" s="1" t="s">
        <v>576</v>
      </c>
      <c r="C562" s="1" t="s">
        <v>1758</v>
      </c>
      <c r="D562">
        <v>3</v>
      </c>
      <c r="E562">
        <f t="shared" si="40"/>
        <v>1</v>
      </c>
      <c r="F562">
        <v>0</v>
      </c>
      <c r="G562">
        <v>0.87499999999999989</v>
      </c>
      <c r="H562">
        <v>0</v>
      </c>
      <c r="I562">
        <v>0</v>
      </c>
      <c r="J562">
        <v>16.775394740857575</v>
      </c>
      <c r="K562">
        <v>20.85049147354929</v>
      </c>
      <c r="L562">
        <f t="shared" si="41"/>
        <v>-4.0750967326917156</v>
      </c>
      <c r="M562">
        <v>12.732701602735018</v>
      </c>
      <c r="N562">
        <f t="shared" si="42"/>
        <v>8.1177898708142724</v>
      </c>
      <c r="O562">
        <v>1732.6315789473683</v>
      </c>
      <c r="P562">
        <v>445.5263157894737</v>
      </c>
      <c r="Q562">
        <f t="shared" si="43"/>
        <v>1287.1052631578946</v>
      </c>
      <c r="R562">
        <v>438.10526315789474</v>
      </c>
      <c r="S562">
        <f t="shared" si="44"/>
        <v>7.4210526315789593</v>
      </c>
    </row>
    <row r="563" spans="1:19" x14ac:dyDescent="0.25">
      <c r="A563" t="s">
        <v>418</v>
      </c>
      <c r="B563" s="1" t="s">
        <v>577</v>
      </c>
      <c r="C563" s="1" t="s">
        <v>1759</v>
      </c>
      <c r="D563">
        <v>0</v>
      </c>
      <c r="E563">
        <f t="shared" si="40"/>
        <v>0</v>
      </c>
      <c r="F563">
        <v>0.14285714285714285</v>
      </c>
      <c r="G563">
        <v>0.7142857142857143</v>
      </c>
      <c r="H563">
        <v>0</v>
      </c>
      <c r="I563">
        <v>0</v>
      </c>
      <c r="J563">
        <v>19.466332965426975</v>
      </c>
      <c r="K563">
        <v>24.088444179958767</v>
      </c>
      <c r="L563">
        <f t="shared" si="41"/>
        <v>-4.6221112145317917</v>
      </c>
      <c r="M563">
        <v>14.768370416429308</v>
      </c>
      <c r="N563">
        <f t="shared" si="42"/>
        <v>9.320073763529459</v>
      </c>
      <c r="O563">
        <v>1602.2222222222222</v>
      </c>
      <c r="P563">
        <v>414.44444444444446</v>
      </c>
      <c r="Q563">
        <f t="shared" si="43"/>
        <v>1187.7777777777778</v>
      </c>
      <c r="R563">
        <v>379.44444444444446</v>
      </c>
      <c r="S563">
        <f t="shared" si="44"/>
        <v>35</v>
      </c>
    </row>
    <row r="564" spans="1:19" x14ac:dyDescent="0.25">
      <c r="A564" t="s">
        <v>418</v>
      </c>
      <c r="B564" s="1" t="s">
        <v>578</v>
      </c>
      <c r="C564" s="1" t="s">
        <v>1760</v>
      </c>
      <c r="D564">
        <v>0</v>
      </c>
      <c r="E564">
        <f t="shared" si="40"/>
        <v>0</v>
      </c>
      <c r="F564">
        <v>0.2</v>
      </c>
      <c r="G564">
        <v>0.70000000000000007</v>
      </c>
      <c r="H564">
        <v>0</v>
      </c>
      <c r="I564">
        <v>0</v>
      </c>
      <c r="J564">
        <v>18.426521062850952</v>
      </c>
      <c r="K564">
        <v>22.589583158493042</v>
      </c>
      <c r="L564">
        <f t="shared" si="41"/>
        <v>-4.1630620956420898</v>
      </c>
      <c r="M564">
        <v>14.13141655921936</v>
      </c>
      <c r="N564">
        <f t="shared" si="42"/>
        <v>8.4581665992736816</v>
      </c>
      <c r="O564">
        <v>1907.25</v>
      </c>
      <c r="P564">
        <v>479.375</v>
      </c>
      <c r="Q564">
        <f t="shared" si="43"/>
        <v>1427.875</v>
      </c>
      <c r="R564">
        <v>465.5</v>
      </c>
      <c r="S564">
        <f t="shared" si="44"/>
        <v>13.875</v>
      </c>
    </row>
    <row r="565" spans="1:19" x14ac:dyDescent="0.25">
      <c r="A565" t="s">
        <v>418</v>
      </c>
      <c r="B565" s="1" t="s">
        <v>579</v>
      </c>
      <c r="C565" s="1" t="s">
        <v>1761</v>
      </c>
      <c r="D565">
        <v>0</v>
      </c>
      <c r="E565">
        <f t="shared" si="40"/>
        <v>0</v>
      </c>
      <c r="F565">
        <v>0</v>
      </c>
      <c r="G565">
        <v>0.83333333333333337</v>
      </c>
      <c r="H565">
        <v>0</v>
      </c>
      <c r="I565">
        <v>0</v>
      </c>
      <c r="J565">
        <v>19.49066686630249</v>
      </c>
      <c r="K565">
        <v>23.855000495910645</v>
      </c>
      <c r="L565">
        <f t="shared" si="41"/>
        <v>-4.3643336296081543</v>
      </c>
      <c r="M565">
        <v>14.958166837692261</v>
      </c>
      <c r="N565">
        <f t="shared" si="42"/>
        <v>8.8968336582183838</v>
      </c>
      <c r="O565">
        <v>1391.25</v>
      </c>
      <c r="P565">
        <v>446.5</v>
      </c>
      <c r="Q565">
        <f t="shared" si="43"/>
        <v>944.75</v>
      </c>
      <c r="R565">
        <v>251.5</v>
      </c>
      <c r="S565">
        <f t="shared" si="44"/>
        <v>195</v>
      </c>
    </row>
    <row r="566" spans="1:19" x14ac:dyDescent="0.25">
      <c r="A566" t="s">
        <v>418</v>
      </c>
      <c r="B566" s="1" t="s">
        <v>580</v>
      </c>
      <c r="C566" s="1" t="s">
        <v>1762</v>
      </c>
      <c r="D566">
        <v>0</v>
      </c>
      <c r="E566">
        <f t="shared" si="40"/>
        <v>0</v>
      </c>
      <c r="F566">
        <v>0</v>
      </c>
      <c r="G566">
        <v>0.91666666666666674</v>
      </c>
      <c r="H566">
        <v>0</v>
      </c>
      <c r="I566">
        <v>0</v>
      </c>
      <c r="J566">
        <v>19.175027529398601</v>
      </c>
      <c r="K566">
        <v>23.35533332824707</v>
      </c>
      <c r="L566">
        <f t="shared" si="41"/>
        <v>-4.1803057988484689</v>
      </c>
      <c r="M566">
        <v>14.920666694641113</v>
      </c>
      <c r="N566">
        <f t="shared" si="42"/>
        <v>8.434666633605957</v>
      </c>
      <c r="O566">
        <v>1524.6666666666667</v>
      </c>
      <c r="P566">
        <v>422.66666666666669</v>
      </c>
      <c r="Q566">
        <f t="shared" si="43"/>
        <v>1102</v>
      </c>
      <c r="R566">
        <v>351.66666666666669</v>
      </c>
      <c r="S566">
        <f t="shared" si="44"/>
        <v>71</v>
      </c>
    </row>
    <row r="567" spans="1:19" x14ac:dyDescent="0.25">
      <c r="A567" t="s">
        <v>418</v>
      </c>
      <c r="B567" s="1" t="s">
        <v>581</v>
      </c>
      <c r="C567" s="1" t="s">
        <v>1763</v>
      </c>
      <c r="D567">
        <v>0</v>
      </c>
      <c r="E567">
        <f t="shared" si="40"/>
        <v>0</v>
      </c>
      <c r="F567">
        <v>0</v>
      </c>
      <c r="G567">
        <v>0.85</v>
      </c>
      <c r="H567">
        <v>0</v>
      </c>
      <c r="I567">
        <v>0</v>
      </c>
      <c r="J567">
        <v>16.686676859855652</v>
      </c>
      <c r="K567">
        <v>20.735499978065491</v>
      </c>
      <c r="L567">
        <f t="shared" si="41"/>
        <v>-4.0488231182098389</v>
      </c>
      <c r="M567">
        <v>12.660208463668823</v>
      </c>
      <c r="N567">
        <f t="shared" si="42"/>
        <v>8.0752915143966675</v>
      </c>
      <c r="O567">
        <v>1759.875</v>
      </c>
      <c r="P567">
        <v>440.5625</v>
      </c>
      <c r="Q567">
        <f t="shared" si="43"/>
        <v>1319.3125</v>
      </c>
      <c r="R567">
        <v>458.4375</v>
      </c>
      <c r="S567">
        <f t="shared" si="44"/>
        <v>-17.875</v>
      </c>
    </row>
    <row r="568" spans="1:19" x14ac:dyDescent="0.25">
      <c r="A568" t="s">
        <v>418</v>
      </c>
      <c r="B568" s="1" t="s">
        <v>582</v>
      </c>
      <c r="C568" s="1" t="s">
        <v>1764</v>
      </c>
      <c r="D568">
        <v>0</v>
      </c>
      <c r="E568">
        <f t="shared" si="40"/>
        <v>0</v>
      </c>
      <c r="F568">
        <v>0.16666666666666669</v>
      </c>
      <c r="G568">
        <v>0.83333333333333326</v>
      </c>
      <c r="H568">
        <v>0</v>
      </c>
      <c r="I568">
        <v>0</v>
      </c>
      <c r="J568">
        <v>17.917062759399414</v>
      </c>
      <c r="K568">
        <v>22.112500190734863</v>
      </c>
      <c r="L568">
        <f t="shared" si="41"/>
        <v>-4.1954374313354492</v>
      </c>
      <c r="M568">
        <v>13.663166761398315</v>
      </c>
      <c r="N568">
        <f t="shared" si="42"/>
        <v>8.4493334293365479</v>
      </c>
      <c r="O568">
        <v>1726.25</v>
      </c>
      <c r="P568">
        <v>432.75</v>
      </c>
      <c r="Q568">
        <f t="shared" si="43"/>
        <v>1293.5</v>
      </c>
      <c r="R568">
        <v>425.25</v>
      </c>
      <c r="S568">
        <f t="shared" si="44"/>
        <v>7.5</v>
      </c>
    </row>
    <row r="569" spans="1:19" x14ac:dyDescent="0.25">
      <c r="A569" t="s">
        <v>418</v>
      </c>
      <c r="B569" s="1" t="s">
        <v>583</v>
      </c>
      <c r="C569" s="1" t="s">
        <v>1765</v>
      </c>
      <c r="D569">
        <v>0</v>
      </c>
      <c r="E569">
        <f t="shared" si="40"/>
        <v>0</v>
      </c>
      <c r="F569">
        <v>0.15789473684210525</v>
      </c>
      <c r="G569">
        <v>0.47368421052631582</v>
      </c>
      <c r="H569">
        <v>0</v>
      </c>
      <c r="I569">
        <v>0</v>
      </c>
      <c r="J569">
        <v>17.246290533883229</v>
      </c>
      <c r="K569">
        <v>21.525733239310128</v>
      </c>
      <c r="L569">
        <f t="shared" si="41"/>
        <v>-4.2794427054268986</v>
      </c>
      <c r="M569">
        <v>13.061619050162179</v>
      </c>
      <c r="N569">
        <f t="shared" si="42"/>
        <v>8.4641141891479492</v>
      </c>
      <c r="O569">
        <v>1560.2857142857142</v>
      </c>
      <c r="P569">
        <v>467.82857142857142</v>
      </c>
      <c r="Q569">
        <f t="shared" si="43"/>
        <v>1092.4571428571428</v>
      </c>
      <c r="R569">
        <v>314.51428571428573</v>
      </c>
      <c r="S569">
        <f t="shared" si="44"/>
        <v>153.31428571428569</v>
      </c>
    </row>
    <row r="570" spans="1:19" x14ac:dyDescent="0.25">
      <c r="A570" t="s">
        <v>418</v>
      </c>
      <c r="B570" s="1" t="s">
        <v>584</v>
      </c>
      <c r="C570" s="1" t="s">
        <v>1766</v>
      </c>
      <c r="D570">
        <v>0</v>
      </c>
      <c r="E570">
        <f t="shared" si="40"/>
        <v>0</v>
      </c>
      <c r="F570">
        <v>0.31428571428571428</v>
      </c>
      <c r="G570">
        <v>0.14285714285714285</v>
      </c>
      <c r="H570">
        <v>0</v>
      </c>
      <c r="I570">
        <v>0</v>
      </c>
      <c r="J570">
        <v>19.954817712306976</v>
      </c>
      <c r="K570">
        <v>24.723562657833099</v>
      </c>
      <c r="L570">
        <f t="shared" si="41"/>
        <v>-4.768744945526123</v>
      </c>
      <c r="M570">
        <v>15.002499997615814</v>
      </c>
      <c r="N570">
        <f t="shared" si="42"/>
        <v>9.7210626602172852</v>
      </c>
      <c r="O570">
        <v>1572.1875</v>
      </c>
      <c r="P570">
        <v>398.03125</v>
      </c>
      <c r="Q570">
        <f t="shared" si="43"/>
        <v>1174.15625</v>
      </c>
      <c r="R570">
        <v>392.125</v>
      </c>
      <c r="S570">
        <f t="shared" si="44"/>
        <v>5.90625</v>
      </c>
    </row>
    <row r="571" spans="1:19" x14ac:dyDescent="0.25">
      <c r="A571" t="s">
        <v>418</v>
      </c>
      <c r="B571" s="1" t="s">
        <v>585</v>
      </c>
      <c r="C571" s="1" t="s">
        <v>1767</v>
      </c>
      <c r="D571">
        <v>0</v>
      </c>
      <c r="E571">
        <f t="shared" si="40"/>
        <v>0</v>
      </c>
      <c r="F571">
        <v>0</v>
      </c>
      <c r="G571">
        <v>1</v>
      </c>
      <c r="H571">
        <v>0</v>
      </c>
      <c r="I571">
        <v>0</v>
      </c>
      <c r="J571">
        <v>19.062266921997072</v>
      </c>
      <c r="K571">
        <v>23.409733200073241</v>
      </c>
      <c r="L571">
        <f t="shared" si="41"/>
        <v>-4.347466278076169</v>
      </c>
      <c r="M571">
        <v>14.629333305358887</v>
      </c>
      <c r="N571">
        <f t="shared" si="42"/>
        <v>8.7803998947143533</v>
      </c>
      <c r="O571">
        <v>1349.2</v>
      </c>
      <c r="P571">
        <v>484.8</v>
      </c>
      <c r="Q571">
        <f t="shared" si="43"/>
        <v>864.40000000000009</v>
      </c>
      <c r="R571">
        <v>188.8</v>
      </c>
      <c r="S571">
        <f t="shared" si="44"/>
        <v>296</v>
      </c>
    </row>
    <row r="572" spans="1:19" x14ac:dyDescent="0.25">
      <c r="A572" t="s">
        <v>418</v>
      </c>
      <c r="B572" s="1" t="s">
        <v>586</v>
      </c>
      <c r="C572" s="1" t="s">
        <v>1768</v>
      </c>
      <c r="D572">
        <v>0</v>
      </c>
      <c r="E572">
        <f t="shared" si="40"/>
        <v>0</v>
      </c>
      <c r="F572">
        <v>7.4074074074074098E-2</v>
      </c>
      <c r="G572">
        <v>0.77777777777777779</v>
      </c>
      <c r="H572">
        <v>0</v>
      </c>
      <c r="I572">
        <v>0</v>
      </c>
      <c r="J572">
        <v>18.853611108028527</v>
      </c>
      <c r="K572">
        <v>23.387697046453301</v>
      </c>
      <c r="L572">
        <f t="shared" si="41"/>
        <v>-4.5340859384247736</v>
      </c>
      <c r="M572">
        <v>14.330807888146603</v>
      </c>
      <c r="N572">
        <f t="shared" si="42"/>
        <v>9.0568891583066975</v>
      </c>
      <c r="O572">
        <v>1634</v>
      </c>
      <c r="P572">
        <v>433.12121212121212</v>
      </c>
      <c r="Q572">
        <f t="shared" si="43"/>
        <v>1200.878787878788</v>
      </c>
      <c r="R572">
        <v>365.24242424242425</v>
      </c>
      <c r="S572">
        <f t="shared" si="44"/>
        <v>67.878787878787875</v>
      </c>
    </row>
    <row r="573" spans="1:19" x14ac:dyDescent="0.25">
      <c r="A573" t="s">
        <v>418</v>
      </c>
      <c r="B573" s="1" t="s">
        <v>587</v>
      </c>
      <c r="C573" s="1" t="s">
        <v>1769</v>
      </c>
      <c r="D573">
        <v>1</v>
      </c>
      <c r="E573">
        <f t="shared" si="40"/>
        <v>1</v>
      </c>
      <c r="F573">
        <v>0.16666666666666666</v>
      </c>
      <c r="G573">
        <v>0.5</v>
      </c>
      <c r="H573">
        <v>0</v>
      </c>
      <c r="I573">
        <v>0</v>
      </c>
      <c r="J573">
        <v>19.001881054469518</v>
      </c>
      <c r="K573">
        <v>23.629190581185476</v>
      </c>
      <c r="L573">
        <f t="shared" si="41"/>
        <v>-4.6273095267159583</v>
      </c>
      <c r="M573">
        <v>14.089666502816337</v>
      </c>
      <c r="N573">
        <f t="shared" si="42"/>
        <v>9.5395240783691388</v>
      </c>
      <c r="O573">
        <v>1930.7142857142858</v>
      </c>
      <c r="P573">
        <v>486.28571428571428</v>
      </c>
      <c r="Q573">
        <f t="shared" si="43"/>
        <v>1444.4285714285716</v>
      </c>
      <c r="R573">
        <v>483.35714285714283</v>
      </c>
      <c r="S573">
        <f t="shared" si="44"/>
        <v>2.9285714285714448</v>
      </c>
    </row>
    <row r="574" spans="1:19" x14ac:dyDescent="0.25">
      <c r="A574" t="s">
        <v>418</v>
      </c>
      <c r="B574" s="1" t="s">
        <v>588</v>
      </c>
      <c r="C574" s="1" t="s">
        <v>1770</v>
      </c>
      <c r="D574">
        <v>16</v>
      </c>
      <c r="E574">
        <f t="shared" si="40"/>
        <v>1</v>
      </c>
      <c r="F574">
        <v>0</v>
      </c>
      <c r="G574">
        <v>0.94736842105263164</v>
      </c>
      <c r="H574">
        <v>0</v>
      </c>
      <c r="I574">
        <v>0</v>
      </c>
      <c r="J574">
        <v>17.06861904689244</v>
      </c>
      <c r="K574">
        <v>21.231523786272323</v>
      </c>
      <c r="L574">
        <f t="shared" si="41"/>
        <v>-4.1629047393798828</v>
      </c>
      <c r="M574">
        <v>12.951047624860491</v>
      </c>
      <c r="N574">
        <f t="shared" si="42"/>
        <v>8.2804761614118316</v>
      </c>
      <c r="O574">
        <v>1661.1428571428571</v>
      </c>
      <c r="P574">
        <v>447.57142857142856</v>
      </c>
      <c r="Q574">
        <f t="shared" si="43"/>
        <v>1213.5714285714284</v>
      </c>
      <c r="R574">
        <v>397</v>
      </c>
      <c r="S574">
        <f t="shared" si="44"/>
        <v>50.571428571428555</v>
      </c>
    </row>
    <row r="575" spans="1:19" x14ac:dyDescent="0.25">
      <c r="A575" t="s">
        <v>418</v>
      </c>
      <c r="B575" s="1" t="s">
        <v>589</v>
      </c>
      <c r="C575" s="1" t="s">
        <v>1771</v>
      </c>
      <c r="D575">
        <v>0</v>
      </c>
      <c r="E575">
        <f t="shared" si="40"/>
        <v>0</v>
      </c>
      <c r="F575">
        <v>0.34920634920634913</v>
      </c>
      <c r="G575">
        <v>0.49206349206349209</v>
      </c>
      <c r="H575">
        <v>0</v>
      </c>
      <c r="I575">
        <v>0</v>
      </c>
      <c r="J575">
        <v>20.756638844807942</v>
      </c>
      <c r="K575">
        <v>25.783809616452171</v>
      </c>
      <c r="L575">
        <f t="shared" si="41"/>
        <v>-5.0271707716442293</v>
      </c>
      <c r="M575">
        <v>15.772015775953021</v>
      </c>
      <c r="N575">
        <f t="shared" si="42"/>
        <v>10.01179384049915</v>
      </c>
      <c r="O575">
        <v>1728.6666666666667</v>
      </c>
      <c r="P575">
        <v>405.78571428571428</v>
      </c>
      <c r="Q575">
        <f t="shared" si="43"/>
        <v>1322.8809523809525</v>
      </c>
      <c r="R575">
        <v>389.95238095238096</v>
      </c>
      <c r="S575">
        <f t="shared" si="44"/>
        <v>15.833333333333314</v>
      </c>
    </row>
    <row r="576" spans="1:19" x14ac:dyDescent="0.25">
      <c r="A576" t="s">
        <v>418</v>
      </c>
      <c r="B576" s="1" t="s">
        <v>590</v>
      </c>
      <c r="C576" s="1" t="s">
        <v>1772</v>
      </c>
      <c r="D576">
        <v>5</v>
      </c>
      <c r="E576">
        <f t="shared" si="40"/>
        <v>1</v>
      </c>
      <c r="F576">
        <v>0</v>
      </c>
      <c r="G576">
        <v>0.92307692307692302</v>
      </c>
      <c r="H576">
        <v>0</v>
      </c>
      <c r="I576">
        <v>0</v>
      </c>
      <c r="J576">
        <v>17.733099746704102</v>
      </c>
      <c r="K576">
        <v>21.862133407592772</v>
      </c>
      <c r="L576">
        <f t="shared" si="41"/>
        <v>-4.1290336608886697</v>
      </c>
      <c r="M576">
        <v>13.528933238983154</v>
      </c>
      <c r="N576">
        <f t="shared" si="42"/>
        <v>8.3332001686096184</v>
      </c>
      <c r="O576">
        <v>1785</v>
      </c>
      <c r="P576">
        <v>446.8</v>
      </c>
      <c r="Q576">
        <f t="shared" si="43"/>
        <v>1338.2</v>
      </c>
      <c r="R576">
        <v>431.9</v>
      </c>
      <c r="S576">
        <f t="shared" si="44"/>
        <v>14.900000000000034</v>
      </c>
    </row>
    <row r="577" spans="1:19" x14ac:dyDescent="0.25">
      <c r="A577" t="s">
        <v>418</v>
      </c>
      <c r="B577" s="1" t="s">
        <v>591</v>
      </c>
      <c r="C577" s="1" t="s">
        <v>1773</v>
      </c>
      <c r="D577">
        <v>0</v>
      </c>
      <c r="E577">
        <f t="shared" si="40"/>
        <v>0</v>
      </c>
      <c r="F577">
        <v>0.23913043478260873</v>
      </c>
      <c r="G577">
        <v>0.41304347826086946</v>
      </c>
      <c r="H577">
        <v>0.13043478260869568</v>
      </c>
      <c r="I577">
        <v>0</v>
      </c>
      <c r="J577">
        <v>19.739993095397949</v>
      </c>
      <c r="K577">
        <v>24.11863883336385</v>
      </c>
      <c r="L577">
        <f t="shared" si="41"/>
        <v>-4.3786457379659005</v>
      </c>
      <c r="M577">
        <v>15.088972290356955</v>
      </c>
      <c r="N577">
        <f t="shared" si="42"/>
        <v>9.0296665430068952</v>
      </c>
      <c r="O577">
        <v>1372.9166666666667</v>
      </c>
      <c r="P577">
        <v>426.16666666666669</v>
      </c>
      <c r="Q577">
        <f t="shared" si="43"/>
        <v>946.75</v>
      </c>
      <c r="R577">
        <v>268.70833333333331</v>
      </c>
      <c r="S577">
        <f t="shared" si="44"/>
        <v>157.45833333333337</v>
      </c>
    </row>
    <row r="578" spans="1:19" x14ac:dyDescent="0.25">
      <c r="A578" t="s">
        <v>418</v>
      </c>
      <c r="B578" s="1" t="s">
        <v>592</v>
      </c>
      <c r="C578" s="1" t="s">
        <v>1774</v>
      </c>
      <c r="D578">
        <v>0</v>
      </c>
      <c r="E578">
        <f t="shared" ref="E578:E641" si="45">IF(D578=0,0,1)</f>
        <v>0</v>
      </c>
      <c r="F578">
        <v>6.2499999999999986E-2</v>
      </c>
      <c r="G578">
        <v>0.9375</v>
      </c>
      <c r="H578">
        <v>0</v>
      </c>
      <c r="I578">
        <v>0</v>
      </c>
      <c r="J578">
        <v>16.927402655283611</v>
      </c>
      <c r="K578">
        <v>21.101610978444416</v>
      </c>
      <c r="L578">
        <f t="shared" ref="L578:L641" si="46">J578-K578</f>
        <v>-4.1742083231608049</v>
      </c>
      <c r="M578">
        <v>12.797666629155477</v>
      </c>
      <c r="N578">
        <f t="shared" ref="N578:N641" si="47">K578-M578</f>
        <v>8.3039443492889387</v>
      </c>
      <c r="O578">
        <v>1745.5833333333333</v>
      </c>
      <c r="P578">
        <v>436.16666666666669</v>
      </c>
      <c r="Q578">
        <f t="shared" ref="Q578:Q641" si="48">O578-P578</f>
        <v>1309.4166666666665</v>
      </c>
      <c r="R578">
        <v>448.08333333333331</v>
      </c>
      <c r="S578">
        <f t="shared" ref="S578:S641" si="49">P578-R578</f>
        <v>-11.916666666666629</v>
      </c>
    </row>
    <row r="579" spans="1:19" x14ac:dyDescent="0.25">
      <c r="A579" t="s">
        <v>418</v>
      </c>
      <c r="B579" s="1" t="s">
        <v>593</v>
      </c>
      <c r="C579" s="1" t="s">
        <v>1775</v>
      </c>
      <c r="D579">
        <v>0</v>
      </c>
      <c r="E579">
        <f t="shared" si="45"/>
        <v>0</v>
      </c>
      <c r="F579">
        <v>0.21428571428571427</v>
      </c>
      <c r="G579">
        <v>0.6428571428571429</v>
      </c>
      <c r="H579">
        <v>0</v>
      </c>
      <c r="I579">
        <v>0</v>
      </c>
      <c r="J579">
        <v>17.611880847385951</v>
      </c>
      <c r="K579">
        <v>21.776857376098633</v>
      </c>
      <c r="L579">
        <f t="shared" si="46"/>
        <v>-4.1649765287126819</v>
      </c>
      <c r="M579">
        <v>13.374857221330915</v>
      </c>
      <c r="N579">
        <f t="shared" si="47"/>
        <v>8.4020001547677179</v>
      </c>
      <c r="O579">
        <v>1775.5714285714287</v>
      </c>
      <c r="P579">
        <v>442.71428571428572</v>
      </c>
      <c r="Q579">
        <f t="shared" si="48"/>
        <v>1332.8571428571429</v>
      </c>
      <c r="R579">
        <v>440.64285714285717</v>
      </c>
      <c r="S579">
        <f t="shared" si="49"/>
        <v>2.0714285714285552</v>
      </c>
    </row>
    <row r="580" spans="1:19" x14ac:dyDescent="0.25">
      <c r="A580" t="s">
        <v>418</v>
      </c>
      <c r="B580" s="1" t="s">
        <v>594</v>
      </c>
      <c r="C580" s="1" t="s">
        <v>1776</v>
      </c>
      <c r="D580">
        <v>0</v>
      </c>
      <c r="E580">
        <f t="shared" si="45"/>
        <v>0</v>
      </c>
      <c r="F580">
        <v>0.15000000000000002</v>
      </c>
      <c r="G580">
        <v>0.75</v>
      </c>
      <c r="H580">
        <v>0</v>
      </c>
      <c r="I580">
        <v>0</v>
      </c>
      <c r="J580">
        <v>19.513262525517892</v>
      </c>
      <c r="K580">
        <v>24.176595647284326</v>
      </c>
      <c r="L580">
        <f t="shared" si="46"/>
        <v>-4.6633331217664349</v>
      </c>
      <c r="M580">
        <v>14.78449646970059</v>
      </c>
      <c r="N580">
        <f t="shared" si="47"/>
        <v>9.3920991775837361</v>
      </c>
      <c r="O580">
        <v>1831.7872340425531</v>
      </c>
      <c r="P580">
        <v>445.97872340425533</v>
      </c>
      <c r="Q580">
        <f t="shared" si="48"/>
        <v>1385.8085106382978</v>
      </c>
      <c r="R580">
        <v>437.82978723404256</v>
      </c>
      <c r="S580">
        <f t="shared" si="49"/>
        <v>8.1489361702127781</v>
      </c>
    </row>
    <row r="581" spans="1:19" x14ac:dyDescent="0.25">
      <c r="A581" t="s">
        <v>418</v>
      </c>
      <c r="B581" s="1" t="s">
        <v>595</v>
      </c>
      <c r="C581" s="1" t="s">
        <v>1777</v>
      </c>
      <c r="D581">
        <v>0</v>
      </c>
      <c r="E581">
        <f t="shared" si="45"/>
        <v>0</v>
      </c>
      <c r="F581">
        <v>0.15789473684210525</v>
      </c>
      <c r="G581">
        <v>0.26315789473684209</v>
      </c>
      <c r="H581">
        <v>0</v>
      </c>
      <c r="I581">
        <v>0</v>
      </c>
      <c r="J581">
        <v>19.416196149938248</v>
      </c>
      <c r="K581">
        <v>23.603725321152631</v>
      </c>
      <c r="L581">
        <f t="shared" si="46"/>
        <v>-4.1875291712143827</v>
      </c>
      <c r="M581">
        <v>15.175725488101735</v>
      </c>
      <c r="N581">
        <f t="shared" si="47"/>
        <v>8.4279998330508956</v>
      </c>
      <c r="O581">
        <v>1531.5294117647059</v>
      </c>
      <c r="P581">
        <v>393.88235294117646</v>
      </c>
      <c r="Q581">
        <f t="shared" si="48"/>
        <v>1137.6470588235293</v>
      </c>
      <c r="R581">
        <v>402.47058823529414</v>
      </c>
      <c r="S581">
        <f t="shared" si="49"/>
        <v>-8.5882352941176805</v>
      </c>
    </row>
    <row r="582" spans="1:19" x14ac:dyDescent="0.25">
      <c r="A582" t="s">
        <v>418</v>
      </c>
      <c r="B582" s="1" t="s">
        <v>596</v>
      </c>
      <c r="C582" s="1" t="s">
        <v>1778</v>
      </c>
      <c r="D582">
        <v>0</v>
      </c>
      <c r="E582">
        <f t="shared" si="45"/>
        <v>0</v>
      </c>
      <c r="F582">
        <v>0</v>
      </c>
      <c r="G582">
        <v>0.64285714285714268</v>
      </c>
      <c r="H582">
        <v>7.1428571428571425E-2</v>
      </c>
      <c r="I582">
        <v>0</v>
      </c>
      <c r="J582">
        <v>16.529333261343147</v>
      </c>
      <c r="K582">
        <v>20.478410133948692</v>
      </c>
      <c r="L582">
        <f t="shared" si="46"/>
        <v>-3.949076872605545</v>
      </c>
      <c r="M582">
        <v>12.630102524390587</v>
      </c>
      <c r="N582">
        <f t="shared" si="47"/>
        <v>7.8483076095581055</v>
      </c>
      <c r="O582">
        <v>1844.7692307692307</v>
      </c>
      <c r="P582">
        <v>483.46153846153845</v>
      </c>
      <c r="Q582">
        <f t="shared" si="48"/>
        <v>1361.3076923076924</v>
      </c>
      <c r="R582">
        <v>467.07692307692309</v>
      </c>
      <c r="S582">
        <f t="shared" si="49"/>
        <v>16.384615384615358</v>
      </c>
    </row>
    <row r="583" spans="1:19" x14ac:dyDescent="0.25">
      <c r="A583" t="s">
        <v>418</v>
      </c>
      <c r="B583" s="1" t="s">
        <v>597</v>
      </c>
      <c r="C583" s="1" t="s">
        <v>1779</v>
      </c>
      <c r="D583">
        <v>1</v>
      </c>
      <c r="E583">
        <f t="shared" si="45"/>
        <v>1</v>
      </c>
      <c r="F583">
        <v>0.53846153846153844</v>
      </c>
      <c r="G583">
        <v>0.38461538461538464</v>
      </c>
      <c r="H583">
        <v>0</v>
      </c>
      <c r="I583">
        <v>7.6923076923076927E-2</v>
      </c>
      <c r="J583">
        <v>18.378610928853352</v>
      </c>
      <c r="K583">
        <v>22.644000371297199</v>
      </c>
      <c r="L583">
        <f t="shared" si="46"/>
        <v>-4.2653894424438477</v>
      </c>
      <c r="M583">
        <v>13.938444296518961</v>
      </c>
      <c r="N583">
        <f t="shared" si="47"/>
        <v>8.7055560747782383</v>
      </c>
      <c r="O583">
        <v>1914.1666666666667</v>
      </c>
      <c r="P583">
        <v>480.66666666666669</v>
      </c>
      <c r="Q583">
        <f t="shared" si="48"/>
        <v>1433.5</v>
      </c>
      <c r="R583">
        <v>467.83333333333331</v>
      </c>
      <c r="S583">
        <f t="shared" si="49"/>
        <v>12.833333333333371</v>
      </c>
    </row>
    <row r="584" spans="1:19" x14ac:dyDescent="0.25">
      <c r="A584" t="s">
        <v>418</v>
      </c>
      <c r="B584" s="1" t="s">
        <v>598</v>
      </c>
      <c r="C584" s="1" t="s">
        <v>1780</v>
      </c>
      <c r="D584">
        <v>0</v>
      </c>
      <c r="E584">
        <f t="shared" si="45"/>
        <v>0</v>
      </c>
      <c r="F584">
        <v>5.8823529411764712E-2</v>
      </c>
      <c r="G584">
        <v>0.82352941176470595</v>
      </c>
      <c r="H584">
        <v>0</v>
      </c>
      <c r="I584">
        <v>0</v>
      </c>
      <c r="J584">
        <v>17.571263790130615</v>
      </c>
      <c r="K584">
        <v>21.903888543446858</v>
      </c>
      <c r="L584">
        <f t="shared" si="46"/>
        <v>-4.3326247533162423</v>
      </c>
      <c r="M584">
        <v>13.220944404602051</v>
      </c>
      <c r="N584">
        <f t="shared" si="47"/>
        <v>8.6829441388448068</v>
      </c>
      <c r="O584">
        <v>1465.4166666666667</v>
      </c>
      <c r="P584">
        <v>477.5</v>
      </c>
      <c r="Q584">
        <f t="shared" si="48"/>
        <v>987.91666666666674</v>
      </c>
      <c r="R584">
        <v>248.25</v>
      </c>
      <c r="S584">
        <f t="shared" si="49"/>
        <v>229.25</v>
      </c>
    </row>
    <row r="585" spans="1:19" x14ac:dyDescent="0.25">
      <c r="A585" t="s">
        <v>418</v>
      </c>
      <c r="B585" s="1" t="s">
        <v>599</v>
      </c>
      <c r="C585" s="1" t="s">
        <v>1781</v>
      </c>
      <c r="D585">
        <v>2</v>
      </c>
      <c r="E585">
        <f t="shared" si="45"/>
        <v>1</v>
      </c>
      <c r="F585">
        <v>2.5000000000000001E-2</v>
      </c>
      <c r="G585">
        <v>0.7</v>
      </c>
      <c r="H585">
        <v>0</v>
      </c>
      <c r="I585">
        <v>0</v>
      </c>
      <c r="J585">
        <v>19.432166613065281</v>
      </c>
      <c r="K585">
        <v>23.641974522517277</v>
      </c>
      <c r="L585">
        <f t="shared" si="46"/>
        <v>-4.209807909451996</v>
      </c>
      <c r="M585">
        <v>15.144512763390175</v>
      </c>
      <c r="N585">
        <f t="shared" si="47"/>
        <v>8.497461759127102</v>
      </c>
      <c r="O585">
        <v>1532.4230769230769</v>
      </c>
      <c r="P585">
        <v>402.07692307692309</v>
      </c>
      <c r="Q585">
        <f t="shared" si="48"/>
        <v>1130.3461538461538</v>
      </c>
      <c r="R585">
        <v>395.23076923076923</v>
      </c>
      <c r="S585">
        <f t="shared" si="49"/>
        <v>6.846153846153868</v>
      </c>
    </row>
    <row r="586" spans="1:19" x14ac:dyDescent="0.25">
      <c r="A586" t="s">
        <v>418</v>
      </c>
      <c r="B586" s="1" t="s">
        <v>600</v>
      </c>
      <c r="C586" s="1" t="s">
        <v>1782</v>
      </c>
      <c r="D586">
        <v>0</v>
      </c>
      <c r="E586">
        <f t="shared" si="45"/>
        <v>0</v>
      </c>
      <c r="F586">
        <v>0.13333333333333333</v>
      </c>
      <c r="G586">
        <v>0.66666666666666674</v>
      </c>
      <c r="H586">
        <v>0</v>
      </c>
      <c r="I586">
        <v>0</v>
      </c>
      <c r="J586">
        <v>16.678396224975586</v>
      </c>
      <c r="K586">
        <v>20.797083854675293</v>
      </c>
      <c r="L586">
        <f t="shared" si="46"/>
        <v>-4.118687629699707</v>
      </c>
      <c r="M586">
        <v>12.653750061988831</v>
      </c>
      <c r="N586">
        <f t="shared" si="47"/>
        <v>8.1433337926864624</v>
      </c>
      <c r="O586">
        <v>1746</v>
      </c>
      <c r="P586">
        <v>423.875</v>
      </c>
      <c r="Q586">
        <f t="shared" si="48"/>
        <v>1322.125</v>
      </c>
      <c r="R586">
        <v>466.75</v>
      </c>
      <c r="S586">
        <f t="shared" si="49"/>
        <v>-42.875</v>
      </c>
    </row>
    <row r="587" spans="1:19" x14ac:dyDescent="0.25">
      <c r="A587" t="s">
        <v>418</v>
      </c>
      <c r="B587" s="1" t="s">
        <v>601</v>
      </c>
      <c r="C587" s="1" t="s">
        <v>1783</v>
      </c>
      <c r="D587">
        <v>0</v>
      </c>
      <c r="E587">
        <f t="shared" si="45"/>
        <v>0</v>
      </c>
      <c r="F587">
        <v>0.23333333333333334</v>
      </c>
      <c r="G587">
        <v>0.1</v>
      </c>
      <c r="H587">
        <v>0.3</v>
      </c>
      <c r="I587">
        <v>0</v>
      </c>
      <c r="J587">
        <v>19.516513442993165</v>
      </c>
      <c r="K587">
        <v>23.765030384063721</v>
      </c>
      <c r="L587">
        <f t="shared" si="46"/>
        <v>-4.2485169410705552</v>
      </c>
      <c r="M587">
        <v>15.013508892059326</v>
      </c>
      <c r="N587">
        <f t="shared" si="47"/>
        <v>8.7515214920043949</v>
      </c>
      <c r="O587">
        <v>1441.8</v>
      </c>
      <c r="P587">
        <v>398.8</v>
      </c>
      <c r="Q587">
        <f t="shared" si="48"/>
        <v>1043</v>
      </c>
      <c r="R587">
        <v>352.15</v>
      </c>
      <c r="S587">
        <f t="shared" si="49"/>
        <v>46.650000000000034</v>
      </c>
    </row>
    <row r="588" spans="1:19" x14ac:dyDescent="0.25">
      <c r="A588" t="s">
        <v>418</v>
      </c>
      <c r="B588" s="1" t="s">
        <v>602</v>
      </c>
      <c r="C588" s="1" t="s">
        <v>1784</v>
      </c>
      <c r="D588">
        <v>2</v>
      </c>
      <c r="E588">
        <f t="shared" si="45"/>
        <v>1</v>
      </c>
      <c r="F588">
        <v>0</v>
      </c>
      <c r="G588">
        <v>0.95</v>
      </c>
      <c r="H588">
        <v>0</v>
      </c>
      <c r="I588">
        <v>0</v>
      </c>
      <c r="J588">
        <v>17.854411742266485</v>
      </c>
      <c r="K588">
        <v>22.151450886445886</v>
      </c>
      <c r="L588">
        <f t="shared" si="46"/>
        <v>-4.2970391441794007</v>
      </c>
      <c r="M588">
        <v>13.666705748614143</v>
      </c>
      <c r="N588">
        <f t="shared" si="47"/>
        <v>8.4847451378317427</v>
      </c>
      <c r="O588">
        <v>1659.1764705882354</v>
      </c>
      <c r="P588">
        <v>436.47058823529414</v>
      </c>
      <c r="Q588">
        <f t="shared" si="48"/>
        <v>1222.7058823529412</v>
      </c>
      <c r="R588">
        <v>410.76470588235293</v>
      </c>
      <c r="S588">
        <f t="shared" si="49"/>
        <v>25.705882352941217</v>
      </c>
    </row>
    <row r="589" spans="1:19" x14ac:dyDescent="0.25">
      <c r="A589" t="s">
        <v>418</v>
      </c>
      <c r="B589" s="1" t="s">
        <v>603</v>
      </c>
      <c r="C589" s="1" t="s">
        <v>1785</v>
      </c>
      <c r="D589">
        <v>0</v>
      </c>
      <c r="E589">
        <f t="shared" si="45"/>
        <v>0</v>
      </c>
      <c r="F589">
        <v>0.24999999999999997</v>
      </c>
      <c r="G589">
        <v>0.6875</v>
      </c>
      <c r="H589">
        <v>0</v>
      </c>
      <c r="I589">
        <v>0</v>
      </c>
      <c r="J589">
        <v>20.13797926902771</v>
      </c>
      <c r="K589">
        <v>24.927083134651184</v>
      </c>
      <c r="L589">
        <f t="shared" si="46"/>
        <v>-4.7891038656234741</v>
      </c>
      <c r="M589">
        <v>15.328458368778229</v>
      </c>
      <c r="N589">
        <f t="shared" si="47"/>
        <v>9.5986247658729553</v>
      </c>
      <c r="O589">
        <v>1850.4375</v>
      </c>
      <c r="P589">
        <v>449.375</v>
      </c>
      <c r="Q589">
        <f t="shared" si="48"/>
        <v>1401.0625</v>
      </c>
      <c r="R589">
        <v>446.1875</v>
      </c>
      <c r="S589">
        <f t="shared" si="49"/>
        <v>3.1875</v>
      </c>
    </row>
    <row r="590" spans="1:19" x14ac:dyDescent="0.25">
      <c r="A590" t="s">
        <v>418</v>
      </c>
      <c r="B590" s="1" t="s">
        <v>604</v>
      </c>
      <c r="C590" s="1" t="s">
        <v>1786</v>
      </c>
      <c r="D590">
        <v>0</v>
      </c>
      <c r="E590">
        <f t="shared" si="45"/>
        <v>0</v>
      </c>
      <c r="F590">
        <v>0</v>
      </c>
      <c r="G590">
        <v>0.83333333333333326</v>
      </c>
      <c r="H590">
        <v>0</v>
      </c>
      <c r="I590">
        <v>0</v>
      </c>
      <c r="J590">
        <v>19.507666905721027</v>
      </c>
      <c r="K590">
        <v>23.753555933634441</v>
      </c>
      <c r="L590">
        <f t="shared" si="46"/>
        <v>-4.2458890279134138</v>
      </c>
      <c r="M590">
        <v>15.158888498942057</v>
      </c>
      <c r="N590">
        <f t="shared" si="47"/>
        <v>8.5946674346923846</v>
      </c>
      <c r="O590">
        <v>1474</v>
      </c>
      <c r="P590">
        <v>421.66666666666669</v>
      </c>
      <c r="Q590">
        <f t="shared" si="48"/>
        <v>1052.3333333333333</v>
      </c>
      <c r="R590">
        <v>326.66666666666669</v>
      </c>
      <c r="S590">
        <f t="shared" si="49"/>
        <v>95</v>
      </c>
    </row>
    <row r="591" spans="1:19" x14ac:dyDescent="0.25">
      <c r="A591" t="s">
        <v>418</v>
      </c>
      <c r="B591" s="1" t="s">
        <v>605</v>
      </c>
      <c r="C591" s="1" t="s">
        <v>1787</v>
      </c>
      <c r="D591">
        <v>0</v>
      </c>
      <c r="E591">
        <f t="shared" si="45"/>
        <v>0</v>
      </c>
      <c r="F591">
        <v>0</v>
      </c>
      <c r="G591">
        <v>0.44</v>
      </c>
      <c r="H591">
        <v>0.38</v>
      </c>
      <c r="I591">
        <v>0</v>
      </c>
      <c r="J591">
        <v>17.93203314145406</v>
      </c>
      <c r="K591">
        <v>22.989131887753803</v>
      </c>
      <c r="L591">
        <f t="shared" si="46"/>
        <v>-5.0570987462997437</v>
      </c>
      <c r="M591">
        <v>12.769493083159128</v>
      </c>
      <c r="N591">
        <f t="shared" si="47"/>
        <v>10.219638804594675</v>
      </c>
      <c r="O591">
        <v>1358.0833333333333</v>
      </c>
      <c r="P591">
        <v>334.19791666666669</v>
      </c>
      <c r="Q591">
        <f t="shared" si="48"/>
        <v>1023.8854166666665</v>
      </c>
      <c r="R591">
        <v>369.625</v>
      </c>
      <c r="S591">
        <f t="shared" si="49"/>
        <v>-35.427083333333314</v>
      </c>
    </row>
    <row r="592" spans="1:19" x14ac:dyDescent="0.25">
      <c r="A592" t="s">
        <v>418</v>
      </c>
      <c r="B592" s="1" t="s">
        <v>606</v>
      </c>
      <c r="C592" s="1" t="s">
        <v>1788</v>
      </c>
      <c r="D592">
        <v>0</v>
      </c>
      <c r="E592">
        <f t="shared" si="45"/>
        <v>0</v>
      </c>
      <c r="F592">
        <v>0</v>
      </c>
      <c r="G592">
        <v>0.91666666666666663</v>
      </c>
      <c r="H592">
        <v>0</v>
      </c>
      <c r="I592">
        <v>0</v>
      </c>
      <c r="J592">
        <v>17.828200149536134</v>
      </c>
      <c r="K592">
        <v>22.159466552734376</v>
      </c>
      <c r="L592">
        <f t="shared" si="46"/>
        <v>-4.3312664031982422</v>
      </c>
      <c r="M592">
        <v>13.428133010864258</v>
      </c>
      <c r="N592">
        <f t="shared" si="47"/>
        <v>8.7313335418701179</v>
      </c>
      <c r="O592">
        <v>1442.8</v>
      </c>
      <c r="P592">
        <v>472</v>
      </c>
      <c r="Q592">
        <f t="shared" si="48"/>
        <v>970.8</v>
      </c>
      <c r="R592">
        <v>242.4</v>
      </c>
      <c r="S592">
        <f t="shared" si="49"/>
        <v>229.6</v>
      </c>
    </row>
    <row r="593" spans="1:19" x14ac:dyDescent="0.25">
      <c r="A593" t="s">
        <v>418</v>
      </c>
      <c r="B593" s="1" t="s">
        <v>607</v>
      </c>
      <c r="C593" s="1" t="s">
        <v>1789</v>
      </c>
      <c r="D593">
        <v>0</v>
      </c>
      <c r="E593">
        <f t="shared" si="45"/>
        <v>0</v>
      </c>
      <c r="F593">
        <v>0.25</v>
      </c>
      <c r="G593">
        <v>0.5</v>
      </c>
      <c r="H593">
        <v>0</v>
      </c>
      <c r="I593">
        <v>0</v>
      </c>
      <c r="J593">
        <v>20.162212025035512</v>
      </c>
      <c r="K593">
        <v>24.866969888860528</v>
      </c>
      <c r="L593">
        <f t="shared" si="46"/>
        <v>-4.7047578638250158</v>
      </c>
      <c r="M593">
        <v>15.302302880720658</v>
      </c>
      <c r="N593">
        <f t="shared" si="47"/>
        <v>9.5646670081398693</v>
      </c>
      <c r="O593">
        <v>1792.6363636363637</v>
      </c>
      <c r="P593">
        <v>442.09090909090907</v>
      </c>
      <c r="Q593">
        <f t="shared" si="48"/>
        <v>1350.5454545454547</v>
      </c>
      <c r="R593">
        <v>419.36363636363637</v>
      </c>
      <c r="S593">
        <f t="shared" si="49"/>
        <v>22.727272727272691</v>
      </c>
    </row>
    <row r="594" spans="1:19" x14ac:dyDescent="0.25">
      <c r="A594" t="s">
        <v>418</v>
      </c>
      <c r="B594" s="1" t="s">
        <v>608</v>
      </c>
      <c r="C594" s="1" t="s">
        <v>1790</v>
      </c>
      <c r="D594">
        <v>0</v>
      </c>
      <c r="E594">
        <f t="shared" si="45"/>
        <v>0</v>
      </c>
      <c r="F594">
        <v>0.33333333333333337</v>
      </c>
      <c r="G594">
        <v>0.3888888888888889</v>
      </c>
      <c r="H594">
        <v>5.5555555555555559E-2</v>
      </c>
      <c r="I594">
        <v>0</v>
      </c>
      <c r="J594">
        <v>18.593670315212673</v>
      </c>
      <c r="K594">
        <v>23.716192542182075</v>
      </c>
      <c r="L594">
        <f t="shared" si="46"/>
        <v>-5.1225222269694015</v>
      </c>
      <c r="M594">
        <v>13.422207366095648</v>
      </c>
      <c r="N594">
        <f t="shared" si="47"/>
        <v>10.293985176086426</v>
      </c>
      <c r="O594">
        <v>1435.5555555555557</v>
      </c>
      <c r="P594">
        <v>345.13333333333333</v>
      </c>
      <c r="Q594">
        <f t="shared" si="48"/>
        <v>1090.4222222222224</v>
      </c>
      <c r="R594">
        <v>387.73333333333335</v>
      </c>
      <c r="S594">
        <f t="shared" si="49"/>
        <v>-42.600000000000023</v>
      </c>
    </row>
    <row r="595" spans="1:19" x14ac:dyDescent="0.25">
      <c r="A595" t="s">
        <v>418</v>
      </c>
      <c r="B595" s="1" t="s">
        <v>609</v>
      </c>
      <c r="C595" s="1" t="s">
        <v>1791</v>
      </c>
      <c r="D595">
        <v>0</v>
      </c>
      <c r="E595">
        <f t="shared" si="45"/>
        <v>0</v>
      </c>
      <c r="F595">
        <v>0.5</v>
      </c>
      <c r="G595">
        <v>0.33333333333333331</v>
      </c>
      <c r="H595">
        <v>0</v>
      </c>
      <c r="I595">
        <v>0</v>
      </c>
      <c r="J595">
        <v>19.478738239833287</v>
      </c>
      <c r="K595">
        <v>24.123713902064733</v>
      </c>
      <c r="L595">
        <f t="shared" si="46"/>
        <v>-4.6449756622314453</v>
      </c>
      <c r="M595">
        <v>14.689047540937151</v>
      </c>
      <c r="N595">
        <f t="shared" si="47"/>
        <v>9.4346663611275812</v>
      </c>
      <c r="O595">
        <v>1828.7142857142858</v>
      </c>
      <c r="P595">
        <v>457</v>
      </c>
      <c r="Q595">
        <f t="shared" si="48"/>
        <v>1371.7142857142858</v>
      </c>
      <c r="R595">
        <v>426.14285714285717</v>
      </c>
      <c r="S595">
        <f t="shared" si="49"/>
        <v>30.857142857142833</v>
      </c>
    </row>
    <row r="596" spans="1:19" x14ac:dyDescent="0.25">
      <c r="A596" t="s">
        <v>418</v>
      </c>
      <c r="B596" s="1" t="s">
        <v>610</v>
      </c>
      <c r="C596" s="1" t="s">
        <v>1792</v>
      </c>
      <c r="D596">
        <v>0</v>
      </c>
      <c r="E596">
        <f t="shared" si="45"/>
        <v>0</v>
      </c>
      <c r="F596">
        <v>0</v>
      </c>
      <c r="G596">
        <v>0.94444444444444453</v>
      </c>
      <c r="H596">
        <v>0</v>
      </c>
      <c r="I596">
        <v>0</v>
      </c>
      <c r="J596">
        <v>18.727272727272727</v>
      </c>
      <c r="K596">
        <v>23.255697076970879</v>
      </c>
      <c r="L596">
        <f t="shared" si="46"/>
        <v>-4.5284243496981524</v>
      </c>
      <c r="M596">
        <v>14.137575843117453</v>
      </c>
      <c r="N596">
        <f t="shared" si="47"/>
        <v>9.1181212338534259</v>
      </c>
      <c r="O596">
        <v>1539.3636363636363</v>
      </c>
      <c r="P596">
        <v>432.54545454545456</v>
      </c>
      <c r="Q596">
        <f t="shared" si="48"/>
        <v>1106.8181818181818</v>
      </c>
      <c r="R596">
        <v>325</v>
      </c>
      <c r="S596">
        <f t="shared" si="49"/>
        <v>107.54545454545456</v>
      </c>
    </row>
    <row r="597" spans="1:19" x14ac:dyDescent="0.25">
      <c r="A597" t="s">
        <v>418</v>
      </c>
      <c r="B597" s="1" t="s">
        <v>611</v>
      </c>
      <c r="C597" s="1" t="s">
        <v>1793</v>
      </c>
      <c r="D597">
        <v>0</v>
      </c>
      <c r="E597">
        <f t="shared" si="45"/>
        <v>0</v>
      </c>
      <c r="F597">
        <v>8.3333333333333343E-2</v>
      </c>
      <c r="G597">
        <v>0.83333333333333337</v>
      </c>
      <c r="H597">
        <v>8.3333333333333343E-2</v>
      </c>
      <c r="I597">
        <v>0</v>
      </c>
      <c r="J597">
        <v>17.356148189968533</v>
      </c>
      <c r="K597">
        <v>21.49496290418837</v>
      </c>
      <c r="L597">
        <f t="shared" si="46"/>
        <v>-4.138814714219837</v>
      </c>
      <c r="M597">
        <v>13.15925931930542</v>
      </c>
      <c r="N597">
        <f t="shared" si="47"/>
        <v>8.3357035848829497</v>
      </c>
      <c r="O597">
        <v>1685.8333333333333</v>
      </c>
      <c r="P597">
        <v>421.44444444444446</v>
      </c>
      <c r="Q597">
        <f t="shared" si="48"/>
        <v>1264.3888888888887</v>
      </c>
      <c r="R597">
        <v>422.61111111111109</v>
      </c>
      <c r="S597">
        <f t="shared" si="49"/>
        <v>-1.1666666666666288</v>
      </c>
    </row>
    <row r="598" spans="1:19" x14ac:dyDescent="0.25">
      <c r="A598" t="s">
        <v>418</v>
      </c>
      <c r="B598" s="1" t="s">
        <v>612</v>
      </c>
      <c r="C598" s="1" t="s">
        <v>1794</v>
      </c>
      <c r="D598">
        <v>0</v>
      </c>
      <c r="E598">
        <f t="shared" si="45"/>
        <v>0</v>
      </c>
      <c r="F598">
        <v>0.19999999999999998</v>
      </c>
      <c r="G598">
        <v>0.68</v>
      </c>
      <c r="H598">
        <v>7.9999999999999988E-2</v>
      </c>
      <c r="I598">
        <v>0</v>
      </c>
      <c r="J598">
        <v>16.642166495323181</v>
      </c>
      <c r="K598">
        <v>20.720374941825867</v>
      </c>
      <c r="L598">
        <f t="shared" si="46"/>
        <v>-4.0782084465026855</v>
      </c>
      <c r="M598">
        <v>12.625374972820282</v>
      </c>
      <c r="N598">
        <f t="shared" si="47"/>
        <v>8.0949999690055847</v>
      </c>
      <c r="O598">
        <v>1715.3125</v>
      </c>
      <c r="P598">
        <v>420.75</v>
      </c>
      <c r="Q598">
        <f t="shared" si="48"/>
        <v>1294.5625</v>
      </c>
      <c r="R598">
        <v>449.375</v>
      </c>
      <c r="S598">
        <f t="shared" si="49"/>
        <v>-28.625</v>
      </c>
    </row>
    <row r="599" spans="1:19" x14ac:dyDescent="0.25">
      <c r="A599" t="s">
        <v>418</v>
      </c>
      <c r="B599" s="1" t="s">
        <v>613</v>
      </c>
      <c r="C599" s="1" t="s">
        <v>1795</v>
      </c>
      <c r="D599">
        <v>0</v>
      </c>
      <c r="E599">
        <f t="shared" si="45"/>
        <v>0</v>
      </c>
      <c r="F599">
        <v>3.5714285714285712E-2</v>
      </c>
      <c r="G599">
        <v>0.82142857142857129</v>
      </c>
      <c r="H599">
        <v>0</v>
      </c>
      <c r="I599">
        <v>0</v>
      </c>
      <c r="J599">
        <v>17.481433105468749</v>
      </c>
      <c r="K599">
        <v>21.783555475870767</v>
      </c>
      <c r="L599">
        <f t="shared" si="46"/>
        <v>-4.3021223704020173</v>
      </c>
      <c r="M599">
        <v>13.2171111424764</v>
      </c>
      <c r="N599">
        <f t="shared" si="47"/>
        <v>8.566444333394367</v>
      </c>
      <c r="O599">
        <v>1677.2666666666667</v>
      </c>
      <c r="P599">
        <v>449.8</v>
      </c>
      <c r="Q599">
        <f t="shared" si="48"/>
        <v>1227.4666666666667</v>
      </c>
      <c r="R599">
        <v>392.33333333333331</v>
      </c>
      <c r="S599">
        <f t="shared" si="49"/>
        <v>57.466666666666697</v>
      </c>
    </row>
    <row r="600" spans="1:19" x14ac:dyDescent="0.25">
      <c r="A600" t="s">
        <v>418</v>
      </c>
      <c r="B600" s="1" t="s">
        <v>614</v>
      </c>
      <c r="C600" s="1" t="s">
        <v>1796</v>
      </c>
      <c r="D600">
        <v>0</v>
      </c>
      <c r="E600">
        <f t="shared" si="45"/>
        <v>0</v>
      </c>
      <c r="F600">
        <v>7.4074074074074056E-2</v>
      </c>
      <c r="G600">
        <v>0.85185185185185197</v>
      </c>
      <c r="H600">
        <v>0</v>
      </c>
      <c r="I600">
        <v>0</v>
      </c>
      <c r="J600">
        <v>18.750590931285512</v>
      </c>
      <c r="K600">
        <v>23.254727392485648</v>
      </c>
      <c r="L600">
        <f t="shared" si="46"/>
        <v>-4.5041364612001367</v>
      </c>
      <c r="M600">
        <v>14.237717194990678</v>
      </c>
      <c r="N600">
        <f t="shared" si="47"/>
        <v>9.0170101974949706</v>
      </c>
      <c r="O600">
        <v>1684.2727272727273</v>
      </c>
      <c r="P600">
        <v>438.93939393939394</v>
      </c>
      <c r="Q600">
        <f t="shared" si="48"/>
        <v>1245.3333333333333</v>
      </c>
      <c r="R600">
        <v>384.33333333333331</v>
      </c>
      <c r="S600">
        <f t="shared" si="49"/>
        <v>54.606060606060623</v>
      </c>
    </row>
    <row r="601" spans="1:19" x14ac:dyDescent="0.25">
      <c r="A601" t="s">
        <v>418</v>
      </c>
      <c r="B601" s="1" t="s">
        <v>615</v>
      </c>
      <c r="C601" s="1" t="s">
        <v>1797</v>
      </c>
      <c r="D601">
        <v>0</v>
      </c>
      <c r="E601">
        <f t="shared" si="45"/>
        <v>0</v>
      </c>
      <c r="F601">
        <v>0</v>
      </c>
      <c r="G601">
        <v>0.87500000000000011</v>
      </c>
      <c r="H601">
        <v>0</v>
      </c>
      <c r="I601">
        <v>0</v>
      </c>
      <c r="J601">
        <v>18.364416758219402</v>
      </c>
      <c r="K601">
        <v>22.420222600301106</v>
      </c>
      <c r="L601">
        <f t="shared" si="46"/>
        <v>-4.0558058420817034</v>
      </c>
      <c r="M601">
        <v>14.32711124420166</v>
      </c>
      <c r="N601">
        <f t="shared" si="47"/>
        <v>8.0931113560994454</v>
      </c>
      <c r="O601">
        <v>1659.3333333333333</v>
      </c>
      <c r="P601">
        <v>439.83333333333331</v>
      </c>
      <c r="Q601">
        <f t="shared" si="48"/>
        <v>1219.5</v>
      </c>
      <c r="R601">
        <v>416.5</v>
      </c>
      <c r="S601">
        <f t="shared" si="49"/>
        <v>23.333333333333314</v>
      </c>
    </row>
    <row r="602" spans="1:19" x14ac:dyDescent="0.25">
      <c r="A602" t="s">
        <v>418</v>
      </c>
      <c r="B602" s="1" t="s">
        <v>616</v>
      </c>
      <c r="C602" s="1" t="s">
        <v>1798</v>
      </c>
      <c r="D602">
        <v>0</v>
      </c>
      <c r="E602">
        <f t="shared" si="45"/>
        <v>0</v>
      </c>
      <c r="F602">
        <v>0.15151515151515149</v>
      </c>
      <c r="G602">
        <v>0.75757575757575768</v>
      </c>
      <c r="H602">
        <v>0</v>
      </c>
      <c r="I602">
        <v>0</v>
      </c>
      <c r="J602">
        <v>19.404356373680962</v>
      </c>
      <c r="K602">
        <v>24.072055445777046</v>
      </c>
      <c r="L602">
        <f t="shared" si="46"/>
        <v>-4.6676990720960845</v>
      </c>
      <c r="M602">
        <v>14.755074130164253</v>
      </c>
      <c r="N602">
        <f t="shared" si="47"/>
        <v>9.316981315612793</v>
      </c>
      <c r="O602">
        <v>1791.3055555555557</v>
      </c>
      <c r="P602">
        <v>436.02777777777777</v>
      </c>
      <c r="Q602">
        <f t="shared" si="48"/>
        <v>1355.2777777777778</v>
      </c>
      <c r="R602">
        <v>430.72222222222223</v>
      </c>
      <c r="S602">
        <f t="shared" si="49"/>
        <v>5.3055555555555429</v>
      </c>
    </row>
    <row r="603" spans="1:19" x14ac:dyDescent="0.25">
      <c r="A603" t="s">
        <v>418</v>
      </c>
      <c r="B603" s="1" t="s">
        <v>617</v>
      </c>
      <c r="C603" s="1" t="s">
        <v>1799</v>
      </c>
      <c r="D603">
        <v>1</v>
      </c>
      <c r="E603">
        <f t="shared" si="45"/>
        <v>1</v>
      </c>
      <c r="F603">
        <v>0</v>
      </c>
      <c r="G603">
        <v>0.875</v>
      </c>
      <c r="H603">
        <v>0</v>
      </c>
      <c r="I603">
        <v>0</v>
      </c>
      <c r="J603">
        <v>16.964432907104491</v>
      </c>
      <c r="K603">
        <v>21.205333328247072</v>
      </c>
      <c r="L603">
        <f t="shared" si="46"/>
        <v>-4.2409004211425803</v>
      </c>
      <c r="M603">
        <v>12.886399841308593</v>
      </c>
      <c r="N603">
        <f t="shared" si="47"/>
        <v>8.3189334869384783</v>
      </c>
      <c r="O603">
        <v>1667.2</v>
      </c>
      <c r="P603">
        <v>450.2</v>
      </c>
      <c r="Q603">
        <f t="shared" si="48"/>
        <v>1217</v>
      </c>
      <c r="R603">
        <v>396.2</v>
      </c>
      <c r="S603">
        <f t="shared" si="49"/>
        <v>54</v>
      </c>
    </row>
    <row r="604" spans="1:19" x14ac:dyDescent="0.25">
      <c r="A604" t="s">
        <v>418</v>
      </c>
      <c r="B604" s="1" t="s">
        <v>618</v>
      </c>
      <c r="C604" s="1" t="s">
        <v>1800</v>
      </c>
      <c r="D604">
        <v>0</v>
      </c>
      <c r="E604">
        <f t="shared" si="45"/>
        <v>0</v>
      </c>
      <c r="F604">
        <v>0</v>
      </c>
      <c r="G604">
        <v>0</v>
      </c>
      <c r="H604">
        <v>0</v>
      </c>
      <c r="I604">
        <v>0</v>
      </c>
      <c r="J604">
        <v>19.293352127075195</v>
      </c>
      <c r="K604">
        <v>23.472708384195965</v>
      </c>
      <c r="L604">
        <f t="shared" si="46"/>
        <v>-4.1793562571207694</v>
      </c>
      <c r="M604">
        <v>15.204889933268229</v>
      </c>
      <c r="N604">
        <f t="shared" si="47"/>
        <v>8.2678184509277362</v>
      </c>
      <c r="O604">
        <v>1486.3333333333333</v>
      </c>
      <c r="P604">
        <v>391</v>
      </c>
      <c r="Q604">
        <f t="shared" si="48"/>
        <v>1095.3333333333333</v>
      </c>
      <c r="R604">
        <v>383</v>
      </c>
      <c r="S604">
        <f t="shared" si="49"/>
        <v>8</v>
      </c>
    </row>
    <row r="605" spans="1:19" x14ac:dyDescent="0.25">
      <c r="A605" t="s">
        <v>418</v>
      </c>
      <c r="B605" s="1" t="s">
        <v>619</v>
      </c>
      <c r="C605" s="1" t="s">
        <v>1801</v>
      </c>
      <c r="D605">
        <v>0</v>
      </c>
      <c r="E605">
        <f t="shared" si="45"/>
        <v>0</v>
      </c>
      <c r="F605">
        <v>0</v>
      </c>
      <c r="G605">
        <v>1</v>
      </c>
      <c r="H605">
        <v>0</v>
      </c>
      <c r="I605">
        <v>0</v>
      </c>
      <c r="J605">
        <v>18.400366973876952</v>
      </c>
      <c r="K605">
        <v>22.657199859619141</v>
      </c>
      <c r="L605">
        <f t="shared" si="46"/>
        <v>-4.2568328857421882</v>
      </c>
      <c r="M605">
        <v>14.130800247192383</v>
      </c>
      <c r="N605">
        <f t="shared" si="47"/>
        <v>8.5263996124267578</v>
      </c>
      <c r="O605">
        <v>1489</v>
      </c>
      <c r="P605">
        <v>454.8</v>
      </c>
      <c r="Q605">
        <f t="shared" si="48"/>
        <v>1034.2</v>
      </c>
      <c r="R605">
        <v>294.60000000000002</v>
      </c>
      <c r="S605">
        <f t="shared" si="49"/>
        <v>160.19999999999999</v>
      </c>
    </row>
    <row r="606" spans="1:19" x14ac:dyDescent="0.25">
      <c r="A606" t="s">
        <v>418</v>
      </c>
      <c r="B606" s="1" t="s">
        <v>620</v>
      </c>
      <c r="C606" s="1" t="s">
        <v>1802</v>
      </c>
      <c r="D606">
        <v>0</v>
      </c>
      <c r="E606">
        <f t="shared" si="45"/>
        <v>0</v>
      </c>
      <c r="F606">
        <v>0.2</v>
      </c>
      <c r="G606">
        <v>0.60000000000000009</v>
      </c>
      <c r="H606">
        <v>0</v>
      </c>
      <c r="I606">
        <v>0</v>
      </c>
      <c r="J606">
        <v>19.625372606165268</v>
      </c>
      <c r="K606">
        <v>24.278823291554172</v>
      </c>
      <c r="L606">
        <f t="shared" si="46"/>
        <v>-4.6534506853889042</v>
      </c>
      <c r="M606">
        <v>14.870509876924402</v>
      </c>
      <c r="N606">
        <f t="shared" si="47"/>
        <v>9.4083134146297702</v>
      </c>
      <c r="O606">
        <v>1815.8823529411766</v>
      </c>
      <c r="P606">
        <v>446.41176470588238</v>
      </c>
      <c r="Q606">
        <f t="shared" si="48"/>
        <v>1369.4705882352941</v>
      </c>
      <c r="R606">
        <v>429.70588235294116</v>
      </c>
      <c r="S606">
        <f t="shared" si="49"/>
        <v>16.705882352941217</v>
      </c>
    </row>
    <row r="607" spans="1:19" x14ac:dyDescent="0.25">
      <c r="A607" t="s">
        <v>418</v>
      </c>
      <c r="B607" s="1" t="s">
        <v>621</v>
      </c>
      <c r="C607" s="1" t="s">
        <v>1803</v>
      </c>
      <c r="D607">
        <v>0</v>
      </c>
      <c r="E607">
        <f t="shared" si="45"/>
        <v>0</v>
      </c>
      <c r="F607">
        <v>0.25</v>
      </c>
      <c r="G607">
        <v>0.5</v>
      </c>
      <c r="H607">
        <v>0</v>
      </c>
      <c r="I607">
        <v>0</v>
      </c>
      <c r="J607">
        <v>19.449305216471355</v>
      </c>
      <c r="K607">
        <v>24.072111129760742</v>
      </c>
      <c r="L607">
        <f t="shared" si="46"/>
        <v>-4.6228059132893868</v>
      </c>
      <c r="M607">
        <v>14.719889005025228</v>
      </c>
      <c r="N607">
        <f t="shared" si="47"/>
        <v>9.3522221247355137</v>
      </c>
      <c r="O607">
        <v>1818.3333333333333</v>
      </c>
      <c r="P607">
        <v>448.66666666666669</v>
      </c>
      <c r="Q607">
        <f t="shared" si="48"/>
        <v>1369.6666666666665</v>
      </c>
      <c r="R607">
        <v>429.5</v>
      </c>
      <c r="S607">
        <f t="shared" si="49"/>
        <v>19.166666666666686</v>
      </c>
    </row>
    <row r="608" spans="1:19" x14ac:dyDescent="0.25">
      <c r="A608" t="s">
        <v>418</v>
      </c>
      <c r="B608" s="1" t="s">
        <v>622</v>
      </c>
      <c r="C608" s="1" t="s">
        <v>1804</v>
      </c>
      <c r="D608">
        <v>0</v>
      </c>
      <c r="E608">
        <f t="shared" si="45"/>
        <v>0</v>
      </c>
      <c r="F608">
        <v>0.13793103448275862</v>
      </c>
      <c r="G608">
        <v>0.68965517241379315</v>
      </c>
      <c r="H608">
        <v>0</v>
      </c>
      <c r="I608">
        <v>0</v>
      </c>
      <c r="J608">
        <v>16.553968727588654</v>
      </c>
      <c r="K608">
        <v>20.575562596321106</v>
      </c>
      <c r="L608">
        <f t="shared" si="46"/>
        <v>-4.0215938687324524</v>
      </c>
      <c r="M608">
        <v>12.595229148864746</v>
      </c>
      <c r="N608">
        <f t="shared" si="47"/>
        <v>7.9803334474563599</v>
      </c>
      <c r="O608">
        <v>1725.4375</v>
      </c>
      <c r="P608">
        <v>426.75</v>
      </c>
      <c r="Q608">
        <f t="shared" si="48"/>
        <v>1298.6875</v>
      </c>
      <c r="R608">
        <v>453.15625</v>
      </c>
      <c r="S608">
        <f t="shared" si="49"/>
        <v>-26.40625</v>
      </c>
    </row>
    <row r="609" spans="1:19" x14ac:dyDescent="0.25">
      <c r="A609" t="s">
        <v>418</v>
      </c>
      <c r="B609" s="1" t="s">
        <v>623</v>
      </c>
      <c r="C609" s="1" t="s">
        <v>1805</v>
      </c>
      <c r="D609">
        <v>0</v>
      </c>
      <c r="E609">
        <f t="shared" si="45"/>
        <v>0</v>
      </c>
      <c r="F609">
        <v>0.2</v>
      </c>
      <c r="G609">
        <v>0.8</v>
      </c>
      <c r="H609">
        <v>0</v>
      </c>
      <c r="I609">
        <v>0</v>
      </c>
      <c r="J609">
        <v>17.681433105468749</v>
      </c>
      <c r="K609">
        <v>21.866800117492676</v>
      </c>
      <c r="L609">
        <f t="shared" si="46"/>
        <v>-4.1853670120239279</v>
      </c>
      <c r="M609">
        <v>13.419599914550782</v>
      </c>
      <c r="N609">
        <f t="shared" si="47"/>
        <v>8.4472002029418949</v>
      </c>
      <c r="O609">
        <v>1795.1</v>
      </c>
      <c r="P609">
        <v>451.9</v>
      </c>
      <c r="Q609">
        <f t="shared" si="48"/>
        <v>1343.1999999999998</v>
      </c>
      <c r="R609">
        <v>436.9</v>
      </c>
      <c r="S609">
        <f t="shared" si="49"/>
        <v>15</v>
      </c>
    </row>
    <row r="610" spans="1:19" x14ac:dyDescent="0.25">
      <c r="A610" t="s">
        <v>418</v>
      </c>
      <c r="B610" s="1" t="s">
        <v>624</v>
      </c>
      <c r="C610" s="1" t="s">
        <v>1806</v>
      </c>
      <c r="D610">
        <v>1</v>
      </c>
      <c r="E610">
        <f t="shared" si="45"/>
        <v>1</v>
      </c>
      <c r="F610">
        <v>0</v>
      </c>
      <c r="G610">
        <v>0.75</v>
      </c>
      <c r="H610">
        <v>0</v>
      </c>
      <c r="I610">
        <v>0</v>
      </c>
      <c r="J610">
        <v>19.354151639071379</v>
      </c>
      <c r="K610">
        <v>24.066423936323687</v>
      </c>
      <c r="L610">
        <f t="shared" si="46"/>
        <v>-4.7122722972523086</v>
      </c>
      <c r="M610">
        <v>14.278242631392045</v>
      </c>
      <c r="N610">
        <f t="shared" si="47"/>
        <v>9.7881813049316424</v>
      </c>
      <c r="O610">
        <v>1943</v>
      </c>
      <c r="P610">
        <v>492.45454545454544</v>
      </c>
      <c r="Q610">
        <f t="shared" si="48"/>
        <v>1450.5454545454545</v>
      </c>
      <c r="R610">
        <v>483.90909090909093</v>
      </c>
      <c r="S610">
        <f t="shared" si="49"/>
        <v>8.5454545454545041</v>
      </c>
    </row>
    <row r="611" spans="1:19" x14ac:dyDescent="0.25">
      <c r="A611" t="s">
        <v>418</v>
      </c>
      <c r="B611" s="1" t="s">
        <v>625</v>
      </c>
      <c r="C611" s="1" t="s">
        <v>1807</v>
      </c>
      <c r="D611">
        <v>0</v>
      </c>
      <c r="E611">
        <f t="shared" si="45"/>
        <v>0</v>
      </c>
      <c r="F611">
        <v>0.21428571428571433</v>
      </c>
      <c r="G611">
        <v>0.5714285714285714</v>
      </c>
      <c r="H611">
        <v>0</v>
      </c>
      <c r="I611">
        <v>0</v>
      </c>
      <c r="J611">
        <v>18.414437532424927</v>
      </c>
      <c r="K611">
        <v>23.027833223342896</v>
      </c>
      <c r="L611">
        <f t="shared" si="46"/>
        <v>-4.6133956909179688</v>
      </c>
      <c r="M611">
        <v>13.799750089645386</v>
      </c>
      <c r="N611">
        <f t="shared" si="47"/>
        <v>9.2280831336975098</v>
      </c>
      <c r="O611">
        <v>1681.5</v>
      </c>
      <c r="P611">
        <v>415.125</v>
      </c>
      <c r="Q611">
        <f t="shared" si="48"/>
        <v>1266.375</v>
      </c>
      <c r="R611">
        <v>413.125</v>
      </c>
      <c r="S611">
        <f t="shared" si="49"/>
        <v>2</v>
      </c>
    </row>
    <row r="612" spans="1:19" x14ac:dyDescent="0.25">
      <c r="A612" t="s">
        <v>418</v>
      </c>
      <c r="B612" s="1" t="s">
        <v>626</v>
      </c>
      <c r="C612" s="1" t="s">
        <v>1808</v>
      </c>
      <c r="D612">
        <v>0</v>
      </c>
      <c r="E612">
        <f t="shared" si="45"/>
        <v>0</v>
      </c>
      <c r="F612">
        <v>0.30434782608695649</v>
      </c>
      <c r="G612">
        <v>0.36231884057971014</v>
      </c>
      <c r="H612">
        <v>0</v>
      </c>
      <c r="I612">
        <v>0</v>
      </c>
      <c r="J612">
        <v>20.055954723034876</v>
      </c>
      <c r="K612">
        <v>25.119604563308975</v>
      </c>
      <c r="L612">
        <f t="shared" si="46"/>
        <v>-5.063649840274099</v>
      </c>
      <c r="M612">
        <v>15.099559331344345</v>
      </c>
      <c r="N612">
        <f t="shared" si="47"/>
        <v>10.02004523196463</v>
      </c>
      <c r="O612">
        <v>1785.5593220338983</v>
      </c>
      <c r="P612">
        <v>425.08474576271186</v>
      </c>
      <c r="Q612">
        <f t="shared" si="48"/>
        <v>1360.4745762711864</v>
      </c>
      <c r="R612">
        <v>417.96610169491527</v>
      </c>
      <c r="S612">
        <f t="shared" si="49"/>
        <v>7.1186440677965948</v>
      </c>
    </row>
    <row r="613" spans="1:19" x14ac:dyDescent="0.25">
      <c r="A613" t="s">
        <v>418</v>
      </c>
      <c r="B613" s="1" t="s">
        <v>627</v>
      </c>
      <c r="C613" s="1" t="s">
        <v>1809</v>
      </c>
      <c r="D613">
        <v>0</v>
      </c>
      <c r="E613">
        <f t="shared" si="45"/>
        <v>0</v>
      </c>
      <c r="F613">
        <v>0.28571428571428575</v>
      </c>
      <c r="G613">
        <v>0.6428571428571429</v>
      </c>
      <c r="H613">
        <v>0</v>
      </c>
      <c r="I613">
        <v>0</v>
      </c>
      <c r="J613">
        <v>16.898381096976145</v>
      </c>
      <c r="K613">
        <v>21.143809454781668</v>
      </c>
      <c r="L613">
        <f t="shared" si="46"/>
        <v>-4.2454283578055225</v>
      </c>
      <c r="M613">
        <v>12.790571485246931</v>
      </c>
      <c r="N613">
        <f t="shared" si="47"/>
        <v>8.353237969534737</v>
      </c>
      <c r="O613">
        <v>1698.8571428571429</v>
      </c>
      <c r="P613">
        <v>446.42857142857144</v>
      </c>
      <c r="Q613">
        <f t="shared" si="48"/>
        <v>1252.4285714285716</v>
      </c>
      <c r="R613">
        <v>416.42857142857144</v>
      </c>
      <c r="S613">
        <f t="shared" si="49"/>
        <v>30</v>
      </c>
    </row>
    <row r="614" spans="1:19" x14ac:dyDescent="0.25">
      <c r="A614" t="s">
        <v>418</v>
      </c>
      <c r="B614" s="1" t="s">
        <v>628</v>
      </c>
      <c r="C614" s="1" t="s">
        <v>1810</v>
      </c>
      <c r="D614">
        <v>0</v>
      </c>
      <c r="E614">
        <f t="shared" si="45"/>
        <v>0</v>
      </c>
      <c r="F614">
        <v>0.26168224299065423</v>
      </c>
      <c r="G614">
        <v>0.23831775700934579</v>
      </c>
      <c r="H614">
        <v>0</v>
      </c>
      <c r="I614">
        <v>0</v>
      </c>
      <c r="J614">
        <v>20.0555671986954</v>
      </c>
      <c r="K614">
        <v>25.346011103846092</v>
      </c>
      <c r="L614">
        <f t="shared" si="46"/>
        <v>-5.290443905150692</v>
      </c>
      <c r="M614">
        <v>14.785230183469656</v>
      </c>
      <c r="N614">
        <f t="shared" si="47"/>
        <v>10.560780920376436</v>
      </c>
      <c r="O614">
        <v>1610.8287292817679</v>
      </c>
      <c r="P614">
        <v>393.6574585635359</v>
      </c>
      <c r="Q614">
        <f t="shared" si="48"/>
        <v>1217.1712707182319</v>
      </c>
      <c r="R614">
        <v>323.87845303867402</v>
      </c>
      <c r="S614">
        <f t="shared" si="49"/>
        <v>69.779005524861873</v>
      </c>
    </row>
    <row r="615" spans="1:19" x14ac:dyDescent="0.25">
      <c r="A615" t="s">
        <v>418</v>
      </c>
      <c r="B615" s="1" t="s">
        <v>629</v>
      </c>
      <c r="C615" s="1" t="s">
        <v>1811</v>
      </c>
      <c r="D615">
        <v>0</v>
      </c>
      <c r="E615">
        <f t="shared" si="45"/>
        <v>0</v>
      </c>
      <c r="F615">
        <v>0</v>
      </c>
      <c r="G615">
        <v>0.4</v>
      </c>
      <c r="H615">
        <v>0.5</v>
      </c>
      <c r="I615">
        <v>0</v>
      </c>
      <c r="J615">
        <v>17.333777745564777</v>
      </c>
      <c r="K615">
        <v>21.285925547281902</v>
      </c>
      <c r="L615">
        <f t="shared" si="46"/>
        <v>-3.9521478017171248</v>
      </c>
      <c r="M615">
        <v>13.551851908365885</v>
      </c>
      <c r="N615">
        <f t="shared" si="47"/>
        <v>7.7340736389160174</v>
      </c>
      <c r="O615">
        <v>1708.8888888888889</v>
      </c>
      <c r="P615">
        <v>470.33333333333331</v>
      </c>
      <c r="Q615">
        <f t="shared" si="48"/>
        <v>1238.5555555555557</v>
      </c>
      <c r="R615">
        <v>413.11111111111109</v>
      </c>
      <c r="S615">
        <f t="shared" si="49"/>
        <v>57.222222222222229</v>
      </c>
    </row>
    <row r="616" spans="1:19" x14ac:dyDescent="0.25">
      <c r="A616" t="s">
        <v>418</v>
      </c>
      <c r="B616" s="1" t="s">
        <v>630</v>
      </c>
      <c r="C616" s="1" t="s">
        <v>1812</v>
      </c>
      <c r="D616">
        <v>0</v>
      </c>
      <c r="E616">
        <f t="shared" si="45"/>
        <v>0</v>
      </c>
      <c r="F616">
        <v>0</v>
      </c>
      <c r="G616">
        <v>0.83333333333333326</v>
      </c>
      <c r="H616">
        <v>0</v>
      </c>
      <c r="I616">
        <v>0</v>
      </c>
      <c r="J616">
        <v>18.648105794733222</v>
      </c>
      <c r="K616">
        <v>22.856242439963601</v>
      </c>
      <c r="L616">
        <f t="shared" si="46"/>
        <v>-4.208136645230379</v>
      </c>
      <c r="M616">
        <v>14.369999972256748</v>
      </c>
      <c r="N616">
        <f t="shared" si="47"/>
        <v>8.4862424677068535</v>
      </c>
      <c r="O616">
        <v>1940.090909090909</v>
      </c>
      <c r="P616">
        <v>479.45454545454544</v>
      </c>
      <c r="Q616">
        <f t="shared" si="48"/>
        <v>1460.6363636363635</v>
      </c>
      <c r="R616">
        <v>489.36363636363637</v>
      </c>
      <c r="S616">
        <f t="shared" si="49"/>
        <v>-9.9090909090909349</v>
      </c>
    </row>
    <row r="617" spans="1:19" x14ac:dyDescent="0.25">
      <c r="A617" t="s">
        <v>418</v>
      </c>
      <c r="B617" s="1" t="s">
        <v>631</v>
      </c>
      <c r="C617" s="1" t="s">
        <v>1813</v>
      </c>
      <c r="D617">
        <v>0</v>
      </c>
      <c r="E617">
        <f t="shared" si="45"/>
        <v>0</v>
      </c>
      <c r="F617">
        <v>0.16666666666666669</v>
      </c>
      <c r="G617">
        <v>0.5</v>
      </c>
      <c r="H617">
        <v>0</v>
      </c>
      <c r="I617">
        <v>0</v>
      </c>
      <c r="J617">
        <v>18.820222218831379</v>
      </c>
      <c r="K617">
        <v>23.434444639417862</v>
      </c>
      <c r="L617">
        <f t="shared" si="46"/>
        <v>-4.6142224205864828</v>
      </c>
      <c r="M617">
        <v>14.169555452134874</v>
      </c>
      <c r="N617">
        <f t="shared" si="47"/>
        <v>9.2648891872829875</v>
      </c>
      <c r="O617">
        <v>1645</v>
      </c>
      <c r="P617">
        <v>417.88888888888891</v>
      </c>
      <c r="Q617">
        <f t="shared" si="48"/>
        <v>1227.1111111111111</v>
      </c>
      <c r="R617">
        <v>396.22222222222223</v>
      </c>
      <c r="S617">
        <f t="shared" si="49"/>
        <v>21.666666666666686</v>
      </c>
    </row>
    <row r="618" spans="1:19" x14ac:dyDescent="0.25">
      <c r="A618" t="s">
        <v>418</v>
      </c>
      <c r="B618" s="1" t="s">
        <v>632</v>
      </c>
      <c r="C618" s="1" t="s">
        <v>1814</v>
      </c>
      <c r="D618">
        <v>0</v>
      </c>
      <c r="E618">
        <f t="shared" si="45"/>
        <v>0</v>
      </c>
      <c r="F618">
        <v>0</v>
      </c>
      <c r="G618">
        <v>0.83333333333333326</v>
      </c>
      <c r="H618">
        <v>0</v>
      </c>
      <c r="I618">
        <v>0</v>
      </c>
      <c r="J618">
        <v>19.144917011260986</v>
      </c>
      <c r="K618">
        <v>23.285000324249268</v>
      </c>
      <c r="L618">
        <f t="shared" si="46"/>
        <v>-4.1400833129882813</v>
      </c>
      <c r="M618">
        <v>14.922333478927612</v>
      </c>
      <c r="N618">
        <f t="shared" si="47"/>
        <v>8.3626668453216553</v>
      </c>
      <c r="O618">
        <v>1541</v>
      </c>
      <c r="P618">
        <v>424</v>
      </c>
      <c r="Q618">
        <f t="shared" si="48"/>
        <v>1117</v>
      </c>
      <c r="R618">
        <v>368.25</v>
      </c>
      <c r="S618">
        <f t="shared" si="49"/>
        <v>55.75</v>
      </c>
    </row>
    <row r="619" spans="1:19" x14ac:dyDescent="0.25">
      <c r="A619" t="s">
        <v>418</v>
      </c>
      <c r="B619" s="1" t="s">
        <v>633</v>
      </c>
      <c r="C619" s="1" t="s">
        <v>1815</v>
      </c>
      <c r="D619">
        <v>2</v>
      </c>
      <c r="E619">
        <f t="shared" si="45"/>
        <v>1</v>
      </c>
      <c r="F619">
        <v>0.66666666666666674</v>
      </c>
      <c r="G619">
        <v>0.33333333333333337</v>
      </c>
      <c r="H619">
        <v>0</v>
      </c>
      <c r="I619">
        <v>0</v>
      </c>
      <c r="J619">
        <v>18.793380737304688</v>
      </c>
      <c r="K619">
        <v>23.347428185599192</v>
      </c>
      <c r="L619">
        <f t="shared" si="46"/>
        <v>-4.5540474482945044</v>
      </c>
      <c r="M619">
        <v>14.087809698922294</v>
      </c>
      <c r="N619">
        <f t="shared" si="47"/>
        <v>9.2596184866768976</v>
      </c>
      <c r="O619">
        <v>1886.7142857142858</v>
      </c>
      <c r="P619">
        <v>471.85714285714283</v>
      </c>
      <c r="Q619">
        <f t="shared" si="48"/>
        <v>1414.8571428571429</v>
      </c>
      <c r="R619">
        <v>459.14285714285717</v>
      </c>
      <c r="S619">
        <f t="shared" si="49"/>
        <v>12.714285714285666</v>
      </c>
    </row>
    <row r="620" spans="1:19" x14ac:dyDescent="0.25">
      <c r="A620" t="s">
        <v>418</v>
      </c>
      <c r="B620" s="1" t="s">
        <v>634</v>
      </c>
      <c r="C620" s="1" t="s">
        <v>1816</v>
      </c>
      <c r="D620">
        <v>0</v>
      </c>
      <c r="E620">
        <f t="shared" si="45"/>
        <v>0</v>
      </c>
      <c r="F620">
        <v>0.16129032258064516</v>
      </c>
      <c r="G620">
        <v>0.58064516129032262</v>
      </c>
      <c r="H620">
        <v>0</v>
      </c>
      <c r="I620">
        <v>0</v>
      </c>
      <c r="J620">
        <v>18.618990168851965</v>
      </c>
      <c r="K620">
        <v>23.104627497055951</v>
      </c>
      <c r="L620">
        <f t="shared" si="46"/>
        <v>-4.4856373282039854</v>
      </c>
      <c r="M620">
        <v>14.126039224512438</v>
      </c>
      <c r="N620">
        <f t="shared" si="47"/>
        <v>8.9785882725435133</v>
      </c>
      <c r="O620">
        <v>1554.7058823529412</v>
      </c>
      <c r="P620">
        <v>446.94117647058823</v>
      </c>
      <c r="Q620">
        <f t="shared" si="48"/>
        <v>1107.7647058823529</v>
      </c>
      <c r="R620">
        <v>317.41176470588238</v>
      </c>
      <c r="S620">
        <f t="shared" si="49"/>
        <v>129.52941176470586</v>
      </c>
    </row>
    <row r="621" spans="1:19" x14ac:dyDescent="0.25">
      <c r="A621" t="s">
        <v>418</v>
      </c>
      <c r="B621" s="1" t="s">
        <v>635</v>
      </c>
      <c r="C621" s="1" t="s">
        <v>1817</v>
      </c>
      <c r="D621">
        <v>0</v>
      </c>
      <c r="E621">
        <f t="shared" si="45"/>
        <v>0</v>
      </c>
      <c r="F621">
        <v>0.14285714285714285</v>
      </c>
      <c r="G621">
        <v>0.5714285714285714</v>
      </c>
      <c r="H621">
        <v>0</v>
      </c>
      <c r="I621">
        <v>0</v>
      </c>
      <c r="J621">
        <v>17.898832956949871</v>
      </c>
      <c r="K621">
        <v>22.074296315511067</v>
      </c>
      <c r="L621">
        <f t="shared" si="46"/>
        <v>-4.1754633585611955</v>
      </c>
      <c r="M621">
        <v>13.625036981370714</v>
      </c>
      <c r="N621">
        <f t="shared" si="47"/>
        <v>8.4492593341403524</v>
      </c>
      <c r="O621">
        <v>1827.3333333333333</v>
      </c>
      <c r="P621">
        <v>458.55555555555554</v>
      </c>
      <c r="Q621">
        <f t="shared" si="48"/>
        <v>1368.7777777777778</v>
      </c>
      <c r="R621">
        <v>435.66666666666669</v>
      </c>
      <c r="S621">
        <f t="shared" si="49"/>
        <v>22.888888888888857</v>
      </c>
    </row>
    <row r="622" spans="1:19" x14ac:dyDescent="0.25">
      <c r="A622" t="s">
        <v>418</v>
      </c>
      <c r="B622" s="1" t="s">
        <v>636</v>
      </c>
      <c r="C622" s="1" t="s">
        <v>1818</v>
      </c>
      <c r="D622">
        <v>0</v>
      </c>
      <c r="E622">
        <f t="shared" si="45"/>
        <v>0</v>
      </c>
      <c r="F622">
        <v>0.21538461538461537</v>
      </c>
      <c r="G622">
        <v>0.13846153846153841</v>
      </c>
      <c r="H622">
        <v>3.0769230769230761E-2</v>
      </c>
      <c r="I622">
        <v>0</v>
      </c>
      <c r="J622">
        <v>18.089431327685976</v>
      </c>
      <c r="K622">
        <v>23.233350820708694</v>
      </c>
      <c r="L622">
        <f t="shared" si="46"/>
        <v>-5.1439194930227181</v>
      </c>
      <c r="M622">
        <v>12.866795322351289</v>
      </c>
      <c r="N622">
        <f t="shared" si="47"/>
        <v>10.366555498357405</v>
      </c>
      <c r="O622">
        <v>1299.0087719298247</v>
      </c>
      <c r="P622">
        <v>325.21052631578948</v>
      </c>
      <c r="Q622">
        <f t="shared" si="48"/>
        <v>973.79824561403518</v>
      </c>
      <c r="R622">
        <v>354.20175438596493</v>
      </c>
      <c r="S622">
        <f t="shared" si="49"/>
        <v>-28.991228070175453</v>
      </c>
    </row>
    <row r="623" spans="1:19" x14ac:dyDescent="0.25">
      <c r="A623" t="s">
        <v>418</v>
      </c>
      <c r="B623" s="1" t="s">
        <v>637</v>
      </c>
      <c r="C623" s="1" t="s">
        <v>1819</v>
      </c>
      <c r="D623">
        <v>0</v>
      </c>
      <c r="E623">
        <f t="shared" si="45"/>
        <v>0</v>
      </c>
      <c r="F623">
        <v>0.18867924528301891</v>
      </c>
      <c r="G623">
        <v>0.66037735849056589</v>
      </c>
      <c r="H623">
        <v>0</v>
      </c>
      <c r="I623">
        <v>0</v>
      </c>
      <c r="J623">
        <v>19.416115866767036</v>
      </c>
      <c r="K623">
        <v>24.329481442769367</v>
      </c>
      <c r="L623">
        <f t="shared" si="46"/>
        <v>-4.9133655760023309</v>
      </c>
      <c r="M623">
        <v>14.562629540761312</v>
      </c>
      <c r="N623">
        <f t="shared" si="47"/>
        <v>9.7668519020080549</v>
      </c>
      <c r="O623">
        <v>1740.1666666666667</v>
      </c>
      <c r="P623">
        <v>412.11111111111109</v>
      </c>
      <c r="Q623">
        <f t="shared" si="48"/>
        <v>1328.0555555555557</v>
      </c>
      <c r="R623">
        <v>430.80555555555554</v>
      </c>
      <c r="S623">
        <f t="shared" si="49"/>
        <v>-18.694444444444457</v>
      </c>
    </row>
    <row r="624" spans="1:19" x14ac:dyDescent="0.25">
      <c r="A624" t="s">
        <v>418</v>
      </c>
      <c r="B624" s="1" t="s">
        <v>638</v>
      </c>
      <c r="C624" s="1" t="s">
        <v>1820</v>
      </c>
      <c r="D624">
        <v>0</v>
      </c>
      <c r="E624">
        <f t="shared" si="45"/>
        <v>0</v>
      </c>
      <c r="F624">
        <v>0</v>
      </c>
      <c r="G624">
        <v>0.43243243243243246</v>
      </c>
      <c r="H624">
        <v>0.16216216216216214</v>
      </c>
      <c r="I624">
        <v>0</v>
      </c>
      <c r="J624">
        <v>15.966460227966309</v>
      </c>
      <c r="K624">
        <v>19.789507078087848</v>
      </c>
      <c r="L624">
        <f t="shared" si="46"/>
        <v>-3.8230468501215391</v>
      </c>
      <c r="M624">
        <v>12.262449347454568</v>
      </c>
      <c r="N624">
        <f t="shared" si="47"/>
        <v>7.5270577306332793</v>
      </c>
      <c r="O624">
        <v>1779.695652173913</v>
      </c>
      <c r="P624">
        <v>486.52173913043481</v>
      </c>
      <c r="Q624">
        <f t="shared" si="48"/>
        <v>1293.1739130434783</v>
      </c>
      <c r="R624">
        <v>440.93478260869563</v>
      </c>
      <c r="S624">
        <f t="shared" si="49"/>
        <v>45.586956521739182</v>
      </c>
    </row>
    <row r="625" spans="1:19" x14ac:dyDescent="0.25">
      <c r="A625" t="s">
        <v>418</v>
      </c>
      <c r="B625" s="1" t="s">
        <v>639</v>
      </c>
      <c r="C625" s="1" t="s">
        <v>1821</v>
      </c>
      <c r="D625">
        <v>0</v>
      </c>
      <c r="E625">
        <f t="shared" si="45"/>
        <v>0</v>
      </c>
      <c r="F625">
        <v>0.36538461538461542</v>
      </c>
      <c r="G625">
        <v>0.42307692307692307</v>
      </c>
      <c r="H625">
        <v>0</v>
      </c>
      <c r="I625">
        <v>0</v>
      </c>
      <c r="J625">
        <v>18.827718395657008</v>
      </c>
      <c r="K625">
        <v>23.602562756008574</v>
      </c>
      <c r="L625">
        <f t="shared" si="46"/>
        <v>-4.7748443603515653</v>
      </c>
      <c r="M625">
        <v>14.118992635938856</v>
      </c>
      <c r="N625">
        <f t="shared" si="47"/>
        <v>9.483570120069718</v>
      </c>
      <c r="O625">
        <v>1751.8</v>
      </c>
      <c r="P625">
        <v>420.46666666666664</v>
      </c>
      <c r="Q625">
        <f t="shared" si="48"/>
        <v>1331.3333333333333</v>
      </c>
      <c r="R625">
        <v>431.93333333333334</v>
      </c>
      <c r="S625">
        <f t="shared" si="49"/>
        <v>-11.466666666666697</v>
      </c>
    </row>
    <row r="626" spans="1:19" x14ac:dyDescent="0.25">
      <c r="A626" t="s">
        <v>418</v>
      </c>
      <c r="B626" s="1" t="s">
        <v>640</v>
      </c>
      <c r="C626" s="1" t="s">
        <v>1822</v>
      </c>
      <c r="D626">
        <v>0</v>
      </c>
      <c r="E626">
        <f t="shared" si="45"/>
        <v>0</v>
      </c>
      <c r="F626">
        <v>6.25E-2</v>
      </c>
      <c r="G626">
        <v>0.60416666666666663</v>
      </c>
      <c r="H626">
        <v>0</v>
      </c>
      <c r="I626">
        <v>0</v>
      </c>
      <c r="J626">
        <v>19.130905897721</v>
      </c>
      <c r="K626">
        <v>23.848821335944578</v>
      </c>
      <c r="L626">
        <f t="shared" si="46"/>
        <v>-4.717915438223578</v>
      </c>
      <c r="M626">
        <v>14.474483061527859</v>
      </c>
      <c r="N626">
        <f t="shared" si="47"/>
        <v>9.3743382744167185</v>
      </c>
      <c r="O626">
        <v>1789.2463768115942</v>
      </c>
      <c r="P626">
        <v>431.37681159420288</v>
      </c>
      <c r="Q626">
        <f t="shared" si="48"/>
        <v>1357.8695652173915</v>
      </c>
      <c r="R626">
        <v>439.27536231884056</v>
      </c>
      <c r="S626">
        <f t="shared" si="49"/>
        <v>-7.8985507246376869</v>
      </c>
    </row>
    <row r="627" spans="1:19" x14ac:dyDescent="0.25">
      <c r="A627" t="s">
        <v>418</v>
      </c>
      <c r="B627" s="1" t="s">
        <v>641</v>
      </c>
      <c r="C627" s="1" t="s">
        <v>1823</v>
      </c>
      <c r="D627">
        <v>0</v>
      </c>
      <c r="E627">
        <f t="shared" si="45"/>
        <v>0</v>
      </c>
      <c r="F627">
        <v>0.14414414414414409</v>
      </c>
      <c r="G627">
        <v>0.56756756756756765</v>
      </c>
      <c r="H627">
        <v>9.0090090090090055E-3</v>
      </c>
      <c r="I627">
        <v>0</v>
      </c>
      <c r="J627">
        <v>18.52810781142291</v>
      </c>
      <c r="K627">
        <v>23.154228771434109</v>
      </c>
      <c r="L627">
        <f t="shared" si="46"/>
        <v>-4.6261209600111997</v>
      </c>
      <c r="M627">
        <v>13.911967352324842</v>
      </c>
      <c r="N627">
        <f t="shared" si="47"/>
        <v>9.2422614191092674</v>
      </c>
      <c r="O627">
        <v>1678.5686274509803</v>
      </c>
      <c r="P627">
        <v>423.35294117647061</v>
      </c>
      <c r="Q627">
        <f t="shared" si="48"/>
        <v>1255.2156862745096</v>
      </c>
      <c r="R627">
        <v>399.69607843137254</v>
      </c>
      <c r="S627">
        <f t="shared" si="49"/>
        <v>23.656862745098067</v>
      </c>
    </row>
    <row r="628" spans="1:19" x14ac:dyDescent="0.25">
      <c r="A628" t="s">
        <v>418</v>
      </c>
      <c r="B628" s="1" t="s">
        <v>642</v>
      </c>
      <c r="C628" s="1" t="s">
        <v>1824</v>
      </c>
      <c r="D628">
        <v>0</v>
      </c>
      <c r="E628">
        <f t="shared" si="45"/>
        <v>0</v>
      </c>
      <c r="F628">
        <v>0.18181818181818182</v>
      </c>
      <c r="G628">
        <v>0.81818181818181823</v>
      </c>
      <c r="H628">
        <v>0</v>
      </c>
      <c r="I628">
        <v>0</v>
      </c>
      <c r="J628">
        <v>17.909083048502605</v>
      </c>
      <c r="K628">
        <v>22.329111099243164</v>
      </c>
      <c r="L628">
        <f t="shared" si="46"/>
        <v>-4.4200280507405587</v>
      </c>
      <c r="M628">
        <v>13.397889137268066</v>
      </c>
      <c r="N628">
        <f t="shared" si="47"/>
        <v>8.9312219619750977</v>
      </c>
      <c r="O628">
        <v>1524.5</v>
      </c>
      <c r="P628">
        <v>443</v>
      </c>
      <c r="Q628">
        <f t="shared" si="48"/>
        <v>1081.5</v>
      </c>
      <c r="R628">
        <v>308.66666666666669</v>
      </c>
      <c r="S628">
        <f t="shared" si="49"/>
        <v>134.33333333333331</v>
      </c>
    </row>
    <row r="629" spans="1:19" x14ac:dyDescent="0.25">
      <c r="A629" t="s">
        <v>418</v>
      </c>
      <c r="B629" s="1" t="s">
        <v>643</v>
      </c>
      <c r="C629" s="1" t="s">
        <v>1825</v>
      </c>
      <c r="D629">
        <v>0</v>
      </c>
      <c r="E629">
        <f t="shared" si="45"/>
        <v>0</v>
      </c>
      <c r="F629">
        <v>0.1111111111111111</v>
      </c>
      <c r="G629">
        <v>0.22222222222222224</v>
      </c>
      <c r="H629">
        <v>3.7037037037037035E-2</v>
      </c>
      <c r="I629">
        <v>0</v>
      </c>
      <c r="J629">
        <v>19.204610343291382</v>
      </c>
      <c r="K629">
        <v>23.674989486409125</v>
      </c>
      <c r="L629">
        <f t="shared" si="46"/>
        <v>-4.4703791431177429</v>
      </c>
      <c r="M629">
        <v>14.617722475640127</v>
      </c>
      <c r="N629">
        <f t="shared" si="47"/>
        <v>9.0572670107689977</v>
      </c>
      <c r="O629">
        <v>1371.3084112149534</v>
      </c>
      <c r="P629">
        <v>351.42056074766356</v>
      </c>
      <c r="Q629">
        <f t="shared" si="48"/>
        <v>1019.8878504672898</v>
      </c>
      <c r="R629">
        <v>375.37383177570092</v>
      </c>
      <c r="S629">
        <f t="shared" si="49"/>
        <v>-23.953271028037364</v>
      </c>
    </row>
    <row r="630" spans="1:19" x14ac:dyDescent="0.25">
      <c r="A630" t="s">
        <v>418</v>
      </c>
      <c r="B630" s="1" t="s">
        <v>644</v>
      </c>
      <c r="C630" s="1" t="s">
        <v>1826</v>
      </c>
      <c r="D630">
        <v>0</v>
      </c>
      <c r="E630">
        <f t="shared" si="45"/>
        <v>0</v>
      </c>
      <c r="F630">
        <v>0.14285714285714288</v>
      </c>
      <c r="G630">
        <v>0.85714285714285721</v>
      </c>
      <c r="H630">
        <v>0</v>
      </c>
      <c r="I630">
        <v>0</v>
      </c>
      <c r="J630">
        <v>18.487916310628254</v>
      </c>
      <c r="K630">
        <v>22.903778076171875</v>
      </c>
      <c r="L630">
        <f t="shared" si="46"/>
        <v>-4.415861765543621</v>
      </c>
      <c r="M630">
        <v>14.009111086527506</v>
      </c>
      <c r="N630">
        <f t="shared" si="47"/>
        <v>8.8946669896443691</v>
      </c>
      <c r="O630">
        <v>1663.6666666666667</v>
      </c>
      <c r="P630">
        <v>448.5</v>
      </c>
      <c r="Q630">
        <f t="shared" si="48"/>
        <v>1215.1666666666667</v>
      </c>
      <c r="R630">
        <v>372.5</v>
      </c>
      <c r="S630">
        <f t="shared" si="49"/>
        <v>76</v>
      </c>
    </row>
    <row r="631" spans="1:19" x14ac:dyDescent="0.25">
      <c r="A631" t="s">
        <v>418</v>
      </c>
      <c r="B631" s="1" t="s">
        <v>645</v>
      </c>
      <c r="C631" s="1" t="s">
        <v>1827</v>
      </c>
      <c r="D631">
        <v>0</v>
      </c>
      <c r="E631">
        <f t="shared" si="45"/>
        <v>0</v>
      </c>
      <c r="F631">
        <v>0</v>
      </c>
      <c r="G631">
        <v>0</v>
      </c>
      <c r="H631">
        <v>0</v>
      </c>
      <c r="I631">
        <v>0</v>
      </c>
      <c r="J631">
        <v>17.897281272279706</v>
      </c>
      <c r="K631">
        <v>22.879533732595618</v>
      </c>
      <c r="L631">
        <f t="shared" si="46"/>
        <v>-4.9822524603159124</v>
      </c>
      <c r="M631">
        <v>12.910486671822202</v>
      </c>
      <c r="N631">
        <f t="shared" si="47"/>
        <v>9.9690470607734163</v>
      </c>
      <c r="O631">
        <v>1242.7239263803681</v>
      </c>
      <c r="P631">
        <v>323.12883435582825</v>
      </c>
      <c r="Q631">
        <f t="shared" si="48"/>
        <v>919.59509202453978</v>
      </c>
      <c r="R631">
        <v>349.59509202453989</v>
      </c>
      <c r="S631">
        <f t="shared" si="49"/>
        <v>-26.466257668711648</v>
      </c>
    </row>
    <row r="632" spans="1:19" x14ac:dyDescent="0.25">
      <c r="A632" t="s">
        <v>418</v>
      </c>
      <c r="B632" s="1" t="s">
        <v>646</v>
      </c>
      <c r="C632" s="1" t="s">
        <v>1828</v>
      </c>
      <c r="D632">
        <v>0</v>
      </c>
      <c r="E632">
        <f t="shared" si="45"/>
        <v>0</v>
      </c>
      <c r="F632">
        <v>0.18446601941747579</v>
      </c>
      <c r="G632">
        <v>0.58252427184466005</v>
      </c>
      <c r="H632">
        <v>2.9126213592233014E-2</v>
      </c>
      <c r="I632">
        <v>0</v>
      </c>
      <c r="J632">
        <v>16.761464146205356</v>
      </c>
      <c r="K632">
        <v>20.826971353803362</v>
      </c>
      <c r="L632">
        <f t="shared" si="46"/>
        <v>-4.0655072075980065</v>
      </c>
      <c r="M632">
        <v>12.717085756574358</v>
      </c>
      <c r="N632">
        <f t="shared" si="47"/>
        <v>8.1098855972290043</v>
      </c>
      <c r="O632">
        <v>1668.8285714285714</v>
      </c>
      <c r="P632">
        <v>415.22857142857146</v>
      </c>
      <c r="Q632">
        <f t="shared" si="48"/>
        <v>1253.5999999999999</v>
      </c>
      <c r="R632">
        <v>424.48571428571427</v>
      </c>
      <c r="S632">
        <f t="shared" si="49"/>
        <v>-9.25714285714281</v>
      </c>
    </row>
    <row r="633" spans="1:19" x14ac:dyDescent="0.25">
      <c r="A633" t="s">
        <v>418</v>
      </c>
      <c r="B633" s="1" t="s">
        <v>647</v>
      </c>
      <c r="C633" s="1" t="s">
        <v>1829</v>
      </c>
      <c r="D633">
        <v>0</v>
      </c>
      <c r="E633">
        <f t="shared" si="45"/>
        <v>0</v>
      </c>
      <c r="F633">
        <v>6.25E-2</v>
      </c>
      <c r="G633">
        <v>0.6875</v>
      </c>
      <c r="H633">
        <v>0</v>
      </c>
      <c r="I633">
        <v>0</v>
      </c>
      <c r="J633">
        <v>17.860444659278507</v>
      </c>
      <c r="K633">
        <v>22.260603041875932</v>
      </c>
      <c r="L633">
        <f t="shared" si="46"/>
        <v>-4.4001583825974251</v>
      </c>
      <c r="M633">
        <v>13.447396868751163</v>
      </c>
      <c r="N633">
        <f t="shared" si="47"/>
        <v>8.8132061731247688</v>
      </c>
      <c r="O633">
        <v>1498.047619047619</v>
      </c>
      <c r="P633">
        <v>461.85714285714283</v>
      </c>
      <c r="Q633">
        <f t="shared" si="48"/>
        <v>1036.1904761904761</v>
      </c>
      <c r="R633">
        <v>277.90476190476193</v>
      </c>
      <c r="S633">
        <f t="shared" si="49"/>
        <v>183.95238095238091</v>
      </c>
    </row>
    <row r="634" spans="1:19" x14ac:dyDescent="0.25">
      <c r="A634" t="s">
        <v>418</v>
      </c>
      <c r="B634" s="1" t="s">
        <v>648</v>
      </c>
      <c r="C634" s="1" t="s">
        <v>1830</v>
      </c>
      <c r="D634">
        <v>3</v>
      </c>
      <c r="E634">
        <f t="shared" si="45"/>
        <v>1</v>
      </c>
      <c r="F634">
        <v>0</v>
      </c>
      <c r="G634">
        <v>0.63636363636363635</v>
      </c>
      <c r="H634">
        <v>0</v>
      </c>
      <c r="I634">
        <v>0</v>
      </c>
      <c r="J634">
        <v>19.816233062744139</v>
      </c>
      <c r="K634">
        <v>24.266266632080079</v>
      </c>
      <c r="L634">
        <f t="shared" si="46"/>
        <v>-4.4500335693359396</v>
      </c>
      <c r="M634">
        <v>15.225333404541015</v>
      </c>
      <c r="N634">
        <f t="shared" si="47"/>
        <v>9.0409332275390639</v>
      </c>
      <c r="O634">
        <v>1363</v>
      </c>
      <c r="P634">
        <v>463.4</v>
      </c>
      <c r="Q634">
        <f t="shared" si="48"/>
        <v>899.6</v>
      </c>
      <c r="R634">
        <v>218</v>
      </c>
      <c r="S634">
        <f t="shared" si="49"/>
        <v>245.39999999999998</v>
      </c>
    </row>
    <row r="635" spans="1:19" x14ac:dyDescent="0.25">
      <c r="A635" t="s">
        <v>418</v>
      </c>
      <c r="B635" s="1" t="s">
        <v>649</v>
      </c>
      <c r="C635" s="1" t="s">
        <v>1831</v>
      </c>
      <c r="D635">
        <v>0</v>
      </c>
      <c r="E635">
        <f t="shared" si="45"/>
        <v>0</v>
      </c>
      <c r="F635">
        <v>0.5</v>
      </c>
      <c r="G635">
        <v>0.5</v>
      </c>
      <c r="H635">
        <v>0</v>
      </c>
      <c r="I635">
        <v>0</v>
      </c>
      <c r="J635">
        <v>18.855944315592449</v>
      </c>
      <c r="K635">
        <v>23.407111485799152</v>
      </c>
      <c r="L635">
        <f t="shared" si="46"/>
        <v>-4.5511671702067034</v>
      </c>
      <c r="M635">
        <v>14.176666259765625</v>
      </c>
      <c r="N635">
        <f t="shared" si="47"/>
        <v>9.2304452260335275</v>
      </c>
      <c r="O635">
        <v>1865.6666666666667</v>
      </c>
      <c r="P635">
        <v>465.66666666666669</v>
      </c>
      <c r="Q635">
        <f t="shared" si="48"/>
        <v>1400</v>
      </c>
      <c r="R635">
        <v>445</v>
      </c>
      <c r="S635">
        <f t="shared" si="49"/>
        <v>20.666666666666686</v>
      </c>
    </row>
    <row r="636" spans="1:19" x14ac:dyDescent="0.25">
      <c r="A636" t="s">
        <v>418</v>
      </c>
      <c r="B636" s="1" t="s">
        <v>650</v>
      </c>
      <c r="C636" s="1" t="s">
        <v>1832</v>
      </c>
      <c r="D636">
        <v>0</v>
      </c>
      <c r="E636">
        <f t="shared" si="45"/>
        <v>0</v>
      </c>
      <c r="F636">
        <v>0.18947368421052627</v>
      </c>
      <c r="G636">
        <v>0.56842105263157894</v>
      </c>
      <c r="H636">
        <v>7.3684210526315755E-2</v>
      </c>
      <c r="I636">
        <v>0</v>
      </c>
      <c r="J636">
        <v>18.69119953239051</v>
      </c>
      <c r="K636">
        <v>23.715343169052236</v>
      </c>
      <c r="L636">
        <f t="shared" si="46"/>
        <v>-5.0241436366617265</v>
      </c>
      <c r="M636">
        <v>13.616691039426483</v>
      </c>
      <c r="N636">
        <f t="shared" si="47"/>
        <v>10.098652129625753</v>
      </c>
      <c r="O636">
        <v>1522.6058394160584</v>
      </c>
      <c r="P636">
        <v>371.05839416058393</v>
      </c>
      <c r="Q636">
        <f t="shared" si="48"/>
        <v>1151.5474452554745</v>
      </c>
      <c r="R636">
        <v>392.43065693430657</v>
      </c>
      <c r="S636">
        <f t="shared" si="49"/>
        <v>-21.372262773722639</v>
      </c>
    </row>
    <row r="637" spans="1:19" x14ac:dyDescent="0.25">
      <c r="A637" t="s">
        <v>418</v>
      </c>
      <c r="B637" s="1" t="s">
        <v>651</v>
      </c>
      <c r="C637" s="1" t="s">
        <v>1833</v>
      </c>
      <c r="D637">
        <v>0</v>
      </c>
      <c r="E637">
        <f t="shared" si="45"/>
        <v>0</v>
      </c>
      <c r="F637">
        <v>0</v>
      </c>
      <c r="G637">
        <v>0.66666666666666674</v>
      </c>
      <c r="H637">
        <v>0</v>
      </c>
      <c r="I637">
        <v>0.16666666666666669</v>
      </c>
      <c r="J637">
        <v>19.045045505870473</v>
      </c>
      <c r="K637">
        <v>23.576181931929156</v>
      </c>
      <c r="L637">
        <f t="shared" si="46"/>
        <v>-4.5311364260586835</v>
      </c>
      <c r="M637">
        <v>14.329939322038131</v>
      </c>
      <c r="N637">
        <f t="shared" si="47"/>
        <v>9.2462426098910253</v>
      </c>
      <c r="O637">
        <v>1878.7272727272727</v>
      </c>
      <c r="P637">
        <v>472.63636363636363</v>
      </c>
      <c r="Q637">
        <f t="shared" si="48"/>
        <v>1406.090909090909</v>
      </c>
      <c r="R637">
        <v>459.27272727272725</v>
      </c>
      <c r="S637">
        <f t="shared" si="49"/>
        <v>13.363636363636374</v>
      </c>
    </row>
    <row r="638" spans="1:19" x14ac:dyDescent="0.25">
      <c r="A638" t="s">
        <v>418</v>
      </c>
      <c r="B638" s="1" t="s">
        <v>652</v>
      </c>
      <c r="C638" s="1" t="s">
        <v>1834</v>
      </c>
      <c r="D638">
        <v>0</v>
      </c>
      <c r="E638">
        <f t="shared" si="45"/>
        <v>0</v>
      </c>
      <c r="F638">
        <v>0</v>
      </c>
      <c r="G638">
        <v>1</v>
      </c>
      <c r="H638">
        <v>0</v>
      </c>
      <c r="I638">
        <v>0</v>
      </c>
      <c r="J638">
        <v>19.45866584777832</v>
      </c>
      <c r="K638">
        <v>23.644000053405762</v>
      </c>
      <c r="L638">
        <f t="shared" si="46"/>
        <v>-4.1853342056274414</v>
      </c>
      <c r="M638">
        <v>15.169666767120361</v>
      </c>
      <c r="N638">
        <f t="shared" si="47"/>
        <v>8.4743332862854004</v>
      </c>
      <c r="O638">
        <v>1506</v>
      </c>
      <c r="P638">
        <v>412.5</v>
      </c>
      <c r="Q638">
        <f t="shared" si="48"/>
        <v>1093.5</v>
      </c>
      <c r="R638">
        <v>355</v>
      </c>
      <c r="S638">
        <f t="shared" si="49"/>
        <v>57.5</v>
      </c>
    </row>
    <row r="639" spans="1:19" x14ac:dyDescent="0.25">
      <c r="A639" t="s">
        <v>418</v>
      </c>
      <c r="B639" s="1" t="s">
        <v>653</v>
      </c>
      <c r="C639" s="1" t="s">
        <v>1835</v>
      </c>
      <c r="D639">
        <v>0</v>
      </c>
      <c r="E639">
        <f t="shared" si="45"/>
        <v>0</v>
      </c>
      <c r="F639">
        <v>0</v>
      </c>
      <c r="G639">
        <v>1</v>
      </c>
      <c r="H639">
        <v>0</v>
      </c>
      <c r="I639">
        <v>0</v>
      </c>
      <c r="J639">
        <v>18.275875091552734</v>
      </c>
      <c r="K639">
        <v>22.368333339691162</v>
      </c>
      <c r="L639">
        <f t="shared" si="46"/>
        <v>-4.0924582481384277</v>
      </c>
      <c r="M639">
        <v>14.148499727249146</v>
      </c>
      <c r="N639">
        <f t="shared" si="47"/>
        <v>8.2198336124420166</v>
      </c>
      <c r="O639">
        <v>1613</v>
      </c>
      <c r="P639">
        <v>432</v>
      </c>
      <c r="Q639">
        <f t="shared" si="48"/>
        <v>1181</v>
      </c>
      <c r="R639">
        <v>386.75</v>
      </c>
      <c r="S639">
        <f t="shared" si="49"/>
        <v>45.25</v>
      </c>
    </row>
    <row r="640" spans="1:19" x14ac:dyDescent="0.25">
      <c r="A640" t="s">
        <v>418</v>
      </c>
      <c r="B640" s="1" t="s">
        <v>654</v>
      </c>
      <c r="C640" s="1" t="s">
        <v>1836</v>
      </c>
      <c r="D640">
        <v>0</v>
      </c>
      <c r="E640">
        <f t="shared" si="45"/>
        <v>0</v>
      </c>
      <c r="F640">
        <v>0.40140845070422537</v>
      </c>
      <c r="G640">
        <v>0.14788732394366194</v>
      </c>
      <c r="H640">
        <v>2.1126760563380274E-2</v>
      </c>
      <c r="I640">
        <v>0</v>
      </c>
      <c r="J640">
        <v>20.058781433105469</v>
      </c>
      <c r="K640">
        <v>25.251703686184353</v>
      </c>
      <c r="L640">
        <f t="shared" si="46"/>
        <v>-5.1929222530788834</v>
      </c>
      <c r="M640">
        <v>14.915244430965847</v>
      </c>
      <c r="N640">
        <f t="shared" si="47"/>
        <v>10.336459255218506</v>
      </c>
      <c r="O640">
        <v>1655.2888888888888</v>
      </c>
      <c r="P640">
        <v>393.76666666666665</v>
      </c>
      <c r="Q640">
        <f t="shared" si="48"/>
        <v>1261.5222222222221</v>
      </c>
      <c r="R640">
        <v>352.14444444444445</v>
      </c>
      <c r="S640">
        <f t="shared" si="49"/>
        <v>41.622222222222206</v>
      </c>
    </row>
    <row r="641" spans="1:19" x14ac:dyDescent="0.25">
      <c r="A641" t="s">
        <v>418</v>
      </c>
      <c r="B641" s="1" t="s">
        <v>655</v>
      </c>
      <c r="C641" s="1" t="s">
        <v>1837</v>
      </c>
      <c r="D641">
        <v>0</v>
      </c>
      <c r="E641">
        <f t="shared" si="45"/>
        <v>0</v>
      </c>
      <c r="F641">
        <v>0.13333333333333333</v>
      </c>
      <c r="G641">
        <v>0.73333333333333328</v>
      </c>
      <c r="H641">
        <v>0</v>
      </c>
      <c r="I641">
        <v>0</v>
      </c>
      <c r="J641">
        <v>17.601676379933078</v>
      </c>
      <c r="K641">
        <v>21.72372548720416</v>
      </c>
      <c r="L641">
        <f t="shared" si="46"/>
        <v>-4.1220491072710814</v>
      </c>
      <c r="M641">
        <v>13.402823728673598</v>
      </c>
      <c r="N641">
        <f t="shared" si="47"/>
        <v>8.320901758530562</v>
      </c>
      <c r="O641">
        <v>1604.0588235294117</v>
      </c>
      <c r="P641">
        <v>413.23529411764707</v>
      </c>
      <c r="Q641">
        <f t="shared" si="48"/>
        <v>1190.8235294117646</v>
      </c>
      <c r="R641">
        <v>369.76470588235293</v>
      </c>
      <c r="S641">
        <f t="shared" si="49"/>
        <v>43.470588235294144</v>
      </c>
    </row>
    <row r="642" spans="1:19" x14ac:dyDescent="0.25">
      <c r="A642" t="s">
        <v>418</v>
      </c>
      <c r="B642" s="1" t="s">
        <v>656</v>
      </c>
      <c r="C642" s="1" t="s">
        <v>1838</v>
      </c>
      <c r="D642">
        <v>1</v>
      </c>
      <c r="E642">
        <f t="shared" ref="E642:E705" si="50">IF(D642=0,0,1)</f>
        <v>1</v>
      </c>
      <c r="F642">
        <v>0.25</v>
      </c>
      <c r="G642">
        <v>0.5</v>
      </c>
      <c r="H642">
        <v>0</v>
      </c>
      <c r="I642">
        <v>0</v>
      </c>
      <c r="J642">
        <v>17.728437542915344</v>
      </c>
      <c r="K642">
        <v>21.667166471481323</v>
      </c>
      <c r="L642">
        <f t="shared" ref="L642:L705" si="51">J642-K642</f>
        <v>-3.938728928565979</v>
      </c>
      <c r="M642">
        <v>13.924166440963745</v>
      </c>
      <c r="N642">
        <f t="shared" ref="N642:N705" si="52">K642-M642</f>
        <v>7.7430000305175781</v>
      </c>
      <c r="O642">
        <v>1610.75</v>
      </c>
      <c r="P642">
        <v>460.5</v>
      </c>
      <c r="Q642">
        <f t="shared" ref="Q642:Q705" si="53">O642-P642</f>
        <v>1150.25</v>
      </c>
      <c r="R642">
        <v>377</v>
      </c>
      <c r="S642">
        <f t="shared" ref="S642:S705" si="54">P642-R642</f>
        <v>83.5</v>
      </c>
    </row>
    <row r="643" spans="1:19" x14ac:dyDescent="0.25">
      <c r="A643" t="s">
        <v>418</v>
      </c>
      <c r="B643" s="1" t="s">
        <v>657</v>
      </c>
      <c r="C643" s="1" t="s">
        <v>1839</v>
      </c>
      <c r="D643">
        <v>0</v>
      </c>
      <c r="E643">
        <f t="shared" si="50"/>
        <v>0</v>
      </c>
      <c r="F643">
        <v>0.45871559633027531</v>
      </c>
      <c r="G643">
        <v>0.31192660550458717</v>
      </c>
      <c r="H643">
        <v>2.7522935779816512E-2</v>
      </c>
      <c r="I643">
        <v>0</v>
      </c>
      <c r="J643">
        <v>19.640488386154175</v>
      </c>
      <c r="K643">
        <v>24.801805469724869</v>
      </c>
      <c r="L643">
        <f t="shared" si="51"/>
        <v>-5.1613170835706939</v>
      </c>
      <c r="M643">
        <v>14.511453668276468</v>
      </c>
      <c r="N643">
        <f t="shared" si="52"/>
        <v>10.2903518014484</v>
      </c>
      <c r="O643">
        <v>1691.5138888888889</v>
      </c>
      <c r="P643">
        <v>401.36111111111109</v>
      </c>
      <c r="Q643">
        <f t="shared" si="53"/>
        <v>1290.1527777777778</v>
      </c>
      <c r="R643">
        <v>380.18055555555554</v>
      </c>
      <c r="S643">
        <f t="shared" si="54"/>
        <v>21.180555555555543</v>
      </c>
    </row>
    <row r="644" spans="1:19" x14ac:dyDescent="0.25">
      <c r="A644" t="s">
        <v>418</v>
      </c>
      <c r="B644" s="1" t="s">
        <v>658</v>
      </c>
      <c r="C644" s="1" t="s">
        <v>1840</v>
      </c>
      <c r="D644">
        <v>1</v>
      </c>
      <c r="E644">
        <f t="shared" si="50"/>
        <v>1</v>
      </c>
      <c r="F644">
        <v>0</v>
      </c>
      <c r="G644">
        <v>0.39999999999999997</v>
      </c>
      <c r="H644">
        <v>0.27999999999999997</v>
      </c>
      <c r="I644">
        <v>0</v>
      </c>
      <c r="J644">
        <v>17.74849990106398</v>
      </c>
      <c r="K644">
        <v>21.754129102153161</v>
      </c>
      <c r="L644">
        <f t="shared" si="51"/>
        <v>-4.0056292010891816</v>
      </c>
      <c r="M644">
        <v>13.890838776865314</v>
      </c>
      <c r="N644">
        <f t="shared" si="52"/>
        <v>7.8632903252878474</v>
      </c>
      <c r="O644">
        <v>1677.5806451612902</v>
      </c>
      <c r="P644">
        <v>450.87096774193549</v>
      </c>
      <c r="Q644">
        <f t="shared" si="53"/>
        <v>1226.7096774193546</v>
      </c>
      <c r="R644">
        <v>415.51612903225805</v>
      </c>
      <c r="S644">
        <f t="shared" si="54"/>
        <v>35.354838709677438</v>
      </c>
    </row>
    <row r="645" spans="1:19" x14ac:dyDescent="0.25">
      <c r="A645" t="s">
        <v>418</v>
      </c>
      <c r="B645" s="1" t="s">
        <v>659</v>
      </c>
      <c r="C645" s="1" t="s">
        <v>1841</v>
      </c>
      <c r="D645">
        <v>0</v>
      </c>
      <c r="E645">
        <f t="shared" si="50"/>
        <v>0</v>
      </c>
      <c r="F645">
        <v>0</v>
      </c>
      <c r="G645">
        <v>1</v>
      </c>
      <c r="H645">
        <v>0</v>
      </c>
      <c r="I645">
        <v>0</v>
      </c>
      <c r="J645">
        <v>19.20726661682129</v>
      </c>
      <c r="K645">
        <v>23.43120002746582</v>
      </c>
      <c r="L645">
        <f t="shared" si="51"/>
        <v>-4.2239334106445305</v>
      </c>
      <c r="M645">
        <v>14.888800048828125</v>
      </c>
      <c r="N645">
        <f t="shared" si="52"/>
        <v>8.542399978637695</v>
      </c>
      <c r="O645">
        <v>1467</v>
      </c>
      <c r="P645">
        <v>430.6</v>
      </c>
      <c r="Q645">
        <f t="shared" si="53"/>
        <v>1036.4000000000001</v>
      </c>
      <c r="R645">
        <v>312.8</v>
      </c>
      <c r="S645">
        <f t="shared" si="54"/>
        <v>117.80000000000001</v>
      </c>
    </row>
    <row r="646" spans="1:19" x14ac:dyDescent="0.25">
      <c r="A646" t="s">
        <v>418</v>
      </c>
      <c r="B646" s="1" t="s">
        <v>660</v>
      </c>
      <c r="C646" s="1" t="s">
        <v>1842</v>
      </c>
      <c r="D646">
        <v>5</v>
      </c>
      <c r="E646">
        <f t="shared" si="50"/>
        <v>1</v>
      </c>
      <c r="F646">
        <v>0.13725490196078435</v>
      </c>
      <c r="G646">
        <v>0.72549019607843124</v>
      </c>
      <c r="H646">
        <v>5.8823529411764719E-2</v>
      </c>
      <c r="I646">
        <v>0</v>
      </c>
      <c r="J646">
        <v>17.681960891274844</v>
      </c>
      <c r="K646">
        <v>21.948901961831485</v>
      </c>
      <c r="L646">
        <f t="shared" si="51"/>
        <v>-4.2669410705566406</v>
      </c>
      <c r="M646">
        <v>13.408666610717773</v>
      </c>
      <c r="N646">
        <f t="shared" si="52"/>
        <v>8.5402353511137115</v>
      </c>
      <c r="O646">
        <v>1709.6764705882354</v>
      </c>
      <c r="P646">
        <v>444.35294117647061</v>
      </c>
      <c r="Q646">
        <f t="shared" si="53"/>
        <v>1265.3235294117649</v>
      </c>
      <c r="R646">
        <v>417.38235294117646</v>
      </c>
      <c r="S646">
        <f t="shared" si="54"/>
        <v>26.970588235294144</v>
      </c>
    </row>
    <row r="647" spans="1:19" x14ac:dyDescent="0.25">
      <c r="A647" t="s">
        <v>418</v>
      </c>
      <c r="B647" s="1" t="s">
        <v>661</v>
      </c>
      <c r="C647" s="1" t="s">
        <v>1843</v>
      </c>
      <c r="D647">
        <v>0</v>
      </c>
      <c r="E647">
        <f t="shared" si="50"/>
        <v>0</v>
      </c>
      <c r="F647">
        <v>0</v>
      </c>
      <c r="G647">
        <v>0.88888888888888884</v>
      </c>
      <c r="H647">
        <v>0</v>
      </c>
      <c r="I647">
        <v>0</v>
      </c>
      <c r="J647">
        <v>18.3984615619366</v>
      </c>
      <c r="K647">
        <v>22.603230696458084</v>
      </c>
      <c r="L647">
        <f t="shared" si="51"/>
        <v>-4.2047691345214844</v>
      </c>
      <c r="M647">
        <v>14.10979491013747</v>
      </c>
      <c r="N647">
        <f t="shared" si="52"/>
        <v>8.4934357863206138</v>
      </c>
      <c r="O647">
        <v>1727.3846153846155</v>
      </c>
      <c r="P647">
        <v>439.38461538461536</v>
      </c>
      <c r="Q647">
        <f t="shared" si="53"/>
        <v>1288</v>
      </c>
      <c r="R647">
        <v>411.92307692307691</v>
      </c>
      <c r="S647">
        <f t="shared" si="54"/>
        <v>27.461538461538453</v>
      </c>
    </row>
    <row r="648" spans="1:19" x14ac:dyDescent="0.25">
      <c r="A648" t="s">
        <v>418</v>
      </c>
      <c r="B648" s="1" t="s">
        <v>662</v>
      </c>
      <c r="C648" s="1" t="s">
        <v>1844</v>
      </c>
      <c r="D648">
        <v>0</v>
      </c>
      <c r="E648">
        <f t="shared" si="50"/>
        <v>0</v>
      </c>
      <c r="F648">
        <v>8.3333333333333343E-2</v>
      </c>
      <c r="G648">
        <v>8.3333333333333343E-2</v>
      </c>
      <c r="H648">
        <v>0.33333333333333337</v>
      </c>
      <c r="I648">
        <v>0</v>
      </c>
      <c r="J648">
        <v>18.88541669845581</v>
      </c>
      <c r="K648">
        <v>23.124899864196777</v>
      </c>
      <c r="L648">
        <f t="shared" si="51"/>
        <v>-4.2394831657409675</v>
      </c>
      <c r="M648">
        <v>14.346433210372926</v>
      </c>
      <c r="N648">
        <f t="shared" si="52"/>
        <v>8.7784666538238518</v>
      </c>
      <c r="O648">
        <v>1442.25</v>
      </c>
      <c r="P648">
        <v>402.45</v>
      </c>
      <c r="Q648">
        <f t="shared" si="53"/>
        <v>1039.8</v>
      </c>
      <c r="R648">
        <v>351.1</v>
      </c>
      <c r="S648">
        <f t="shared" si="54"/>
        <v>51.349999999999966</v>
      </c>
    </row>
    <row r="649" spans="1:19" x14ac:dyDescent="0.25">
      <c r="A649" t="s">
        <v>418</v>
      </c>
      <c r="B649" s="1" t="s">
        <v>663</v>
      </c>
      <c r="C649" s="1" t="s">
        <v>1845</v>
      </c>
      <c r="D649">
        <v>1</v>
      </c>
      <c r="E649">
        <f t="shared" si="50"/>
        <v>1</v>
      </c>
      <c r="F649">
        <v>0</v>
      </c>
      <c r="G649">
        <v>0.66666666666666663</v>
      </c>
      <c r="H649">
        <v>0</v>
      </c>
      <c r="I649">
        <v>0</v>
      </c>
      <c r="J649">
        <v>18.755799865722658</v>
      </c>
      <c r="K649">
        <v>22.969866943359374</v>
      </c>
      <c r="L649">
        <f t="shared" si="51"/>
        <v>-4.2140670776367166</v>
      </c>
      <c r="M649">
        <v>14.45373306274414</v>
      </c>
      <c r="N649">
        <f t="shared" si="52"/>
        <v>8.516133880615234</v>
      </c>
      <c r="O649">
        <v>1864.4</v>
      </c>
      <c r="P649">
        <v>467</v>
      </c>
      <c r="Q649">
        <f t="shared" si="53"/>
        <v>1397.4</v>
      </c>
      <c r="R649">
        <v>458</v>
      </c>
      <c r="S649">
        <f t="shared" si="54"/>
        <v>9</v>
      </c>
    </row>
    <row r="650" spans="1:19" x14ac:dyDescent="0.25">
      <c r="A650" t="s">
        <v>418</v>
      </c>
      <c r="B650" s="1" t="s">
        <v>664</v>
      </c>
      <c r="C650" s="1" t="s">
        <v>1846</v>
      </c>
      <c r="D650">
        <v>0</v>
      </c>
      <c r="E650">
        <f t="shared" si="50"/>
        <v>0</v>
      </c>
      <c r="F650">
        <v>0</v>
      </c>
      <c r="G650">
        <v>1</v>
      </c>
      <c r="H650">
        <v>0</v>
      </c>
      <c r="I650">
        <v>0</v>
      </c>
      <c r="J650">
        <v>18.80014283316476</v>
      </c>
      <c r="K650">
        <v>23.154095241001674</v>
      </c>
      <c r="L650">
        <f t="shared" si="51"/>
        <v>-4.3539524078369141</v>
      </c>
      <c r="M650">
        <v>14.411619186401367</v>
      </c>
      <c r="N650">
        <f t="shared" si="52"/>
        <v>8.7424760546003064</v>
      </c>
      <c r="O650">
        <v>1386.7142857142858</v>
      </c>
      <c r="P650">
        <v>482.71428571428572</v>
      </c>
      <c r="Q650">
        <f t="shared" si="53"/>
        <v>904</v>
      </c>
      <c r="R650">
        <v>210.28571428571428</v>
      </c>
      <c r="S650">
        <f t="shared" si="54"/>
        <v>272.42857142857144</v>
      </c>
    </row>
    <row r="651" spans="1:19" x14ac:dyDescent="0.25">
      <c r="A651" t="s">
        <v>418</v>
      </c>
      <c r="B651" s="1" t="s">
        <v>665</v>
      </c>
      <c r="C651" s="1" t="s">
        <v>1847</v>
      </c>
      <c r="D651">
        <v>0</v>
      </c>
      <c r="E651">
        <f t="shared" si="50"/>
        <v>0</v>
      </c>
      <c r="F651">
        <v>0.18421052631578946</v>
      </c>
      <c r="G651">
        <v>0.65789473684210531</v>
      </c>
      <c r="H651">
        <v>0</v>
      </c>
      <c r="I651">
        <v>0</v>
      </c>
      <c r="J651">
        <v>19.44643497467041</v>
      </c>
      <c r="K651">
        <v>24.342518594529892</v>
      </c>
      <c r="L651">
        <f t="shared" si="51"/>
        <v>-4.8960836198594819</v>
      </c>
      <c r="M651">
        <v>14.614962948693169</v>
      </c>
      <c r="N651">
        <f t="shared" si="52"/>
        <v>9.7275556458367234</v>
      </c>
      <c r="O651">
        <v>1718.7222222222222</v>
      </c>
      <c r="P651">
        <v>408.44444444444446</v>
      </c>
      <c r="Q651">
        <f t="shared" si="53"/>
        <v>1310.2777777777778</v>
      </c>
      <c r="R651">
        <v>427.61111111111109</v>
      </c>
      <c r="S651">
        <f t="shared" si="54"/>
        <v>-19.166666666666629</v>
      </c>
    </row>
    <row r="652" spans="1:19" x14ac:dyDescent="0.25">
      <c r="A652" t="s">
        <v>418</v>
      </c>
      <c r="B652" s="1" t="s">
        <v>666</v>
      </c>
      <c r="C652" s="1" t="s">
        <v>1848</v>
      </c>
      <c r="D652">
        <v>0</v>
      </c>
      <c r="E652">
        <f t="shared" si="50"/>
        <v>0</v>
      </c>
      <c r="F652">
        <v>0.18181818181818182</v>
      </c>
      <c r="G652">
        <v>0.68181818181818188</v>
      </c>
      <c r="H652">
        <v>9.0909090909090912E-2</v>
      </c>
      <c r="I652">
        <v>0</v>
      </c>
      <c r="J652">
        <v>17.164577043973484</v>
      </c>
      <c r="K652">
        <v>21.364564015315128</v>
      </c>
      <c r="L652">
        <f t="shared" si="51"/>
        <v>-4.1999869713416444</v>
      </c>
      <c r="M652">
        <v>12.953179432795597</v>
      </c>
      <c r="N652">
        <f t="shared" si="52"/>
        <v>8.4113845825195313</v>
      </c>
      <c r="O652">
        <v>1754.3076923076924</v>
      </c>
      <c r="P652">
        <v>440.46153846153845</v>
      </c>
      <c r="Q652">
        <f t="shared" si="53"/>
        <v>1313.8461538461538</v>
      </c>
      <c r="R652">
        <v>443.76923076923077</v>
      </c>
      <c r="S652">
        <f t="shared" si="54"/>
        <v>-3.3076923076923208</v>
      </c>
    </row>
    <row r="653" spans="1:19" x14ac:dyDescent="0.25">
      <c r="A653" t="s">
        <v>418</v>
      </c>
      <c r="B653" s="1" t="s">
        <v>667</v>
      </c>
      <c r="C653" s="1" t="s">
        <v>1849</v>
      </c>
      <c r="D653">
        <v>0</v>
      </c>
      <c r="E653">
        <f t="shared" si="50"/>
        <v>0</v>
      </c>
      <c r="F653">
        <v>0</v>
      </c>
      <c r="G653">
        <v>1</v>
      </c>
      <c r="H653">
        <v>0</v>
      </c>
      <c r="I653">
        <v>0</v>
      </c>
      <c r="J653">
        <v>19.646249771118164</v>
      </c>
      <c r="K653">
        <v>24.070667266845703</v>
      </c>
      <c r="L653">
        <f t="shared" si="51"/>
        <v>-4.4244174957275391</v>
      </c>
      <c r="M653">
        <v>15.029333114624023</v>
      </c>
      <c r="N653">
        <f t="shared" si="52"/>
        <v>9.0413341522216797</v>
      </c>
      <c r="O653">
        <v>1334</v>
      </c>
      <c r="P653">
        <v>471</v>
      </c>
      <c r="Q653">
        <f t="shared" si="53"/>
        <v>863</v>
      </c>
      <c r="R653">
        <v>196</v>
      </c>
      <c r="S653">
        <f t="shared" si="54"/>
        <v>275</v>
      </c>
    </row>
    <row r="654" spans="1:19" x14ac:dyDescent="0.25">
      <c r="A654" t="s">
        <v>418</v>
      </c>
      <c r="B654" s="1" t="s">
        <v>668</v>
      </c>
      <c r="C654" s="1" t="s">
        <v>1850</v>
      </c>
      <c r="D654">
        <v>0</v>
      </c>
      <c r="E654">
        <f t="shared" si="50"/>
        <v>0</v>
      </c>
      <c r="F654">
        <v>0.16666666666666669</v>
      </c>
      <c r="G654">
        <v>0.83333333333333326</v>
      </c>
      <c r="H654">
        <v>0</v>
      </c>
      <c r="I654">
        <v>0</v>
      </c>
      <c r="J654">
        <v>20.247138659159344</v>
      </c>
      <c r="K654">
        <v>25.100444475809734</v>
      </c>
      <c r="L654">
        <f t="shared" si="51"/>
        <v>-4.8533058166503906</v>
      </c>
      <c r="M654">
        <v>15.399111111958822</v>
      </c>
      <c r="N654">
        <f t="shared" si="52"/>
        <v>9.7013333638509121</v>
      </c>
      <c r="O654">
        <v>1863.1666666666667</v>
      </c>
      <c r="P654">
        <v>451.5</v>
      </c>
      <c r="Q654">
        <f t="shared" si="53"/>
        <v>1411.6666666666667</v>
      </c>
      <c r="R654">
        <v>453.5</v>
      </c>
      <c r="S654">
        <f t="shared" si="54"/>
        <v>-2</v>
      </c>
    </row>
    <row r="655" spans="1:19" x14ac:dyDescent="0.25">
      <c r="A655" t="s">
        <v>418</v>
      </c>
      <c r="B655" s="1" t="s">
        <v>669</v>
      </c>
      <c r="C655" s="1" t="s">
        <v>1851</v>
      </c>
      <c r="D655">
        <v>1</v>
      </c>
      <c r="E655">
        <f t="shared" si="50"/>
        <v>1</v>
      </c>
      <c r="F655">
        <v>0</v>
      </c>
      <c r="G655">
        <v>0.83333333333333337</v>
      </c>
      <c r="H655">
        <v>0</v>
      </c>
      <c r="I655">
        <v>0</v>
      </c>
      <c r="J655">
        <v>18.081599998474122</v>
      </c>
      <c r="K655">
        <v>22.271533203124999</v>
      </c>
      <c r="L655">
        <f t="shared" si="51"/>
        <v>-4.1899332046508775</v>
      </c>
      <c r="M655">
        <v>13.81986665725708</v>
      </c>
      <c r="N655">
        <f t="shared" si="52"/>
        <v>8.4516665458679192</v>
      </c>
      <c r="O655">
        <v>1653.1</v>
      </c>
      <c r="P655">
        <v>424.2</v>
      </c>
      <c r="Q655">
        <f t="shared" si="53"/>
        <v>1228.8999999999999</v>
      </c>
      <c r="R655">
        <v>387.4</v>
      </c>
      <c r="S655">
        <f t="shared" si="54"/>
        <v>36.800000000000011</v>
      </c>
    </row>
    <row r="656" spans="1:19" x14ac:dyDescent="0.25">
      <c r="A656" t="s">
        <v>418</v>
      </c>
      <c r="B656" s="1" t="s">
        <v>670</v>
      </c>
      <c r="C656" s="1" t="s">
        <v>1852</v>
      </c>
      <c r="D656">
        <v>0</v>
      </c>
      <c r="E656">
        <f t="shared" si="50"/>
        <v>0</v>
      </c>
      <c r="F656">
        <v>0.30000000000000004</v>
      </c>
      <c r="G656">
        <v>0.20000000000000004</v>
      </c>
      <c r="H656">
        <v>0.12500000000000003</v>
      </c>
      <c r="I656">
        <v>0</v>
      </c>
      <c r="J656">
        <v>19.653999695411095</v>
      </c>
      <c r="K656">
        <v>24.060897460350624</v>
      </c>
      <c r="L656">
        <f t="shared" si="51"/>
        <v>-4.4068977649395293</v>
      </c>
      <c r="M656">
        <v>14.853435846475454</v>
      </c>
      <c r="N656">
        <f t="shared" si="52"/>
        <v>9.2074616138751697</v>
      </c>
      <c r="O656">
        <v>1373.4230769230769</v>
      </c>
      <c r="P656">
        <v>409.73076923076923</v>
      </c>
      <c r="Q656">
        <f t="shared" si="53"/>
        <v>963.69230769230762</v>
      </c>
      <c r="R656">
        <v>288.96153846153845</v>
      </c>
      <c r="S656">
        <f t="shared" si="54"/>
        <v>120.76923076923077</v>
      </c>
    </row>
    <row r="657" spans="1:19" x14ac:dyDescent="0.25">
      <c r="A657" t="s">
        <v>418</v>
      </c>
      <c r="B657" s="1" t="s">
        <v>671</v>
      </c>
      <c r="C657" s="1" t="s">
        <v>1853</v>
      </c>
      <c r="D657">
        <v>0</v>
      </c>
      <c r="E657">
        <f t="shared" si="50"/>
        <v>0</v>
      </c>
      <c r="F657">
        <v>0.42857142857142855</v>
      </c>
      <c r="G657">
        <v>0.42857142857142855</v>
      </c>
      <c r="H657">
        <v>0</v>
      </c>
      <c r="I657">
        <v>0</v>
      </c>
      <c r="J657">
        <v>19.198400115966798</v>
      </c>
      <c r="K657">
        <v>23.822399902343751</v>
      </c>
      <c r="L657">
        <f t="shared" si="51"/>
        <v>-4.6239997863769524</v>
      </c>
      <c r="M657">
        <v>14.416266632080077</v>
      </c>
      <c r="N657">
        <f t="shared" si="52"/>
        <v>9.4061332702636733</v>
      </c>
      <c r="O657">
        <v>1861</v>
      </c>
      <c r="P657">
        <v>465.2</v>
      </c>
      <c r="Q657">
        <f t="shared" si="53"/>
        <v>1395.8</v>
      </c>
      <c r="R657">
        <v>438.8</v>
      </c>
      <c r="S657">
        <f t="shared" si="54"/>
        <v>26.399999999999977</v>
      </c>
    </row>
    <row r="658" spans="1:19" x14ac:dyDescent="0.25">
      <c r="A658" t="s">
        <v>418</v>
      </c>
      <c r="B658" s="1" t="s">
        <v>672</v>
      </c>
      <c r="C658" s="1" t="s">
        <v>1854</v>
      </c>
      <c r="D658">
        <v>1</v>
      </c>
      <c r="E658">
        <f t="shared" si="50"/>
        <v>1</v>
      </c>
      <c r="F658">
        <v>0.3</v>
      </c>
      <c r="G658">
        <v>0.7</v>
      </c>
      <c r="H658">
        <v>0</v>
      </c>
      <c r="I658">
        <v>0</v>
      </c>
      <c r="J658">
        <v>17.847083568572998</v>
      </c>
      <c r="K658">
        <v>22.127166748046875</v>
      </c>
      <c r="L658">
        <f t="shared" si="51"/>
        <v>-4.280083179473877</v>
      </c>
      <c r="M658">
        <v>13.603166580200195</v>
      </c>
      <c r="N658">
        <f t="shared" si="52"/>
        <v>8.5240001678466797</v>
      </c>
      <c r="O658">
        <v>1677.25</v>
      </c>
      <c r="P658">
        <v>437.25</v>
      </c>
      <c r="Q658">
        <f t="shared" si="53"/>
        <v>1240</v>
      </c>
      <c r="R658">
        <v>416.25</v>
      </c>
      <c r="S658">
        <f t="shared" si="54"/>
        <v>21</v>
      </c>
    </row>
    <row r="659" spans="1:19" x14ac:dyDescent="0.25">
      <c r="A659" t="s">
        <v>418</v>
      </c>
      <c r="B659" s="1" t="s">
        <v>673</v>
      </c>
      <c r="C659" s="1" t="s">
        <v>1855</v>
      </c>
      <c r="D659">
        <v>0</v>
      </c>
      <c r="E659">
        <f t="shared" si="50"/>
        <v>0</v>
      </c>
      <c r="F659">
        <v>3.333333333333334E-2</v>
      </c>
      <c r="G659">
        <v>0.73333333333333339</v>
      </c>
      <c r="H659">
        <v>3.333333333333334E-2</v>
      </c>
      <c r="I659">
        <v>0</v>
      </c>
      <c r="J659">
        <v>16.301376250482374</v>
      </c>
      <c r="K659">
        <v>20.106623618833481</v>
      </c>
      <c r="L659">
        <f t="shared" si="51"/>
        <v>-3.8052473683511074</v>
      </c>
      <c r="M659">
        <v>12.542709719750189</v>
      </c>
      <c r="N659">
        <f t="shared" si="52"/>
        <v>7.5639138990832926</v>
      </c>
      <c r="O659">
        <v>1683.6451612903227</v>
      </c>
      <c r="P659">
        <v>436.87096774193549</v>
      </c>
      <c r="Q659">
        <f t="shared" si="53"/>
        <v>1246.7741935483873</v>
      </c>
      <c r="R659">
        <v>429.32258064516128</v>
      </c>
      <c r="S659">
        <f t="shared" si="54"/>
        <v>7.5483870967742064</v>
      </c>
    </row>
    <row r="660" spans="1:19" x14ac:dyDescent="0.25">
      <c r="A660" t="s">
        <v>418</v>
      </c>
      <c r="B660" s="1" t="s">
        <v>674</v>
      </c>
      <c r="C660" s="1" t="s">
        <v>1856</v>
      </c>
      <c r="D660">
        <v>0</v>
      </c>
      <c r="E660">
        <f t="shared" si="50"/>
        <v>0</v>
      </c>
      <c r="F660">
        <v>0</v>
      </c>
      <c r="G660">
        <v>0.90909090909090906</v>
      </c>
      <c r="H660">
        <v>0</v>
      </c>
      <c r="I660">
        <v>0</v>
      </c>
      <c r="J660">
        <v>17.970027605692547</v>
      </c>
      <c r="K660">
        <v>22.214889526367188</v>
      </c>
      <c r="L660">
        <f t="shared" si="51"/>
        <v>-4.2448619206746407</v>
      </c>
      <c r="M660">
        <v>13.769111156463623</v>
      </c>
      <c r="N660">
        <f t="shared" si="52"/>
        <v>8.4457783699035645</v>
      </c>
      <c r="O660">
        <v>1599.8333333333333</v>
      </c>
      <c r="P660">
        <v>440.16666666666669</v>
      </c>
      <c r="Q660">
        <f t="shared" si="53"/>
        <v>1159.6666666666665</v>
      </c>
      <c r="R660">
        <v>372.5</v>
      </c>
      <c r="S660">
        <f t="shared" si="54"/>
        <v>67.666666666666686</v>
      </c>
    </row>
    <row r="661" spans="1:19" x14ac:dyDescent="0.25">
      <c r="A661" t="s">
        <v>418</v>
      </c>
      <c r="B661" s="1" t="s">
        <v>675</v>
      </c>
      <c r="C661" s="1" t="s">
        <v>1857</v>
      </c>
      <c r="D661">
        <v>1</v>
      </c>
      <c r="E661">
        <f t="shared" si="50"/>
        <v>1</v>
      </c>
      <c r="F661">
        <v>0.1764705882352941</v>
      </c>
      <c r="G661">
        <v>0.6470588235294118</v>
      </c>
      <c r="H661">
        <v>0</v>
      </c>
      <c r="I661">
        <v>0</v>
      </c>
      <c r="J661">
        <v>19.582420043945312</v>
      </c>
      <c r="K661">
        <v>23.841119842529295</v>
      </c>
      <c r="L661">
        <f t="shared" si="51"/>
        <v>-4.258699798583983</v>
      </c>
      <c r="M661">
        <v>15.158106651306152</v>
      </c>
      <c r="N661">
        <f t="shared" si="52"/>
        <v>8.683013191223143</v>
      </c>
      <c r="O661">
        <v>1449.44</v>
      </c>
      <c r="P661">
        <v>417.12</v>
      </c>
      <c r="Q661">
        <f t="shared" si="53"/>
        <v>1032.3200000000002</v>
      </c>
      <c r="R661">
        <v>320.16000000000003</v>
      </c>
      <c r="S661">
        <f t="shared" si="54"/>
        <v>96.95999999999998</v>
      </c>
    </row>
    <row r="662" spans="1:19" x14ac:dyDescent="0.25">
      <c r="A662" t="s">
        <v>418</v>
      </c>
      <c r="B662" s="1" t="s">
        <v>676</v>
      </c>
      <c r="C662" s="1" t="s">
        <v>1858</v>
      </c>
      <c r="D662">
        <v>0</v>
      </c>
      <c r="E662">
        <f t="shared" si="50"/>
        <v>0</v>
      </c>
      <c r="F662">
        <v>6.6666666666666652E-2</v>
      </c>
      <c r="G662">
        <v>0.86666666666666681</v>
      </c>
      <c r="H662">
        <v>0</v>
      </c>
      <c r="I662">
        <v>0</v>
      </c>
      <c r="J662">
        <v>18.32547926902771</v>
      </c>
      <c r="K662">
        <v>22.724666833877563</v>
      </c>
      <c r="L662">
        <f t="shared" si="51"/>
        <v>-4.3991875648498535</v>
      </c>
      <c r="M662">
        <v>13.91266655921936</v>
      </c>
      <c r="N662">
        <f t="shared" si="52"/>
        <v>8.8120002746582031</v>
      </c>
      <c r="O662">
        <v>1612.375</v>
      </c>
      <c r="P662">
        <v>452.625</v>
      </c>
      <c r="Q662">
        <f t="shared" si="53"/>
        <v>1159.75</v>
      </c>
      <c r="R662">
        <v>347.125</v>
      </c>
      <c r="S662">
        <f t="shared" si="54"/>
        <v>105.5</v>
      </c>
    </row>
    <row r="663" spans="1:19" x14ac:dyDescent="0.25">
      <c r="A663" t="s">
        <v>418</v>
      </c>
      <c r="B663" s="1" t="s">
        <v>677</v>
      </c>
      <c r="C663" s="1" t="s">
        <v>1859</v>
      </c>
      <c r="D663">
        <v>0</v>
      </c>
      <c r="E663">
        <f t="shared" si="50"/>
        <v>0</v>
      </c>
      <c r="F663">
        <v>0.2</v>
      </c>
      <c r="G663">
        <v>0.5</v>
      </c>
      <c r="H663">
        <v>0</v>
      </c>
      <c r="I663">
        <v>0</v>
      </c>
      <c r="J663">
        <v>18.396783447265626</v>
      </c>
      <c r="K663">
        <v>22.393533515930176</v>
      </c>
      <c r="L663">
        <f t="shared" si="51"/>
        <v>-3.9967500686645501</v>
      </c>
      <c r="M663">
        <v>14.510399723052979</v>
      </c>
      <c r="N663">
        <f t="shared" si="52"/>
        <v>7.8831337928771976</v>
      </c>
      <c r="O663">
        <v>1545.5</v>
      </c>
      <c r="P663">
        <v>444.1</v>
      </c>
      <c r="Q663">
        <f t="shared" si="53"/>
        <v>1101.4000000000001</v>
      </c>
      <c r="R663">
        <v>360.4</v>
      </c>
      <c r="S663">
        <f t="shared" si="54"/>
        <v>83.700000000000045</v>
      </c>
    </row>
    <row r="664" spans="1:19" x14ac:dyDescent="0.25">
      <c r="A664" t="s">
        <v>418</v>
      </c>
      <c r="B664" s="1" t="s">
        <v>678</v>
      </c>
      <c r="C664" s="1" t="s">
        <v>1860</v>
      </c>
      <c r="D664">
        <v>0</v>
      </c>
      <c r="E664">
        <f t="shared" si="50"/>
        <v>0</v>
      </c>
      <c r="F664">
        <v>0</v>
      </c>
      <c r="G664">
        <v>0.91666666666666674</v>
      </c>
      <c r="H664">
        <v>0</v>
      </c>
      <c r="I664">
        <v>0</v>
      </c>
      <c r="J664">
        <v>18.613544464111328</v>
      </c>
      <c r="K664">
        <v>23.323733393351237</v>
      </c>
      <c r="L664">
        <f t="shared" si="51"/>
        <v>-4.7101889292399086</v>
      </c>
      <c r="M664">
        <v>13.647466532389323</v>
      </c>
      <c r="N664">
        <f t="shared" si="52"/>
        <v>9.6762668609619134</v>
      </c>
      <c r="O664">
        <v>1416.2666666666667</v>
      </c>
      <c r="P664">
        <v>343.6</v>
      </c>
      <c r="Q664">
        <f t="shared" si="53"/>
        <v>1072.6666666666665</v>
      </c>
      <c r="R664">
        <v>392.8</v>
      </c>
      <c r="S664">
        <f t="shared" si="54"/>
        <v>-49.199999999999989</v>
      </c>
    </row>
    <row r="665" spans="1:19" x14ac:dyDescent="0.25">
      <c r="A665" t="s">
        <v>418</v>
      </c>
      <c r="B665" s="1" t="s">
        <v>679</v>
      </c>
      <c r="C665" s="1" t="s">
        <v>1861</v>
      </c>
      <c r="D665">
        <v>0</v>
      </c>
      <c r="E665">
        <f t="shared" si="50"/>
        <v>0</v>
      </c>
      <c r="F665">
        <v>0</v>
      </c>
      <c r="G665">
        <v>1</v>
      </c>
      <c r="H665">
        <v>0</v>
      </c>
      <c r="I665">
        <v>0</v>
      </c>
      <c r="J665">
        <v>17.342055638631184</v>
      </c>
      <c r="K665">
        <v>21.337222417195637</v>
      </c>
      <c r="L665">
        <f t="shared" si="51"/>
        <v>-3.9951667785644531</v>
      </c>
      <c r="M665">
        <v>13.349222342173258</v>
      </c>
      <c r="N665">
        <f t="shared" si="52"/>
        <v>7.988000075022379</v>
      </c>
      <c r="O665">
        <v>1728</v>
      </c>
      <c r="P665">
        <v>461.33333333333331</v>
      </c>
      <c r="Q665">
        <f t="shared" si="53"/>
        <v>1266.6666666666667</v>
      </c>
      <c r="R665">
        <v>429.5</v>
      </c>
      <c r="S665">
        <f t="shared" si="54"/>
        <v>31.833333333333314</v>
      </c>
    </row>
    <row r="666" spans="1:19" x14ac:dyDescent="0.25">
      <c r="A666" t="s">
        <v>418</v>
      </c>
      <c r="B666" s="1" t="s">
        <v>680</v>
      </c>
      <c r="C666" s="1" t="s">
        <v>1862</v>
      </c>
      <c r="D666">
        <v>0</v>
      </c>
      <c r="E666">
        <f t="shared" si="50"/>
        <v>0</v>
      </c>
      <c r="F666">
        <v>6.2499999999999979E-2</v>
      </c>
      <c r="G666">
        <v>0</v>
      </c>
      <c r="H666">
        <v>0.12499999999999996</v>
      </c>
      <c r="I666">
        <v>0</v>
      </c>
      <c r="J666">
        <v>19.105163232335503</v>
      </c>
      <c r="K666">
        <v>23.451680525293892</v>
      </c>
      <c r="L666">
        <f t="shared" si="51"/>
        <v>-4.3465172929583886</v>
      </c>
      <c r="M666">
        <v>14.732026109155619</v>
      </c>
      <c r="N666">
        <f t="shared" si="52"/>
        <v>8.7196544161382725</v>
      </c>
      <c r="O666">
        <v>1437.0943396226414</v>
      </c>
      <c r="P666">
        <v>360.03773584905662</v>
      </c>
      <c r="Q666">
        <f t="shared" si="53"/>
        <v>1077.0566037735848</v>
      </c>
      <c r="R666">
        <v>398.70754716981133</v>
      </c>
      <c r="S666">
        <f t="shared" si="54"/>
        <v>-38.669811320754718</v>
      </c>
    </row>
    <row r="667" spans="1:19" x14ac:dyDescent="0.25">
      <c r="A667" t="s">
        <v>418</v>
      </c>
      <c r="B667" s="1" t="s">
        <v>681</v>
      </c>
      <c r="C667" s="1" t="s">
        <v>1863</v>
      </c>
      <c r="D667">
        <v>0</v>
      </c>
      <c r="E667">
        <f t="shared" si="50"/>
        <v>0</v>
      </c>
      <c r="F667">
        <v>0</v>
      </c>
      <c r="G667">
        <v>0.8</v>
      </c>
      <c r="H667">
        <v>0</v>
      </c>
      <c r="I667">
        <v>0</v>
      </c>
      <c r="J667">
        <v>18.381233215332031</v>
      </c>
      <c r="K667">
        <v>22.70613327026367</v>
      </c>
      <c r="L667">
        <f t="shared" si="51"/>
        <v>-4.3249000549316392</v>
      </c>
      <c r="M667">
        <v>14.089200019836426</v>
      </c>
      <c r="N667">
        <f t="shared" si="52"/>
        <v>8.6169332504272447</v>
      </c>
      <c r="O667">
        <v>1540.8</v>
      </c>
      <c r="P667">
        <v>446.4</v>
      </c>
      <c r="Q667">
        <f t="shared" si="53"/>
        <v>1094.4000000000001</v>
      </c>
      <c r="R667">
        <v>334.2</v>
      </c>
      <c r="S667">
        <f t="shared" si="54"/>
        <v>112.19999999999999</v>
      </c>
    </row>
    <row r="668" spans="1:19" x14ac:dyDescent="0.25">
      <c r="A668" t="s">
        <v>418</v>
      </c>
      <c r="B668" s="1" t="s">
        <v>682</v>
      </c>
      <c r="C668" s="1" t="s">
        <v>1864</v>
      </c>
      <c r="D668">
        <v>0</v>
      </c>
      <c r="E668">
        <f t="shared" si="50"/>
        <v>0</v>
      </c>
      <c r="F668">
        <v>0.13953488372093023</v>
      </c>
      <c r="G668">
        <v>0.54651162790697672</v>
      </c>
      <c r="H668">
        <v>1.1627906976744184E-2</v>
      </c>
      <c r="I668">
        <v>0</v>
      </c>
      <c r="J668">
        <v>16.523478446468228</v>
      </c>
      <c r="K668">
        <v>20.505752501949186</v>
      </c>
      <c r="L668">
        <f t="shared" si="51"/>
        <v>-3.982274055480957</v>
      </c>
      <c r="M668">
        <v>12.567677328663487</v>
      </c>
      <c r="N668">
        <f t="shared" si="52"/>
        <v>7.9380751732856982</v>
      </c>
      <c r="O668">
        <v>1657.516129032258</v>
      </c>
      <c r="P668">
        <v>415.43548387096774</v>
      </c>
      <c r="Q668">
        <f t="shared" si="53"/>
        <v>1242.0806451612902</v>
      </c>
      <c r="R668">
        <v>423.19354838709677</v>
      </c>
      <c r="S668">
        <f t="shared" si="54"/>
        <v>-7.7580645161290249</v>
      </c>
    </row>
    <row r="669" spans="1:19" x14ac:dyDescent="0.25">
      <c r="A669" t="s">
        <v>418</v>
      </c>
      <c r="B669" s="1" t="s">
        <v>683</v>
      </c>
      <c r="C669" s="1" t="s">
        <v>1865</v>
      </c>
      <c r="D669">
        <v>0</v>
      </c>
      <c r="E669">
        <f t="shared" si="50"/>
        <v>0</v>
      </c>
      <c r="F669">
        <v>0.4285714285714286</v>
      </c>
      <c r="G669">
        <v>0.57142857142857151</v>
      </c>
      <c r="H669">
        <v>0</v>
      </c>
      <c r="I669">
        <v>0</v>
      </c>
      <c r="J669">
        <v>16.528416633605957</v>
      </c>
      <c r="K669">
        <v>20.609222094217937</v>
      </c>
      <c r="L669">
        <f t="shared" si="51"/>
        <v>-4.0808054606119804</v>
      </c>
      <c r="M669">
        <v>12.508888721466064</v>
      </c>
      <c r="N669">
        <f t="shared" si="52"/>
        <v>8.1003333727518729</v>
      </c>
      <c r="O669">
        <v>1732.6666666666667</v>
      </c>
      <c r="P669">
        <v>425.16666666666669</v>
      </c>
      <c r="Q669">
        <f t="shared" si="53"/>
        <v>1307.5</v>
      </c>
      <c r="R669">
        <v>452.33333333333331</v>
      </c>
      <c r="S669">
        <f t="shared" si="54"/>
        <v>-27.166666666666629</v>
      </c>
    </row>
    <row r="670" spans="1:19" x14ac:dyDescent="0.25">
      <c r="A670" t="s">
        <v>418</v>
      </c>
      <c r="B670" s="1" t="s">
        <v>684</v>
      </c>
      <c r="C670" s="1" t="s">
        <v>1866</v>
      </c>
      <c r="D670">
        <v>0</v>
      </c>
      <c r="E670">
        <f t="shared" si="50"/>
        <v>0</v>
      </c>
      <c r="F670">
        <v>3.3333333333333326E-2</v>
      </c>
      <c r="G670">
        <v>0.93333333333333346</v>
      </c>
      <c r="H670">
        <v>0</v>
      </c>
      <c r="I670">
        <v>0</v>
      </c>
      <c r="J670">
        <v>18.414925193786623</v>
      </c>
      <c r="K670">
        <v>22.795766735076903</v>
      </c>
      <c r="L670">
        <f t="shared" si="51"/>
        <v>-4.3808415412902804</v>
      </c>
      <c r="M670">
        <v>13.976599884033202</v>
      </c>
      <c r="N670">
        <f t="shared" si="52"/>
        <v>8.8191668510437005</v>
      </c>
      <c r="O670">
        <v>1696.6</v>
      </c>
      <c r="P670">
        <v>449.3</v>
      </c>
      <c r="Q670">
        <f t="shared" si="53"/>
        <v>1247.3</v>
      </c>
      <c r="R670">
        <v>388.35</v>
      </c>
      <c r="S670">
        <f t="shared" si="54"/>
        <v>60.949999999999989</v>
      </c>
    </row>
    <row r="671" spans="1:19" x14ac:dyDescent="0.25">
      <c r="A671" t="s">
        <v>418</v>
      </c>
      <c r="B671" s="1" t="s">
        <v>685</v>
      </c>
      <c r="C671" s="1" t="s">
        <v>1867</v>
      </c>
      <c r="D671">
        <v>1</v>
      </c>
      <c r="E671">
        <f t="shared" si="50"/>
        <v>1</v>
      </c>
      <c r="F671">
        <v>0.15384615384615383</v>
      </c>
      <c r="G671">
        <v>0.76923076923076916</v>
      </c>
      <c r="H671">
        <v>0</v>
      </c>
      <c r="I671">
        <v>0</v>
      </c>
      <c r="J671">
        <v>17.992541790008545</v>
      </c>
      <c r="K671">
        <v>22.322666645050049</v>
      </c>
      <c r="L671">
        <f t="shared" si="51"/>
        <v>-4.3301248550415039</v>
      </c>
      <c r="M671">
        <v>13.65233325958252</v>
      </c>
      <c r="N671">
        <f t="shared" si="52"/>
        <v>8.6703333854675293</v>
      </c>
      <c r="O671">
        <v>1677.875</v>
      </c>
      <c r="P671">
        <v>447</v>
      </c>
      <c r="Q671">
        <f t="shared" si="53"/>
        <v>1230.875</v>
      </c>
      <c r="R671">
        <v>393</v>
      </c>
      <c r="S671">
        <f t="shared" si="54"/>
        <v>54</v>
      </c>
    </row>
    <row r="672" spans="1:19" x14ac:dyDescent="0.25">
      <c r="A672" t="s">
        <v>418</v>
      </c>
      <c r="B672" s="1" t="s">
        <v>686</v>
      </c>
      <c r="C672" s="1" t="s">
        <v>1868</v>
      </c>
      <c r="D672">
        <v>4</v>
      </c>
      <c r="E672">
        <f t="shared" si="50"/>
        <v>1</v>
      </c>
      <c r="F672">
        <v>0.16666666666666666</v>
      </c>
      <c r="G672">
        <v>0.70833333333333337</v>
      </c>
      <c r="H672">
        <v>0</v>
      </c>
      <c r="I672">
        <v>4.1666666666666664E-2</v>
      </c>
      <c r="J672">
        <v>18.535108713003304</v>
      </c>
      <c r="K672">
        <v>22.788564095130333</v>
      </c>
      <c r="L672">
        <f t="shared" si="51"/>
        <v>-4.2534553821270293</v>
      </c>
      <c r="M672">
        <v>14.09533324608436</v>
      </c>
      <c r="N672">
        <f t="shared" si="52"/>
        <v>8.6932308490459729</v>
      </c>
      <c r="O672">
        <v>1918.8461538461538</v>
      </c>
      <c r="P672">
        <v>483.11538461538464</v>
      </c>
      <c r="Q672">
        <f t="shared" si="53"/>
        <v>1435.7307692307691</v>
      </c>
      <c r="R672">
        <v>469.84615384615387</v>
      </c>
      <c r="S672">
        <f t="shared" si="54"/>
        <v>13.269230769230774</v>
      </c>
    </row>
    <row r="673" spans="1:19" x14ac:dyDescent="0.25">
      <c r="A673" t="s">
        <v>418</v>
      </c>
      <c r="B673" s="1" t="s">
        <v>687</v>
      </c>
      <c r="C673" s="1" t="s">
        <v>1869</v>
      </c>
      <c r="D673">
        <v>0</v>
      </c>
      <c r="E673">
        <f t="shared" si="50"/>
        <v>0</v>
      </c>
      <c r="F673">
        <v>0.38461538461538458</v>
      </c>
      <c r="G673">
        <v>0.53846153846153844</v>
      </c>
      <c r="H673">
        <v>0</v>
      </c>
      <c r="I673">
        <v>0</v>
      </c>
      <c r="J673">
        <v>17.459624767303467</v>
      </c>
      <c r="K673">
        <v>21.729916572570801</v>
      </c>
      <c r="L673">
        <f t="shared" si="51"/>
        <v>-4.270291805267334</v>
      </c>
      <c r="M673">
        <v>13.2756667137146</v>
      </c>
      <c r="N673">
        <f t="shared" si="52"/>
        <v>8.4542498588562012</v>
      </c>
      <c r="O673">
        <v>1682</v>
      </c>
      <c r="P673">
        <v>444</v>
      </c>
      <c r="Q673">
        <f t="shared" si="53"/>
        <v>1238</v>
      </c>
      <c r="R673">
        <v>410.875</v>
      </c>
      <c r="S673">
        <f t="shared" si="54"/>
        <v>33.125</v>
      </c>
    </row>
    <row r="674" spans="1:19" x14ac:dyDescent="0.25">
      <c r="A674" t="s">
        <v>418</v>
      </c>
      <c r="B674" s="1" t="s">
        <v>688</v>
      </c>
      <c r="C674" s="1" t="s">
        <v>1870</v>
      </c>
      <c r="D674">
        <v>0</v>
      </c>
      <c r="E674">
        <f t="shared" si="50"/>
        <v>0</v>
      </c>
      <c r="F674">
        <v>0</v>
      </c>
      <c r="G674">
        <v>1</v>
      </c>
      <c r="H674">
        <v>0</v>
      </c>
      <c r="I674">
        <v>0</v>
      </c>
      <c r="J674">
        <v>16.937889099121094</v>
      </c>
      <c r="K674">
        <v>21.079332987467449</v>
      </c>
      <c r="L674">
        <f t="shared" si="51"/>
        <v>-4.1414438883463554</v>
      </c>
      <c r="M674">
        <v>12.916222254435221</v>
      </c>
      <c r="N674">
        <f t="shared" si="52"/>
        <v>8.1631107330322283</v>
      </c>
      <c r="O674">
        <v>1737</v>
      </c>
      <c r="P674">
        <v>426</v>
      </c>
      <c r="Q674">
        <f t="shared" si="53"/>
        <v>1311</v>
      </c>
      <c r="R674">
        <v>463</v>
      </c>
      <c r="S674">
        <f t="shared" si="54"/>
        <v>-37</v>
      </c>
    </row>
    <row r="675" spans="1:19" x14ac:dyDescent="0.25">
      <c r="A675" t="s">
        <v>418</v>
      </c>
      <c r="B675" s="1" t="s">
        <v>689</v>
      </c>
      <c r="C675" s="1" t="s">
        <v>1871</v>
      </c>
      <c r="D675">
        <v>1</v>
      </c>
      <c r="E675">
        <f t="shared" si="50"/>
        <v>1</v>
      </c>
      <c r="F675">
        <v>0</v>
      </c>
      <c r="G675">
        <v>1</v>
      </c>
      <c r="H675">
        <v>0</v>
      </c>
      <c r="I675">
        <v>0</v>
      </c>
      <c r="J675">
        <v>17.420922792874851</v>
      </c>
      <c r="K675">
        <v>21.638461626493015</v>
      </c>
      <c r="L675">
        <f t="shared" si="51"/>
        <v>-4.2175388336181641</v>
      </c>
      <c r="M675">
        <v>13.313846221336952</v>
      </c>
      <c r="N675">
        <f t="shared" si="52"/>
        <v>8.324615405156063</v>
      </c>
      <c r="O675">
        <v>1710.0769230769231</v>
      </c>
      <c r="P675">
        <v>427.92307692307691</v>
      </c>
      <c r="Q675">
        <f t="shared" si="53"/>
        <v>1282.1538461538462</v>
      </c>
      <c r="R675">
        <v>448.07692307692309</v>
      </c>
      <c r="S675">
        <f t="shared" si="54"/>
        <v>-20.153846153846189</v>
      </c>
    </row>
    <row r="676" spans="1:19" x14ac:dyDescent="0.25">
      <c r="A676" t="s">
        <v>418</v>
      </c>
      <c r="B676" s="1" t="s">
        <v>690</v>
      </c>
      <c r="C676" s="1" t="s">
        <v>1872</v>
      </c>
      <c r="D676">
        <v>0</v>
      </c>
      <c r="E676">
        <f t="shared" si="50"/>
        <v>0</v>
      </c>
      <c r="F676">
        <v>0.5</v>
      </c>
      <c r="G676">
        <v>0.5</v>
      </c>
      <c r="H676">
        <v>0</v>
      </c>
      <c r="I676">
        <v>0</v>
      </c>
      <c r="J676">
        <v>18.675833702087402</v>
      </c>
      <c r="K676">
        <v>23.089999516805012</v>
      </c>
      <c r="L676">
        <f t="shared" si="51"/>
        <v>-4.4141658147176095</v>
      </c>
      <c r="M676">
        <v>14.145777543385824</v>
      </c>
      <c r="N676">
        <f t="shared" si="52"/>
        <v>8.9442219734191877</v>
      </c>
      <c r="O676">
        <v>1792.8333333333333</v>
      </c>
      <c r="P676">
        <v>454</v>
      </c>
      <c r="Q676">
        <f t="shared" si="53"/>
        <v>1338.8333333333333</v>
      </c>
      <c r="R676">
        <v>422.5</v>
      </c>
      <c r="S676">
        <f t="shared" si="54"/>
        <v>31.5</v>
      </c>
    </row>
    <row r="677" spans="1:19" x14ac:dyDescent="0.25">
      <c r="A677" t="s">
        <v>418</v>
      </c>
      <c r="B677" s="1" t="s">
        <v>691</v>
      </c>
      <c r="C677" s="1" t="s">
        <v>1873</v>
      </c>
      <c r="D677">
        <v>0</v>
      </c>
      <c r="E677">
        <f t="shared" si="50"/>
        <v>0</v>
      </c>
      <c r="F677">
        <v>0</v>
      </c>
      <c r="G677">
        <v>1</v>
      </c>
      <c r="H677">
        <v>0</v>
      </c>
      <c r="I677">
        <v>0</v>
      </c>
      <c r="J677">
        <v>18.083125114440918</v>
      </c>
      <c r="K677">
        <v>22.38533353805542</v>
      </c>
      <c r="L677">
        <f t="shared" si="51"/>
        <v>-4.302208423614502</v>
      </c>
      <c r="M677">
        <v>13.813166856765747</v>
      </c>
      <c r="N677">
        <f t="shared" si="52"/>
        <v>8.5721666812896729</v>
      </c>
      <c r="O677">
        <v>1474</v>
      </c>
      <c r="P677">
        <v>473.75</v>
      </c>
      <c r="Q677">
        <f t="shared" si="53"/>
        <v>1000.25</v>
      </c>
      <c r="R677">
        <v>267</v>
      </c>
      <c r="S677">
        <f t="shared" si="54"/>
        <v>206.75</v>
      </c>
    </row>
    <row r="678" spans="1:19" x14ac:dyDescent="0.25">
      <c r="A678" t="s">
        <v>418</v>
      </c>
      <c r="B678" s="1" t="s">
        <v>692</v>
      </c>
      <c r="C678" s="1" t="s">
        <v>1874</v>
      </c>
      <c r="D678">
        <v>0</v>
      </c>
      <c r="E678">
        <f t="shared" si="50"/>
        <v>0</v>
      </c>
      <c r="F678">
        <v>0</v>
      </c>
      <c r="G678">
        <v>1</v>
      </c>
      <c r="H678">
        <v>0</v>
      </c>
      <c r="I678">
        <v>0</v>
      </c>
      <c r="J678">
        <v>20.074642726353236</v>
      </c>
      <c r="K678">
        <v>24.78342846461705</v>
      </c>
      <c r="L678">
        <f t="shared" si="51"/>
        <v>-4.7087857382638134</v>
      </c>
      <c r="M678">
        <v>15.216000011989049</v>
      </c>
      <c r="N678">
        <f t="shared" si="52"/>
        <v>9.5674284526280005</v>
      </c>
      <c r="O678">
        <v>1796.7142857142858</v>
      </c>
      <c r="P678">
        <v>447.85714285714283</v>
      </c>
      <c r="Q678">
        <f t="shared" si="53"/>
        <v>1348.8571428571429</v>
      </c>
      <c r="R678">
        <v>417.42857142857144</v>
      </c>
      <c r="S678">
        <f t="shared" si="54"/>
        <v>30.428571428571388</v>
      </c>
    </row>
    <row r="679" spans="1:19" x14ac:dyDescent="0.25">
      <c r="A679" t="s">
        <v>418</v>
      </c>
      <c r="B679" s="1" t="s">
        <v>693</v>
      </c>
      <c r="C679" s="1" t="s">
        <v>1875</v>
      </c>
      <c r="D679">
        <v>1</v>
      </c>
      <c r="E679">
        <f t="shared" si="50"/>
        <v>1</v>
      </c>
      <c r="F679">
        <v>0.18181818181818182</v>
      </c>
      <c r="G679">
        <v>0.59090909090909094</v>
      </c>
      <c r="H679">
        <v>0</v>
      </c>
      <c r="I679">
        <v>0</v>
      </c>
      <c r="J679">
        <v>19.078037050035263</v>
      </c>
      <c r="K679">
        <v>23.981555302937824</v>
      </c>
      <c r="L679">
        <f t="shared" si="51"/>
        <v>-4.9035182529025612</v>
      </c>
      <c r="M679">
        <v>14.238444222344292</v>
      </c>
      <c r="N679">
        <f t="shared" si="52"/>
        <v>9.7431110805935326</v>
      </c>
      <c r="O679">
        <v>1763.7777777777778</v>
      </c>
      <c r="P679">
        <v>417</v>
      </c>
      <c r="Q679">
        <f t="shared" si="53"/>
        <v>1346.7777777777778</v>
      </c>
      <c r="R679">
        <v>432.22222222222223</v>
      </c>
      <c r="S679">
        <f t="shared" si="54"/>
        <v>-15.222222222222229</v>
      </c>
    </row>
    <row r="680" spans="1:19" x14ac:dyDescent="0.25">
      <c r="A680" t="s">
        <v>418</v>
      </c>
      <c r="B680" s="1" t="s">
        <v>694</v>
      </c>
      <c r="C680" s="1" t="s">
        <v>1876</v>
      </c>
      <c r="D680">
        <v>0</v>
      </c>
      <c r="E680">
        <f t="shared" si="50"/>
        <v>0</v>
      </c>
      <c r="F680">
        <v>0</v>
      </c>
      <c r="G680">
        <v>0.88888888888888884</v>
      </c>
      <c r="H680">
        <v>0</v>
      </c>
      <c r="I680">
        <v>0</v>
      </c>
      <c r="J680">
        <v>18.434555689493816</v>
      </c>
      <c r="K680">
        <v>22.486666361490887</v>
      </c>
      <c r="L680">
        <f t="shared" si="51"/>
        <v>-4.0521106719970703</v>
      </c>
      <c r="M680">
        <v>14.379111289978027</v>
      </c>
      <c r="N680">
        <f t="shared" si="52"/>
        <v>8.1075550715128593</v>
      </c>
      <c r="O680">
        <v>1646</v>
      </c>
      <c r="P680">
        <v>438.33333333333331</v>
      </c>
      <c r="Q680">
        <f t="shared" si="53"/>
        <v>1207.6666666666667</v>
      </c>
      <c r="R680">
        <v>413</v>
      </c>
      <c r="S680">
        <f t="shared" si="54"/>
        <v>25.333333333333314</v>
      </c>
    </row>
    <row r="681" spans="1:19" x14ac:dyDescent="0.25">
      <c r="A681" t="s">
        <v>418</v>
      </c>
      <c r="B681" s="1" t="s">
        <v>695</v>
      </c>
      <c r="C681" s="1" t="s">
        <v>1877</v>
      </c>
      <c r="D681">
        <v>0</v>
      </c>
      <c r="E681">
        <f t="shared" si="50"/>
        <v>0</v>
      </c>
      <c r="F681">
        <v>0</v>
      </c>
      <c r="G681">
        <v>0.87499999999999989</v>
      </c>
      <c r="H681">
        <v>0</v>
      </c>
      <c r="I681">
        <v>0</v>
      </c>
      <c r="J681">
        <v>17.315500259399414</v>
      </c>
      <c r="K681">
        <v>21.431733322143554</v>
      </c>
      <c r="L681">
        <f t="shared" si="51"/>
        <v>-4.1162330627441399</v>
      </c>
      <c r="M681">
        <v>13.222266769409179</v>
      </c>
      <c r="N681">
        <f t="shared" si="52"/>
        <v>8.2094665527343746</v>
      </c>
      <c r="O681">
        <v>1704</v>
      </c>
      <c r="P681">
        <v>431.8</v>
      </c>
      <c r="Q681">
        <f t="shared" si="53"/>
        <v>1272.2</v>
      </c>
      <c r="R681">
        <v>438.6</v>
      </c>
      <c r="S681">
        <f t="shared" si="54"/>
        <v>-6.8000000000000114</v>
      </c>
    </row>
    <row r="682" spans="1:19" x14ac:dyDescent="0.25">
      <c r="A682" t="s">
        <v>418</v>
      </c>
      <c r="B682" s="1" t="s">
        <v>696</v>
      </c>
      <c r="C682" s="1" t="s">
        <v>1878</v>
      </c>
      <c r="D682">
        <v>0</v>
      </c>
      <c r="E682">
        <f t="shared" si="50"/>
        <v>0</v>
      </c>
      <c r="F682">
        <v>0.16000000000000003</v>
      </c>
      <c r="G682">
        <v>0.6399999999999999</v>
      </c>
      <c r="H682">
        <v>0</v>
      </c>
      <c r="I682">
        <v>0</v>
      </c>
      <c r="J682">
        <v>18.760950761682846</v>
      </c>
      <c r="K682">
        <v>23.339804144466626</v>
      </c>
      <c r="L682">
        <f t="shared" si="51"/>
        <v>-4.5788533827837803</v>
      </c>
      <c r="M682">
        <v>14.149686308468089</v>
      </c>
      <c r="N682">
        <f t="shared" si="52"/>
        <v>9.1901178359985369</v>
      </c>
      <c r="O682">
        <v>1606.4705882352941</v>
      </c>
      <c r="P682">
        <v>424.11764705882354</v>
      </c>
      <c r="Q682">
        <f t="shared" si="53"/>
        <v>1182.3529411764707</v>
      </c>
      <c r="R682">
        <v>367.47058823529414</v>
      </c>
      <c r="S682">
        <f t="shared" si="54"/>
        <v>56.647058823529392</v>
      </c>
    </row>
    <row r="683" spans="1:19" x14ac:dyDescent="0.25">
      <c r="A683" t="s">
        <v>418</v>
      </c>
      <c r="B683" s="1" t="s">
        <v>697</v>
      </c>
      <c r="C683" s="1" t="s">
        <v>1879</v>
      </c>
      <c r="D683">
        <v>0</v>
      </c>
      <c r="E683">
        <f t="shared" si="50"/>
        <v>0</v>
      </c>
      <c r="F683">
        <v>0</v>
      </c>
      <c r="G683">
        <v>0.89473684210526305</v>
      </c>
      <c r="H683">
        <v>0</v>
      </c>
      <c r="I683">
        <v>0</v>
      </c>
      <c r="J683">
        <v>17.465166807174683</v>
      </c>
      <c r="K683">
        <v>21.492666602134705</v>
      </c>
      <c r="L683">
        <f t="shared" si="51"/>
        <v>-4.027499794960022</v>
      </c>
      <c r="M683">
        <v>13.428625047206879</v>
      </c>
      <c r="N683">
        <f t="shared" si="52"/>
        <v>8.0640415549278259</v>
      </c>
      <c r="O683">
        <v>1713.5625</v>
      </c>
      <c r="P683">
        <v>447.0625</v>
      </c>
      <c r="Q683">
        <f t="shared" si="53"/>
        <v>1266.5</v>
      </c>
      <c r="R683">
        <v>423.75</v>
      </c>
      <c r="S683">
        <f t="shared" si="54"/>
        <v>23.3125</v>
      </c>
    </row>
    <row r="684" spans="1:19" x14ac:dyDescent="0.25">
      <c r="A684" t="s">
        <v>418</v>
      </c>
      <c r="B684" s="1" t="s">
        <v>698</v>
      </c>
      <c r="C684" s="1" t="s">
        <v>1880</v>
      </c>
      <c r="D684">
        <v>4</v>
      </c>
      <c r="E684">
        <f t="shared" si="50"/>
        <v>1</v>
      </c>
      <c r="F684">
        <v>0</v>
      </c>
      <c r="G684">
        <v>0.80952380952380965</v>
      </c>
      <c r="H684">
        <v>0</v>
      </c>
      <c r="I684">
        <v>0</v>
      </c>
      <c r="J684">
        <v>16.894680500030518</v>
      </c>
      <c r="K684">
        <v>21.053333282470703</v>
      </c>
      <c r="L684">
        <f t="shared" si="51"/>
        <v>-4.1586527824401855</v>
      </c>
      <c r="M684">
        <v>12.845222234725952</v>
      </c>
      <c r="N684">
        <f t="shared" si="52"/>
        <v>8.208111047744751</v>
      </c>
      <c r="O684">
        <v>1743.9166666666667</v>
      </c>
      <c r="P684">
        <v>425.5</v>
      </c>
      <c r="Q684">
        <f t="shared" si="53"/>
        <v>1318.4166666666667</v>
      </c>
      <c r="R684">
        <v>469.58333333333331</v>
      </c>
      <c r="S684">
        <f t="shared" si="54"/>
        <v>-44.083333333333314</v>
      </c>
    </row>
    <row r="685" spans="1:19" x14ac:dyDescent="0.25">
      <c r="A685" t="s">
        <v>418</v>
      </c>
      <c r="B685" s="1" t="s">
        <v>699</v>
      </c>
      <c r="C685" s="1" t="s">
        <v>1881</v>
      </c>
      <c r="D685">
        <v>0</v>
      </c>
      <c r="E685">
        <f t="shared" si="50"/>
        <v>0</v>
      </c>
      <c r="F685">
        <v>0.18181818181818182</v>
      </c>
      <c r="G685">
        <v>0.54545454545454541</v>
      </c>
      <c r="H685">
        <v>0</v>
      </c>
      <c r="I685">
        <v>0</v>
      </c>
      <c r="J685">
        <v>18.867916266123455</v>
      </c>
      <c r="K685">
        <v>23.417721907297771</v>
      </c>
      <c r="L685">
        <f t="shared" si="51"/>
        <v>-4.5498056411743164</v>
      </c>
      <c r="M685">
        <v>14.290388822555542</v>
      </c>
      <c r="N685">
        <f t="shared" si="52"/>
        <v>9.1273330847422294</v>
      </c>
      <c r="O685">
        <v>1819.6666666666667</v>
      </c>
      <c r="P685">
        <v>445.08333333333331</v>
      </c>
      <c r="Q685">
        <f t="shared" si="53"/>
        <v>1374.5833333333335</v>
      </c>
      <c r="R685">
        <v>435.33333333333331</v>
      </c>
      <c r="S685">
        <f t="shared" si="54"/>
        <v>9.75</v>
      </c>
    </row>
    <row r="686" spans="1:19" x14ac:dyDescent="0.25">
      <c r="A686" t="s">
        <v>418</v>
      </c>
      <c r="B686" s="1" t="s">
        <v>700</v>
      </c>
      <c r="C686" s="1" t="s">
        <v>1882</v>
      </c>
      <c r="D686">
        <v>0</v>
      </c>
      <c r="E686">
        <f t="shared" si="50"/>
        <v>0</v>
      </c>
      <c r="F686">
        <v>0</v>
      </c>
      <c r="G686">
        <v>0.7</v>
      </c>
      <c r="H686">
        <v>0</v>
      </c>
      <c r="I686">
        <v>0</v>
      </c>
      <c r="J686">
        <v>17.270444869995117</v>
      </c>
      <c r="K686">
        <v>21.412333170572918</v>
      </c>
      <c r="L686">
        <f t="shared" si="51"/>
        <v>-4.1418883005778007</v>
      </c>
      <c r="M686">
        <v>13.171555519104004</v>
      </c>
      <c r="N686">
        <f t="shared" si="52"/>
        <v>8.2407776514689139</v>
      </c>
      <c r="O686">
        <v>1702.8333333333333</v>
      </c>
      <c r="P686">
        <v>431.16666666666669</v>
      </c>
      <c r="Q686">
        <f t="shared" si="53"/>
        <v>1271.6666666666665</v>
      </c>
      <c r="R686">
        <v>439.16666666666669</v>
      </c>
      <c r="S686">
        <f t="shared" si="54"/>
        <v>-8</v>
      </c>
    </row>
    <row r="687" spans="1:19" x14ac:dyDescent="0.25">
      <c r="A687" t="s">
        <v>418</v>
      </c>
      <c r="B687" s="1" t="s">
        <v>701</v>
      </c>
      <c r="C687" s="1" t="s">
        <v>1883</v>
      </c>
      <c r="D687">
        <v>0</v>
      </c>
      <c r="E687">
        <f t="shared" si="50"/>
        <v>0</v>
      </c>
      <c r="F687">
        <v>0.15624999999999997</v>
      </c>
      <c r="G687">
        <v>0.59374999999999989</v>
      </c>
      <c r="H687">
        <v>3.1249999999999993E-2</v>
      </c>
      <c r="I687">
        <v>0</v>
      </c>
      <c r="J687">
        <v>19.808149909973146</v>
      </c>
      <c r="K687">
        <v>24.01986656188965</v>
      </c>
      <c r="L687">
        <f t="shared" si="51"/>
        <v>-4.2117166519165039</v>
      </c>
      <c r="M687">
        <v>15.412266731262207</v>
      </c>
      <c r="N687">
        <f t="shared" si="52"/>
        <v>8.6075998306274428</v>
      </c>
      <c r="O687">
        <v>1471.9</v>
      </c>
      <c r="P687">
        <v>406</v>
      </c>
      <c r="Q687">
        <f t="shared" si="53"/>
        <v>1065.9000000000001</v>
      </c>
      <c r="R687">
        <v>354.5</v>
      </c>
      <c r="S687">
        <f t="shared" si="54"/>
        <v>51.5</v>
      </c>
    </row>
    <row r="688" spans="1:19" x14ac:dyDescent="0.25">
      <c r="A688" t="s">
        <v>418</v>
      </c>
      <c r="B688" s="1" t="s">
        <v>702</v>
      </c>
      <c r="C688" s="1" t="s">
        <v>1884</v>
      </c>
      <c r="D688">
        <v>0</v>
      </c>
      <c r="E688">
        <f t="shared" si="50"/>
        <v>0</v>
      </c>
      <c r="F688">
        <v>0.33333333333333337</v>
      </c>
      <c r="G688">
        <v>0.66666666666666674</v>
      </c>
      <c r="H688">
        <v>0</v>
      </c>
      <c r="I688">
        <v>0</v>
      </c>
      <c r="J688">
        <v>18.812856946672714</v>
      </c>
      <c r="K688">
        <v>23.317238398960658</v>
      </c>
      <c r="L688">
        <f t="shared" si="51"/>
        <v>-4.5043814522879444</v>
      </c>
      <c r="M688">
        <v>14.197523934500557</v>
      </c>
      <c r="N688">
        <f t="shared" si="52"/>
        <v>9.1197144644601007</v>
      </c>
      <c r="O688">
        <v>1821</v>
      </c>
      <c r="P688">
        <v>457.28571428571428</v>
      </c>
      <c r="Q688">
        <f t="shared" si="53"/>
        <v>1363.7142857142858</v>
      </c>
      <c r="R688">
        <v>434.14285714285717</v>
      </c>
      <c r="S688">
        <f t="shared" si="54"/>
        <v>23.14285714285711</v>
      </c>
    </row>
    <row r="689" spans="1:19" x14ac:dyDescent="0.25">
      <c r="A689" t="s">
        <v>418</v>
      </c>
      <c r="B689" s="1" t="s">
        <v>703</v>
      </c>
      <c r="C689" s="1" t="s">
        <v>1885</v>
      </c>
      <c r="D689">
        <v>0</v>
      </c>
      <c r="E689">
        <f t="shared" si="50"/>
        <v>0</v>
      </c>
      <c r="F689">
        <v>0.25</v>
      </c>
      <c r="G689">
        <v>0.16666666666666669</v>
      </c>
      <c r="H689">
        <v>0</v>
      </c>
      <c r="I689">
        <v>0</v>
      </c>
      <c r="J689">
        <v>19.680778026580811</v>
      </c>
      <c r="K689">
        <v>24.247777620951336</v>
      </c>
      <c r="L689">
        <f t="shared" si="51"/>
        <v>-4.5669995943705253</v>
      </c>
      <c r="M689">
        <v>14.868666489919027</v>
      </c>
      <c r="N689">
        <f t="shared" si="52"/>
        <v>9.3791111310323085</v>
      </c>
      <c r="O689">
        <v>1474.0833333333333</v>
      </c>
      <c r="P689">
        <v>421.66666666666669</v>
      </c>
      <c r="Q689">
        <f t="shared" si="53"/>
        <v>1052.4166666666665</v>
      </c>
      <c r="R689">
        <v>316.41666666666669</v>
      </c>
      <c r="S689">
        <f t="shared" si="54"/>
        <v>105.25</v>
      </c>
    </row>
    <row r="690" spans="1:19" x14ac:dyDescent="0.25">
      <c r="A690" t="s">
        <v>418</v>
      </c>
      <c r="B690" s="1" t="s">
        <v>704</v>
      </c>
      <c r="C690" s="1" t="s">
        <v>1886</v>
      </c>
      <c r="D690">
        <v>0</v>
      </c>
      <c r="E690">
        <f t="shared" si="50"/>
        <v>0</v>
      </c>
      <c r="F690">
        <v>0</v>
      </c>
      <c r="G690">
        <v>0.89473684210526327</v>
      </c>
      <c r="H690">
        <v>5.2631578947368418E-2</v>
      </c>
      <c r="I690">
        <v>0</v>
      </c>
      <c r="J690">
        <v>19.456499894460041</v>
      </c>
      <c r="K690">
        <v>23.660888989766438</v>
      </c>
      <c r="L690">
        <f t="shared" si="51"/>
        <v>-4.2043890953063965</v>
      </c>
      <c r="M690">
        <v>15.15227754910787</v>
      </c>
      <c r="N690">
        <f t="shared" si="52"/>
        <v>8.5086114406585676</v>
      </c>
      <c r="O690">
        <v>1542.8333333333333</v>
      </c>
      <c r="P690">
        <v>414.25</v>
      </c>
      <c r="Q690">
        <f t="shared" si="53"/>
        <v>1128.5833333333333</v>
      </c>
      <c r="R690">
        <v>384</v>
      </c>
      <c r="S690">
        <f t="shared" si="54"/>
        <v>30.25</v>
      </c>
    </row>
    <row r="691" spans="1:19" x14ac:dyDescent="0.25">
      <c r="A691" t="s">
        <v>418</v>
      </c>
      <c r="B691" s="1" t="s">
        <v>705</v>
      </c>
      <c r="C691" s="1" t="s">
        <v>1887</v>
      </c>
      <c r="D691">
        <v>0</v>
      </c>
      <c r="E691">
        <f t="shared" si="50"/>
        <v>0</v>
      </c>
      <c r="F691">
        <v>0.33333333333333331</v>
      </c>
      <c r="G691">
        <v>0.55555555555555558</v>
      </c>
      <c r="H691">
        <v>0</v>
      </c>
      <c r="I691">
        <v>0</v>
      </c>
      <c r="J691">
        <v>20.554908925836738</v>
      </c>
      <c r="K691">
        <v>25.254666588523172</v>
      </c>
      <c r="L691">
        <f t="shared" si="51"/>
        <v>-4.6997576626864337</v>
      </c>
      <c r="M691">
        <v>15.666424317793412</v>
      </c>
      <c r="N691">
        <f t="shared" si="52"/>
        <v>9.5882422707297597</v>
      </c>
      <c r="O691">
        <v>1775.6363636363637</v>
      </c>
      <c r="P691">
        <v>428.54545454545456</v>
      </c>
      <c r="Q691">
        <f t="shared" si="53"/>
        <v>1347.0909090909092</v>
      </c>
      <c r="R691">
        <v>422.81818181818181</v>
      </c>
      <c r="S691">
        <f t="shared" si="54"/>
        <v>5.7272727272727479</v>
      </c>
    </row>
    <row r="692" spans="1:19" x14ac:dyDescent="0.25">
      <c r="A692" t="s">
        <v>418</v>
      </c>
      <c r="B692" s="1" t="s">
        <v>706</v>
      </c>
      <c r="C692" s="1" t="s">
        <v>1888</v>
      </c>
      <c r="D692">
        <v>1</v>
      </c>
      <c r="E692">
        <f t="shared" si="50"/>
        <v>1</v>
      </c>
      <c r="F692">
        <v>0.5</v>
      </c>
      <c r="G692">
        <v>0.5</v>
      </c>
      <c r="H692">
        <v>0</v>
      </c>
      <c r="I692">
        <v>0</v>
      </c>
      <c r="J692">
        <v>19.189500331878662</v>
      </c>
      <c r="K692">
        <v>23.815500259399414</v>
      </c>
      <c r="L692">
        <f t="shared" si="51"/>
        <v>-4.625999927520752</v>
      </c>
      <c r="M692">
        <v>14.377000093460083</v>
      </c>
      <c r="N692">
        <f t="shared" si="52"/>
        <v>9.4385001659393311</v>
      </c>
      <c r="O692">
        <v>1886.25</v>
      </c>
      <c r="P692">
        <v>473.25</v>
      </c>
      <c r="Q692">
        <f t="shared" si="53"/>
        <v>1413</v>
      </c>
      <c r="R692">
        <v>467.5</v>
      </c>
      <c r="S692">
        <f t="shared" si="54"/>
        <v>5.75</v>
      </c>
    </row>
    <row r="693" spans="1:19" x14ac:dyDescent="0.25">
      <c r="A693" t="s">
        <v>418</v>
      </c>
      <c r="B693" s="1" t="s">
        <v>707</v>
      </c>
      <c r="C693" s="1" t="s">
        <v>1889</v>
      </c>
      <c r="D693">
        <v>0</v>
      </c>
      <c r="E693">
        <f t="shared" si="50"/>
        <v>0</v>
      </c>
      <c r="F693">
        <v>0.5</v>
      </c>
      <c r="G693">
        <v>0.5</v>
      </c>
      <c r="H693">
        <v>0</v>
      </c>
      <c r="I693">
        <v>0</v>
      </c>
      <c r="J693">
        <v>19.035111109415691</v>
      </c>
      <c r="K693">
        <v>23.552888870239258</v>
      </c>
      <c r="L693">
        <f t="shared" si="51"/>
        <v>-4.5177777608235665</v>
      </c>
      <c r="M693">
        <v>14.363999684651693</v>
      </c>
      <c r="N693">
        <f t="shared" si="52"/>
        <v>9.1888891855875645</v>
      </c>
      <c r="O693">
        <v>1836.6666666666667</v>
      </c>
      <c r="P693">
        <v>461.66666666666669</v>
      </c>
      <c r="Q693">
        <f t="shared" si="53"/>
        <v>1375</v>
      </c>
      <c r="R693">
        <v>433</v>
      </c>
      <c r="S693">
        <f t="shared" si="54"/>
        <v>28.666666666666686</v>
      </c>
    </row>
    <row r="694" spans="1:19" x14ac:dyDescent="0.25">
      <c r="A694" t="s">
        <v>418</v>
      </c>
      <c r="B694" s="1" t="s">
        <v>708</v>
      </c>
      <c r="C694" s="1" t="s">
        <v>1890</v>
      </c>
      <c r="D694">
        <v>0</v>
      </c>
      <c r="E694">
        <f t="shared" si="50"/>
        <v>0</v>
      </c>
      <c r="F694">
        <v>2.6315789473684213E-2</v>
      </c>
      <c r="G694">
        <v>0.23684210526315791</v>
      </c>
      <c r="H694">
        <v>0.10526315789473685</v>
      </c>
      <c r="I694">
        <v>0</v>
      </c>
      <c r="J694">
        <v>19.173000063214982</v>
      </c>
      <c r="K694">
        <v>23.334018925258093</v>
      </c>
      <c r="L694">
        <f t="shared" si="51"/>
        <v>-4.161018862043111</v>
      </c>
      <c r="M694">
        <v>15.081104823521205</v>
      </c>
      <c r="N694">
        <f t="shared" si="52"/>
        <v>8.2529141017368879</v>
      </c>
      <c r="O694">
        <v>1528.2285714285715</v>
      </c>
      <c r="P694">
        <v>399.94285714285712</v>
      </c>
      <c r="Q694">
        <f t="shared" si="53"/>
        <v>1128.2857142857144</v>
      </c>
      <c r="R694">
        <v>394.82857142857142</v>
      </c>
      <c r="S694">
        <f t="shared" si="54"/>
        <v>5.1142857142856997</v>
      </c>
    </row>
    <row r="695" spans="1:19" x14ac:dyDescent="0.25">
      <c r="A695" t="s">
        <v>418</v>
      </c>
      <c r="B695" s="1" t="s">
        <v>709</v>
      </c>
      <c r="C695" s="1" t="s">
        <v>1891</v>
      </c>
      <c r="D695">
        <v>1</v>
      </c>
      <c r="E695">
        <f t="shared" si="50"/>
        <v>1</v>
      </c>
      <c r="F695">
        <v>0</v>
      </c>
      <c r="G695">
        <v>0.87499999999999989</v>
      </c>
      <c r="H695">
        <v>0</v>
      </c>
      <c r="I695">
        <v>0</v>
      </c>
      <c r="J695">
        <v>17.658333206176756</v>
      </c>
      <c r="K695">
        <v>21.793933677673341</v>
      </c>
      <c r="L695">
        <f t="shared" si="51"/>
        <v>-4.1356004714965842</v>
      </c>
      <c r="M695">
        <v>13.468466663360596</v>
      </c>
      <c r="N695">
        <f t="shared" si="52"/>
        <v>8.3254670143127445</v>
      </c>
      <c r="O695">
        <v>1639.3</v>
      </c>
      <c r="P695">
        <v>418.2</v>
      </c>
      <c r="Q695">
        <f t="shared" si="53"/>
        <v>1221.0999999999999</v>
      </c>
      <c r="R695">
        <v>388.4</v>
      </c>
      <c r="S695">
        <f t="shared" si="54"/>
        <v>29.800000000000011</v>
      </c>
    </row>
    <row r="696" spans="1:19" x14ac:dyDescent="0.25">
      <c r="A696" t="s">
        <v>418</v>
      </c>
      <c r="B696" s="1" t="s">
        <v>710</v>
      </c>
      <c r="C696" s="1" t="s">
        <v>1892</v>
      </c>
      <c r="D696">
        <v>0</v>
      </c>
      <c r="E696">
        <f t="shared" si="50"/>
        <v>0</v>
      </c>
      <c r="F696">
        <v>5.2631578947368432E-2</v>
      </c>
      <c r="G696">
        <v>0</v>
      </c>
      <c r="H696">
        <v>0.15789473684210531</v>
      </c>
      <c r="I696">
        <v>0</v>
      </c>
      <c r="J696">
        <v>19.266475065699165</v>
      </c>
      <c r="K696">
        <v>23.493247769913584</v>
      </c>
      <c r="L696">
        <f t="shared" si="51"/>
        <v>-4.2267727042144188</v>
      </c>
      <c r="M696">
        <v>15.05998742805337</v>
      </c>
      <c r="N696">
        <f t="shared" si="52"/>
        <v>8.4332603418602137</v>
      </c>
      <c r="O696">
        <v>1493.4716981132076</v>
      </c>
      <c r="P696">
        <v>374.98113207547169</v>
      </c>
      <c r="Q696">
        <f t="shared" si="53"/>
        <v>1118.4905660377358</v>
      </c>
      <c r="R696">
        <v>404.8679245283019</v>
      </c>
      <c r="S696">
        <f t="shared" si="54"/>
        <v>-29.886792452830207</v>
      </c>
    </row>
    <row r="697" spans="1:19" x14ac:dyDescent="0.25">
      <c r="A697" s="2" t="s">
        <v>418</v>
      </c>
      <c r="B697" s="3" t="s">
        <v>711</v>
      </c>
      <c r="C697" s="1" t="s">
        <v>1893</v>
      </c>
      <c r="D697">
        <v>2</v>
      </c>
      <c r="E697">
        <f t="shared" si="50"/>
        <v>1</v>
      </c>
      <c r="F697" s="2">
        <v>3.7037037037037042E-2</v>
      </c>
      <c r="G697" s="2">
        <v>0.66666666666666674</v>
      </c>
      <c r="H697" s="2">
        <v>0</v>
      </c>
      <c r="I697" s="2">
        <v>0</v>
      </c>
      <c r="J697" s="2">
        <v>18.359895732667709</v>
      </c>
      <c r="K697" s="2">
        <v>22.798537095387776</v>
      </c>
      <c r="L697">
        <f t="shared" si="51"/>
        <v>-4.438641362720066</v>
      </c>
      <c r="M697" s="2">
        <v>13.83384252919091</v>
      </c>
      <c r="N697">
        <f t="shared" si="52"/>
        <v>8.9646945661968651</v>
      </c>
      <c r="O697" s="2">
        <v>1841.7777777777778</v>
      </c>
      <c r="P697" s="2">
        <v>455.13888888888891</v>
      </c>
      <c r="Q697">
        <f t="shared" si="53"/>
        <v>1386.6388888888889</v>
      </c>
      <c r="R697" s="2">
        <v>440.125</v>
      </c>
      <c r="S697">
        <f t="shared" si="54"/>
        <v>15.013888888888914</v>
      </c>
    </row>
    <row r="698" spans="1:19" x14ac:dyDescent="0.25">
      <c r="A698" t="s">
        <v>418</v>
      </c>
      <c r="B698" s="1" t="s">
        <v>712</v>
      </c>
      <c r="C698" s="1" t="s">
        <v>1894</v>
      </c>
      <c r="D698">
        <v>0</v>
      </c>
      <c r="E698">
        <f t="shared" si="50"/>
        <v>0</v>
      </c>
      <c r="F698">
        <v>0</v>
      </c>
      <c r="G698">
        <v>0.7142857142857143</v>
      </c>
      <c r="H698">
        <v>0</v>
      </c>
      <c r="I698">
        <v>0.14285714285714285</v>
      </c>
      <c r="J698">
        <v>19.242354154586792</v>
      </c>
      <c r="K698">
        <v>23.883416414260864</v>
      </c>
      <c r="L698">
        <f t="shared" si="51"/>
        <v>-4.6410622596740723</v>
      </c>
      <c r="M698">
        <v>14.361500144004822</v>
      </c>
      <c r="N698">
        <f t="shared" si="52"/>
        <v>9.5219162702560425</v>
      </c>
      <c r="O698">
        <v>1895</v>
      </c>
      <c r="P698">
        <v>477.375</v>
      </c>
      <c r="Q698">
        <f t="shared" si="53"/>
        <v>1417.625</v>
      </c>
      <c r="R698">
        <v>478.125</v>
      </c>
      <c r="S698">
        <f t="shared" si="54"/>
        <v>-0.75</v>
      </c>
    </row>
    <row r="699" spans="1:19" x14ac:dyDescent="0.25">
      <c r="A699" t="s">
        <v>418</v>
      </c>
      <c r="B699" s="1" t="s">
        <v>713</v>
      </c>
      <c r="C699" s="1" t="s">
        <v>1895</v>
      </c>
      <c r="D699">
        <v>5</v>
      </c>
      <c r="E699">
        <f t="shared" si="50"/>
        <v>1</v>
      </c>
      <c r="F699">
        <v>0.21874999999999997</v>
      </c>
      <c r="G699">
        <v>0.6875</v>
      </c>
      <c r="H699">
        <v>0</v>
      </c>
      <c r="I699">
        <v>0</v>
      </c>
      <c r="J699">
        <v>18.804296281602646</v>
      </c>
      <c r="K699">
        <v>23.358444708364981</v>
      </c>
      <c r="L699">
        <f t="shared" si="51"/>
        <v>-4.5541484267623353</v>
      </c>
      <c r="M699">
        <v>14.30592589908176</v>
      </c>
      <c r="N699">
        <f t="shared" si="52"/>
        <v>9.0525188092832209</v>
      </c>
      <c r="O699">
        <v>1766</v>
      </c>
      <c r="P699">
        <v>435.55555555555554</v>
      </c>
      <c r="Q699">
        <f t="shared" si="53"/>
        <v>1330.4444444444443</v>
      </c>
      <c r="R699">
        <v>420.74074074074076</v>
      </c>
      <c r="S699">
        <f t="shared" si="54"/>
        <v>14.814814814814781</v>
      </c>
    </row>
    <row r="700" spans="1:19" x14ac:dyDescent="0.25">
      <c r="A700" t="s">
        <v>418</v>
      </c>
      <c r="B700" s="1" t="s">
        <v>714</v>
      </c>
      <c r="C700" s="1" t="s">
        <v>1896</v>
      </c>
      <c r="D700">
        <v>0</v>
      </c>
      <c r="E700">
        <f t="shared" si="50"/>
        <v>0</v>
      </c>
      <c r="F700">
        <v>0.20408163265306123</v>
      </c>
      <c r="G700">
        <v>0.22448979591836735</v>
      </c>
      <c r="H700">
        <v>0.24489795918367346</v>
      </c>
      <c r="I700">
        <v>0</v>
      </c>
      <c r="J700">
        <v>19.372538248697918</v>
      </c>
      <c r="K700">
        <v>23.815875172615051</v>
      </c>
      <c r="L700">
        <f t="shared" si="51"/>
        <v>-4.4433369239171334</v>
      </c>
      <c r="M700">
        <v>14.403430501619974</v>
      </c>
      <c r="N700">
        <f t="shared" si="52"/>
        <v>9.4124446709950771</v>
      </c>
      <c r="O700">
        <v>1397.1041666666667</v>
      </c>
      <c r="P700">
        <v>387.95833333333331</v>
      </c>
      <c r="Q700">
        <f t="shared" si="53"/>
        <v>1009.1458333333335</v>
      </c>
      <c r="R700">
        <v>325.875</v>
      </c>
      <c r="S700">
        <f t="shared" si="54"/>
        <v>62.083333333333314</v>
      </c>
    </row>
    <row r="701" spans="1:19" x14ac:dyDescent="0.25">
      <c r="A701" t="s">
        <v>418</v>
      </c>
      <c r="B701" s="1" t="s">
        <v>715</v>
      </c>
      <c r="C701" s="1" t="s">
        <v>1897</v>
      </c>
      <c r="D701">
        <v>1</v>
      </c>
      <c r="E701">
        <f t="shared" si="50"/>
        <v>1</v>
      </c>
      <c r="F701">
        <v>0</v>
      </c>
      <c r="G701">
        <v>1</v>
      </c>
      <c r="H701">
        <v>0</v>
      </c>
      <c r="I701">
        <v>0</v>
      </c>
      <c r="J701">
        <v>17.216999871390207</v>
      </c>
      <c r="K701">
        <v>21.399428231375559</v>
      </c>
      <c r="L701">
        <f t="shared" si="51"/>
        <v>-4.1824283599853516</v>
      </c>
      <c r="M701">
        <v>13.143333298819405</v>
      </c>
      <c r="N701">
        <f t="shared" si="52"/>
        <v>8.2560949325561541</v>
      </c>
      <c r="O701">
        <v>1718.5714285714287</v>
      </c>
      <c r="P701">
        <v>426.57142857142856</v>
      </c>
      <c r="Q701">
        <f t="shared" si="53"/>
        <v>1292</v>
      </c>
      <c r="R701">
        <v>449.71428571428572</v>
      </c>
      <c r="S701">
        <f t="shared" si="54"/>
        <v>-23.142857142857167</v>
      </c>
    </row>
    <row r="702" spans="1:19" x14ac:dyDescent="0.25">
      <c r="A702" t="s">
        <v>418</v>
      </c>
      <c r="B702" s="1" t="s">
        <v>716</v>
      </c>
      <c r="C702" s="1" t="s">
        <v>1898</v>
      </c>
      <c r="D702">
        <v>0</v>
      </c>
      <c r="E702">
        <f t="shared" si="50"/>
        <v>0</v>
      </c>
      <c r="F702">
        <v>0.1851851851851852</v>
      </c>
      <c r="G702">
        <v>0.48148148148148151</v>
      </c>
      <c r="H702">
        <v>0</v>
      </c>
      <c r="I702">
        <v>0</v>
      </c>
      <c r="J702">
        <v>19.221935166252983</v>
      </c>
      <c r="K702">
        <v>23.763777944776749</v>
      </c>
      <c r="L702">
        <f t="shared" si="51"/>
        <v>-4.5418427785237654</v>
      </c>
      <c r="M702">
        <v>14.509963035583496</v>
      </c>
      <c r="N702">
        <f t="shared" si="52"/>
        <v>9.2538149091932524</v>
      </c>
      <c r="O702">
        <v>1512.6666666666667</v>
      </c>
      <c r="P702">
        <v>422.16666666666669</v>
      </c>
      <c r="Q702">
        <f t="shared" si="53"/>
        <v>1090.5</v>
      </c>
      <c r="R702">
        <v>331.5</v>
      </c>
      <c r="S702">
        <f t="shared" si="54"/>
        <v>90.666666666666686</v>
      </c>
    </row>
    <row r="703" spans="1:19" x14ac:dyDescent="0.25">
      <c r="A703" t="s">
        <v>418</v>
      </c>
      <c r="B703" s="1" t="s">
        <v>717</v>
      </c>
      <c r="C703" s="1" t="s">
        <v>1899</v>
      </c>
      <c r="D703">
        <v>0</v>
      </c>
      <c r="E703">
        <f t="shared" si="50"/>
        <v>0</v>
      </c>
      <c r="F703">
        <v>0</v>
      </c>
      <c r="G703">
        <v>0.85714285714285721</v>
      </c>
      <c r="H703">
        <v>0</v>
      </c>
      <c r="I703">
        <v>0</v>
      </c>
      <c r="J703">
        <v>19.681333541870117</v>
      </c>
      <c r="K703">
        <v>23.944888432820637</v>
      </c>
      <c r="L703">
        <f t="shared" si="51"/>
        <v>-4.2635548909505196</v>
      </c>
      <c r="M703">
        <v>15.289999961853027</v>
      </c>
      <c r="N703">
        <f t="shared" si="52"/>
        <v>8.6548884709676095</v>
      </c>
      <c r="O703">
        <v>1464</v>
      </c>
      <c r="P703">
        <v>416</v>
      </c>
      <c r="Q703">
        <f t="shared" si="53"/>
        <v>1048</v>
      </c>
      <c r="R703">
        <v>329.66666666666669</v>
      </c>
      <c r="S703">
        <f t="shared" si="54"/>
        <v>86.333333333333314</v>
      </c>
    </row>
    <row r="704" spans="1:19" x14ac:dyDescent="0.25">
      <c r="A704" t="s">
        <v>418</v>
      </c>
      <c r="B704" s="1" t="s">
        <v>718</v>
      </c>
      <c r="C704" s="1" t="s">
        <v>1900</v>
      </c>
      <c r="D704">
        <v>0</v>
      </c>
      <c r="E704">
        <f t="shared" si="50"/>
        <v>0</v>
      </c>
      <c r="F704">
        <v>0</v>
      </c>
      <c r="G704">
        <v>0.72727272727272718</v>
      </c>
      <c r="H704">
        <v>0</v>
      </c>
      <c r="I704">
        <v>0</v>
      </c>
      <c r="J704">
        <v>19.453571592058456</v>
      </c>
      <c r="K704">
        <v>23.612000056675502</v>
      </c>
      <c r="L704">
        <f t="shared" si="51"/>
        <v>-4.158428464617046</v>
      </c>
      <c r="M704">
        <v>15.240857260567802</v>
      </c>
      <c r="N704">
        <f t="shared" si="52"/>
        <v>8.3711427961076996</v>
      </c>
      <c r="O704">
        <v>1550.7142857142858</v>
      </c>
      <c r="P704">
        <v>411.85714285714283</v>
      </c>
      <c r="Q704">
        <f t="shared" si="53"/>
        <v>1138.8571428571429</v>
      </c>
      <c r="R704">
        <v>391.14285714285717</v>
      </c>
      <c r="S704">
        <f t="shared" si="54"/>
        <v>20.714285714285666</v>
      </c>
    </row>
    <row r="705" spans="1:19" x14ac:dyDescent="0.25">
      <c r="A705" t="s">
        <v>418</v>
      </c>
      <c r="B705" s="1" t="s">
        <v>719</v>
      </c>
      <c r="C705" s="1" t="s">
        <v>1901</v>
      </c>
      <c r="D705">
        <v>0</v>
      </c>
      <c r="E705">
        <f t="shared" si="50"/>
        <v>0</v>
      </c>
      <c r="F705">
        <v>0.17391304347826086</v>
      </c>
      <c r="G705">
        <v>0.65217391304347827</v>
      </c>
      <c r="H705">
        <v>0</v>
      </c>
      <c r="I705">
        <v>0</v>
      </c>
      <c r="J705">
        <v>17.832531452178955</v>
      </c>
      <c r="K705">
        <v>22.215625405311584</v>
      </c>
      <c r="L705">
        <f t="shared" si="51"/>
        <v>-4.3830939531326294</v>
      </c>
      <c r="M705">
        <v>13.37604159116745</v>
      </c>
      <c r="N705">
        <f t="shared" si="52"/>
        <v>8.8395838141441345</v>
      </c>
      <c r="O705">
        <v>1492.75</v>
      </c>
      <c r="P705">
        <v>455.1875</v>
      </c>
      <c r="Q705">
        <f t="shared" si="53"/>
        <v>1037.5625</v>
      </c>
      <c r="R705">
        <v>281.9375</v>
      </c>
      <c r="S705">
        <f t="shared" si="54"/>
        <v>173.25</v>
      </c>
    </row>
    <row r="706" spans="1:19" x14ac:dyDescent="0.25">
      <c r="A706" t="s">
        <v>418</v>
      </c>
      <c r="B706" s="1" t="s">
        <v>720</v>
      </c>
      <c r="C706" s="1" t="s">
        <v>1902</v>
      </c>
      <c r="D706">
        <v>0</v>
      </c>
      <c r="E706">
        <f t="shared" ref="E706:E769" si="55">IF(D706=0,0,1)</f>
        <v>0</v>
      </c>
      <c r="F706">
        <v>0.30434782608695649</v>
      </c>
      <c r="G706">
        <v>0.43478260869565211</v>
      </c>
      <c r="H706">
        <v>0</v>
      </c>
      <c r="I706">
        <v>0</v>
      </c>
      <c r="J706">
        <v>19.671864151954651</v>
      </c>
      <c r="K706">
        <v>24.122708320617676</v>
      </c>
      <c r="L706">
        <f t="shared" ref="L706:L769" si="56">J706-K706</f>
        <v>-4.4508441686630249</v>
      </c>
      <c r="M706">
        <v>14.941875040531158</v>
      </c>
      <c r="N706">
        <f t="shared" ref="N706:N769" si="57">K706-M706</f>
        <v>9.1808332800865173</v>
      </c>
      <c r="O706">
        <v>1340.3125</v>
      </c>
      <c r="P706">
        <v>447.875</v>
      </c>
      <c r="Q706">
        <f t="shared" ref="Q706:Q769" si="58">O706-P706</f>
        <v>892.4375</v>
      </c>
      <c r="R706">
        <v>226.8125</v>
      </c>
      <c r="S706">
        <f t="shared" ref="S706:S769" si="59">P706-R706</f>
        <v>221.0625</v>
      </c>
    </row>
    <row r="707" spans="1:19" x14ac:dyDescent="0.25">
      <c r="A707" t="s">
        <v>418</v>
      </c>
      <c r="B707" s="1" t="s">
        <v>721</v>
      </c>
      <c r="C707" s="1" t="s">
        <v>1903</v>
      </c>
      <c r="D707">
        <v>117</v>
      </c>
      <c r="E707">
        <f t="shared" si="55"/>
        <v>1</v>
      </c>
      <c r="F707">
        <v>6.1224489795918359E-2</v>
      </c>
      <c r="G707">
        <v>0.83673469387755117</v>
      </c>
      <c r="H707">
        <v>2.0408163265306121E-2</v>
      </c>
      <c r="I707">
        <v>0</v>
      </c>
      <c r="J707">
        <v>17.708921181528194</v>
      </c>
      <c r="K707">
        <v>21.991228103637695</v>
      </c>
      <c r="L707">
        <f t="shared" si="56"/>
        <v>-4.2823069221095018</v>
      </c>
      <c r="M707">
        <v>13.410719193910298</v>
      </c>
      <c r="N707">
        <f t="shared" si="57"/>
        <v>8.5805089097273974</v>
      </c>
      <c r="O707">
        <v>1750.0526315789473</v>
      </c>
      <c r="P707">
        <v>449.36842105263156</v>
      </c>
      <c r="Q707">
        <f t="shared" si="58"/>
        <v>1300.6842105263158</v>
      </c>
      <c r="R707">
        <v>427.5263157894737</v>
      </c>
      <c r="S707">
        <f t="shared" si="59"/>
        <v>21.842105263157862</v>
      </c>
    </row>
    <row r="708" spans="1:19" x14ac:dyDescent="0.25">
      <c r="A708" t="s">
        <v>418</v>
      </c>
      <c r="B708" s="1" t="s">
        <v>722</v>
      </c>
      <c r="C708" s="1" t="s">
        <v>1904</v>
      </c>
      <c r="D708">
        <v>0</v>
      </c>
      <c r="E708">
        <f t="shared" si="55"/>
        <v>0</v>
      </c>
      <c r="F708">
        <v>0.25</v>
      </c>
      <c r="G708">
        <v>0.5</v>
      </c>
      <c r="H708">
        <v>0</v>
      </c>
      <c r="I708">
        <v>0</v>
      </c>
      <c r="J708">
        <v>17.784285409109934</v>
      </c>
      <c r="K708">
        <v>21.933999742780411</v>
      </c>
      <c r="L708">
        <f t="shared" si="56"/>
        <v>-4.1497143336704774</v>
      </c>
      <c r="M708">
        <v>13.571047510419573</v>
      </c>
      <c r="N708">
        <f t="shared" si="57"/>
        <v>8.3629522323608381</v>
      </c>
      <c r="O708">
        <v>1814.2857142857142</v>
      </c>
      <c r="P708">
        <v>455.42857142857144</v>
      </c>
      <c r="Q708">
        <f t="shared" si="58"/>
        <v>1358.8571428571427</v>
      </c>
      <c r="R708">
        <v>433.28571428571428</v>
      </c>
      <c r="S708">
        <f t="shared" si="59"/>
        <v>22.142857142857167</v>
      </c>
    </row>
    <row r="709" spans="1:19" x14ac:dyDescent="0.25">
      <c r="A709" t="s">
        <v>418</v>
      </c>
      <c r="B709" s="1" t="s">
        <v>723</v>
      </c>
      <c r="C709" s="1" t="s">
        <v>1905</v>
      </c>
      <c r="D709">
        <v>0</v>
      </c>
      <c r="E709">
        <f t="shared" si="55"/>
        <v>0</v>
      </c>
      <c r="F709">
        <v>0</v>
      </c>
      <c r="G709">
        <v>0.74999999999999989</v>
      </c>
      <c r="H709">
        <v>0</v>
      </c>
      <c r="I709">
        <v>0</v>
      </c>
      <c r="J709">
        <v>19.17888895670573</v>
      </c>
      <c r="K709">
        <v>23.464592615763348</v>
      </c>
      <c r="L709">
        <f t="shared" si="56"/>
        <v>-4.2857036590576172</v>
      </c>
      <c r="M709">
        <v>14.773852030436197</v>
      </c>
      <c r="N709">
        <f t="shared" si="57"/>
        <v>8.6907405853271502</v>
      </c>
      <c r="O709">
        <v>1426.3333333333333</v>
      </c>
      <c r="P709">
        <v>442.33333333333331</v>
      </c>
      <c r="Q709">
        <f t="shared" si="58"/>
        <v>984</v>
      </c>
      <c r="R709">
        <v>274.66666666666669</v>
      </c>
      <c r="S709">
        <f t="shared" si="59"/>
        <v>167.66666666666663</v>
      </c>
    </row>
    <row r="710" spans="1:19" x14ac:dyDescent="0.25">
      <c r="A710" t="s">
        <v>418</v>
      </c>
      <c r="B710" s="1" t="s">
        <v>724</v>
      </c>
      <c r="C710" s="1" t="s">
        <v>1906</v>
      </c>
      <c r="D710">
        <v>0</v>
      </c>
      <c r="E710">
        <f t="shared" si="55"/>
        <v>0</v>
      </c>
      <c r="F710">
        <v>0</v>
      </c>
      <c r="G710">
        <v>0.59375000000000011</v>
      </c>
      <c r="H710">
        <v>9.375E-2</v>
      </c>
      <c r="I710">
        <v>3.125E-2</v>
      </c>
      <c r="J710">
        <v>18.126872715197113</v>
      </c>
      <c r="K710">
        <v>23.28988584719206</v>
      </c>
      <c r="L710">
        <f t="shared" si="56"/>
        <v>-5.1630131319949477</v>
      </c>
      <c r="M710">
        <v>12.885149115010313</v>
      </c>
      <c r="N710">
        <f t="shared" si="57"/>
        <v>10.404736732181748</v>
      </c>
      <c r="O710">
        <v>1368.9342105263158</v>
      </c>
      <c r="P710">
        <v>334.05263157894734</v>
      </c>
      <c r="Q710">
        <f t="shared" si="58"/>
        <v>1034.8815789473686</v>
      </c>
      <c r="R710">
        <v>369.31578947368422</v>
      </c>
      <c r="S710">
        <f t="shared" si="59"/>
        <v>-35.263157894736878</v>
      </c>
    </row>
    <row r="711" spans="1:19" x14ac:dyDescent="0.25">
      <c r="A711" t="s">
        <v>418</v>
      </c>
      <c r="B711" s="1" t="s">
        <v>725</v>
      </c>
      <c r="C711" s="1" t="s">
        <v>1907</v>
      </c>
      <c r="D711">
        <v>0</v>
      </c>
      <c r="E711">
        <f t="shared" si="55"/>
        <v>0</v>
      </c>
      <c r="F711">
        <v>0.2</v>
      </c>
      <c r="G711">
        <v>0.13333333333333333</v>
      </c>
      <c r="H711">
        <v>0.23333333333333334</v>
      </c>
      <c r="I711">
        <v>0</v>
      </c>
      <c r="J711">
        <v>18.683343214147232</v>
      </c>
      <c r="K711">
        <v>23.624137317433078</v>
      </c>
      <c r="L711">
        <f t="shared" si="56"/>
        <v>-4.940794103285846</v>
      </c>
      <c r="M711">
        <v>13.568705839269301</v>
      </c>
      <c r="N711">
        <f t="shared" si="57"/>
        <v>10.055431478163777</v>
      </c>
      <c r="O711">
        <v>1361.5882352941176</v>
      </c>
      <c r="P711">
        <v>334.05882352941177</v>
      </c>
      <c r="Q711">
        <f t="shared" si="58"/>
        <v>1027.5294117647059</v>
      </c>
      <c r="R711">
        <v>376.70588235294116</v>
      </c>
      <c r="S711">
        <f t="shared" si="59"/>
        <v>-42.647058823529392</v>
      </c>
    </row>
    <row r="712" spans="1:19" x14ac:dyDescent="0.25">
      <c r="A712" t="s">
        <v>418</v>
      </c>
      <c r="B712" s="1" t="s">
        <v>726</v>
      </c>
      <c r="C712" s="1" t="s">
        <v>1908</v>
      </c>
      <c r="D712">
        <v>1</v>
      </c>
      <c r="E712">
        <f t="shared" si="55"/>
        <v>1</v>
      </c>
      <c r="F712">
        <v>3.9999999999999994E-2</v>
      </c>
      <c r="G712">
        <v>0.96</v>
      </c>
      <c r="H712">
        <v>0</v>
      </c>
      <c r="I712">
        <v>0</v>
      </c>
      <c r="J712">
        <v>18.828806525782536</v>
      </c>
      <c r="K712">
        <v>23.37185960066946</v>
      </c>
      <c r="L712">
        <f t="shared" si="56"/>
        <v>-4.5430530748869238</v>
      </c>
      <c r="M712">
        <v>14.350807039361252</v>
      </c>
      <c r="N712">
        <f t="shared" si="57"/>
        <v>9.021052561308208</v>
      </c>
      <c r="O712">
        <v>1753.3684210526317</v>
      </c>
      <c r="P712">
        <v>428.10526315789474</v>
      </c>
      <c r="Q712">
        <f t="shared" si="58"/>
        <v>1325.2631578947369</v>
      </c>
      <c r="R712">
        <v>419.4736842105263</v>
      </c>
      <c r="S712">
        <f t="shared" si="59"/>
        <v>8.631578947368439</v>
      </c>
    </row>
    <row r="713" spans="1:19" x14ac:dyDescent="0.25">
      <c r="A713" t="s">
        <v>418</v>
      </c>
      <c r="B713" s="1" t="s">
        <v>727</v>
      </c>
      <c r="C713" s="1" t="s">
        <v>1909</v>
      </c>
      <c r="D713">
        <v>0</v>
      </c>
      <c r="E713">
        <f t="shared" si="55"/>
        <v>0</v>
      </c>
      <c r="F713">
        <v>1.4705882352941176E-2</v>
      </c>
      <c r="G713">
        <v>0.61764705882352933</v>
      </c>
      <c r="H713">
        <v>0</v>
      </c>
      <c r="I713">
        <v>0</v>
      </c>
      <c r="J713">
        <v>19.006963968276978</v>
      </c>
      <c r="K713">
        <v>23.667929220199586</v>
      </c>
      <c r="L713">
        <f t="shared" si="56"/>
        <v>-4.6609652519226081</v>
      </c>
      <c r="M713">
        <v>14.067486846446991</v>
      </c>
      <c r="N713">
        <f t="shared" si="57"/>
        <v>9.6004423737525943</v>
      </c>
      <c r="O713">
        <v>1385.95</v>
      </c>
      <c r="P713">
        <v>347.3125</v>
      </c>
      <c r="Q713">
        <f t="shared" si="58"/>
        <v>1038.6375</v>
      </c>
      <c r="R713">
        <v>384.36250000000001</v>
      </c>
      <c r="S713">
        <f t="shared" si="59"/>
        <v>-37.050000000000011</v>
      </c>
    </row>
    <row r="714" spans="1:19" x14ac:dyDescent="0.25">
      <c r="A714" t="s">
        <v>418</v>
      </c>
      <c r="B714" s="1" t="s">
        <v>728</v>
      </c>
      <c r="C714" s="1" t="s">
        <v>1910</v>
      </c>
      <c r="D714">
        <v>0</v>
      </c>
      <c r="E714">
        <f t="shared" si="55"/>
        <v>0</v>
      </c>
      <c r="F714">
        <v>0</v>
      </c>
      <c r="G714">
        <v>1</v>
      </c>
      <c r="H714">
        <v>0</v>
      </c>
      <c r="I714">
        <v>0</v>
      </c>
      <c r="J714">
        <v>18.565166473388672</v>
      </c>
      <c r="K714">
        <v>22.650667190551758</v>
      </c>
      <c r="L714">
        <f t="shared" si="56"/>
        <v>-4.0855007171630859</v>
      </c>
      <c r="M714">
        <v>14.430000305175781</v>
      </c>
      <c r="N714">
        <f t="shared" si="57"/>
        <v>8.2206668853759766</v>
      </c>
      <c r="O714">
        <v>1597</v>
      </c>
      <c r="P714">
        <v>432.5</v>
      </c>
      <c r="Q714">
        <f t="shared" si="58"/>
        <v>1164.5</v>
      </c>
      <c r="R714">
        <v>382.5</v>
      </c>
      <c r="S714">
        <f t="shared" si="59"/>
        <v>50</v>
      </c>
    </row>
    <row r="715" spans="1:19" x14ac:dyDescent="0.25">
      <c r="A715" t="s">
        <v>418</v>
      </c>
      <c r="B715" s="1" t="s">
        <v>729</v>
      </c>
      <c r="C715" s="1" t="s">
        <v>1911</v>
      </c>
      <c r="D715">
        <v>0</v>
      </c>
      <c r="E715">
        <f t="shared" si="55"/>
        <v>0</v>
      </c>
      <c r="F715">
        <v>0.5</v>
      </c>
      <c r="G715">
        <v>0.5</v>
      </c>
      <c r="H715">
        <v>0</v>
      </c>
      <c r="I715">
        <v>0</v>
      </c>
      <c r="J715">
        <v>19.024777730305988</v>
      </c>
      <c r="K715">
        <v>23.631111145019531</v>
      </c>
      <c r="L715">
        <f t="shared" si="56"/>
        <v>-4.6063334147135429</v>
      </c>
      <c r="M715">
        <v>14.22599983215332</v>
      </c>
      <c r="N715">
        <f t="shared" si="57"/>
        <v>9.4051113128662109</v>
      </c>
      <c r="O715">
        <v>1896.6666666666667</v>
      </c>
      <c r="P715">
        <v>475.66666666666669</v>
      </c>
      <c r="Q715">
        <f t="shared" si="58"/>
        <v>1421</v>
      </c>
      <c r="R715">
        <v>470</v>
      </c>
      <c r="S715">
        <f t="shared" si="59"/>
        <v>5.6666666666666856</v>
      </c>
    </row>
    <row r="716" spans="1:19" x14ac:dyDescent="0.25">
      <c r="A716" t="s">
        <v>418</v>
      </c>
      <c r="B716" s="1" t="s">
        <v>730</v>
      </c>
      <c r="C716" s="1" t="s">
        <v>1912</v>
      </c>
      <c r="D716">
        <v>0</v>
      </c>
      <c r="E716">
        <f t="shared" si="55"/>
        <v>0</v>
      </c>
      <c r="F716">
        <v>0</v>
      </c>
      <c r="G716">
        <v>0.73333333333333328</v>
      </c>
      <c r="H716">
        <v>0</v>
      </c>
      <c r="I716">
        <v>0</v>
      </c>
      <c r="J716">
        <v>16.452666418892996</v>
      </c>
      <c r="K716">
        <v>20.457333337692987</v>
      </c>
      <c r="L716">
        <f t="shared" si="56"/>
        <v>-4.004666918799991</v>
      </c>
      <c r="M716">
        <v>12.440793764023553</v>
      </c>
      <c r="N716">
        <f t="shared" si="57"/>
        <v>8.0165395736694336</v>
      </c>
      <c r="O716">
        <v>1586.7142857142858</v>
      </c>
      <c r="P716">
        <v>404.23809523809524</v>
      </c>
      <c r="Q716">
        <f t="shared" si="58"/>
        <v>1182.4761904761906</v>
      </c>
      <c r="R716">
        <v>384.1904761904762</v>
      </c>
      <c r="S716">
        <f t="shared" si="59"/>
        <v>20.047619047619037</v>
      </c>
    </row>
    <row r="717" spans="1:19" x14ac:dyDescent="0.25">
      <c r="A717" t="s">
        <v>418</v>
      </c>
      <c r="B717" s="1" t="s">
        <v>731</v>
      </c>
      <c r="C717" s="1" t="s">
        <v>1913</v>
      </c>
      <c r="D717">
        <v>0</v>
      </c>
      <c r="E717">
        <f t="shared" si="55"/>
        <v>0</v>
      </c>
      <c r="F717">
        <v>5.5555555555555559E-2</v>
      </c>
      <c r="G717">
        <v>0.75000000000000011</v>
      </c>
      <c r="H717">
        <v>0</v>
      </c>
      <c r="I717">
        <v>0</v>
      </c>
      <c r="J717">
        <v>18.661666641235353</v>
      </c>
      <c r="K717">
        <v>23.235999832153322</v>
      </c>
      <c r="L717">
        <f t="shared" si="56"/>
        <v>-4.5743331909179688</v>
      </c>
      <c r="M717">
        <v>14.046933250427246</v>
      </c>
      <c r="N717">
        <f t="shared" si="57"/>
        <v>9.1890665817260757</v>
      </c>
      <c r="O717">
        <v>1604.52</v>
      </c>
      <c r="P717">
        <v>430.88</v>
      </c>
      <c r="Q717">
        <f t="shared" si="58"/>
        <v>1173.6399999999999</v>
      </c>
      <c r="R717">
        <v>358.64</v>
      </c>
      <c r="S717">
        <f t="shared" si="59"/>
        <v>72.240000000000009</v>
      </c>
    </row>
    <row r="718" spans="1:19" x14ac:dyDescent="0.25">
      <c r="A718" t="s">
        <v>418</v>
      </c>
      <c r="B718" s="1" t="s">
        <v>732</v>
      </c>
      <c r="C718" s="1" t="s">
        <v>1914</v>
      </c>
      <c r="D718">
        <v>0</v>
      </c>
      <c r="E718">
        <f t="shared" si="55"/>
        <v>0</v>
      </c>
      <c r="F718">
        <v>0</v>
      </c>
      <c r="G718">
        <v>0.7</v>
      </c>
      <c r="H718">
        <v>0</v>
      </c>
      <c r="I718">
        <v>0</v>
      </c>
      <c r="J718">
        <v>19.538066864013672</v>
      </c>
      <c r="K718">
        <v>24.222533416748046</v>
      </c>
      <c r="L718">
        <f t="shared" si="56"/>
        <v>-4.6844665527343743</v>
      </c>
      <c r="M718">
        <v>14.608799934387207</v>
      </c>
      <c r="N718">
        <f t="shared" si="57"/>
        <v>9.6137334823608391</v>
      </c>
      <c r="O718">
        <v>1893.6</v>
      </c>
      <c r="P718">
        <v>479.2</v>
      </c>
      <c r="Q718">
        <f t="shared" si="58"/>
        <v>1414.3999999999999</v>
      </c>
      <c r="R718">
        <v>483.6</v>
      </c>
      <c r="S718">
        <f t="shared" si="59"/>
        <v>-4.4000000000000341</v>
      </c>
    </row>
    <row r="719" spans="1:19" x14ac:dyDescent="0.25">
      <c r="A719" t="s">
        <v>418</v>
      </c>
      <c r="B719" s="1" t="s">
        <v>733</v>
      </c>
      <c r="C719" s="1" t="s">
        <v>1915</v>
      </c>
      <c r="D719">
        <v>0</v>
      </c>
      <c r="E719">
        <f t="shared" si="55"/>
        <v>0</v>
      </c>
      <c r="F719">
        <v>0</v>
      </c>
      <c r="G719">
        <v>0.73684210526315796</v>
      </c>
      <c r="H719">
        <v>0.14035087719298245</v>
      </c>
      <c r="I719">
        <v>0</v>
      </c>
      <c r="J719">
        <v>18.138851420084634</v>
      </c>
      <c r="K719">
        <v>23.067572275797527</v>
      </c>
      <c r="L719">
        <f t="shared" si="56"/>
        <v>-4.9287208557128928</v>
      </c>
      <c r="M719">
        <v>13.032738931973775</v>
      </c>
      <c r="N719">
        <f t="shared" si="57"/>
        <v>10.034833343823752</v>
      </c>
      <c r="O719">
        <v>1451.4583333333333</v>
      </c>
      <c r="P719">
        <v>347.16666666666669</v>
      </c>
      <c r="Q719">
        <f t="shared" si="58"/>
        <v>1104.2916666666665</v>
      </c>
      <c r="R719">
        <v>402.23333333333335</v>
      </c>
      <c r="S719">
        <f t="shared" si="59"/>
        <v>-55.066666666666663</v>
      </c>
    </row>
    <row r="720" spans="1:19" x14ac:dyDescent="0.25">
      <c r="A720" t="s">
        <v>418</v>
      </c>
      <c r="B720" s="1" t="s">
        <v>734</v>
      </c>
      <c r="C720" s="1" t="s">
        <v>1916</v>
      </c>
      <c r="D720">
        <v>0</v>
      </c>
      <c r="E720">
        <f t="shared" si="55"/>
        <v>0</v>
      </c>
      <c r="F720">
        <v>0</v>
      </c>
      <c r="G720">
        <v>0.83333333333333326</v>
      </c>
      <c r="H720">
        <v>0</v>
      </c>
      <c r="I720">
        <v>0</v>
      </c>
      <c r="J720">
        <v>17.332416216532391</v>
      </c>
      <c r="K720">
        <v>21.488222122192383</v>
      </c>
      <c r="L720">
        <f t="shared" si="56"/>
        <v>-4.1558059056599923</v>
      </c>
      <c r="M720">
        <v>13.206555366516113</v>
      </c>
      <c r="N720">
        <f t="shared" si="57"/>
        <v>8.2816667556762695</v>
      </c>
      <c r="O720">
        <v>1693.3333333333333</v>
      </c>
      <c r="P720">
        <v>436.5</v>
      </c>
      <c r="Q720">
        <f t="shared" si="58"/>
        <v>1256.8333333333333</v>
      </c>
      <c r="R720">
        <v>430.16666666666669</v>
      </c>
      <c r="S720">
        <f t="shared" si="59"/>
        <v>6.3333333333333144</v>
      </c>
    </row>
    <row r="721" spans="1:19" x14ac:dyDescent="0.25">
      <c r="A721" t="s">
        <v>418</v>
      </c>
      <c r="B721" s="1" t="s">
        <v>735</v>
      </c>
      <c r="C721" s="1" t="s">
        <v>1917</v>
      </c>
      <c r="D721">
        <v>0</v>
      </c>
      <c r="E721">
        <f t="shared" si="55"/>
        <v>0</v>
      </c>
      <c r="F721">
        <v>0.25925925925925924</v>
      </c>
      <c r="G721">
        <v>0.62962962962962965</v>
      </c>
      <c r="H721">
        <v>0</v>
      </c>
      <c r="I721">
        <v>0</v>
      </c>
      <c r="J721">
        <v>20.777140690730167</v>
      </c>
      <c r="K721">
        <v>25.678768891554611</v>
      </c>
      <c r="L721">
        <f t="shared" si="56"/>
        <v>-4.9016282008244438</v>
      </c>
      <c r="M721">
        <v>15.89174380669227</v>
      </c>
      <c r="N721">
        <f t="shared" si="57"/>
        <v>9.787025084862341</v>
      </c>
      <c r="O721">
        <v>1792.5384615384614</v>
      </c>
      <c r="P721">
        <v>424.38461538461536</v>
      </c>
      <c r="Q721">
        <f t="shared" si="58"/>
        <v>1368.1538461538462</v>
      </c>
      <c r="R721">
        <v>422.15384615384613</v>
      </c>
      <c r="S721">
        <f t="shared" si="59"/>
        <v>2.2307692307692264</v>
      </c>
    </row>
    <row r="722" spans="1:19" x14ac:dyDescent="0.25">
      <c r="A722" t="s">
        <v>418</v>
      </c>
      <c r="B722" s="1" t="s">
        <v>736</v>
      </c>
      <c r="C722" s="1" t="s">
        <v>1918</v>
      </c>
      <c r="D722">
        <v>0</v>
      </c>
      <c r="E722">
        <f t="shared" si="55"/>
        <v>0</v>
      </c>
      <c r="F722">
        <v>9.5238095238095261E-2</v>
      </c>
      <c r="G722">
        <v>0.32142857142857134</v>
      </c>
      <c r="H722">
        <v>0.42857142857142866</v>
      </c>
      <c r="I722">
        <v>0</v>
      </c>
      <c r="J722">
        <v>18.296285087081987</v>
      </c>
      <c r="K722">
        <v>23.100135338487963</v>
      </c>
      <c r="L722">
        <f t="shared" si="56"/>
        <v>-4.8038502514059758</v>
      </c>
      <c r="M722">
        <v>13.231482254067048</v>
      </c>
      <c r="N722">
        <f t="shared" si="57"/>
        <v>9.8686530844209148</v>
      </c>
      <c r="O722">
        <v>1445.9593908629442</v>
      </c>
      <c r="P722">
        <v>346.38578680203045</v>
      </c>
      <c r="Q722">
        <f t="shared" si="58"/>
        <v>1099.5736040609138</v>
      </c>
      <c r="R722">
        <v>404.17258883248729</v>
      </c>
      <c r="S722">
        <f t="shared" si="59"/>
        <v>-57.78680203045684</v>
      </c>
    </row>
    <row r="723" spans="1:19" x14ac:dyDescent="0.25">
      <c r="A723" t="s">
        <v>418</v>
      </c>
      <c r="B723" s="1" t="s">
        <v>293</v>
      </c>
      <c r="C723" s="1" t="s">
        <v>1919</v>
      </c>
      <c r="D723">
        <v>2</v>
      </c>
      <c r="E723">
        <f t="shared" si="55"/>
        <v>1</v>
      </c>
      <c r="F723">
        <v>0</v>
      </c>
      <c r="G723">
        <v>0.5</v>
      </c>
      <c r="H723">
        <v>0</v>
      </c>
      <c r="I723">
        <v>0.25</v>
      </c>
      <c r="J723">
        <v>18.729863947088067</v>
      </c>
      <c r="K723">
        <v>23.175575603138316</v>
      </c>
      <c r="L723">
        <f t="shared" si="56"/>
        <v>-4.4457116560502499</v>
      </c>
      <c r="M723">
        <v>14.04115156693892</v>
      </c>
      <c r="N723">
        <f t="shared" si="57"/>
        <v>9.1344240361993965</v>
      </c>
      <c r="O723">
        <v>1930</v>
      </c>
      <c r="P723">
        <v>488.36363636363637</v>
      </c>
      <c r="Q723">
        <f t="shared" si="58"/>
        <v>1441.6363636363635</v>
      </c>
      <c r="R723">
        <v>472</v>
      </c>
      <c r="S723">
        <f t="shared" si="59"/>
        <v>16.363636363636374</v>
      </c>
    </row>
    <row r="724" spans="1:19" x14ac:dyDescent="0.25">
      <c r="A724" t="s">
        <v>418</v>
      </c>
      <c r="B724" s="1" t="s">
        <v>737</v>
      </c>
      <c r="C724" s="1" t="s">
        <v>1920</v>
      </c>
      <c r="D724">
        <v>0</v>
      </c>
      <c r="E724">
        <f t="shared" si="55"/>
        <v>0</v>
      </c>
      <c r="F724">
        <v>0</v>
      </c>
      <c r="G724">
        <v>1</v>
      </c>
      <c r="H724">
        <v>0</v>
      </c>
      <c r="I724">
        <v>0</v>
      </c>
      <c r="J724">
        <v>18.878334045410156</v>
      </c>
      <c r="K724">
        <v>23.113999366760254</v>
      </c>
      <c r="L724">
        <f t="shared" si="56"/>
        <v>-4.2356653213500977</v>
      </c>
      <c r="M724">
        <v>14.577000141143799</v>
      </c>
      <c r="N724">
        <f t="shared" si="57"/>
        <v>8.5369992256164551</v>
      </c>
      <c r="O724">
        <v>1464.5</v>
      </c>
      <c r="P724">
        <v>443.5</v>
      </c>
      <c r="Q724">
        <f t="shared" si="58"/>
        <v>1021</v>
      </c>
      <c r="R724">
        <v>291.5</v>
      </c>
      <c r="S724">
        <f t="shared" si="59"/>
        <v>152</v>
      </c>
    </row>
    <row r="725" spans="1:19" x14ac:dyDescent="0.25">
      <c r="A725" t="s">
        <v>418</v>
      </c>
      <c r="B725" s="1" t="s">
        <v>738</v>
      </c>
      <c r="C725" s="1" t="s">
        <v>1921</v>
      </c>
      <c r="D725">
        <v>0</v>
      </c>
      <c r="E725">
        <f t="shared" si="55"/>
        <v>0</v>
      </c>
      <c r="F725">
        <v>0.1875</v>
      </c>
      <c r="G725">
        <v>0.6875</v>
      </c>
      <c r="H725">
        <v>0</v>
      </c>
      <c r="I725">
        <v>0</v>
      </c>
      <c r="J725">
        <v>17.73763677052089</v>
      </c>
      <c r="K725">
        <v>21.966333389282227</v>
      </c>
      <c r="L725">
        <f t="shared" si="56"/>
        <v>-4.2286966187613366</v>
      </c>
      <c r="M725">
        <v>13.427214418138776</v>
      </c>
      <c r="N725">
        <f t="shared" si="57"/>
        <v>8.5391189711434503</v>
      </c>
      <c r="O725">
        <v>1805.4642857142858</v>
      </c>
      <c r="P725">
        <v>454.71428571428572</v>
      </c>
      <c r="Q725">
        <f t="shared" si="58"/>
        <v>1350.75</v>
      </c>
      <c r="R725">
        <v>437.32142857142856</v>
      </c>
      <c r="S725">
        <f t="shared" si="59"/>
        <v>17.392857142857167</v>
      </c>
    </row>
    <row r="726" spans="1:19" x14ac:dyDescent="0.25">
      <c r="A726" t="s">
        <v>418</v>
      </c>
      <c r="B726" s="1" t="s">
        <v>739</v>
      </c>
      <c r="C726" s="1" t="s">
        <v>1922</v>
      </c>
      <c r="D726">
        <v>2</v>
      </c>
      <c r="E726">
        <f t="shared" si="55"/>
        <v>1</v>
      </c>
      <c r="F726">
        <v>0</v>
      </c>
      <c r="G726">
        <v>0.66666666666666663</v>
      </c>
      <c r="H726">
        <v>0</v>
      </c>
      <c r="I726">
        <v>0</v>
      </c>
      <c r="J726">
        <v>18.184999847412108</v>
      </c>
      <c r="K726">
        <v>22.374932861328126</v>
      </c>
      <c r="L726">
        <f t="shared" si="56"/>
        <v>-4.1899330139160185</v>
      </c>
      <c r="M726">
        <v>13.893066596984863</v>
      </c>
      <c r="N726">
        <f t="shared" si="57"/>
        <v>8.4818662643432639</v>
      </c>
      <c r="O726">
        <v>1828.8</v>
      </c>
      <c r="P726">
        <v>460.6</v>
      </c>
      <c r="Q726">
        <f t="shared" si="58"/>
        <v>1368.1999999999998</v>
      </c>
      <c r="R726">
        <v>431.8</v>
      </c>
      <c r="S726">
        <f t="shared" si="59"/>
        <v>28.800000000000011</v>
      </c>
    </row>
    <row r="727" spans="1:19" x14ac:dyDescent="0.25">
      <c r="A727" t="s">
        <v>418</v>
      </c>
      <c r="B727" s="1" t="s">
        <v>740</v>
      </c>
      <c r="C727" s="1" t="s">
        <v>1923</v>
      </c>
      <c r="D727">
        <v>0</v>
      </c>
      <c r="E727">
        <f t="shared" si="55"/>
        <v>0</v>
      </c>
      <c r="F727">
        <v>0</v>
      </c>
      <c r="G727">
        <v>0.68750000000000011</v>
      </c>
      <c r="H727">
        <v>0.25</v>
      </c>
      <c r="I727">
        <v>0</v>
      </c>
      <c r="J727">
        <v>19.580944485134548</v>
      </c>
      <c r="K727">
        <v>23.790222379896377</v>
      </c>
      <c r="L727">
        <f t="shared" si="56"/>
        <v>-4.2092778947618292</v>
      </c>
      <c r="M727">
        <v>15.241333431667751</v>
      </c>
      <c r="N727">
        <f t="shared" si="57"/>
        <v>8.5488889482286261</v>
      </c>
      <c r="O727">
        <v>1493.4444444444443</v>
      </c>
      <c r="P727">
        <v>411.22222222222223</v>
      </c>
      <c r="Q727">
        <f t="shared" si="58"/>
        <v>1082.2222222222222</v>
      </c>
      <c r="R727">
        <v>353.66666666666669</v>
      </c>
      <c r="S727">
        <f t="shared" si="59"/>
        <v>57.555555555555543</v>
      </c>
    </row>
    <row r="728" spans="1:19" x14ac:dyDescent="0.25">
      <c r="A728" t="s">
        <v>418</v>
      </c>
      <c r="B728" s="1" t="s">
        <v>741</v>
      </c>
      <c r="C728" s="1" t="s">
        <v>1924</v>
      </c>
      <c r="D728">
        <v>2</v>
      </c>
      <c r="E728">
        <f t="shared" si="55"/>
        <v>1</v>
      </c>
      <c r="F728">
        <v>3.1249999999999997E-2</v>
      </c>
      <c r="G728">
        <v>0.50000000000000011</v>
      </c>
      <c r="H728">
        <v>0</v>
      </c>
      <c r="I728">
        <v>0</v>
      </c>
      <c r="J728">
        <v>19.712225949322736</v>
      </c>
      <c r="K728">
        <v>23.961665895250107</v>
      </c>
      <c r="L728">
        <f t="shared" si="56"/>
        <v>-4.2494399459273708</v>
      </c>
      <c r="M728">
        <v>15.320728619893393</v>
      </c>
      <c r="N728">
        <f t="shared" si="57"/>
        <v>8.6409372753567144</v>
      </c>
      <c r="O728">
        <v>1486.851851851852</v>
      </c>
      <c r="P728">
        <v>399.7037037037037</v>
      </c>
      <c r="Q728">
        <f t="shared" si="58"/>
        <v>1087.1481481481483</v>
      </c>
      <c r="R728">
        <v>379.07407407407408</v>
      </c>
      <c r="S728">
        <f t="shared" si="59"/>
        <v>20.629629629629619</v>
      </c>
    </row>
    <row r="729" spans="1:19" x14ac:dyDescent="0.25">
      <c r="A729" t="s">
        <v>418</v>
      </c>
      <c r="B729" s="1" t="s">
        <v>742</v>
      </c>
      <c r="C729" s="1" t="s">
        <v>1925</v>
      </c>
      <c r="D729">
        <v>0</v>
      </c>
      <c r="E729">
        <f t="shared" si="55"/>
        <v>0</v>
      </c>
      <c r="F729">
        <v>0.16</v>
      </c>
      <c r="G729">
        <v>0.72</v>
      </c>
      <c r="H729">
        <v>0</v>
      </c>
      <c r="I729">
        <v>0</v>
      </c>
      <c r="J729">
        <v>20.75678223830003</v>
      </c>
      <c r="K729">
        <v>25.522769194382889</v>
      </c>
      <c r="L729">
        <f t="shared" si="56"/>
        <v>-4.7659869560828589</v>
      </c>
      <c r="M729">
        <v>15.929743693425106</v>
      </c>
      <c r="N729">
        <f t="shared" si="57"/>
        <v>9.5930255009577827</v>
      </c>
      <c r="O729">
        <v>1788.6923076923076</v>
      </c>
      <c r="P729">
        <v>429.61538461538464</v>
      </c>
      <c r="Q729">
        <f t="shared" si="58"/>
        <v>1359.0769230769229</v>
      </c>
      <c r="R729">
        <v>423.07692307692309</v>
      </c>
      <c r="S729">
        <f t="shared" si="59"/>
        <v>6.5384615384615472</v>
      </c>
    </row>
    <row r="730" spans="1:19" x14ac:dyDescent="0.25">
      <c r="A730" t="s">
        <v>418</v>
      </c>
      <c r="B730" s="1" t="s">
        <v>743</v>
      </c>
      <c r="C730" s="1" t="s">
        <v>1926</v>
      </c>
      <c r="D730">
        <v>0</v>
      </c>
      <c r="E730">
        <f t="shared" si="55"/>
        <v>0</v>
      </c>
      <c r="F730">
        <v>0.15384615384615385</v>
      </c>
      <c r="G730">
        <v>0.69230769230769229</v>
      </c>
      <c r="H730">
        <v>0</v>
      </c>
      <c r="I730">
        <v>0</v>
      </c>
      <c r="J730">
        <v>20.717433547973634</v>
      </c>
      <c r="K730">
        <v>25.432399749755859</v>
      </c>
      <c r="L730">
        <f t="shared" si="56"/>
        <v>-4.7149662017822251</v>
      </c>
      <c r="M730">
        <v>15.828799819946289</v>
      </c>
      <c r="N730">
        <f t="shared" si="57"/>
        <v>9.6035999298095707</v>
      </c>
      <c r="O730">
        <v>1773</v>
      </c>
      <c r="P730">
        <v>423.8</v>
      </c>
      <c r="Q730">
        <f t="shared" si="58"/>
        <v>1349.2</v>
      </c>
      <c r="R730">
        <v>428</v>
      </c>
      <c r="S730">
        <f t="shared" si="59"/>
        <v>-4.1999999999999886</v>
      </c>
    </row>
    <row r="731" spans="1:19" x14ac:dyDescent="0.25">
      <c r="A731" t="s">
        <v>418</v>
      </c>
      <c r="B731" s="1" t="s">
        <v>744</v>
      </c>
      <c r="C731" s="1" t="s">
        <v>1927</v>
      </c>
      <c r="D731">
        <v>0</v>
      </c>
      <c r="E731">
        <f t="shared" si="55"/>
        <v>0</v>
      </c>
      <c r="F731">
        <v>9.0909090909090912E-2</v>
      </c>
      <c r="G731">
        <v>0.72727272727272729</v>
      </c>
      <c r="H731">
        <v>0</v>
      </c>
      <c r="I731">
        <v>0</v>
      </c>
      <c r="J731">
        <v>20.714000225067139</v>
      </c>
      <c r="K731">
        <v>25.442832469940186</v>
      </c>
      <c r="L731">
        <f t="shared" si="56"/>
        <v>-4.7288322448730469</v>
      </c>
      <c r="M731">
        <v>15.914666414260864</v>
      </c>
      <c r="N731">
        <f t="shared" si="57"/>
        <v>9.5281660556793213</v>
      </c>
      <c r="O731">
        <v>1771.5</v>
      </c>
      <c r="P731">
        <v>425.75</v>
      </c>
      <c r="Q731">
        <f t="shared" si="58"/>
        <v>1345.75</v>
      </c>
      <c r="R731">
        <v>420.25</v>
      </c>
      <c r="S731">
        <f t="shared" si="59"/>
        <v>5.5</v>
      </c>
    </row>
    <row r="732" spans="1:19" x14ac:dyDescent="0.25">
      <c r="A732" t="s">
        <v>418</v>
      </c>
      <c r="B732" s="1" t="s">
        <v>745</v>
      </c>
      <c r="C732" s="1" t="s">
        <v>1928</v>
      </c>
      <c r="D732">
        <v>0</v>
      </c>
      <c r="E732">
        <f t="shared" si="55"/>
        <v>0</v>
      </c>
      <c r="F732">
        <v>0.29166666666666669</v>
      </c>
      <c r="G732">
        <v>0.54166666666666663</v>
      </c>
      <c r="H732">
        <v>0</v>
      </c>
      <c r="I732">
        <v>0</v>
      </c>
      <c r="J732">
        <v>20.775666741763843</v>
      </c>
      <c r="K732">
        <v>25.587843053481159</v>
      </c>
      <c r="L732">
        <f t="shared" si="56"/>
        <v>-4.812176311717316</v>
      </c>
      <c r="M732">
        <v>15.943529465619255</v>
      </c>
      <c r="N732">
        <f t="shared" si="57"/>
        <v>9.6443135878619035</v>
      </c>
      <c r="O732">
        <v>1784.8823529411766</v>
      </c>
      <c r="P732">
        <v>424.1764705882353</v>
      </c>
      <c r="Q732">
        <f t="shared" si="58"/>
        <v>1360.7058823529412</v>
      </c>
      <c r="R732">
        <v>418.52941176470586</v>
      </c>
      <c r="S732">
        <f t="shared" si="59"/>
        <v>5.6470588235294485</v>
      </c>
    </row>
    <row r="733" spans="1:19" x14ac:dyDescent="0.25">
      <c r="A733" t="s">
        <v>418</v>
      </c>
      <c r="B733" s="1" t="s">
        <v>746</v>
      </c>
      <c r="C733" s="1" t="s">
        <v>1929</v>
      </c>
      <c r="D733">
        <v>0</v>
      </c>
      <c r="E733">
        <f t="shared" si="55"/>
        <v>0</v>
      </c>
      <c r="F733">
        <v>0</v>
      </c>
      <c r="G733">
        <v>1</v>
      </c>
      <c r="H733">
        <v>0</v>
      </c>
      <c r="I733">
        <v>0</v>
      </c>
      <c r="J733">
        <v>18.217166900634766</v>
      </c>
      <c r="K733">
        <v>22.556111017862957</v>
      </c>
      <c r="L733">
        <f t="shared" si="56"/>
        <v>-4.3389441172281913</v>
      </c>
      <c r="M733">
        <v>13.91188907623291</v>
      </c>
      <c r="N733">
        <f t="shared" si="57"/>
        <v>8.6442219416300468</v>
      </c>
      <c r="O733">
        <v>1452.8333333333333</v>
      </c>
      <c r="P733">
        <v>477</v>
      </c>
      <c r="Q733">
        <f t="shared" si="58"/>
        <v>975.83333333333326</v>
      </c>
      <c r="R733">
        <v>250.83333333333334</v>
      </c>
      <c r="S733">
        <f t="shared" si="59"/>
        <v>226.16666666666666</v>
      </c>
    </row>
    <row r="734" spans="1:19" x14ac:dyDescent="0.25">
      <c r="A734" t="s">
        <v>418</v>
      </c>
      <c r="B734" s="1" t="s">
        <v>747</v>
      </c>
      <c r="C734" s="1" t="s">
        <v>1930</v>
      </c>
      <c r="D734">
        <v>0</v>
      </c>
      <c r="E734">
        <f t="shared" si="55"/>
        <v>0</v>
      </c>
      <c r="F734">
        <v>0</v>
      </c>
      <c r="G734">
        <v>1</v>
      </c>
      <c r="H734">
        <v>0</v>
      </c>
      <c r="I734">
        <v>0</v>
      </c>
      <c r="J734">
        <v>19.068333307902019</v>
      </c>
      <c r="K734">
        <v>23.208222071329754</v>
      </c>
      <c r="L734">
        <f t="shared" si="56"/>
        <v>-4.1398887634277344</v>
      </c>
      <c r="M734">
        <v>14.856888771057129</v>
      </c>
      <c r="N734">
        <f t="shared" si="57"/>
        <v>8.3513333002726249</v>
      </c>
      <c r="O734">
        <v>1551.3333333333333</v>
      </c>
      <c r="P734">
        <v>420.66666666666669</v>
      </c>
      <c r="Q734">
        <f t="shared" si="58"/>
        <v>1130.6666666666665</v>
      </c>
      <c r="R734">
        <v>368.66666666666669</v>
      </c>
      <c r="S734">
        <f t="shared" si="59"/>
        <v>52</v>
      </c>
    </row>
    <row r="735" spans="1:19" x14ac:dyDescent="0.25">
      <c r="A735" t="s">
        <v>418</v>
      </c>
      <c r="B735" s="1" t="s">
        <v>748</v>
      </c>
      <c r="C735" s="1" t="s">
        <v>1931</v>
      </c>
      <c r="D735">
        <v>10</v>
      </c>
      <c r="E735">
        <f t="shared" si="55"/>
        <v>1</v>
      </c>
      <c r="F735">
        <v>0</v>
      </c>
      <c r="G735">
        <v>1</v>
      </c>
      <c r="H735">
        <v>0</v>
      </c>
      <c r="I735">
        <v>0</v>
      </c>
      <c r="J735">
        <v>17.758683395385741</v>
      </c>
      <c r="K735">
        <v>22.05873336791992</v>
      </c>
      <c r="L735">
        <f t="shared" si="56"/>
        <v>-4.300049972534179</v>
      </c>
      <c r="M735">
        <v>13.481799793243407</v>
      </c>
      <c r="N735">
        <f t="shared" si="57"/>
        <v>8.576933574676513</v>
      </c>
      <c r="O735">
        <v>1441.9</v>
      </c>
      <c r="P735">
        <v>489.7</v>
      </c>
      <c r="Q735">
        <f t="shared" si="58"/>
        <v>952.2</v>
      </c>
      <c r="R735">
        <v>229.6</v>
      </c>
      <c r="S735">
        <f t="shared" si="59"/>
        <v>260.10000000000002</v>
      </c>
    </row>
    <row r="736" spans="1:19" x14ac:dyDescent="0.25">
      <c r="A736" t="s">
        <v>418</v>
      </c>
      <c r="B736" s="1" t="s">
        <v>749</v>
      </c>
      <c r="C736" s="1" t="s">
        <v>1932</v>
      </c>
      <c r="D736">
        <v>0</v>
      </c>
      <c r="E736">
        <f t="shared" si="55"/>
        <v>0</v>
      </c>
      <c r="F736">
        <v>0</v>
      </c>
      <c r="G736">
        <v>0.625</v>
      </c>
      <c r="H736">
        <v>0.12500000000000003</v>
      </c>
      <c r="I736">
        <v>0</v>
      </c>
      <c r="J736">
        <v>17.120888604058159</v>
      </c>
      <c r="K736">
        <v>21.253777821858723</v>
      </c>
      <c r="L736">
        <f t="shared" si="56"/>
        <v>-4.1328892178005638</v>
      </c>
      <c r="M736">
        <v>13.054370456271702</v>
      </c>
      <c r="N736">
        <f t="shared" si="57"/>
        <v>8.199407365587021</v>
      </c>
      <c r="O736">
        <v>1710.1111111111111</v>
      </c>
      <c r="P736">
        <v>423.77777777777777</v>
      </c>
      <c r="Q736">
        <f t="shared" si="58"/>
        <v>1286.3333333333333</v>
      </c>
      <c r="R736">
        <v>451.66666666666669</v>
      </c>
      <c r="S736">
        <f t="shared" si="59"/>
        <v>-27.888888888888914</v>
      </c>
    </row>
    <row r="737" spans="1:19" x14ac:dyDescent="0.25">
      <c r="A737" t="s">
        <v>418</v>
      </c>
      <c r="B737" s="1" t="s">
        <v>750</v>
      </c>
      <c r="C737" s="1" t="s">
        <v>1933</v>
      </c>
      <c r="D737">
        <v>5</v>
      </c>
      <c r="E737">
        <f t="shared" si="55"/>
        <v>1</v>
      </c>
      <c r="F737">
        <v>0</v>
      </c>
      <c r="G737">
        <v>1</v>
      </c>
      <c r="H737">
        <v>0</v>
      </c>
      <c r="I737">
        <v>0</v>
      </c>
      <c r="J737">
        <v>17.54413890838623</v>
      </c>
      <c r="K737">
        <v>21.820778210957844</v>
      </c>
      <c r="L737">
        <f t="shared" si="56"/>
        <v>-4.2766393025716134</v>
      </c>
      <c r="M737">
        <v>13.378166675567627</v>
      </c>
      <c r="N737">
        <f t="shared" si="57"/>
        <v>8.4426115353902169</v>
      </c>
      <c r="O737">
        <v>1570.0833333333333</v>
      </c>
      <c r="P737">
        <v>461.08333333333331</v>
      </c>
      <c r="Q737">
        <f t="shared" si="58"/>
        <v>1109</v>
      </c>
      <c r="R737">
        <v>330.75</v>
      </c>
      <c r="S737">
        <f t="shared" si="59"/>
        <v>130.33333333333331</v>
      </c>
    </row>
    <row r="738" spans="1:19" x14ac:dyDescent="0.25">
      <c r="A738" t="s">
        <v>418</v>
      </c>
      <c r="B738" s="1" t="s">
        <v>751</v>
      </c>
      <c r="C738" s="1" t="s">
        <v>1934</v>
      </c>
      <c r="D738">
        <v>0</v>
      </c>
      <c r="E738">
        <f t="shared" si="55"/>
        <v>0</v>
      </c>
      <c r="F738">
        <v>0.35031847133757954</v>
      </c>
      <c r="G738">
        <v>0.24203821656050969</v>
      </c>
      <c r="H738">
        <v>6.3694267515923639E-3</v>
      </c>
      <c r="I738">
        <v>0</v>
      </c>
      <c r="J738">
        <v>18.927090263366701</v>
      </c>
      <c r="K738">
        <v>24.461380341473749</v>
      </c>
      <c r="L738">
        <f t="shared" si="56"/>
        <v>-5.5342900781070483</v>
      </c>
      <c r="M738">
        <v>13.464262760386747</v>
      </c>
      <c r="N738">
        <f t="shared" si="57"/>
        <v>10.997117581087002</v>
      </c>
      <c r="O738">
        <v>1522.2647058823529</v>
      </c>
      <c r="P738">
        <v>409.39411764705881</v>
      </c>
      <c r="Q738">
        <f t="shared" si="58"/>
        <v>1112.8705882352942</v>
      </c>
      <c r="R738">
        <v>309.89411764705881</v>
      </c>
      <c r="S738">
        <f t="shared" si="59"/>
        <v>99.5</v>
      </c>
    </row>
    <row r="739" spans="1:19" x14ac:dyDescent="0.25">
      <c r="A739" t="s">
        <v>418</v>
      </c>
      <c r="B739" s="1" t="s">
        <v>752</v>
      </c>
      <c r="C739" s="1" t="s">
        <v>1935</v>
      </c>
      <c r="D739">
        <v>0</v>
      </c>
      <c r="E739">
        <f t="shared" si="55"/>
        <v>0</v>
      </c>
      <c r="F739">
        <v>8.3333333333333329E-2</v>
      </c>
      <c r="G739">
        <v>0.83333333333333337</v>
      </c>
      <c r="H739">
        <v>0</v>
      </c>
      <c r="I739">
        <v>0</v>
      </c>
      <c r="J739">
        <v>17.682404926845006</v>
      </c>
      <c r="K739">
        <v>21.842285837445939</v>
      </c>
      <c r="L739">
        <f t="shared" si="56"/>
        <v>-4.1598809106009327</v>
      </c>
      <c r="M739">
        <v>13.444619042532784</v>
      </c>
      <c r="N739">
        <f t="shared" si="57"/>
        <v>8.3976667949131549</v>
      </c>
      <c r="O739">
        <v>1814.7857142857142</v>
      </c>
      <c r="P739">
        <v>455.07142857142856</v>
      </c>
      <c r="Q739">
        <f t="shared" si="58"/>
        <v>1359.7142857142858</v>
      </c>
      <c r="R739">
        <v>436.78571428571428</v>
      </c>
      <c r="S739">
        <f t="shared" si="59"/>
        <v>18.285714285714278</v>
      </c>
    </row>
    <row r="740" spans="1:19" x14ac:dyDescent="0.25">
      <c r="A740" t="s">
        <v>418</v>
      </c>
      <c r="B740" s="1" t="s">
        <v>753</v>
      </c>
      <c r="C740" s="1" t="s">
        <v>1936</v>
      </c>
      <c r="D740">
        <v>0</v>
      </c>
      <c r="E740">
        <f t="shared" si="55"/>
        <v>0</v>
      </c>
      <c r="F740">
        <v>0.44444444444444442</v>
      </c>
      <c r="G740">
        <v>0.44444444444444442</v>
      </c>
      <c r="H740">
        <v>0</v>
      </c>
      <c r="I740">
        <v>0</v>
      </c>
      <c r="J740">
        <v>18.759068850813239</v>
      </c>
      <c r="K740">
        <v>23.47880455543255</v>
      </c>
      <c r="L740">
        <f t="shared" si="56"/>
        <v>-4.7197357046193105</v>
      </c>
      <c r="M740">
        <v>14.096873579354122</v>
      </c>
      <c r="N740">
        <f t="shared" si="57"/>
        <v>9.3819309760784275</v>
      </c>
      <c r="O740">
        <v>1733.3103448275863</v>
      </c>
      <c r="P740">
        <v>418.58620689655174</v>
      </c>
      <c r="Q740">
        <f t="shared" si="58"/>
        <v>1314.7241379310344</v>
      </c>
      <c r="R740">
        <v>429.79310344827587</v>
      </c>
      <c r="S740">
        <f t="shared" si="59"/>
        <v>-11.206896551724128</v>
      </c>
    </row>
    <row r="741" spans="1:19" x14ac:dyDescent="0.25">
      <c r="A741" t="s">
        <v>418</v>
      </c>
      <c r="B741" s="1" t="s">
        <v>754</v>
      </c>
      <c r="C741" s="1" t="s">
        <v>1937</v>
      </c>
      <c r="D741">
        <v>3</v>
      </c>
      <c r="E741">
        <f t="shared" si="55"/>
        <v>1</v>
      </c>
      <c r="F741">
        <v>0.14285714285714285</v>
      </c>
      <c r="G741">
        <v>0.7857142857142857</v>
      </c>
      <c r="H741">
        <v>0</v>
      </c>
      <c r="I741">
        <v>0</v>
      </c>
      <c r="J741">
        <v>18.857550048828124</v>
      </c>
      <c r="K741">
        <v>23.373800086975098</v>
      </c>
      <c r="L741">
        <f t="shared" si="56"/>
        <v>-4.5162500381469748</v>
      </c>
      <c r="M741">
        <v>14.33893346786499</v>
      </c>
      <c r="N741">
        <f t="shared" si="57"/>
        <v>9.0348666191101081</v>
      </c>
      <c r="O741">
        <v>1634.2</v>
      </c>
      <c r="P741">
        <v>438.6</v>
      </c>
      <c r="Q741">
        <f t="shared" si="58"/>
        <v>1195.5999999999999</v>
      </c>
      <c r="R741">
        <v>362.2</v>
      </c>
      <c r="S741">
        <f t="shared" si="59"/>
        <v>76.400000000000034</v>
      </c>
    </row>
    <row r="742" spans="1:19" x14ac:dyDescent="0.25">
      <c r="A742" t="s">
        <v>418</v>
      </c>
      <c r="B742" s="1" t="s">
        <v>755</v>
      </c>
      <c r="C742" s="1" t="s">
        <v>1938</v>
      </c>
      <c r="D742">
        <v>0</v>
      </c>
      <c r="E742">
        <f t="shared" si="55"/>
        <v>0</v>
      </c>
      <c r="F742">
        <v>9.9999999999999992E-2</v>
      </c>
      <c r="G742">
        <v>0.64999999999999991</v>
      </c>
      <c r="H742">
        <v>0</v>
      </c>
      <c r="I742">
        <v>9.9999999999999992E-2</v>
      </c>
      <c r="J742">
        <v>18.935255559285483</v>
      </c>
      <c r="K742">
        <v>23.523155466715494</v>
      </c>
      <c r="L742">
        <f t="shared" si="56"/>
        <v>-4.5878999074300104</v>
      </c>
      <c r="M742">
        <v>14.180933316548666</v>
      </c>
      <c r="N742">
        <f t="shared" si="57"/>
        <v>9.3422221501668279</v>
      </c>
      <c r="O742">
        <v>1875.6666666666667</v>
      </c>
      <c r="P742">
        <v>467.53333333333336</v>
      </c>
      <c r="Q742">
        <f t="shared" si="58"/>
        <v>1408.1333333333334</v>
      </c>
      <c r="R742">
        <v>451.53333333333336</v>
      </c>
      <c r="S742">
        <f t="shared" si="59"/>
        <v>16</v>
      </c>
    </row>
    <row r="743" spans="1:19" x14ac:dyDescent="0.25">
      <c r="A743" t="s">
        <v>418</v>
      </c>
      <c r="B743" s="1" t="s">
        <v>756</v>
      </c>
      <c r="C743" s="1" t="s">
        <v>1939</v>
      </c>
      <c r="D743">
        <v>0</v>
      </c>
      <c r="E743">
        <f t="shared" si="55"/>
        <v>0</v>
      </c>
      <c r="F743">
        <v>0</v>
      </c>
      <c r="G743">
        <v>1</v>
      </c>
      <c r="H743">
        <v>0</v>
      </c>
      <c r="I743">
        <v>0</v>
      </c>
      <c r="J743">
        <v>17.904904501778738</v>
      </c>
      <c r="K743">
        <v>22.198476246425084</v>
      </c>
      <c r="L743">
        <f t="shared" si="56"/>
        <v>-4.2935717446463464</v>
      </c>
      <c r="M743">
        <v>13.67638111114502</v>
      </c>
      <c r="N743">
        <f t="shared" si="57"/>
        <v>8.5220951352800647</v>
      </c>
      <c r="O743">
        <v>1514.4285714285713</v>
      </c>
      <c r="P743">
        <v>466.71428571428572</v>
      </c>
      <c r="Q743">
        <f t="shared" si="58"/>
        <v>1047.7142857142856</v>
      </c>
      <c r="R743">
        <v>295.85714285714283</v>
      </c>
      <c r="S743">
        <f t="shared" si="59"/>
        <v>170.85714285714289</v>
      </c>
    </row>
    <row r="744" spans="1:19" x14ac:dyDescent="0.25">
      <c r="A744" t="s">
        <v>418</v>
      </c>
      <c r="B744" s="1" t="s">
        <v>757</v>
      </c>
      <c r="C744" s="1" t="s">
        <v>1940</v>
      </c>
      <c r="D744">
        <v>0</v>
      </c>
      <c r="E744">
        <f t="shared" si="55"/>
        <v>0</v>
      </c>
      <c r="F744">
        <v>0.26229508196721313</v>
      </c>
      <c r="G744">
        <v>0.24590163934426237</v>
      </c>
      <c r="H744">
        <v>0</v>
      </c>
      <c r="I744">
        <v>0</v>
      </c>
      <c r="J744">
        <v>19.998879002589806</v>
      </c>
      <c r="K744">
        <v>24.692470550537109</v>
      </c>
      <c r="L744">
        <f t="shared" si="56"/>
        <v>-4.6935915479473032</v>
      </c>
      <c r="M744">
        <v>15.102627342822505</v>
      </c>
      <c r="N744">
        <f t="shared" si="57"/>
        <v>9.5898432077146047</v>
      </c>
      <c r="O744">
        <v>1558</v>
      </c>
      <c r="P744">
        <v>406.98039215686276</v>
      </c>
      <c r="Q744">
        <f t="shared" si="58"/>
        <v>1151.0196078431372</v>
      </c>
      <c r="R744">
        <v>372.13725490196077</v>
      </c>
      <c r="S744">
        <f t="shared" si="59"/>
        <v>34.84313725490199</v>
      </c>
    </row>
    <row r="745" spans="1:19" x14ac:dyDescent="0.25">
      <c r="A745" t="s">
        <v>418</v>
      </c>
      <c r="B745" s="1" t="s">
        <v>758</v>
      </c>
      <c r="C745" s="1" t="s">
        <v>1941</v>
      </c>
      <c r="D745">
        <v>1</v>
      </c>
      <c r="E745">
        <f t="shared" si="55"/>
        <v>1</v>
      </c>
      <c r="F745">
        <v>0.125</v>
      </c>
      <c r="G745">
        <v>0.75</v>
      </c>
      <c r="H745">
        <v>0</v>
      </c>
      <c r="I745">
        <v>0</v>
      </c>
      <c r="J745">
        <v>18.977424448186699</v>
      </c>
      <c r="K745">
        <v>23.316909096457742</v>
      </c>
      <c r="L745">
        <f t="shared" si="56"/>
        <v>-4.3394846482710427</v>
      </c>
      <c r="M745">
        <v>14.41721213947643</v>
      </c>
      <c r="N745">
        <f t="shared" si="57"/>
        <v>8.8996969569813125</v>
      </c>
      <c r="O745">
        <v>1928.3636363636363</v>
      </c>
      <c r="P745">
        <v>490.36363636363637</v>
      </c>
      <c r="Q745">
        <f t="shared" si="58"/>
        <v>1438</v>
      </c>
      <c r="R745">
        <v>470.90909090909093</v>
      </c>
      <c r="S745">
        <f t="shared" si="59"/>
        <v>19.454545454545439</v>
      </c>
    </row>
    <row r="746" spans="1:19" x14ac:dyDescent="0.25">
      <c r="A746" t="s">
        <v>418</v>
      </c>
      <c r="B746" s="1" t="s">
        <v>759</v>
      </c>
      <c r="C746" s="1" t="s">
        <v>1942</v>
      </c>
      <c r="D746">
        <v>0</v>
      </c>
      <c r="E746">
        <f t="shared" si="55"/>
        <v>0</v>
      </c>
      <c r="F746">
        <v>6.8965517241379309E-2</v>
      </c>
      <c r="G746">
        <v>3.4482758620689655E-2</v>
      </c>
      <c r="H746">
        <v>5.7471264367816091E-2</v>
      </c>
      <c r="I746">
        <v>0</v>
      </c>
      <c r="J746">
        <v>18.570359463723289</v>
      </c>
      <c r="K746">
        <v>23.457324046962309</v>
      </c>
      <c r="L746">
        <f t="shared" si="56"/>
        <v>-4.8869645832390205</v>
      </c>
      <c r="M746">
        <v>13.624467603418211</v>
      </c>
      <c r="N746">
        <f t="shared" si="57"/>
        <v>9.8328564435440988</v>
      </c>
      <c r="O746">
        <v>1269.2317880794701</v>
      </c>
      <c r="P746">
        <v>331.50331125827813</v>
      </c>
      <c r="Q746">
        <f t="shared" si="58"/>
        <v>937.72847682119198</v>
      </c>
      <c r="R746">
        <v>354.4503311258278</v>
      </c>
      <c r="S746">
        <f t="shared" si="59"/>
        <v>-22.94701986754967</v>
      </c>
    </row>
    <row r="747" spans="1:19" x14ac:dyDescent="0.25">
      <c r="A747" t="s">
        <v>418</v>
      </c>
      <c r="B747" s="1" t="s">
        <v>760</v>
      </c>
      <c r="C747" s="1" t="s">
        <v>1943</v>
      </c>
      <c r="D747">
        <v>0</v>
      </c>
      <c r="E747">
        <f t="shared" si="55"/>
        <v>0</v>
      </c>
      <c r="F747">
        <v>0.47222222222222249</v>
      </c>
      <c r="G747">
        <v>0.18055555555555541</v>
      </c>
      <c r="H747">
        <v>4.8611111111111084E-2</v>
      </c>
      <c r="I747">
        <v>0</v>
      </c>
      <c r="J747">
        <v>19.712550416998909</v>
      </c>
      <c r="K747">
        <v>24.190422075604079</v>
      </c>
      <c r="L747">
        <f t="shared" si="56"/>
        <v>-4.4778716586051708</v>
      </c>
      <c r="M747">
        <v>14.812642246211341</v>
      </c>
      <c r="N747">
        <f t="shared" si="57"/>
        <v>9.3777798293927379</v>
      </c>
      <c r="O747">
        <v>1381.1743119266055</v>
      </c>
      <c r="P747">
        <v>411.51376146788994</v>
      </c>
      <c r="Q747">
        <f t="shared" si="58"/>
        <v>969.66055045871553</v>
      </c>
      <c r="R747">
        <v>287.75229357798167</v>
      </c>
      <c r="S747">
        <f t="shared" si="59"/>
        <v>123.76146788990826</v>
      </c>
    </row>
    <row r="748" spans="1:19" x14ac:dyDescent="0.25">
      <c r="A748" t="s">
        <v>418</v>
      </c>
      <c r="B748" s="1" t="s">
        <v>761</v>
      </c>
      <c r="C748" s="1" t="s">
        <v>1944</v>
      </c>
      <c r="D748">
        <v>0</v>
      </c>
      <c r="E748">
        <f t="shared" si="55"/>
        <v>0</v>
      </c>
      <c r="F748">
        <v>0</v>
      </c>
      <c r="G748">
        <v>1</v>
      </c>
      <c r="H748">
        <v>0</v>
      </c>
      <c r="I748">
        <v>0</v>
      </c>
      <c r="J748">
        <v>16.740702560969762</v>
      </c>
      <c r="K748">
        <v>20.693904604230607</v>
      </c>
      <c r="L748">
        <f t="shared" si="56"/>
        <v>-3.9532020432608448</v>
      </c>
      <c r="M748">
        <v>12.959238052368164</v>
      </c>
      <c r="N748">
        <f t="shared" si="57"/>
        <v>7.7346665518624427</v>
      </c>
      <c r="O748">
        <v>1830</v>
      </c>
      <c r="P748">
        <v>480.21428571428572</v>
      </c>
      <c r="Q748">
        <f t="shared" si="58"/>
        <v>1349.7857142857142</v>
      </c>
      <c r="R748">
        <v>465.07142857142856</v>
      </c>
      <c r="S748">
        <f t="shared" si="59"/>
        <v>15.142857142857167</v>
      </c>
    </row>
    <row r="749" spans="1:19" x14ac:dyDescent="0.25">
      <c r="A749" t="s">
        <v>418</v>
      </c>
      <c r="B749" s="1" t="s">
        <v>762</v>
      </c>
      <c r="C749" s="1" t="s">
        <v>1945</v>
      </c>
      <c r="D749">
        <v>1</v>
      </c>
      <c r="E749">
        <f t="shared" si="55"/>
        <v>1</v>
      </c>
      <c r="F749">
        <v>0</v>
      </c>
      <c r="G749">
        <v>0.80952380952380953</v>
      </c>
      <c r="H749">
        <v>0</v>
      </c>
      <c r="I749">
        <v>0</v>
      </c>
      <c r="J749">
        <v>18.921166853471235</v>
      </c>
      <c r="K749">
        <v>23.26927271756259</v>
      </c>
      <c r="L749">
        <f t="shared" si="56"/>
        <v>-4.3481058640913552</v>
      </c>
      <c r="M749">
        <v>14.544727238741787</v>
      </c>
      <c r="N749">
        <f t="shared" si="57"/>
        <v>8.7245454788208026</v>
      </c>
      <c r="O749">
        <v>1478.1818181818182</v>
      </c>
      <c r="P749">
        <v>451.45454545454544</v>
      </c>
      <c r="Q749">
        <f t="shared" si="58"/>
        <v>1026.7272727272727</v>
      </c>
      <c r="R749">
        <v>294.36363636363637</v>
      </c>
      <c r="S749">
        <f t="shared" si="59"/>
        <v>157.09090909090907</v>
      </c>
    </row>
    <row r="750" spans="1:19" x14ac:dyDescent="0.25">
      <c r="A750" t="s">
        <v>418</v>
      </c>
      <c r="B750" s="1" t="s">
        <v>763</v>
      </c>
      <c r="C750" s="1" t="s">
        <v>1946</v>
      </c>
      <c r="D750">
        <v>1</v>
      </c>
      <c r="E750">
        <f t="shared" si="55"/>
        <v>1</v>
      </c>
      <c r="F750">
        <v>0.25</v>
      </c>
      <c r="G750">
        <v>0.25</v>
      </c>
      <c r="H750">
        <v>0</v>
      </c>
      <c r="I750">
        <v>0.25</v>
      </c>
      <c r="J750">
        <v>19.318300247192383</v>
      </c>
      <c r="K750">
        <v>23.995333099365233</v>
      </c>
      <c r="L750">
        <f t="shared" si="56"/>
        <v>-4.6770328521728501</v>
      </c>
      <c r="M750">
        <v>14.409333229064941</v>
      </c>
      <c r="N750">
        <f t="shared" si="57"/>
        <v>9.5859998703002915</v>
      </c>
      <c r="O750">
        <v>1908.4</v>
      </c>
      <c r="P750">
        <v>479.4</v>
      </c>
      <c r="Q750">
        <f t="shared" si="58"/>
        <v>1429</v>
      </c>
      <c r="R750">
        <v>479.2</v>
      </c>
      <c r="S750">
        <f t="shared" si="59"/>
        <v>0.19999999999998863</v>
      </c>
    </row>
    <row r="751" spans="1:19" x14ac:dyDescent="0.25">
      <c r="A751" t="s">
        <v>418</v>
      </c>
      <c r="B751" s="1" t="s">
        <v>764</v>
      </c>
      <c r="C751" s="1" t="s">
        <v>1947</v>
      </c>
      <c r="D751">
        <v>0</v>
      </c>
      <c r="E751">
        <f t="shared" si="55"/>
        <v>0</v>
      </c>
      <c r="F751">
        <v>6.2499999999999993E-2</v>
      </c>
      <c r="G751">
        <v>0.6875</v>
      </c>
      <c r="H751">
        <v>0</v>
      </c>
      <c r="I751">
        <v>0</v>
      </c>
      <c r="J751">
        <v>20.198278003268772</v>
      </c>
      <c r="K751">
        <v>25.063666767544216</v>
      </c>
      <c r="L751">
        <f t="shared" si="56"/>
        <v>-4.8653887642754441</v>
      </c>
      <c r="M751">
        <v>15.361592557695177</v>
      </c>
      <c r="N751">
        <f t="shared" si="57"/>
        <v>9.7020742098490391</v>
      </c>
      <c r="O751">
        <v>1885.1111111111111</v>
      </c>
      <c r="P751">
        <v>456.94444444444446</v>
      </c>
      <c r="Q751">
        <f t="shared" si="58"/>
        <v>1428.1666666666665</v>
      </c>
      <c r="R751">
        <v>458.61111111111109</v>
      </c>
      <c r="S751">
        <f t="shared" si="59"/>
        <v>-1.6666666666666288</v>
      </c>
    </row>
    <row r="752" spans="1:19" x14ac:dyDescent="0.25">
      <c r="A752" t="s">
        <v>418</v>
      </c>
      <c r="B752" s="1" t="s">
        <v>765</v>
      </c>
      <c r="C752" s="1" t="s">
        <v>1948</v>
      </c>
      <c r="D752">
        <v>0</v>
      </c>
      <c r="E752">
        <f t="shared" si="55"/>
        <v>0</v>
      </c>
      <c r="F752">
        <v>0</v>
      </c>
      <c r="G752">
        <v>0.8571428571428571</v>
      </c>
      <c r="H752">
        <v>7.1428571428571425E-2</v>
      </c>
      <c r="I752">
        <v>0</v>
      </c>
      <c r="J752">
        <v>18.485885143280029</v>
      </c>
      <c r="K752">
        <v>22.559749722480774</v>
      </c>
      <c r="L752">
        <f t="shared" si="56"/>
        <v>-4.0738645792007446</v>
      </c>
      <c r="M752">
        <v>14.466416716575623</v>
      </c>
      <c r="N752">
        <f t="shared" si="57"/>
        <v>8.0933330059051514</v>
      </c>
      <c r="O752">
        <v>1644.4375</v>
      </c>
      <c r="P752">
        <v>430.625</v>
      </c>
      <c r="Q752">
        <f t="shared" si="58"/>
        <v>1213.8125</v>
      </c>
      <c r="R752">
        <v>419</v>
      </c>
      <c r="S752">
        <f t="shared" si="59"/>
        <v>11.625</v>
      </c>
    </row>
    <row r="753" spans="1:19" x14ac:dyDescent="0.25">
      <c r="A753" t="s">
        <v>418</v>
      </c>
      <c r="B753" s="1" t="s">
        <v>766</v>
      </c>
      <c r="C753" s="1" t="s">
        <v>1949</v>
      </c>
      <c r="D753">
        <v>6</v>
      </c>
      <c r="E753">
        <f t="shared" si="55"/>
        <v>1</v>
      </c>
      <c r="F753">
        <v>0.27272727272727276</v>
      </c>
      <c r="G753">
        <v>0.54545454545454553</v>
      </c>
      <c r="H753">
        <v>0</v>
      </c>
      <c r="I753">
        <v>0</v>
      </c>
      <c r="J753">
        <v>17.99919709292325</v>
      </c>
      <c r="K753">
        <v>22.238242409446023</v>
      </c>
      <c r="L753">
        <f t="shared" si="56"/>
        <v>-4.2390453165227733</v>
      </c>
      <c r="M753">
        <v>13.654363762248646</v>
      </c>
      <c r="N753">
        <f t="shared" si="57"/>
        <v>8.5838786471973769</v>
      </c>
      <c r="O753">
        <v>1844.0454545454545</v>
      </c>
      <c r="P753">
        <v>462.04545454545456</v>
      </c>
      <c r="Q753">
        <f t="shared" si="58"/>
        <v>1382</v>
      </c>
      <c r="R753">
        <v>439.27272727272725</v>
      </c>
      <c r="S753">
        <f t="shared" si="59"/>
        <v>22.772727272727309</v>
      </c>
    </row>
    <row r="754" spans="1:19" x14ac:dyDescent="0.25">
      <c r="A754" t="s">
        <v>418</v>
      </c>
      <c r="B754" s="1" t="s">
        <v>767</v>
      </c>
      <c r="C754" s="1" t="s">
        <v>1950</v>
      </c>
      <c r="D754">
        <v>1</v>
      </c>
      <c r="E754">
        <f t="shared" si="55"/>
        <v>1</v>
      </c>
      <c r="F754">
        <v>9.0909090909090912E-2</v>
      </c>
      <c r="G754">
        <v>0.81818181818181812</v>
      </c>
      <c r="H754">
        <v>0</v>
      </c>
      <c r="I754">
        <v>0</v>
      </c>
      <c r="J754">
        <v>18.579202243259974</v>
      </c>
      <c r="K754">
        <v>22.953333445957728</v>
      </c>
      <c r="L754">
        <f t="shared" si="56"/>
        <v>-4.3741312026977539</v>
      </c>
      <c r="M754">
        <v>14.098809719085693</v>
      </c>
      <c r="N754">
        <f t="shared" si="57"/>
        <v>8.8545237268720349</v>
      </c>
      <c r="O754">
        <v>1826.4285714285713</v>
      </c>
      <c r="P754">
        <v>461.07142857142856</v>
      </c>
      <c r="Q754">
        <f t="shared" si="58"/>
        <v>1365.3571428571427</v>
      </c>
      <c r="R754">
        <v>428.92857142857144</v>
      </c>
      <c r="S754">
        <f t="shared" si="59"/>
        <v>32.14285714285711</v>
      </c>
    </row>
    <row r="755" spans="1:19" x14ac:dyDescent="0.25">
      <c r="A755" t="s">
        <v>418</v>
      </c>
      <c r="B755" s="1" t="s">
        <v>768</v>
      </c>
      <c r="C755" s="1" t="s">
        <v>1951</v>
      </c>
      <c r="D755">
        <v>0</v>
      </c>
      <c r="E755">
        <f t="shared" si="55"/>
        <v>0</v>
      </c>
      <c r="F755">
        <v>0.22222222222222221</v>
      </c>
      <c r="G755">
        <v>0.55555555555555558</v>
      </c>
      <c r="H755">
        <v>0</v>
      </c>
      <c r="I755">
        <v>0</v>
      </c>
      <c r="J755">
        <v>20.689507831226695</v>
      </c>
      <c r="K755">
        <v>25.555272535844281</v>
      </c>
      <c r="L755">
        <f t="shared" si="56"/>
        <v>-4.865764704617586</v>
      </c>
      <c r="M755">
        <v>15.821363492445512</v>
      </c>
      <c r="N755">
        <f t="shared" si="57"/>
        <v>9.7339090433987696</v>
      </c>
      <c r="O755">
        <v>1818.6363636363637</v>
      </c>
      <c r="P755">
        <v>435.77272727272725</v>
      </c>
      <c r="Q755">
        <f t="shared" si="58"/>
        <v>1382.8636363636365</v>
      </c>
      <c r="R755">
        <v>430.77272727272725</v>
      </c>
      <c r="S755">
        <f t="shared" si="59"/>
        <v>5</v>
      </c>
    </row>
    <row r="756" spans="1:19" x14ac:dyDescent="0.25">
      <c r="A756" t="s">
        <v>418</v>
      </c>
      <c r="B756" s="1" t="s">
        <v>769</v>
      </c>
      <c r="C756" s="1" t="s">
        <v>1952</v>
      </c>
      <c r="D756">
        <v>0</v>
      </c>
      <c r="E756">
        <f t="shared" si="55"/>
        <v>0</v>
      </c>
      <c r="F756">
        <v>0.39047619047619048</v>
      </c>
      <c r="G756">
        <v>0.18571428571428575</v>
      </c>
      <c r="H756">
        <v>3.8095238095238126E-2</v>
      </c>
      <c r="I756">
        <v>0</v>
      </c>
      <c r="J756">
        <v>19.169920994685246</v>
      </c>
      <c r="K756">
        <v>24.389262126042293</v>
      </c>
      <c r="L756">
        <f t="shared" si="56"/>
        <v>-5.2193411313570479</v>
      </c>
      <c r="M756">
        <v>13.962350425557194</v>
      </c>
      <c r="N756">
        <f t="shared" si="57"/>
        <v>10.4269117004851</v>
      </c>
      <c r="O756">
        <v>1560.1538461538462</v>
      </c>
      <c r="P756">
        <v>383.43589743589746</v>
      </c>
      <c r="Q756">
        <f t="shared" si="58"/>
        <v>1176.7179487179487</v>
      </c>
      <c r="R756">
        <v>376.40170940170941</v>
      </c>
      <c r="S756">
        <f t="shared" si="59"/>
        <v>7.0341880341880483</v>
      </c>
    </row>
    <row r="757" spans="1:19" x14ac:dyDescent="0.25">
      <c r="A757" t="s">
        <v>418</v>
      </c>
      <c r="B757" s="1" t="s">
        <v>770</v>
      </c>
      <c r="C757" s="1" t="s">
        <v>1953</v>
      </c>
      <c r="D757">
        <v>0</v>
      </c>
      <c r="E757">
        <f t="shared" si="55"/>
        <v>0</v>
      </c>
      <c r="F757">
        <v>0.5</v>
      </c>
      <c r="G757">
        <v>0.5</v>
      </c>
      <c r="H757">
        <v>0</v>
      </c>
      <c r="I757">
        <v>0</v>
      </c>
      <c r="J757">
        <v>19.090100097656251</v>
      </c>
      <c r="K757">
        <v>23.659466934204101</v>
      </c>
      <c r="L757">
        <f t="shared" si="56"/>
        <v>-4.5693668365478501</v>
      </c>
      <c r="M757">
        <v>14.372800064086913</v>
      </c>
      <c r="N757">
        <f t="shared" si="57"/>
        <v>9.2866668701171875</v>
      </c>
      <c r="O757">
        <v>1854</v>
      </c>
      <c r="P757">
        <v>464.8</v>
      </c>
      <c r="Q757">
        <f t="shared" si="58"/>
        <v>1389.2</v>
      </c>
      <c r="R757">
        <v>439.6</v>
      </c>
      <c r="S757">
        <f t="shared" si="59"/>
        <v>25.199999999999989</v>
      </c>
    </row>
    <row r="758" spans="1:19" x14ac:dyDescent="0.25">
      <c r="A758" t="s">
        <v>418</v>
      </c>
      <c r="B758" s="1" t="s">
        <v>771</v>
      </c>
      <c r="C758" s="1" t="s">
        <v>1954</v>
      </c>
      <c r="D758">
        <v>0</v>
      </c>
      <c r="E758">
        <f t="shared" si="55"/>
        <v>0</v>
      </c>
      <c r="F758">
        <v>7.1428571428571425E-2</v>
      </c>
      <c r="G758">
        <v>0.92857142857142871</v>
      </c>
      <c r="H758">
        <v>0</v>
      </c>
      <c r="I758">
        <v>0</v>
      </c>
      <c r="J758">
        <v>18.496819655100506</v>
      </c>
      <c r="K758">
        <v>22.918055534362793</v>
      </c>
      <c r="L758">
        <f t="shared" si="56"/>
        <v>-4.4212358792622872</v>
      </c>
      <c r="M758">
        <v>14.0325555006663</v>
      </c>
      <c r="N758">
        <f t="shared" si="57"/>
        <v>8.8855000336964931</v>
      </c>
      <c r="O758">
        <v>1731.6666666666667</v>
      </c>
      <c r="P758">
        <v>443</v>
      </c>
      <c r="Q758">
        <f t="shared" si="58"/>
        <v>1288.6666666666667</v>
      </c>
      <c r="R758">
        <v>404.16666666666669</v>
      </c>
      <c r="S758">
        <f t="shared" si="59"/>
        <v>38.833333333333314</v>
      </c>
    </row>
    <row r="759" spans="1:19" x14ac:dyDescent="0.25">
      <c r="A759" t="s">
        <v>418</v>
      </c>
      <c r="B759" s="1" t="s">
        <v>772</v>
      </c>
      <c r="C759" s="1" t="s">
        <v>1955</v>
      </c>
      <c r="D759">
        <v>0</v>
      </c>
      <c r="E759">
        <f t="shared" si="55"/>
        <v>0</v>
      </c>
      <c r="F759">
        <v>0.15625</v>
      </c>
      <c r="G759">
        <v>0.53125</v>
      </c>
      <c r="H759">
        <v>0</v>
      </c>
      <c r="I759">
        <v>0</v>
      </c>
      <c r="J759">
        <v>18.91386420638473</v>
      </c>
      <c r="K759">
        <v>23.465185236047816</v>
      </c>
      <c r="L759">
        <f t="shared" si="56"/>
        <v>-4.5513210296630859</v>
      </c>
      <c r="M759">
        <v>14.356716085363317</v>
      </c>
      <c r="N759">
        <f t="shared" si="57"/>
        <v>9.108469150684499</v>
      </c>
      <c r="O759">
        <v>1600.148148148148</v>
      </c>
      <c r="P759">
        <v>434.77777777777777</v>
      </c>
      <c r="Q759">
        <f t="shared" si="58"/>
        <v>1165.3703703703702</v>
      </c>
      <c r="R759">
        <v>349.11111111111109</v>
      </c>
      <c r="S759">
        <f t="shared" si="59"/>
        <v>85.666666666666686</v>
      </c>
    </row>
    <row r="760" spans="1:19" x14ac:dyDescent="0.25">
      <c r="A760" t="s">
        <v>418</v>
      </c>
      <c r="B760" s="1" t="s">
        <v>773</v>
      </c>
      <c r="C760" s="1" t="s">
        <v>1956</v>
      </c>
      <c r="D760">
        <v>0</v>
      </c>
      <c r="E760">
        <f t="shared" si="55"/>
        <v>0</v>
      </c>
      <c r="F760">
        <v>0.33333333333333331</v>
      </c>
      <c r="G760">
        <v>0.5</v>
      </c>
      <c r="H760">
        <v>0</v>
      </c>
      <c r="I760">
        <v>0</v>
      </c>
      <c r="J760">
        <v>20.402520656585693</v>
      </c>
      <c r="K760">
        <v>25.221583127975464</v>
      </c>
      <c r="L760">
        <f t="shared" si="56"/>
        <v>-4.8190624713897705</v>
      </c>
      <c r="M760">
        <v>15.545166611671448</v>
      </c>
      <c r="N760">
        <f t="shared" si="57"/>
        <v>9.6764165163040161</v>
      </c>
      <c r="O760">
        <v>1852.625</v>
      </c>
      <c r="P760">
        <v>448.25</v>
      </c>
      <c r="Q760">
        <f t="shared" si="58"/>
        <v>1404.375</v>
      </c>
      <c r="R760">
        <v>446.375</v>
      </c>
      <c r="S760">
        <f t="shared" si="59"/>
        <v>1.875</v>
      </c>
    </row>
    <row r="761" spans="1:19" x14ac:dyDescent="0.25">
      <c r="A761" t="s">
        <v>418</v>
      </c>
      <c r="B761" s="1" t="s">
        <v>774</v>
      </c>
      <c r="C761" s="1" t="s">
        <v>1957</v>
      </c>
      <c r="D761">
        <v>0</v>
      </c>
      <c r="E761">
        <f t="shared" si="55"/>
        <v>0</v>
      </c>
      <c r="F761">
        <v>0</v>
      </c>
      <c r="G761">
        <v>1</v>
      </c>
      <c r="H761">
        <v>0</v>
      </c>
      <c r="I761">
        <v>0</v>
      </c>
      <c r="J761">
        <v>17.840071541922434</v>
      </c>
      <c r="K761">
        <v>21.967333112444198</v>
      </c>
      <c r="L761">
        <f t="shared" si="56"/>
        <v>-4.1272615705217639</v>
      </c>
      <c r="M761">
        <v>13.699142864772252</v>
      </c>
      <c r="N761">
        <f t="shared" si="57"/>
        <v>8.2681902476719458</v>
      </c>
      <c r="O761">
        <v>1568.2857142857142</v>
      </c>
      <c r="P761">
        <v>446.57142857142856</v>
      </c>
      <c r="Q761">
        <f t="shared" si="58"/>
        <v>1121.7142857142858</v>
      </c>
      <c r="R761">
        <v>347.28571428571428</v>
      </c>
      <c r="S761">
        <f t="shared" si="59"/>
        <v>99.285714285714278</v>
      </c>
    </row>
    <row r="762" spans="1:19" x14ac:dyDescent="0.25">
      <c r="A762" t="s">
        <v>418</v>
      </c>
      <c r="B762" s="1" t="s">
        <v>775</v>
      </c>
      <c r="C762" s="1" t="s">
        <v>1958</v>
      </c>
      <c r="D762">
        <v>0</v>
      </c>
      <c r="E762">
        <f t="shared" si="55"/>
        <v>0</v>
      </c>
      <c r="F762">
        <v>6.8965517241379296E-2</v>
      </c>
      <c r="G762">
        <v>0.89655172413793105</v>
      </c>
      <c r="H762">
        <v>0</v>
      </c>
      <c r="I762">
        <v>0</v>
      </c>
      <c r="J762">
        <v>17.487263679504395</v>
      </c>
      <c r="K762">
        <v>21.61936092376709</v>
      </c>
      <c r="L762">
        <f t="shared" si="56"/>
        <v>-4.1320972442626953</v>
      </c>
      <c r="M762">
        <v>13.293611248334249</v>
      </c>
      <c r="N762">
        <f t="shared" si="57"/>
        <v>8.3257496754328404</v>
      </c>
      <c r="O762">
        <v>1668.0833333333333</v>
      </c>
      <c r="P762">
        <v>419.875</v>
      </c>
      <c r="Q762">
        <f t="shared" si="58"/>
        <v>1248.2083333333333</v>
      </c>
      <c r="R762">
        <v>408.875</v>
      </c>
      <c r="S762">
        <f t="shared" si="59"/>
        <v>11</v>
      </c>
    </row>
    <row r="763" spans="1:19" x14ac:dyDescent="0.25">
      <c r="A763" t="s">
        <v>418</v>
      </c>
      <c r="B763" s="1" t="s">
        <v>776</v>
      </c>
      <c r="C763" s="1" t="s">
        <v>1959</v>
      </c>
      <c r="D763">
        <v>0</v>
      </c>
      <c r="E763">
        <f t="shared" si="55"/>
        <v>0</v>
      </c>
      <c r="F763">
        <v>2.1739130434782594E-2</v>
      </c>
      <c r="G763">
        <v>0.89130434782608703</v>
      </c>
      <c r="H763">
        <v>2.1739130434782594E-2</v>
      </c>
      <c r="I763">
        <v>0</v>
      </c>
      <c r="J763">
        <v>18.483117571064071</v>
      </c>
      <c r="K763">
        <v>22.931973737828873</v>
      </c>
      <c r="L763">
        <f t="shared" si="56"/>
        <v>-4.4488561667648021</v>
      </c>
      <c r="M763">
        <v>14.026993545831418</v>
      </c>
      <c r="N763">
        <f t="shared" si="57"/>
        <v>8.9049801919974545</v>
      </c>
      <c r="O763">
        <v>1751.9411764705883</v>
      </c>
      <c r="P763">
        <v>438.60784313725492</v>
      </c>
      <c r="Q763">
        <f t="shared" si="58"/>
        <v>1313.3333333333335</v>
      </c>
      <c r="R763">
        <v>414.03921568627453</v>
      </c>
      <c r="S763">
        <f t="shared" si="59"/>
        <v>24.568627450980387</v>
      </c>
    </row>
    <row r="764" spans="1:19" x14ac:dyDescent="0.25">
      <c r="A764" t="s">
        <v>418</v>
      </c>
      <c r="B764" s="1" t="s">
        <v>777</v>
      </c>
      <c r="C764" s="1" t="s">
        <v>1960</v>
      </c>
      <c r="D764">
        <v>0</v>
      </c>
      <c r="E764">
        <f t="shared" si="55"/>
        <v>0</v>
      </c>
      <c r="F764">
        <v>6.25E-2</v>
      </c>
      <c r="G764">
        <v>0.9375</v>
      </c>
      <c r="H764">
        <v>0</v>
      </c>
      <c r="I764">
        <v>0</v>
      </c>
      <c r="J764">
        <v>16.987333297729492</v>
      </c>
      <c r="K764">
        <v>21.129666805267334</v>
      </c>
      <c r="L764">
        <f t="shared" si="56"/>
        <v>-4.1423335075378418</v>
      </c>
      <c r="M764">
        <v>12.842749953269958</v>
      </c>
      <c r="N764">
        <f t="shared" si="57"/>
        <v>8.2869168519973755</v>
      </c>
      <c r="O764">
        <v>1721</v>
      </c>
      <c r="P764">
        <v>426.5</v>
      </c>
      <c r="Q764">
        <f t="shared" si="58"/>
        <v>1294.5</v>
      </c>
      <c r="R764">
        <v>440.125</v>
      </c>
      <c r="S764">
        <f t="shared" si="59"/>
        <v>-13.625</v>
      </c>
    </row>
    <row r="765" spans="1:19" x14ac:dyDescent="0.25">
      <c r="A765" t="s">
        <v>418</v>
      </c>
      <c r="B765" s="1" t="s">
        <v>778</v>
      </c>
      <c r="C765" s="1" t="s">
        <v>1961</v>
      </c>
      <c r="D765">
        <v>0</v>
      </c>
      <c r="E765">
        <f t="shared" si="55"/>
        <v>0</v>
      </c>
      <c r="F765">
        <v>0</v>
      </c>
      <c r="G765">
        <v>1</v>
      </c>
      <c r="H765">
        <v>0</v>
      </c>
      <c r="I765">
        <v>0</v>
      </c>
      <c r="J765">
        <v>19.156083742777508</v>
      </c>
      <c r="K765">
        <v>23.518444697062176</v>
      </c>
      <c r="L765">
        <f t="shared" si="56"/>
        <v>-4.362360954284668</v>
      </c>
      <c r="M765">
        <v>14.66877810160319</v>
      </c>
      <c r="N765">
        <f t="shared" si="57"/>
        <v>8.8496665954589862</v>
      </c>
      <c r="O765">
        <v>1339</v>
      </c>
      <c r="P765">
        <v>484.16666666666669</v>
      </c>
      <c r="Q765">
        <f t="shared" si="58"/>
        <v>854.83333333333326</v>
      </c>
      <c r="R765">
        <v>184.33333333333334</v>
      </c>
      <c r="S765">
        <f t="shared" si="59"/>
        <v>299.83333333333337</v>
      </c>
    </row>
    <row r="766" spans="1:19" x14ac:dyDescent="0.25">
      <c r="A766" t="s">
        <v>418</v>
      </c>
      <c r="B766" s="1" t="s">
        <v>779</v>
      </c>
      <c r="C766" s="1" t="s">
        <v>1962</v>
      </c>
      <c r="D766">
        <v>3</v>
      </c>
      <c r="E766">
        <f t="shared" si="55"/>
        <v>1</v>
      </c>
      <c r="F766">
        <v>0.17021276595744686</v>
      </c>
      <c r="G766">
        <v>0.74468085106382975</v>
      </c>
      <c r="H766">
        <v>0</v>
      </c>
      <c r="I766">
        <v>0</v>
      </c>
      <c r="J766">
        <v>18.979450225830078</v>
      </c>
      <c r="K766">
        <v>23.370666400806325</v>
      </c>
      <c r="L766">
        <f t="shared" si="56"/>
        <v>-4.3912161749762468</v>
      </c>
      <c r="M766">
        <v>14.401711644353094</v>
      </c>
      <c r="N766">
        <f t="shared" si="57"/>
        <v>8.9689547564532308</v>
      </c>
      <c r="O766">
        <v>1351.8378378378379</v>
      </c>
      <c r="P766">
        <v>472.51351351351349</v>
      </c>
      <c r="Q766">
        <f t="shared" si="58"/>
        <v>879.32432432432438</v>
      </c>
      <c r="R766">
        <v>202.56756756756758</v>
      </c>
      <c r="S766">
        <f t="shared" si="59"/>
        <v>269.94594594594594</v>
      </c>
    </row>
    <row r="767" spans="1:19" x14ac:dyDescent="0.25">
      <c r="A767" t="s">
        <v>418</v>
      </c>
      <c r="B767" s="1" t="s">
        <v>780</v>
      </c>
      <c r="C767" s="1" t="s">
        <v>1963</v>
      </c>
      <c r="D767">
        <v>0</v>
      </c>
      <c r="E767">
        <f t="shared" si="55"/>
        <v>0</v>
      </c>
      <c r="F767">
        <v>0.33802816901408456</v>
      </c>
      <c r="G767">
        <v>0.25352112676056338</v>
      </c>
      <c r="H767">
        <v>2.8169014084507036E-2</v>
      </c>
      <c r="I767">
        <v>0</v>
      </c>
      <c r="J767">
        <v>19.357009594257061</v>
      </c>
      <c r="K767">
        <v>24.324999882624699</v>
      </c>
      <c r="L767">
        <f t="shared" si="56"/>
        <v>-4.9679902883676377</v>
      </c>
      <c r="M767">
        <v>14.305910367232103</v>
      </c>
      <c r="N767">
        <f t="shared" si="57"/>
        <v>10.019089515392595</v>
      </c>
      <c r="O767">
        <v>1558.7115384615386</v>
      </c>
      <c r="P767">
        <v>381.09615384615387</v>
      </c>
      <c r="Q767">
        <f t="shared" si="58"/>
        <v>1177.6153846153848</v>
      </c>
      <c r="R767">
        <v>397.48076923076923</v>
      </c>
      <c r="S767">
        <f t="shared" si="59"/>
        <v>-16.384615384615358</v>
      </c>
    </row>
    <row r="768" spans="1:19" x14ac:dyDescent="0.25">
      <c r="A768" t="s">
        <v>418</v>
      </c>
      <c r="B768" s="1" t="s">
        <v>781</v>
      </c>
      <c r="C768" s="1" t="s">
        <v>1964</v>
      </c>
      <c r="D768">
        <v>24</v>
      </c>
      <c r="E768">
        <f t="shared" si="55"/>
        <v>1</v>
      </c>
      <c r="F768">
        <v>0.39423076923076927</v>
      </c>
      <c r="G768">
        <v>0.39423076923076911</v>
      </c>
      <c r="H768">
        <v>0</v>
      </c>
      <c r="I768">
        <v>0</v>
      </c>
      <c r="J768">
        <v>19.798333343194457</v>
      </c>
      <c r="K768">
        <v>24.603809512391383</v>
      </c>
      <c r="L768">
        <f t="shared" si="56"/>
        <v>-4.8054761691969254</v>
      </c>
      <c r="M768">
        <v>14.922135956433355</v>
      </c>
      <c r="N768">
        <f t="shared" si="57"/>
        <v>9.681673555958028</v>
      </c>
      <c r="O768">
        <v>1655.3163265306123</v>
      </c>
      <c r="P768">
        <v>402.86734693877548</v>
      </c>
      <c r="Q768">
        <f t="shared" si="58"/>
        <v>1252.4489795918369</v>
      </c>
      <c r="R768">
        <v>419.80612244897958</v>
      </c>
      <c r="S768">
        <f t="shared" si="59"/>
        <v>-16.938775510204096</v>
      </c>
    </row>
    <row r="769" spans="1:19" x14ac:dyDescent="0.25">
      <c r="A769" t="s">
        <v>418</v>
      </c>
      <c r="B769" s="1" t="s">
        <v>782</v>
      </c>
      <c r="C769" s="1" t="s">
        <v>1965</v>
      </c>
      <c r="D769">
        <v>0</v>
      </c>
      <c r="E769">
        <f t="shared" si="55"/>
        <v>0</v>
      </c>
      <c r="F769">
        <v>0</v>
      </c>
      <c r="G769">
        <v>0.92307692307692313</v>
      </c>
      <c r="H769">
        <v>0</v>
      </c>
      <c r="I769">
        <v>0</v>
      </c>
      <c r="J769">
        <v>16.573785509381974</v>
      </c>
      <c r="K769">
        <v>20.517428261893137</v>
      </c>
      <c r="L769">
        <f t="shared" si="56"/>
        <v>-3.9436427525111633</v>
      </c>
      <c r="M769">
        <v>12.667142595563616</v>
      </c>
      <c r="N769">
        <f t="shared" si="57"/>
        <v>7.8502856663295209</v>
      </c>
      <c r="O769">
        <v>1821.8571428571429</v>
      </c>
      <c r="P769">
        <v>478.85714285714283</v>
      </c>
      <c r="Q769">
        <f t="shared" si="58"/>
        <v>1343</v>
      </c>
      <c r="R769">
        <v>459.42857142857144</v>
      </c>
      <c r="S769">
        <f t="shared" si="59"/>
        <v>19.428571428571388</v>
      </c>
    </row>
    <row r="770" spans="1:19" x14ac:dyDescent="0.25">
      <c r="A770" t="s">
        <v>418</v>
      </c>
      <c r="B770" s="1" t="s">
        <v>783</v>
      </c>
      <c r="C770" s="1" t="s">
        <v>1966</v>
      </c>
      <c r="D770">
        <v>0</v>
      </c>
      <c r="E770">
        <f t="shared" ref="E770:E833" si="60">IF(D770=0,0,1)</f>
        <v>0</v>
      </c>
      <c r="F770">
        <v>0.1818181818181818</v>
      </c>
      <c r="G770">
        <v>0.77272727272727271</v>
      </c>
      <c r="H770">
        <v>0</v>
      </c>
      <c r="I770">
        <v>0</v>
      </c>
      <c r="J770">
        <v>20.019961430476261</v>
      </c>
      <c r="K770">
        <v>24.73353833418626</v>
      </c>
      <c r="L770">
        <f t="shared" ref="L770:L833" si="61">J770-K770</f>
        <v>-4.713576903709999</v>
      </c>
      <c r="M770">
        <v>15.202282098623423</v>
      </c>
      <c r="N770">
        <f t="shared" ref="N770:N833" si="62">K770-M770</f>
        <v>9.5312562355628376</v>
      </c>
      <c r="O770">
        <v>1816.8076923076924</v>
      </c>
      <c r="P770">
        <v>443.11538461538464</v>
      </c>
      <c r="Q770">
        <f t="shared" ref="Q770:Q833" si="63">O770-P770</f>
        <v>1373.6923076923076</v>
      </c>
      <c r="R770">
        <v>430.69230769230768</v>
      </c>
      <c r="S770">
        <f t="shared" ref="S770:S833" si="64">P770-R770</f>
        <v>12.423076923076962</v>
      </c>
    </row>
    <row r="771" spans="1:19" x14ac:dyDescent="0.25">
      <c r="A771" t="s">
        <v>418</v>
      </c>
      <c r="B771" s="1" t="s">
        <v>784</v>
      </c>
      <c r="C771" s="1" t="s">
        <v>1967</v>
      </c>
      <c r="D771">
        <v>0</v>
      </c>
      <c r="E771">
        <f t="shared" si="60"/>
        <v>0</v>
      </c>
      <c r="F771">
        <v>0</v>
      </c>
      <c r="G771">
        <v>0.84615384615384615</v>
      </c>
      <c r="H771">
        <v>0</v>
      </c>
      <c r="I771">
        <v>0</v>
      </c>
      <c r="J771">
        <v>18.479833602905273</v>
      </c>
      <c r="K771">
        <v>22.775555928548176</v>
      </c>
      <c r="L771">
        <f t="shared" si="61"/>
        <v>-4.2957223256429025</v>
      </c>
      <c r="M771">
        <v>14.197999954223633</v>
      </c>
      <c r="N771">
        <f t="shared" si="62"/>
        <v>8.5775559743245431</v>
      </c>
      <c r="O771">
        <v>1540</v>
      </c>
      <c r="P771">
        <v>442</v>
      </c>
      <c r="Q771">
        <f t="shared" si="63"/>
        <v>1098</v>
      </c>
      <c r="R771">
        <v>337.66666666666669</v>
      </c>
      <c r="S771">
        <f t="shared" si="64"/>
        <v>104.33333333333331</v>
      </c>
    </row>
    <row r="772" spans="1:19" x14ac:dyDescent="0.25">
      <c r="A772" t="s">
        <v>418</v>
      </c>
      <c r="B772" s="1" t="s">
        <v>785</v>
      </c>
      <c r="C772" s="1" t="s">
        <v>1968</v>
      </c>
      <c r="D772">
        <v>0</v>
      </c>
      <c r="E772">
        <f t="shared" si="60"/>
        <v>0</v>
      </c>
      <c r="F772">
        <v>1.5624999999999998E-2</v>
      </c>
      <c r="G772">
        <v>0</v>
      </c>
      <c r="H772">
        <v>0.125</v>
      </c>
      <c r="I772">
        <v>0</v>
      </c>
      <c r="J772">
        <v>17.368133408682688</v>
      </c>
      <c r="K772">
        <v>22.376508537603883</v>
      </c>
      <c r="L772">
        <f t="shared" si="61"/>
        <v>-5.0083751289211946</v>
      </c>
      <c r="M772">
        <v>12.391235218567102</v>
      </c>
      <c r="N772">
        <f t="shared" si="62"/>
        <v>9.9852733190367804</v>
      </c>
      <c r="O772">
        <v>1224.0442176870749</v>
      </c>
      <c r="P772">
        <v>320.58503401360542</v>
      </c>
      <c r="Q772">
        <f t="shared" si="63"/>
        <v>903.45918367346951</v>
      </c>
      <c r="R772">
        <v>342.62585034013608</v>
      </c>
      <c r="S772">
        <f t="shared" si="64"/>
        <v>-22.04081632653066</v>
      </c>
    </row>
    <row r="773" spans="1:19" x14ac:dyDescent="0.25">
      <c r="A773" t="s">
        <v>418</v>
      </c>
      <c r="B773" s="1" t="s">
        <v>786</v>
      </c>
      <c r="C773" s="1" t="s">
        <v>1969</v>
      </c>
      <c r="D773">
        <v>0</v>
      </c>
      <c r="E773">
        <f t="shared" si="60"/>
        <v>0</v>
      </c>
      <c r="F773">
        <v>0.25</v>
      </c>
      <c r="G773">
        <v>0.47499999999999998</v>
      </c>
      <c r="H773">
        <v>0.15</v>
      </c>
      <c r="I773">
        <v>0</v>
      </c>
      <c r="J773">
        <v>18.850888799031576</v>
      </c>
      <c r="K773">
        <v>23.591208953857421</v>
      </c>
      <c r="L773">
        <f t="shared" si="61"/>
        <v>-4.7403201548258451</v>
      </c>
      <c r="M773">
        <v>13.747528877258301</v>
      </c>
      <c r="N773">
        <f t="shared" si="62"/>
        <v>9.8436800765991208</v>
      </c>
      <c r="O773">
        <v>1492.36</v>
      </c>
      <c r="P773">
        <v>359.42666666666668</v>
      </c>
      <c r="Q773">
        <f t="shared" si="63"/>
        <v>1132.9333333333332</v>
      </c>
      <c r="R773">
        <v>409.08</v>
      </c>
      <c r="S773">
        <f t="shared" si="64"/>
        <v>-49.653333333333308</v>
      </c>
    </row>
    <row r="774" spans="1:19" x14ac:dyDescent="0.25">
      <c r="A774" t="s">
        <v>418</v>
      </c>
      <c r="B774" s="1" t="s">
        <v>787</v>
      </c>
      <c r="C774" s="1" t="s">
        <v>1970</v>
      </c>
      <c r="D774">
        <v>0</v>
      </c>
      <c r="E774">
        <f t="shared" si="60"/>
        <v>0</v>
      </c>
      <c r="F774">
        <v>0.2857142857142857</v>
      </c>
      <c r="G774">
        <v>0.4285714285714286</v>
      </c>
      <c r="H774">
        <v>0</v>
      </c>
      <c r="I774">
        <v>0</v>
      </c>
      <c r="J774">
        <v>18.611060434977215</v>
      </c>
      <c r="K774">
        <v>24.059238988240558</v>
      </c>
      <c r="L774">
        <f t="shared" si="61"/>
        <v>-5.4481785532633431</v>
      </c>
      <c r="M774">
        <v>13.194448020935059</v>
      </c>
      <c r="N774">
        <f t="shared" si="62"/>
        <v>10.864790967305499</v>
      </c>
      <c r="O774">
        <v>1486.1786666666667</v>
      </c>
      <c r="P774">
        <v>390.72266666666667</v>
      </c>
      <c r="Q774">
        <f t="shared" si="63"/>
        <v>1095.4560000000001</v>
      </c>
      <c r="R774">
        <v>331.72266666666667</v>
      </c>
      <c r="S774">
        <f t="shared" si="64"/>
        <v>59</v>
      </c>
    </row>
    <row r="775" spans="1:19" x14ac:dyDescent="0.25">
      <c r="A775" t="s">
        <v>418</v>
      </c>
      <c r="B775" s="1" t="s">
        <v>788</v>
      </c>
      <c r="C775" s="1" t="s">
        <v>1971</v>
      </c>
      <c r="D775">
        <v>0</v>
      </c>
      <c r="E775">
        <f t="shared" si="60"/>
        <v>0</v>
      </c>
      <c r="F775">
        <v>0.22516556291390744</v>
      </c>
      <c r="G775">
        <v>0.55629139072847655</v>
      </c>
      <c r="H775">
        <v>0</v>
      </c>
      <c r="I775">
        <v>0</v>
      </c>
      <c r="J775">
        <v>19.103641160571847</v>
      </c>
      <c r="K775">
        <v>23.999491087352958</v>
      </c>
      <c r="L775">
        <f t="shared" si="61"/>
        <v>-4.8958499267811106</v>
      </c>
      <c r="M775">
        <v>14.302916046317296</v>
      </c>
      <c r="N775">
        <f t="shared" si="62"/>
        <v>9.6965750410356613</v>
      </c>
      <c r="O775">
        <v>1796.969465648855</v>
      </c>
      <c r="P775">
        <v>427.1145038167939</v>
      </c>
      <c r="Q775">
        <f t="shared" si="63"/>
        <v>1369.8549618320612</v>
      </c>
      <c r="R775">
        <v>439.25954198473283</v>
      </c>
      <c r="S775">
        <f t="shared" si="64"/>
        <v>-12.145038167938935</v>
      </c>
    </row>
    <row r="776" spans="1:19" x14ac:dyDescent="0.25">
      <c r="A776" t="s">
        <v>418</v>
      </c>
      <c r="B776" s="1" t="s">
        <v>789</v>
      </c>
      <c r="C776" s="1" t="s">
        <v>1972</v>
      </c>
      <c r="D776">
        <v>1</v>
      </c>
      <c r="E776">
        <f t="shared" si="60"/>
        <v>1</v>
      </c>
      <c r="F776">
        <v>0.1</v>
      </c>
      <c r="G776">
        <v>0.85</v>
      </c>
      <c r="H776">
        <v>0</v>
      </c>
      <c r="I776">
        <v>0</v>
      </c>
      <c r="J776">
        <v>19.789756774902344</v>
      </c>
      <c r="K776">
        <v>24.538270125517975</v>
      </c>
      <c r="L776">
        <f t="shared" si="61"/>
        <v>-4.7485133506156316</v>
      </c>
      <c r="M776">
        <v>15.040018081665039</v>
      </c>
      <c r="N776">
        <f t="shared" si="62"/>
        <v>9.4982520438529363</v>
      </c>
      <c r="O776">
        <v>1830.7297297297298</v>
      </c>
      <c r="P776">
        <v>444.27027027027026</v>
      </c>
      <c r="Q776">
        <f t="shared" si="63"/>
        <v>1386.4594594594596</v>
      </c>
      <c r="R776">
        <v>443.45945945945948</v>
      </c>
      <c r="S776">
        <f t="shared" si="64"/>
        <v>0.81081081081077855</v>
      </c>
    </row>
    <row r="777" spans="1:19" x14ac:dyDescent="0.25">
      <c r="A777" t="s">
        <v>418</v>
      </c>
      <c r="B777" s="1" t="s">
        <v>790</v>
      </c>
      <c r="C777" s="1" t="s">
        <v>1973</v>
      </c>
      <c r="D777">
        <v>0</v>
      </c>
      <c r="E777">
        <f t="shared" si="60"/>
        <v>0</v>
      </c>
      <c r="F777">
        <v>1.754385964912281E-2</v>
      </c>
      <c r="G777">
        <v>0.49122807017543862</v>
      </c>
      <c r="H777">
        <v>0</v>
      </c>
      <c r="I777">
        <v>0</v>
      </c>
      <c r="J777">
        <v>19.252020551447284</v>
      </c>
      <c r="K777">
        <v>23.423064482839482</v>
      </c>
      <c r="L777">
        <f t="shared" si="61"/>
        <v>-4.1710439313921981</v>
      </c>
      <c r="M777">
        <v>15.062760353088379</v>
      </c>
      <c r="N777">
        <f t="shared" si="62"/>
        <v>8.3603041297511034</v>
      </c>
      <c r="O777">
        <v>1550.4385964912281</v>
      </c>
      <c r="P777">
        <v>399.26315789473682</v>
      </c>
      <c r="Q777">
        <f t="shared" si="63"/>
        <v>1151.1754385964912</v>
      </c>
      <c r="R777">
        <v>406.42105263157896</v>
      </c>
      <c r="S777">
        <f t="shared" si="64"/>
        <v>-7.1578947368421382</v>
      </c>
    </row>
    <row r="778" spans="1:19" x14ac:dyDescent="0.25">
      <c r="A778" t="s">
        <v>418</v>
      </c>
      <c r="B778" s="1" t="s">
        <v>791</v>
      </c>
      <c r="C778" s="1" t="s">
        <v>1974</v>
      </c>
      <c r="D778">
        <v>0</v>
      </c>
      <c r="E778">
        <f t="shared" si="60"/>
        <v>0</v>
      </c>
      <c r="F778">
        <v>0.36585365853658536</v>
      </c>
      <c r="G778">
        <v>0.49593495934959347</v>
      </c>
      <c r="H778">
        <v>0</v>
      </c>
      <c r="I778">
        <v>0</v>
      </c>
      <c r="J778">
        <v>20.528415742811266</v>
      </c>
      <c r="K778">
        <v>25.597208735707042</v>
      </c>
      <c r="L778">
        <f t="shared" si="61"/>
        <v>-5.0687929928957765</v>
      </c>
      <c r="M778">
        <v>15.535142877599695</v>
      </c>
      <c r="N778">
        <f t="shared" si="62"/>
        <v>10.062065858107347</v>
      </c>
      <c r="O778">
        <v>1761.3296703296703</v>
      </c>
      <c r="P778">
        <v>417.62637362637361</v>
      </c>
      <c r="Q778">
        <f t="shared" si="63"/>
        <v>1343.7032967032967</v>
      </c>
      <c r="R778">
        <v>402.80219780219778</v>
      </c>
      <c r="S778">
        <f t="shared" si="64"/>
        <v>14.824175824175825</v>
      </c>
    </row>
    <row r="779" spans="1:19" x14ac:dyDescent="0.25">
      <c r="A779" t="s">
        <v>418</v>
      </c>
      <c r="B779" s="1" t="s">
        <v>792</v>
      </c>
      <c r="C779" s="1" t="s">
        <v>1975</v>
      </c>
      <c r="D779">
        <v>0</v>
      </c>
      <c r="E779">
        <f t="shared" si="60"/>
        <v>0</v>
      </c>
      <c r="F779">
        <v>0.14285714285714288</v>
      </c>
      <c r="G779">
        <v>0.85714285714285721</v>
      </c>
      <c r="H779">
        <v>0</v>
      </c>
      <c r="I779">
        <v>0</v>
      </c>
      <c r="J779">
        <v>17.040833609444753</v>
      </c>
      <c r="K779">
        <v>21.22571427481515</v>
      </c>
      <c r="L779">
        <f t="shared" si="61"/>
        <v>-4.1848806653703967</v>
      </c>
      <c r="M779">
        <v>12.920475959777832</v>
      </c>
      <c r="N779">
        <f t="shared" si="62"/>
        <v>8.3052383150373181</v>
      </c>
      <c r="O779">
        <v>1740</v>
      </c>
      <c r="P779">
        <v>435.14285714285717</v>
      </c>
      <c r="Q779">
        <f t="shared" si="63"/>
        <v>1304.8571428571429</v>
      </c>
      <c r="R779">
        <v>450.28571428571428</v>
      </c>
      <c r="S779">
        <f t="shared" si="64"/>
        <v>-15.14285714285711</v>
      </c>
    </row>
    <row r="780" spans="1:19" x14ac:dyDescent="0.25">
      <c r="A780" t="s">
        <v>418</v>
      </c>
      <c r="B780" s="1" t="s">
        <v>793</v>
      </c>
      <c r="C780" s="1" t="s">
        <v>1976</v>
      </c>
      <c r="D780">
        <v>0</v>
      </c>
      <c r="E780">
        <f t="shared" si="60"/>
        <v>0</v>
      </c>
      <c r="F780">
        <v>9.0909090909090925E-2</v>
      </c>
      <c r="G780">
        <v>0.81818181818181823</v>
      </c>
      <c r="H780">
        <v>0</v>
      </c>
      <c r="I780">
        <v>0</v>
      </c>
      <c r="J780">
        <v>18.165954763239082</v>
      </c>
      <c r="K780">
        <v>22.500302921641957</v>
      </c>
      <c r="L780">
        <f t="shared" si="61"/>
        <v>-4.3343481584028751</v>
      </c>
      <c r="M780">
        <v>13.772485039450906</v>
      </c>
      <c r="N780">
        <f t="shared" si="62"/>
        <v>8.7278178821910508</v>
      </c>
      <c r="O780">
        <v>1721.1818181818182</v>
      </c>
      <c r="P780">
        <v>450.81818181818181</v>
      </c>
      <c r="Q780">
        <f t="shared" si="63"/>
        <v>1270.3636363636365</v>
      </c>
      <c r="R780">
        <v>404.09090909090907</v>
      </c>
      <c r="S780">
        <f t="shared" si="64"/>
        <v>46.727272727272748</v>
      </c>
    </row>
    <row r="781" spans="1:19" x14ac:dyDescent="0.25">
      <c r="A781" t="s">
        <v>418</v>
      </c>
      <c r="B781" s="1" t="s">
        <v>794</v>
      </c>
      <c r="C781" s="1" t="s">
        <v>1977</v>
      </c>
      <c r="D781">
        <v>0</v>
      </c>
      <c r="E781">
        <f t="shared" si="60"/>
        <v>0</v>
      </c>
      <c r="F781">
        <v>0.15384615384615385</v>
      </c>
      <c r="G781">
        <v>0.46153846153846151</v>
      </c>
      <c r="H781">
        <v>0</v>
      </c>
      <c r="I781">
        <v>0</v>
      </c>
      <c r="J781">
        <v>18.778061619511359</v>
      </c>
      <c r="K781">
        <v>23.307802341602468</v>
      </c>
      <c r="L781">
        <f t="shared" si="61"/>
        <v>-4.529740722091109</v>
      </c>
      <c r="M781">
        <v>14.150049280237269</v>
      </c>
      <c r="N781">
        <f t="shared" si="62"/>
        <v>9.1577530613651987</v>
      </c>
      <c r="O781">
        <v>1838.962962962963</v>
      </c>
      <c r="P781">
        <v>451.07407407407408</v>
      </c>
      <c r="Q781">
        <f t="shared" si="63"/>
        <v>1387.8888888888889</v>
      </c>
      <c r="R781">
        <v>437.03703703703701</v>
      </c>
      <c r="S781">
        <f t="shared" si="64"/>
        <v>14.037037037037067</v>
      </c>
    </row>
    <row r="782" spans="1:19" x14ac:dyDescent="0.25">
      <c r="A782" t="s">
        <v>418</v>
      </c>
      <c r="B782" s="1" t="s">
        <v>795</v>
      </c>
      <c r="C782" s="1" t="s">
        <v>1978</v>
      </c>
      <c r="D782">
        <v>0</v>
      </c>
      <c r="E782">
        <f t="shared" si="60"/>
        <v>0</v>
      </c>
      <c r="F782">
        <v>0.21739130434782605</v>
      </c>
      <c r="G782">
        <v>0.78260869565217384</v>
      </c>
      <c r="H782">
        <v>0</v>
      </c>
      <c r="I782">
        <v>0</v>
      </c>
      <c r="J782">
        <v>20.288047427222843</v>
      </c>
      <c r="K782">
        <v>25.010190418788365</v>
      </c>
      <c r="L782">
        <f t="shared" si="61"/>
        <v>-4.7221429915655229</v>
      </c>
      <c r="M782">
        <v>15.473936535063244</v>
      </c>
      <c r="N782">
        <f t="shared" si="62"/>
        <v>9.5362538837251218</v>
      </c>
      <c r="O782">
        <v>1799</v>
      </c>
      <c r="P782">
        <v>435.33333333333331</v>
      </c>
      <c r="Q782">
        <f t="shared" si="63"/>
        <v>1363.6666666666667</v>
      </c>
      <c r="R782">
        <v>427.47619047619048</v>
      </c>
      <c r="S782">
        <f t="shared" si="64"/>
        <v>7.8571428571428328</v>
      </c>
    </row>
    <row r="783" spans="1:19" x14ac:dyDescent="0.25">
      <c r="A783" t="s">
        <v>418</v>
      </c>
      <c r="B783" s="1" t="s">
        <v>796</v>
      </c>
      <c r="C783" s="1" t="s">
        <v>1979</v>
      </c>
      <c r="D783">
        <v>0</v>
      </c>
      <c r="E783">
        <f t="shared" si="60"/>
        <v>0</v>
      </c>
      <c r="F783">
        <v>0.20000000000000004</v>
      </c>
      <c r="G783">
        <v>0.79999999999999993</v>
      </c>
      <c r="H783">
        <v>0</v>
      </c>
      <c r="I783">
        <v>0</v>
      </c>
      <c r="J783">
        <v>17.392595563616073</v>
      </c>
      <c r="K783">
        <v>21.49409512111119</v>
      </c>
      <c r="L783">
        <f t="shared" si="61"/>
        <v>-4.1014995574951172</v>
      </c>
      <c r="M783">
        <v>13.215428488595146</v>
      </c>
      <c r="N783">
        <f t="shared" si="62"/>
        <v>8.2786666325160443</v>
      </c>
      <c r="O783">
        <v>1635.7142857142858</v>
      </c>
      <c r="P783">
        <v>414.57142857142856</v>
      </c>
      <c r="Q783">
        <f t="shared" si="63"/>
        <v>1221.1428571428573</v>
      </c>
      <c r="R783">
        <v>395.85714285714283</v>
      </c>
      <c r="S783">
        <f t="shared" si="64"/>
        <v>18.714285714285722</v>
      </c>
    </row>
    <row r="784" spans="1:19" x14ac:dyDescent="0.25">
      <c r="A784" t="s">
        <v>418</v>
      </c>
      <c r="B784" s="1" t="s">
        <v>797</v>
      </c>
      <c r="C784" s="1" t="s">
        <v>1980</v>
      </c>
      <c r="D784">
        <v>0</v>
      </c>
      <c r="E784">
        <f t="shared" si="60"/>
        <v>0</v>
      </c>
      <c r="F784">
        <v>0.3</v>
      </c>
      <c r="G784">
        <v>0.25151515151515158</v>
      </c>
      <c r="H784">
        <v>6.0606060606060675E-3</v>
      </c>
      <c r="I784">
        <v>0</v>
      </c>
      <c r="J784">
        <v>20.431795592057078</v>
      </c>
      <c r="K784">
        <v>25.600122853329307</v>
      </c>
      <c r="L784">
        <f t="shared" si="61"/>
        <v>-5.1683272612722284</v>
      </c>
      <c r="M784">
        <v>15.315898242749666</v>
      </c>
      <c r="N784">
        <f t="shared" si="62"/>
        <v>10.28422461057964</v>
      </c>
      <c r="O784">
        <v>1646.1789473684209</v>
      </c>
      <c r="P784">
        <v>386.66315789473686</v>
      </c>
      <c r="Q784">
        <f t="shared" si="63"/>
        <v>1259.515789473684</v>
      </c>
      <c r="R784">
        <v>348.84210526315792</v>
      </c>
      <c r="S784">
        <f t="shared" si="64"/>
        <v>37.821052631578937</v>
      </c>
    </row>
    <row r="785" spans="1:19" x14ac:dyDescent="0.25">
      <c r="A785" t="s">
        <v>418</v>
      </c>
      <c r="B785" s="1" t="s">
        <v>798</v>
      </c>
      <c r="C785" s="1" t="s">
        <v>1981</v>
      </c>
      <c r="D785">
        <v>0</v>
      </c>
      <c r="E785">
        <f t="shared" si="60"/>
        <v>0</v>
      </c>
      <c r="F785">
        <v>0.125</v>
      </c>
      <c r="G785">
        <v>0.75</v>
      </c>
      <c r="H785">
        <v>0</v>
      </c>
      <c r="I785">
        <v>0</v>
      </c>
      <c r="J785">
        <v>17.298708438873291</v>
      </c>
      <c r="K785">
        <v>21.490833282470703</v>
      </c>
      <c r="L785">
        <f t="shared" si="61"/>
        <v>-4.1921248435974121</v>
      </c>
      <c r="M785">
        <v>13.189500093460083</v>
      </c>
      <c r="N785">
        <f t="shared" si="62"/>
        <v>8.3013331890106201</v>
      </c>
      <c r="O785">
        <v>1717</v>
      </c>
      <c r="P785">
        <v>428.75</v>
      </c>
      <c r="Q785">
        <f t="shared" si="63"/>
        <v>1288.25</v>
      </c>
      <c r="R785">
        <v>446</v>
      </c>
      <c r="S785">
        <f t="shared" si="64"/>
        <v>-17.25</v>
      </c>
    </row>
    <row r="786" spans="1:19" x14ac:dyDescent="0.25">
      <c r="A786" t="s">
        <v>418</v>
      </c>
      <c r="B786" s="1" t="s">
        <v>799</v>
      </c>
      <c r="C786" s="1" t="s">
        <v>1982</v>
      </c>
      <c r="D786">
        <v>0</v>
      </c>
      <c r="E786">
        <f t="shared" si="60"/>
        <v>0</v>
      </c>
      <c r="F786">
        <v>0.38607594936708856</v>
      </c>
      <c r="G786">
        <v>0.46835443037974683</v>
      </c>
      <c r="H786">
        <v>1.2658227848101267E-2</v>
      </c>
      <c r="I786">
        <v>0</v>
      </c>
      <c r="J786">
        <v>19.391580186066804</v>
      </c>
      <c r="K786">
        <v>24.426963000827364</v>
      </c>
      <c r="L786">
        <f t="shared" si="61"/>
        <v>-5.0353828147605597</v>
      </c>
      <c r="M786">
        <v>14.421708615620931</v>
      </c>
      <c r="N786">
        <f t="shared" si="62"/>
        <v>10.005254385206433</v>
      </c>
      <c r="O786">
        <v>1727.3777777777777</v>
      </c>
      <c r="P786">
        <v>409.12592592592591</v>
      </c>
      <c r="Q786">
        <f t="shared" si="63"/>
        <v>1318.2518518518518</v>
      </c>
      <c r="R786">
        <v>408.84444444444443</v>
      </c>
      <c r="S786">
        <f t="shared" si="64"/>
        <v>0.28148148148147811</v>
      </c>
    </row>
    <row r="787" spans="1:19" x14ac:dyDescent="0.25">
      <c r="A787" t="s">
        <v>418</v>
      </c>
      <c r="B787" s="1" t="s">
        <v>800</v>
      </c>
      <c r="C787" s="1" t="s">
        <v>1983</v>
      </c>
      <c r="D787">
        <v>0</v>
      </c>
      <c r="E787">
        <f t="shared" si="60"/>
        <v>0</v>
      </c>
      <c r="F787">
        <v>0</v>
      </c>
      <c r="G787">
        <v>0.45999999999999996</v>
      </c>
      <c r="H787">
        <v>0.3</v>
      </c>
      <c r="I787">
        <v>0</v>
      </c>
      <c r="J787">
        <v>15.586788102058367</v>
      </c>
      <c r="K787">
        <v>19.478384125704146</v>
      </c>
      <c r="L787">
        <f t="shared" si="61"/>
        <v>-3.8915960236457785</v>
      </c>
      <c r="M787">
        <v>11.809401102658718</v>
      </c>
      <c r="N787">
        <f t="shared" si="62"/>
        <v>7.6689830230454277</v>
      </c>
      <c r="O787">
        <v>1950.8644067796611</v>
      </c>
      <c r="P787">
        <v>514.80790960451975</v>
      </c>
      <c r="Q787">
        <f t="shared" si="63"/>
        <v>1436.0564971751414</v>
      </c>
      <c r="R787">
        <v>492.11864406779659</v>
      </c>
      <c r="S787">
        <f t="shared" si="64"/>
        <v>22.689265536723155</v>
      </c>
    </row>
    <row r="788" spans="1:19" x14ac:dyDescent="0.25">
      <c r="A788" t="s">
        <v>418</v>
      </c>
      <c r="B788" s="1" t="s">
        <v>801</v>
      </c>
      <c r="C788" s="1" t="s">
        <v>1984</v>
      </c>
      <c r="D788">
        <v>0</v>
      </c>
      <c r="E788">
        <f t="shared" si="60"/>
        <v>0</v>
      </c>
      <c r="F788">
        <v>0.38585209003215454</v>
      </c>
      <c r="G788">
        <v>0.19935691318327967</v>
      </c>
      <c r="H788">
        <v>3.2154340836012832E-2</v>
      </c>
      <c r="I788">
        <v>0</v>
      </c>
      <c r="J788">
        <v>19.436823482443046</v>
      </c>
      <c r="K788">
        <v>24.480696231236756</v>
      </c>
      <c r="L788">
        <f t="shared" si="61"/>
        <v>-5.0438727487937101</v>
      </c>
      <c r="M788">
        <v>14.36028787042822</v>
      </c>
      <c r="N788">
        <f t="shared" si="62"/>
        <v>10.120408360808536</v>
      </c>
      <c r="O788">
        <v>1579.8856088560885</v>
      </c>
      <c r="P788">
        <v>383.40221402214024</v>
      </c>
      <c r="Q788">
        <f t="shared" si="63"/>
        <v>1196.4833948339483</v>
      </c>
      <c r="R788">
        <v>401.26937269372695</v>
      </c>
      <c r="S788">
        <f t="shared" si="64"/>
        <v>-17.867158671586708</v>
      </c>
    </row>
    <row r="789" spans="1:19" x14ac:dyDescent="0.25">
      <c r="A789" t="s">
        <v>418</v>
      </c>
      <c r="B789" s="1" t="s">
        <v>802</v>
      </c>
      <c r="C789" s="1" t="s">
        <v>1985</v>
      </c>
      <c r="D789">
        <v>0</v>
      </c>
      <c r="E789">
        <f t="shared" si="60"/>
        <v>0</v>
      </c>
      <c r="F789">
        <v>0.2105263157894737</v>
      </c>
      <c r="G789">
        <v>0.15789473684210528</v>
      </c>
      <c r="H789">
        <v>0.23684210526315791</v>
      </c>
      <c r="I789">
        <v>0</v>
      </c>
      <c r="J789">
        <v>18.550693168640137</v>
      </c>
      <c r="K789">
        <v>22.835520019531248</v>
      </c>
      <c r="L789">
        <f t="shared" si="61"/>
        <v>-4.2848268508911111</v>
      </c>
      <c r="M789">
        <v>13.846160049438476</v>
      </c>
      <c r="N789">
        <f t="shared" si="62"/>
        <v>8.9893599700927727</v>
      </c>
      <c r="O789">
        <v>1434.2</v>
      </c>
      <c r="P789">
        <v>392.52</v>
      </c>
      <c r="Q789">
        <f t="shared" si="63"/>
        <v>1041.68</v>
      </c>
      <c r="R789">
        <v>343.06</v>
      </c>
      <c r="S789">
        <f t="shared" si="64"/>
        <v>49.45999999999998</v>
      </c>
    </row>
    <row r="790" spans="1:19" x14ac:dyDescent="0.25">
      <c r="A790" t="s">
        <v>418</v>
      </c>
      <c r="B790" s="1" t="s">
        <v>803</v>
      </c>
      <c r="C790" s="1" t="s">
        <v>1986</v>
      </c>
      <c r="D790">
        <v>2</v>
      </c>
      <c r="E790">
        <f t="shared" si="60"/>
        <v>1</v>
      </c>
      <c r="F790">
        <v>0.11111111111111109</v>
      </c>
      <c r="G790">
        <v>0.77777777777777779</v>
      </c>
      <c r="H790">
        <v>0</v>
      </c>
      <c r="I790">
        <v>0</v>
      </c>
      <c r="J790">
        <v>17.621592627631294</v>
      </c>
      <c r="K790">
        <v>21.759703318277996</v>
      </c>
      <c r="L790">
        <f t="shared" si="61"/>
        <v>-4.1381106906467018</v>
      </c>
      <c r="M790">
        <v>13.430222193400065</v>
      </c>
      <c r="N790">
        <f t="shared" si="62"/>
        <v>8.3294811248779315</v>
      </c>
      <c r="O790">
        <v>1659</v>
      </c>
      <c r="P790">
        <v>420.55555555555554</v>
      </c>
      <c r="Q790">
        <f t="shared" si="63"/>
        <v>1238.4444444444443</v>
      </c>
      <c r="R790">
        <v>398.66666666666669</v>
      </c>
      <c r="S790">
        <f t="shared" si="64"/>
        <v>21.888888888888857</v>
      </c>
    </row>
    <row r="791" spans="1:19" x14ac:dyDescent="0.25">
      <c r="A791" t="s">
        <v>418</v>
      </c>
      <c r="B791" s="1" t="s">
        <v>804</v>
      </c>
      <c r="C791" s="1" t="s">
        <v>1987</v>
      </c>
      <c r="D791">
        <v>0</v>
      </c>
      <c r="E791">
        <f t="shared" si="60"/>
        <v>0</v>
      </c>
      <c r="F791">
        <v>0.1111111111111111</v>
      </c>
      <c r="G791">
        <v>0.66666666666666663</v>
      </c>
      <c r="H791">
        <v>0</v>
      </c>
      <c r="I791">
        <v>0</v>
      </c>
      <c r="J791">
        <v>19.589099884033203</v>
      </c>
      <c r="K791">
        <v>24.236666870117187</v>
      </c>
      <c r="L791">
        <f t="shared" si="61"/>
        <v>-4.6475669860839837</v>
      </c>
      <c r="M791">
        <v>14.828000259399413</v>
      </c>
      <c r="N791">
        <f t="shared" si="62"/>
        <v>9.4086666107177734</v>
      </c>
      <c r="O791">
        <v>1604.8</v>
      </c>
      <c r="P791">
        <v>413.8</v>
      </c>
      <c r="Q791">
        <f t="shared" si="63"/>
        <v>1191</v>
      </c>
      <c r="R791">
        <v>382.6</v>
      </c>
      <c r="S791">
        <f t="shared" si="64"/>
        <v>31.199999999999989</v>
      </c>
    </row>
    <row r="792" spans="1:19" x14ac:dyDescent="0.25">
      <c r="A792" t="s">
        <v>418</v>
      </c>
      <c r="B792" s="1" t="s">
        <v>805</v>
      </c>
      <c r="C792" s="1" t="s">
        <v>1988</v>
      </c>
      <c r="D792">
        <v>0</v>
      </c>
      <c r="E792">
        <f t="shared" si="60"/>
        <v>0</v>
      </c>
      <c r="F792">
        <v>0.16666666666666669</v>
      </c>
      <c r="G792">
        <v>0.75000000000000011</v>
      </c>
      <c r="H792">
        <v>0</v>
      </c>
      <c r="I792">
        <v>0</v>
      </c>
      <c r="J792">
        <v>16.925611178080242</v>
      </c>
      <c r="K792">
        <v>21.056555112202961</v>
      </c>
      <c r="L792">
        <f t="shared" si="61"/>
        <v>-4.130943934122719</v>
      </c>
      <c r="M792">
        <v>12.858777523040771</v>
      </c>
      <c r="N792">
        <f t="shared" si="62"/>
        <v>8.1977775891621896</v>
      </c>
      <c r="O792">
        <v>1723.3333333333333</v>
      </c>
      <c r="P792">
        <v>424.33333333333331</v>
      </c>
      <c r="Q792">
        <f t="shared" si="63"/>
        <v>1299</v>
      </c>
      <c r="R792">
        <v>453.16666666666669</v>
      </c>
      <c r="S792">
        <f t="shared" si="64"/>
        <v>-28.833333333333371</v>
      </c>
    </row>
    <row r="793" spans="1:19" x14ac:dyDescent="0.25">
      <c r="A793" t="s">
        <v>418</v>
      </c>
      <c r="B793" s="1" t="s">
        <v>806</v>
      </c>
      <c r="C793" s="1" t="s">
        <v>1989</v>
      </c>
      <c r="D793">
        <v>1</v>
      </c>
      <c r="E793">
        <f t="shared" si="60"/>
        <v>1</v>
      </c>
      <c r="F793">
        <v>0.5</v>
      </c>
      <c r="G793">
        <v>0.5</v>
      </c>
      <c r="H793">
        <v>0</v>
      </c>
      <c r="I793">
        <v>0</v>
      </c>
      <c r="J793">
        <v>18.927566146850587</v>
      </c>
      <c r="K793">
        <v>23.463466262817384</v>
      </c>
      <c r="L793">
        <f t="shared" si="61"/>
        <v>-4.5359001159667969</v>
      </c>
      <c r="M793">
        <v>14.263600158691407</v>
      </c>
      <c r="N793">
        <f t="shared" si="62"/>
        <v>9.1998661041259773</v>
      </c>
      <c r="O793">
        <v>1842.6</v>
      </c>
      <c r="P793">
        <v>461.4</v>
      </c>
      <c r="Q793">
        <f t="shared" si="63"/>
        <v>1381.1999999999998</v>
      </c>
      <c r="R793">
        <v>437.8</v>
      </c>
      <c r="S793">
        <f t="shared" si="64"/>
        <v>23.599999999999966</v>
      </c>
    </row>
    <row r="794" spans="1:19" x14ac:dyDescent="0.25">
      <c r="A794" t="s">
        <v>418</v>
      </c>
      <c r="B794" s="1" t="s">
        <v>807</v>
      </c>
      <c r="C794" s="1" t="s">
        <v>1990</v>
      </c>
      <c r="D794">
        <v>0</v>
      </c>
      <c r="E794">
        <f t="shared" si="60"/>
        <v>0</v>
      </c>
      <c r="F794">
        <v>0</v>
      </c>
      <c r="G794">
        <v>1</v>
      </c>
      <c r="H794">
        <v>0</v>
      </c>
      <c r="I794">
        <v>0</v>
      </c>
      <c r="J794">
        <v>17.406333923339844</v>
      </c>
      <c r="K794">
        <v>21.663733291625977</v>
      </c>
      <c r="L794">
        <f t="shared" si="61"/>
        <v>-4.2573993682861335</v>
      </c>
      <c r="M794">
        <v>13.255333709716798</v>
      </c>
      <c r="N794">
        <f t="shared" si="62"/>
        <v>8.4083995819091797</v>
      </c>
      <c r="O794">
        <v>1539.6</v>
      </c>
      <c r="P794">
        <v>468.8</v>
      </c>
      <c r="Q794">
        <f t="shared" si="63"/>
        <v>1070.8</v>
      </c>
      <c r="R794">
        <v>303.60000000000002</v>
      </c>
      <c r="S794">
        <f t="shared" si="64"/>
        <v>165.2</v>
      </c>
    </row>
    <row r="795" spans="1:19" x14ac:dyDescent="0.25">
      <c r="A795" t="s">
        <v>418</v>
      </c>
      <c r="B795" s="1" t="s">
        <v>808</v>
      </c>
      <c r="C795" s="1" t="s">
        <v>1991</v>
      </c>
      <c r="D795">
        <v>0</v>
      </c>
      <c r="E795">
        <f t="shared" si="60"/>
        <v>0</v>
      </c>
      <c r="F795">
        <v>0</v>
      </c>
      <c r="G795">
        <v>0.87499999999999989</v>
      </c>
      <c r="H795">
        <v>0</v>
      </c>
      <c r="I795">
        <v>0</v>
      </c>
      <c r="J795">
        <v>19.28358268737793</v>
      </c>
      <c r="K795">
        <v>23.466666221618652</v>
      </c>
      <c r="L795">
        <f t="shared" si="61"/>
        <v>-4.1830835342407227</v>
      </c>
      <c r="M795">
        <v>15.016666889190674</v>
      </c>
      <c r="N795">
        <f t="shared" si="62"/>
        <v>8.4499993324279785</v>
      </c>
      <c r="O795">
        <v>1518</v>
      </c>
      <c r="P795">
        <v>418</v>
      </c>
      <c r="Q795">
        <f t="shared" si="63"/>
        <v>1100</v>
      </c>
      <c r="R795">
        <v>354</v>
      </c>
      <c r="S795">
        <f t="shared" si="64"/>
        <v>64</v>
      </c>
    </row>
    <row r="796" spans="1:19" x14ac:dyDescent="0.25">
      <c r="A796" t="s">
        <v>418</v>
      </c>
      <c r="B796" s="1" t="s">
        <v>809</v>
      </c>
      <c r="C796" s="1" t="s">
        <v>1992</v>
      </c>
      <c r="D796">
        <v>0</v>
      </c>
      <c r="E796">
        <f t="shared" si="60"/>
        <v>0</v>
      </c>
      <c r="F796">
        <v>0.5</v>
      </c>
      <c r="G796">
        <v>0.5</v>
      </c>
      <c r="H796">
        <v>0</v>
      </c>
      <c r="I796">
        <v>0</v>
      </c>
      <c r="J796">
        <v>20.110599899291991</v>
      </c>
      <c r="K796">
        <v>24.843199920654296</v>
      </c>
      <c r="L796">
        <f t="shared" si="61"/>
        <v>-4.7326000213623054</v>
      </c>
      <c r="M796">
        <v>15.253599929809571</v>
      </c>
      <c r="N796">
        <f t="shared" si="62"/>
        <v>9.5895999908447251</v>
      </c>
      <c r="O796">
        <v>1797</v>
      </c>
      <c r="P796">
        <v>444.6</v>
      </c>
      <c r="Q796">
        <f t="shared" si="63"/>
        <v>1352.4</v>
      </c>
      <c r="R796">
        <v>422.4</v>
      </c>
      <c r="S796">
        <f t="shared" si="64"/>
        <v>22.200000000000045</v>
      </c>
    </row>
    <row r="797" spans="1:19" x14ac:dyDescent="0.25">
      <c r="A797" t="s">
        <v>418</v>
      </c>
      <c r="B797" s="1" t="s">
        <v>810</v>
      </c>
      <c r="C797" s="1" t="s">
        <v>1993</v>
      </c>
      <c r="D797">
        <v>0</v>
      </c>
      <c r="E797">
        <f t="shared" si="60"/>
        <v>0</v>
      </c>
      <c r="F797">
        <v>2.7777777777777769E-2</v>
      </c>
      <c r="G797">
        <v>2.7777777777777769E-2</v>
      </c>
      <c r="H797">
        <v>0.19444444444444442</v>
      </c>
      <c r="I797">
        <v>0</v>
      </c>
      <c r="J797">
        <v>18.699169356247474</v>
      </c>
      <c r="K797">
        <v>23.448852374635894</v>
      </c>
      <c r="L797">
        <f t="shared" si="61"/>
        <v>-4.7496830183884207</v>
      </c>
      <c r="M797">
        <v>13.923155373540418</v>
      </c>
      <c r="N797">
        <f t="shared" si="62"/>
        <v>9.5256970010954767</v>
      </c>
      <c r="O797">
        <v>1266.1206896551723</v>
      </c>
      <c r="P797">
        <v>319.60344827586209</v>
      </c>
      <c r="Q797">
        <f t="shared" si="63"/>
        <v>946.51724137931024</v>
      </c>
      <c r="R797">
        <v>357.34482758620692</v>
      </c>
      <c r="S797">
        <f t="shared" si="64"/>
        <v>-37.741379310344826</v>
      </c>
    </row>
    <row r="798" spans="1:19" x14ac:dyDescent="0.25">
      <c r="A798" t="s">
        <v>418</v>
      </c>
      <c r="B798" s="1" t="s">
        <v>811</v>
      </c>
      <c r="C798" s="1" t="s">
        <v>1994</v>
      </c>
      <c r="D798">
        <v>0</v>
      </c>
      <c r="E798">
        <f t="shared" si="60"/>
        <v>0</v>
      </c>
      <c r="F798">
        <v>0.2142857142857143</v>
      </c>
      <c r="G798">
        <v>0.71428571428571441</v>
      </c>
      <c r="H798">
        <v>0</v>
      </c>
      <c r="I798">
        <v>0</v>
      </c>
      <c r="J798">
        <v>16.948901793536017</v>
      </c>
      <c r="K798">
        <v>21.000117470236386</v>
      </c>
      <c r="L798">
        <f t="shared" si="61"/>
        <v>-4.0512156767003695</v>
      </c>
      <c r="M798">
        <v>12.815411735983457</v>
      </c>
      <c r="N798">
        <f t="shared" si="62"/>
        <v>8.1847057342529297</v>
      </c>
      <c r="O798">
        <v>1618.4117647058824</v>
      </c>
      <c r="P798">
        <v>409.88235294117646</v>
      </c>
      <c r="Q798">
        <f t="shared" si="63"/>
        <v>1208.5294117647059</v>
      </c>
      <c r="R798">
        <v>388.35294117647061</v>
      </c>
      <c r="S798">
        <f t="shared" si="64"/>
        <v>21.529411764705856</v>
      </c>
    </row>
    <row r="799" spans="1:19" x14ac:dyDescent="0.25">
      <c r="A799" t="s">
        <v>418</v>
      </c>
      <c r="B799" s="1" t="s">
        <v>812</v>
      </c>
      <c r="C799" s="1" t="s">
        <v>1995</v>
      </c>
      <c r="D799">
        <v>0</v>
      </c>
      <c r="E799">
        <f t="shared" si="60"/>
        <v>0</v>
      </c>
      <c r="F799">
        <v>0</v>
      </c>
      <c r="G799">
        <v>1</v>
      </c>
      <c r="H799">
        <v>0</v>
      </c>
      <c r="I799">
        <v>0</v>
      </c>
      <c r="J799">
        <v>19.320222218831379</v>
      </c>
      <c r="K799">
        <v>23.558221817016602</v>
      </c>
      <c r="L799">
        <f t="shared" si="61"/>
        <v>-4.2379995981852225</v>
      </c>
      <c r="M799">
        <v>14.979111035664877</v>
      </c>
      <c r="N799">
        <f t="shared" si="62"/>
        <v>8.5791107813517247</v>
      </c>
      <c r="O799">
        <v>1477.3333333333333</v>
      </c>
      <c r="P799">
        <v>426.66666666666669</v>
      </c>
      <c r="Q799">
        <f t="shared" si="63"/>
        <v>1050.6666666666665</v>
      </c>
      <c r="R799">
        <v>324</v>
      </c>
      <c r="S799">
        <f t="shared" si="64"/>
        <v>102.66666666666669</v>
      </c>
    </row>
    <row r="800" spans="1:19" x14ac:dyDescent="0.25">
      <c r="A800" t="s">
        <v>418</v>
      </c>
      <c r="B800" s="1" t="s">
        <v>813</v>
      </c>
      <c r="C800" s="1" t="s">
        <v>1996</v>
      </c>
      <c r="D800">
        <v>0</v>
      </c>
      <c r="E800">
        <f t="shared" si="60"/>
        <v>0</v>
      </c>
      <c r="F800">
        <v>0</v>
      </c>
      <c r="G800">
        <v>0.55882352941176472</v>
      </c>
      <c r="H800">
        <v>0.1470588235294118</v>
      </c>
      <c r="I800">
        <v>0</v>
      </c>
      <c r="J800">
        <v>14.586584560687726</v>
      </c>
      <c r="K800">
        <v>18.247835863553561</v>
      </c>
      <c r="L800">
        <f t="shared" si="61"/>
        <v>-3.6612513028658356</v>
      </c>
      <c r="M800">
        <v>11.060656430171086</v>
      </c>
      <c r="N800">
        <f t="shared" si="62"/>
        <v>7.1871794333824752</v>
      </c>
      <c r="O800">
        <v>1673.8307692307692</v>
      </c>
      <c r="P800">
        <v>476.4</v>
      </c>
      <c r="Q800">
        <f t="shared" si="63"/>
        <v>1197.4307692307693</v>
      </c>
      <c r="R800">
        <v>404.2</v>
      </c>
      <c r="S800">
        <f t="shared" si="64"/>
        <v>72.199999999999989</v>
      </c>
    </row>
    <row r="801" spans="1:19" x14ac:dyDescent="0.25">
      <c r="A801" t="s">
        <v>418</v>
      </c>
      <c r="B801" s="1" t="s">
        <v>814</v>
      </c>
      <c r="C801" s="1" t="s">
        <v>1997</v>
      </c>
      <c r="D801">
        <v>1</v>
      </c>
      <c r="E801">
        <f t="shared" si="60"/>
        <v>1</v>
      </c>
      <c r="F801">
        <v>0</v>
      </c>
      <c r="G801">
        <v>0.7727272727272726</v>
      </c>
      <c r="H801">
        <v>0.18181818181818185</v>
      </c>
      <c r="I801">
        <v>0</v>
      </c>
      <c r="J801">
        <v>19.808305422465008</v>
      </c>
      <c r="K801">
        <v>24.050111452738445</v>
      </c>
      <c r="L801">
        <f t="shared" si="61"/>
        <v>-4.2418060302734375</v>
      </c>
      <c r="M801">
        <v>15.433666388193766</v>
      </c>
      <c r="N801">
        <f t="shared" si="62"/>
        <v>8.6164450645446795</v>
      </c>
      <c r="O801">
        <v>1508.8333333333333</v>
      </c>
      <c r="P801">
        <v>414.5</v>
      </c>
      <c r="Q801">
        <f t="shared" si="63"/>
        <v>1094.3333333333333</v>
      </c>
      <c r="R801">
        <v>365.33333333333331</v>
      </c>
      <c r="S801">
        <f t="shared" si="64"/>
        <v>49.166666666666686</v>
      </c>
    </row>
    <row r="802" spans="1:19" x14ac:dyDescent="0.25">
      <c r="A802" t="s">
        <v>418</v>
      </c>
      <c r="B802" s="1" t="s">
        <v>815</v>
      </c>
      <c r="C802" s="1" t="s">
        <v>1998</v>
      </c>
      <c r="D802">
        <v>3</v>
      </c>
      <c r="E802">
        <f t="shared" si="60"/>
        <v>1</v>
      </c>
      <c r="F802">
        <v>4.1237113402061862E-2</v>
      </c>
      <c r="G802">
        <v>0.49484536082474218</v>
      </c>
      <c r="H802">
        <v>3.09278350515464E-2</v>
      </c>
      <c r="I802">
        <v>0</v>
      </c>
      <c r="J802">
        <v>18.958979685372167</v>
      </c>
      <c r="K802">
        <v>23.493108294425756</v>
      </c>
      <c r="L802">
        <f t="shared" si="61"/>
        <v>-4.5341286090535888</v>
      </c>
      <c r="M802">
        <v>14.036345770599645</v>
      </c>
      <c r="N802">
        <f t="shared" si="62"/>
        <v>9.4567625238261108</v>
      </c>
      <c r="O802">
        <v>1399.2935779816514</v>
      </c>
      <c r="P802">
        <v>344.73394495412845</v>
      </c>
      <c r="Q802">
        <f t="shared" si="63"/>
        <v>1054.559633027523</v>
      </c>
      <c r="R802">
        <v>390.29357798165137</v>
      </c>
      <c r="S802">
        <f t="shared" si="64"/>
        <v>-45.559633027522921</v>
      </c>
    </row>
    <row r="803" spans="1:19" x14ac:dyDescent="0.25">
      <c r="A803" t="s">
        <v>418</v>
      </c>
      <c r="B803" s="1" t="s">
        <v>816</v>
      </c>
      <c r="C803" s="1" t="s">
        <v>1999</v>
      </c>
      <c r="D803">
        <v>0</v>
      </c>
      <c r="E803">
        <f t="shared" si="60"/>
        <v>0</v>
      </c>
      <c r="F803">
        <v>0.11688311688311685</v>
      </c>
      <c r="G803">
        <v>0.63636363636363658</v>
      </c>
      <c r="H803">
        <v>0</v>
      </c>
      <c r="I803">
        <v>0</v>
      </c>
      <c r="J803">
        <v>20.122169153014227</v>
      </c>
      <c r="K803">
        <v>25.020985133612335</v>
      </c>
      <c r="L803">
        <f t="shared" si="61"/>
        <v>-4.8988159805981084</v>
      </c>
      <c r="M803">
        <v>15.282248838623957</v>
      </c>
      <c r="N803">
        <f t="shared" si="62"/>
        <v>9.738736294988378</v>
      </c>
      <c r="O803">
        <v>1896.0298507462687</v>
      </c>
      <c r="P803">
        <v>460.35820895522386</v>
      </c>
      <c r="Q803">
        <f t="shared" si="63"/>
        <v>1435.6716417910447</v>
      </c>
      <c r="R803">
        <v>461.62686567164178</v>
      </c>
      <c r="S803">
        <f t="shared" si="64"/>
        <v>-1.2686567164179223</v>
      </c>
    </row>
    <row r="804" spans="1:19" x14ac:dyDescent="0.25">
      <c r="A804" t="s">
        <v>418</v>
      </c>
      <c r="B804" s="1" t="s">
        <v>817</v>
      </c>
      <c r="C804" s="1" t="s">
        <v>2000</v>
      </c>
      <c r="D804">
        <v>0</v>
      </c>
      <c r="E804">
        <f t="shared" si="60"/>
        <v>0</v>
      </c>
      <c r="F804">
        <v>0</v>
      </c>
      <c r="G804">
        <v>0.78947368421052633</v>
      </c>
      <c r="H804">
        <v>0</v>
      </c>
      <c r="I804">
        <v>0</v>
      </c>
      <c r="J804">
        <v>16.461630957467214</v>
      </c>
      <c r="K804">
        <v>20.447476114545548</v>
      </c>
      <c r="L804">
        <f t="shared" si="61"/>
        <v>-3.9858451570783338</v>
      </c>
      <c r="M804">
        <v>12.503666605268206</v>
      </c>
      <c r="N804">
        <f t="shared" si="62"/>
        <v>7.943809509277342</v>
      </c>
      <c r="O804">
        <v>1780.3571428571429</v>
      </c>
      <c r="P804">
        <v>445</v>
      </c>
      <c r="Q804">
        <f t="shared" si="63"/>
        <v>1335.3571428571429</v>
      </c>
      <c r="R804">
        <v>464.21428571428572</v>
      </c>
      <c r="S804">
        <f t="shared" si="64"/>
        <v>-19.214285714285722</v>
      </c>
    </row>
    <row r="805" spans="1:19" x14ac:dyDescent="0.25">
      <c r="A805" t="s">
        <v>418</v>
      </c>
      <c r="B805" s="1" t="s">
        <v>818</v>
      </c>
      <c r="C805" s="1" t="s">
        <v>2001</v>
      </c>
      <c r="D805">
        <v>0</v>
      </c>
      <c r="E805">
        <f t="shared" si="60"/>
        <v>0</v>
      </c>
      <c r="F805">
        <v>0.5</v>
      </c>
      <c r="G805">
        <v>0.25</v>
      </c>
      <c r="H805">
        <v>0</v>
      </c>
      <c r="I805">
        <v>0</v>
      </c>
      <c r="J805">
        <v>19.35325743935325</v>
      </c>
      <c r="K805">
        <v>23.972969748757102</v>
      </c>
      <c r="L805">
        <f t="shared" si="61"/>
        <v>-4.6197123094038517</v>
      </c>
      <c r="M805">
        <v>14.617818225513805</v>
      </c>
      <c r="N805">
        <f t="shared" si="62"/>
        <v>9.3551515232432969</v>
      </c>
      <c r="O805">
        <v>1826.1818181818182</v>
      </c>
      <c r="P805">
        <v>452.81818181818181</v>
      </c>
      <c r="Q805">
        <f t="shared" si="63"/>
        <v>1373.3636363636365</v>
      </c>
      <c r="R805">
        <v>427.90909090909093</v>
      </c>
      <c r="S805">
        <f t="shared" si="64"/>
        <v>24.909090909090878</v>
      </c>
    </row>
    <row r="806" spans="1:19" x14ac:dyDescent="0.25">
      <c r="A806" t="s">
        <v>418</v>
      </c>
      <c r="B806" s="1" t="s">
        <v>819</v>
      </c>
      <c r="C806" s="1" t="s">
        <v>2002</v>
      </c>
      <c r="D806">
        <v>0</v>
      </c>
      <c r="E806">
        <f t="shared" si="60"/>
        <v>0</v>
      </c>
      <c r="F806">
        <v>8.3333333333333343E-2</v>
      </c>
      <c r="G806">
        <v>0.69444444444444442</v>
      </c>
      <c r="H806">
        <v>0</v>
      </c>
      <c r="I806">
        <v>0</v>
      </c>
      <c r="J806">
        <v>18.528043093000139</v>
      </c>
      <c r="K806">
        <v>23.200114386422293</v>
      </c>
      <c r="L806">
        <f t="shared" si="61"/>
        <v>-4.6720712934221531</v>
      </c>
      <c r="M806">
        <v>13.87064767565046</v>
      </c>
      <c r="N806">
        <f t="shared" si="62"/>
        <v>9.3294667107718325</v>
      </c>
      <c r="O806">
        <v>1699.7428571428572</v>
      </c>
      <c r="P806">
        <v>417.54285714285714</v>
      </c>
      <c r="Q806">
        <f t="shared" si="63"/>
        <v>1282.2</v>
      </c>
      <c r="R806">
        <v>417.97142857142859</v>
      </c>
      <c r="S806">
        <f t="shared" si="64"/>
        <v>-0.42857142857144481</v>
      </c>
    </row>
    <row r="807" spans="1:19" x14ac:dyDescent="0.25">
      <c r="A807" t="s">
        <v>418</v>
      </c>
      <c r="B807" s="1" t="s">
        <v>820</v>
      </c>
      <c r="C807" s="1" t="s">
        <v>2003</v>
      </c>
      <c r="D807">
        <v>0</v>
      </c>
      <c r="E807">
        <f t="shared" si="60"/>
        <v>0</v>
      </c>
      <c r="F807">
        <v>0.101123595505618</v>
      </c>
      <c r="G807">
        <v>0.59550561797752832</v>
      </c>
      <c r="H807">
        <v>0</v>
      </c>
      <c r="I807">
        <v>0</v>
      </c>
      <c r="J807">
        <v>19.652719613277551</v>
      </c>
      <c r="K807">
        <v>24.494697050614789</v>
      </c>
      <c r="L807">
        <f t="shared" si="61"/>
        <v>-4.8419774373372384</v>
      </c>
      <c r="M807">
        <v>14.876424153645834</v>
      </c>
      <c r="N807">
        <f t="shared" si="62"/>
        <v>9.6182728969689553</v>
      </c>
      <c r="O807">
        <v>1842.1666666666667</v>
      </c>
      <c r="P807">
        <v>444.31818181818181</v>
      </c>
      <c r="Q807">
        <f t="shared" si="63"/>
        <v>1397.848484848485</v>
      </c>
      <c r="R807">
        <v>453.24242424242425</v>
      </c>
      <c r="S807">
        <f t="shared" si="64"/>
        <v>-8.9242424242424363</v>
      </c>
    </row>
    <row r="808" spans="1:19" x14ac:dyDescent="0.25">
      <c r="A808" t="s">
        <v>418</v>
      </c>
      <c r="B808" s="1" t="s">
        <v>821</v>
      </c>
      <c r="C808" s="1" t="s">
        <v>2004</v>
      </c>
      <c r="D808">
        <v>0</v>
      </c>
      <c r="E808">
        <f t="shared" si="60"/>
        <v>0</v>
      </c>
      <c r="F808">
        <v>0.39024390243902435</v>
      </c>
      <c r="G808">
        <v>0.46341463414634143</v>
      </c>
      <c r="H808">
        <v>0</v>
      </c>
      <c r="I808">
        <v>0</v>
      </c>
      <c r="J808">
        <v>20.693206710815431</v>
      </c>
      <c r="K808">
        <v>25.646586532592774</v>
      </c>
      <c r="L808">
        <f t="shared" si="61"/>
        <v>-4.953379821777343</v>
      </c>
      <c r="M808">
        <v>15.781253433227539</v>
      </c>
      <c r="N808">
        <f t="shared" si="62"/>
        <v>9.8653330993652357</v>
      </c>
      <c r="O808">
        <v>1807.64</v>
      </c>
      <c r="P808">
        <v>430.64</v>
      </c>
      <c r="Q808">
        <f t="shared" si="63"/>
        <v>1377</v>
      </c>
      <c r="R808">
        <v>424.84</v>
      </c>
      <c r="S808">
        <f t="shared" si="64"/>
        <v>5.8000000000000114</v>
      </c>
    </row>
    <row r="809" spans="1:19" x14ac:dyDescent="0.25">
      <c r="A809" t="s">
        <v>418</v>
      </c>
      <c r="B809" s="1" t="s">
        <v>822</v>
      </c>
      <c r="C809" s="1" t="s">
        <v>2005</v>
      </c>
      <c r="D809">
        <v>0</v>
      </c>
      <c r="E809">
        <f t="shared" si="60"/>
        <v>0</v>
      </c>
      <c r="F809">
        <v>8.6956521739130446E-2</v>
      </c>
      <c r="G809">
        <v>0.91304347826086962</v>
      </c>
      <c r="H809">
        <v>0</v>
      </c>
      <c r="I809">
        <v>0</v>
      </c>
      <c r="J809">
        <v>20.551582908630373</v>
      </c>
      <c r="K809">
        <v>25.358733558654784</v>
      </c>
      <c r="L809">
        <f t="shared" si="61"/>
        <v>-4.8071506500244112</v>
      </c>
      <c r="M809">
        <v>15.719866752624512</v>
      </c>
      <c r="N809">
        <f t="shared" si="62"/>
        <v>9.638866806030272</v>
      </c>
      <c r="O809">
        <v>1820.2</v>
      </c>
      <c r="P809">
        <v>436.9</v>
      </c>
      <c r="Q809">
        <f t="shared" si="63"/>
        <v>1383.3000000000002</v>
      </c>
      <c r="R809">
        <v>432.3</v>
      </c>
      <c r="S809">
        <f t="shared" si="64"/>
        <v>4.5999999999999659</v>
      </c>
    </row>
    <row r="810" spans="1:19" x14ac:dyDescent="0.25">
      <c r="A810" t="s">
        <v>418</v>
      </c>
      <c r="B810" s="1" t="s">
        <v>823</v>
      </c>
      <c r="C810" s="1" t="s">
        <v>2006</v>
      </c>
      <c r="D810">
        <v>0</v>
      </c>
      <c r="E810">
        <f t="shared" si="60"/>
        <v>0</v>
      </c>
      <c r="F810">
        <v>0</v>
      </c>
      <c r="G810">
        <v>1</v>
      </c>
      <c r="H810">
        <v>0</v>
      </c>
      <c r="I810">
        <v>0</v>
      </c>
      <c r="J810">
        <v>17.498049266620313</v>
      </c>
      <c r="K810">
        <v>21.605622622684258</v>
      </c>
      <c r="L810">
        <f t="shared" si="61"/>
        <v>-4.1075733560639449</v>
      </c>
      <c r="M810">
        <v>13.398733120847197</v>
      </c>
      <c r="N810">
        <f t="shared" si="62"/>
        <v>8.2068895018370611</v>
      </c>
      <c r="O810">
        <v>1614.8223706517472</v>
      </c>
      <c r="P810">
        <v>447.78965530364218</v>
      </c>
      <c r="Q810">
        <f t="shared" si="63"/>
        <v>1167.0327153481051</v>
      </c>
      <c r="R810">
        <v>370.5620341412245</v>
      </c>
      <c r="S810">
        <f t="shared" si="64"/>
        <v>77.227621162417677</v>
      </c>
    </row>
    <row r="811" spans="1:19" x14ac:dyDescent="0.25">
      <c r="A811" t="s">
        <v>418</v>
      </c>
      <c r="B811" s="1" t="s">
        <v>824</v>
      </c>
      <c r="C811" s="1" t="s">
        <v>2007</v>
      </c>
      <c r="D811">
        <v>0</v>
      </c>
      <c r="E811">
        <f t="shared" si="60"/>
        <v>0</v>
      </c>
      <c r="F811">
        <v>0.33333333333333331</v>
      </c>
      <c r="G811">
        <v>0.66666666666666663</v>
      </c>
      <c r="H811">
        <v>0</v>
      </c>
      <c r="I811">
        <v>0</v>
      </c>
      <c r="J811">
        <v>18.539888699849445</v>
      </c>
      <c r="K811">
        <v>23.022666931152344</v>
      </c>
      <c r="L811">
        <f t="shared" si="61"/>
        <v>-4.4827782313028983</v>
      </c>
      <c r="M811">
        <v>13.935777823130289</v>
      </c>
      <c r="N811">
        <f t="shared" si="62"/>
        <v>9.0868891080220546</v>
      </c>
      <c r="O811">
        <v>1860.6666666666667</v>
      </c>
      <c r="P811">
        <v>461.83333333333331</v>
      </c>
      <c r="Q811">
        <f t="shared" si="63"/>
        <v>1398.8333333333335</v>
      </c>
      <c r="R811">
        <v>443.83333333333331</v>
      </c>
      <c r="S811">
        <f t="shared" si="64"/>
        <v>18</v>
      </c>
    </row>
    <row r="812" spans="1:19" x14ac:dyDescent="0.25">
      <c r="A812" t="s">
        <v>418</v>
      </c>
      <c r="B812" s="1" t="s">
        <v>825</v>
      </c>
      <c r="C812" s="1" t="s">
        <v>2008</v>
      </c>
      <c r="D812">
        <v>0</v>
      </c>
      <c r="E812">
        <f t="shared" si="60"/>
        <v>0</v>
      </c>
      <c r="F812">
        <v>0.12500000000000003</v>
      </c>
      <c r="G812">
        <v>0.50000000000000011</v>
      </c>
      <c r="H812">
        <v>0</v>
      </c>
      <c r="I812">
        <v>0</v>
      </c>
      <c r="J812">
        <v>20.445792198181152</v>
      </c>
      <c r="K812">
        <v>25.297666549682617</v>
      </c>
      <c r="L812">
        <f t="shared" si="61"/>
        <v>-4.8518743515014648</v>
      </c>
      <c r="M812">
        <v>15.580000162124634</v>
      </c>
      <c r="N812">
        <f t="shared" si="62"/>
        <v>9.7176663875579834</v>
      </c>
      <c r="O812">
        <v>1859.75</v>
      </c>
      <c r="P812">
        <v>449</v>
      </c>
      <c r="Q812">
        <f t="shared" si="63"/>
        <v>1410.75</v>
      </c>
      <c r="R812">
        <v>448.5</v>
      </c>
      <c r="S812">
        <f t="shared" si="64"/>
        <v>0.5</v>
      </c>
    </row>
    <row r="813" spans="1:19" x14ac:dyDescent="0.25">
      <c r="A813" t="s">
        <v>418</v>
      </c>
      <c r="B813" s="1" t="s">
        <v>826</v>
      </c>
      <c r="C813" s="1" t="s">
        <v>2009</v>
      </c>
      <c r="D813">
        <v>0</v>
      </c>
      <c r="E813">
        <f t="shared" si="60"/>
        <v>0</v>
      </c>
      <c r="F813">
        <v>0.37499999999999994</v>
      </c>
      <c r="G813">
        <v>0.49999999999999989</v>
      </c>
      <c r="H813">
        <v>0</v>
      </c>
      <c r="I813">
        <v>0</v>
      </c>
      <c r="J813">
        <v>19.606649279594421</v>
      </c>
      <c r="K813">
        <v>24.486361106236775</v>
      </c>
      <c r="L813">
        <f t="shared" si="61"/>
        <v>-4.8797118266423531</v>
      </c>
      <c r="M813">
        <v>14.754249970118204</v>
      </c>
      <c r="N813">
        <f t="shared" si="62"/>
        <v>9.7321111361185704</v>
      </c>
      <c r="O813">
        <v>1699.5833333333333</v>
      </c>
      <c r="P813">
        <v>405.8125</v>
      </c>
      <c r="Q813">
        <f t="shared" si="63"/>
        <v>1293.7708333333333</v>
      </c>
      <c r="R813">
        <v>428.97916666666669</v>
      </c>
      <c r="S813">
        <f t="shared" si="64"/>
        <v>-23.166666666666686</v>
      </c>
    </row>
    <row r="814" spans="1:19" x14ac:dyDescent="0.25">
      <c r="A814" t="s">
        <v>418</v>
      </c>
      <c r="B814" s="1" t="s">
        <v>827</v>
      </c>
      <c r="C814" s="1" t="s">
        <v>2010</v>
      </c>
      <c r="D814">
        <v>0</v>
      </c>
      <c r="E814">
        <f t="shared" si="60"/>
        <v>0</v>
      </c>
      <c r="F814">
        <v>0</v>
      </c>
      <c r="G814">
        <v>0.79999999999999993</v>
      </c>
      <c r="H814">
        <v>9.9999999999999992E-2</v>
      </c>
      <c r="I814">
        <v>0</v>
      </c>
      <c r="J814">
        <v>19.630291938781738</v>
      </c>
      <c r="K814">
        <v>23.871499538421631</v>
      </c>
      <c r="L814">
        <f t="shared" si="61"/>
        <v>-4.2412075996398926</v>
      </c>
      <c r="M814">
        <v>15.278333425521851</v>
      </c>
      <c r="N814">
        <f t="shared" si="62"/>
        <v>8.5931661128997803</v>
      </c>
      <c r="O814">
        <v>1481.5</v>
      </c>
      <c r="P814">
        <v>414.75</v>
      </c>
      <c r="Q814">
        <f t="shared" si="63"/>
        <v>1066.75</v>
      </c>
      <c r="R814">
        <v>339</v>
      </c>
      <c r="S814">
        <f t="shared" si="64"/>
        <v>75.75</v>
      </c>
    </row>
    <row r="815" spans="1:19" x14ac:dyDescent="0.25">
      <c r="A815" t="s">
        <v>418</v>
      </c>
      <c r="B815" s="1" t="s">
        <v>828</v>
      </c>
      <c r="C815" s="1" t="s">
        <v>2011</v>
      </c>
      <c r="D815">
        <v>0</v>
      </c>
      <c r="E815">
        <f t="shared" si="60"/>
        <v>0</v>
      </c>
      <c r="F815">
        <v>0.32167832167832167</v>
      </c>
      <c r="G815">
        <v>0.22377622377622386</v>
      </c>
      <c r="H815">
        <v>0</v>
      </c>
      <c r="I815">
        <v>0</v>
      </c>
      <c r="J815">
        <v>19.608624009061451</v>
      </c>
      <c r="K815">
        <v>24.425267290477912</v>
      </c>
      <c r="L815">
        <f t="shared" si="61"/>
        <v>-4.8166432814164608</v>
      </c>
      <c r="M815">
        <v>14.606286521785515</v>
      </c>
      <c r="N815">
        <f t="shared" si="62"/>
        <v>9.8189807686923967</v>
      </c>
      <c r="O815">
        <v>1564.2727272727273</v>
      </c>
      <c r="P815">
        <v>388.37190082644628</v>
      </c>
      <c r="Q815">
        <f t="shared" si="63"/>
        <v>1175.9008264462809</v>
      </c>
      <c r="R815">
        <v>398.81818181818181</v>
      </c>
      <c r="S815">
        <f t="shared" si="64"/>
        <v>-10.446280991735534</v>
      </c>
    </row>
    <row r="816" spans="1:19" x14ac:dyDescent="0.25">
      <c r="A816" t="s">
        <v>418</v>
      </c>
      <c r="B816" s="1" t="s">
        <v>829</v>
      </c>
      <c r="C816" s="1" t="s">
        <v>2012</v>
      </c>
      <c r="D816">
        <v>3</v>
      </c>
      <c r="E816">
        <f t="shared" si="60"/>
        <v>1</v>
      </c>
      <c r="F816">
        <v>0.125</v>
      </c>
      <c r="G816">
        <v>0.87500000000000011</v>
      </c>
      <c r="H816">
        <v>0</v>
      </c>
      <c r="I816">
        <v>0</v>
      </c>
      <c r="J816">
        <v>17.827166557312012</v>
      </c>
      <c r="K816">
        <v>21.922800064086914</v>
      </c>
      <c r="L816">
        <f t="shared" si="61"/>
        <v>-4.0956335067749023</v>
      </c>
      <c r="M816">
        <v>13.676599884033203</v>
      </c>
      <c r="N816">
        <f t="shared" si="62"/>
        <v>8.2462001800537106</v>
      </c>
      <c r="O816">
        <v>1873.1</v>
      </c>
      <c r="P816">
        <v>468.6</v>
      </c>
      <c r="Q816">
        <f t="shared" si="63"/>
        <v>1404.5</v>
      </c>
      <c r="R816">
        <v>446.2</v>
      </c>
      <c r="S816">
        <f t="shared" si="64"/>
        <v>22.400000000000034</v>
      </c>
    </row>
    <row r="817" spans="1:19" x14ac:dyDescent="0.25">
      <c r="A817" t="s">
        <v>418</v>
      </c>
      <c r="B817" s="1" t="s">
        <v>830</v>
      </c>
      <c r="C817" s="1" t="s">
        <v>2013</v>
      </c>
      <c r="D817">
        <v>0</v>
      </c>
      <c r="E817">
        <f t="shared" si="60"/>
        <v>0</v>
      </c>
      <c r="F817">
        <v>0</v>
      </c>
      <c r="G817">
        <v>0.84615384615384615</v>
      </c>
      <c r="H817">
        <v>0</v>
      </c>
      <c r="I817">
        <v>0</v>
      </c>
      <c r="J817">
        <v>18.125124931335449</v>
      </c>
      <c r="K817">
        <v>22.414999961853027</v>
      </c>
      <c r="L817">
        <f t="shared" si="61"/>
        <v>-4.2898750305175781</v>
      </c>
      <c r="M817">
        <v>13.890833377838135</v>
      </c>
      <c r="N817">
        <f t="shared" si="62"/>
        <v>8.5241665840148926</v>
      </c>
      <c r="O817">
        <v>1597</v>
      </c>
      <c r="P817">
        <v>439.5</v>
      </c>
      <c r="Q817">
        <f t="shared" si="63"/>
        <v>1157.5</v>
      </c>
      <c r="R817">
        <v>373.75</v>
      </c>
      <c r="S817">
        <f t="shared" si="64"/>
        <v>65.75</v>
      </c>
    </row>
    <row r="818" spans="1:19" x14ac:dyDescent="0.25">
      <c r="A818" t="s">
        <v>418</v>
      </c>
      <c r="B818" s="1" t="s">
        <v>831</v>
      </c>
      <c r="C818" s="1" t="s">
        <v>2014</v>
      </c>
      <c r="D818">
        <v>0</v>
      </c>
      <c r="E818">
        <f t="shared" si="60"/>
        <v>0</v>
      </c>
      <c r="F818">
        <v>0.25</v>
      </c>
      <c r="G818">
        <v>0.75</v>
      </c>
      <c r="H818">
        <v>0</v>
      </c>
      <c r="I818">
        <v>0</v>
      </c>
      <c r="J818">
        <v>19.238750457763672</v>
      </c>
      <c r="K818">
        <v>23.834667205810547</v>
      </c>
      <c r="L818">
        <f t="shared" si="61"/>
        <v>-4.595916748046875</v>
      </c>
      <c r="M818">
        <v>14.528499841690063</v>
      </c>
      <c r="N818">
        <f t="shared" si="62"/>
        <v>9.3061673641204834</v>
      </c>
      <c r="O818">
        <v>1828.5</v>
      </c>
      <c r="P818">
        <v>450.75</v>
      </c>
      <c r="Q818">
        <f t="shared" si="63"/>
        <v>1377.75</v>
      </c>
      <c r="R818">
        <v>431.75</v>
      </c>
      <c r="S818">
        <f t="shared" si="64"/>
        <v>19</v>
      </c>
    </row>
    <row r="819" spans="1:19" x14ac:dyDescent="0.25">
      <c r="A819" t="s">
        <v>418</v>
      </c>
      <c r="B819" s="1" t="s">
        <v>832</v>
      </c>
      <c r="C819" s="1" t="s">
        <v>2015</v>
      </c>
      <c r="D819">
        <v>0</v>
      </c>
      <c r="E819">
        <f t="shared" si="60"/>
        <v>0</v>
      </c>
      <c r="F819">
        <v>0</v>
      </c>
      <c r="G819">
        <v>1</v>
      </c>
      <c r="H819">
        <v>0</v>
      </c>
      <c r="I819">
        <v>0</v>
      </c>
      <c r="J819">
        <v>18.440889358520508</v>
      </c>
      <c r="K819">
        <v>22.578666687011719</v>
      </c>
      <c r="L819">
        <f t="shared" si="61"/>
        <v>-4.1377773284912109</v>
      </c>
      <c r="M819">
        <v>14.277111371358236</v>
      </c>
      <c r="N819">
        <f t="shared" si="62"/>
        <v>8.3015553156534825</v>
      </c>
      <c r="O819">
        <v>1566.3333333333333</v>
      </c>
      <c r="P819">
        <v>434.33333333333331</v>
      </c>
      <c r="Q819">
        <f t="shared" si="63"/>
        <v>1132</v>
      </c>
      <c r="R819">
        <v>360</v>
      </c>
      <c r="S819">
        <f t="shared" si="64"/>
        <v>74.333333333333314</v>
      </c>
    </row>
    <row r="820" spans="1:19" x14ac:dyDescent="0.25">
      <c r="A820" t="s">
        <v>418</v>
      </c>
      <c r="B820" s="1" t="s">
        <v>833</v>
      </c>
      <c r="C820" s="1" t="s">
        <v>2016</v>
      </c>
      <c r="D820">
        <v>0</v>
      </c>
      <c r="E820">
        <f t="shared" si="60"/>
        <v>0</v>
      </c>
      <c r="F820">
        <v>0.47826086956521729</v>
      </c>
      <c r="G820">
        <v>0.26086956521739119</v>
      </c>
      <c r="H820">
        <v>0</v>
      </c>
      <c r="I820">
        <v>0</v>
      </c>
      <c r="J820">
        <v>19.701666641235352</v>
      </c>
      <c r="K820">
        <v>24.735466766357423</v>
      </c>
      <c r="L820">
        <f t="shared" si="61"/>
        <v>-5.0338001251220703</v>
      </c>
      <c r="M820">
        <v>14.707733265558879</v>
      </c>
      <c r="N820">
        <f t="shared" si="62"/>
        <v>10.027733500798544</v>
      </c>
      <c r="O820">
        <v>1692.75</v>
      </c>
      <c r="P820">
        <v>401.11666666666667</v>
      </c>
      <c r="Q820">
        <f t="shared" si="63"/>
        <v>1291.6333333333332</v>
      </c>
      <c r="R820">
        <v>419.71666666666664</v>
      </c>
      <c r="S820">
        <f t="shared" si="64"/>
        <v>-18.599999999999966</v>
      </c>
    </row>
    <row r="821" spans="1:19" x14ac:dyDescent="0.25">
      <c r="A821" t="s">
        <v>418</v>
      </c>
      <c r="B821" s="1" t="s">
        <v>834</v>
      </c>
      <c r="C821" s="1" t="s">
        <v>2017</v>
      </c>
      <c r="D821">
        <v>0</v>
      </c>
      <c r="E821">
        <f t="shared" si="60"/>
        <v>0</v>
      </c>
      <c r="F821">
        <v>0</v>
      </c>
      <c r="G821">
        <v>0.92307692307692313</v>
      </c>
      <c r="H821">
        <v>0</v>
      </c>
      <c r="I821">
        <v>0</v>
      </c>
      <c r="J821">
        <v>18.741404397147043</v>
      </c>
      <c r="K821">
        <v>22.836095264979772</v>
      </c>
      <c r="L821">
        <f t="shared" si="61"/>
        <v>-4.0946908678327283</v>
      </c>
      <c r="M821">
        <v>14.611333302089147</v>
      </c>
      <c r="N821">
        <f t="shared" si="62"/>
        <v>8.224761962890625</v>
      </c>
      <c r="O821">
        <v>1610.1428571428571</v>
      </c>
      <c r="P821">
        <v>430.57142857142856</v>
      </c>
      <c r="Q821">
        <f t="shared" si="63"/>
        <v>1179.5714285714284</v>
      </c>
      <c r="R821">
        <v>402.57142857142856</v>
      </c>
      <c r="S821">
        <f t="shared" si="64"/>
        <v>28</v>
      </c>
    </row>
    <row r="822" spans="1:19" x14ac:dyDescent="0.25">
      <c r="A822" t="s">
        <v>418</v>
      </c>
      <c r="B822" s="1" t="s">
        <v>835</v>
      </c>
      <c r="C822" s="1" t="s">
        <v>2018</v>
      </c>
      <c r="D822">
        <v>0</v>
      </c>
      <c r="E822">
        <f t="shared" si="60"/>
        <v>0</v>
      </c>
      <c r="F822">
        <v>0</v>
      </c>
      <c r="G822">
        <v>0.7272727272727274</v>
      </c>
      <c r="H822">
        <v>0.18181818181818185</v>
      </c>
      <c r="I822">
        <v>0</v>
      </c>
      <c r="J822">
        <v>19.723958015441895</v>
      </c>
      <c r="K822">
        <v>23.958333492279053</v>
      </c>
      <c r="L822">
        <f t="shared" si="61"/>
        <v>-4.2343754768371582</v>
      </c>
      <c r="M822">
        <v>15.35533332824707</v>
      </c>
      <c r="N822">
        <f t="shared" si="62"/>
        <v>8.6030001640319824</v>
      </c>
      <c r="O822">
        <v>1515.25</v>
      </c>
      <c r="P822">
        <v>410</v>
      </c>
      <c r="Q822">
        <f t="shared" si="63"/>
        <v>1105.25</v>
      </c>
      <c r="R822">
        <v>376</v>
      </c>
      <c r="S822">
        <f t="shared" si="64"/>
        <v>34</v>
      </c>
    </row>
    <row r="823" spans="1:19" x14ac:dyDescent="0.25">
      <c r="A823" t="s">
        <v>418</v>
      </c>
      <c r="B823" s="1" t="s">
        <v>379</v>
      </c>
      <c r="C823" s="1" t="s">
        <v>2019</v>
      </c>
      <c r="D823">
        <v>2</v>
      </c>
      <c r="E823">
        <f t="shared" si="60"/>
        <v>1</v>
      </c>
      <c r="F823">
        <v>0.36842105263157893</v>
      </c>
      <c r="G823">
        <v>0.4210526315789474</v>
      </c>
      <c r="H823">
        <v>5.2631578947368425E-2</v>
      </c>
      <c r="I823">
        <v>0</v>
      </c>
      <c r="J823">
        <v>18.399114006444027</v>
      </c>
      <c r="K823">
        <v>22.75266627261513</v>
      </c>
      <c r="L823">
        <f t="shared" si="61"/>
        <v>-4.3535522661711035</v>
      </c>
      <c r="M823">
        <v>13.956386114421644</v>
      </c>
      <c r="N823">
        <f t="shared" si="62"/>
        <v>8.7962801581934862</v>
      </c>
      <c r="O823">
        <v>1813</v>
      </c>
      <c r="P823">
        <v>457.42105263157896</v>
      </c>
      <c r="Q823">
        <f t="shared" si="63"/>
        <v>1355.578947368421</v>
      </c>
      <c r="R823">
        <v>429.15789473684208</v>
      </c>
      <c r="S823">
        <f t="shared" si="64"/>
        <v>28.263157894736878</v>
      </c>
    </row>
    <row r="824" spans="1:19" x14ac:dyDescent="0.25">
      <c r="A824" t="s">
        <v>418</v>
      </c>
      <c r="B824" s="1" t="s">
        <v>836</v>
      </c>
      <c r="C824" s="1" t="s">
        <v>2020</v>
      </c>
      <c r="D824">
        <v>9</v>
      </c>
      <c r="E824">
        <f t="shared" si="60"/>
        <v>1</v>
      </c>
      <c r="F824">
        <v>0.16666666666666666</v>
      </c>
      <c r="G824">
        <v>0.66666666666666663</v>
      </c>
      <c r="H824">
        <v>0</v>
      </c>
      <c r="I824">
        <v>0</v>
      </c>
      <c r="J824">
        <v>18.7878111521403</v>
      </c>
      <c r="K824">
        <v>23.342711130777996</v>
      </c>
      <c r="L824">
        <f t="shared" si="61"/>
        <v>-4.554899978637696</v>
      </c>
      <c r="M824">
        <v>14.029733339945475</v>
      </c>
      <c r="N824">
        <f t="shared" si="62"/>
        <v>9.3129777908325213</v>
      </c>
      <c r="O824">
        <v>1908.5333333333333</v>
      </c>
      <c r="P824">
        <v>477.2</v>
      </c>
      <c r="Q824">
        <f t="shared" si="63"/>
        <v>1431.3333333333333</v>
      </c>
      <c r="R824">
        <v>474.93333333333334</v>
      </c>
      <c r="S824">
        <f t="shared" si="64"/>
        <v>2.2666666666666515</v>
      </c>
    </row>
    <row r="825" spans="1:19" x14ac:dyDescent="0.25">
      <c r="A825" t="s">
        <v>418</v>
      </c>
      <c r="B825" s="1" t="s">
        <v>837</v>
      </c>
      <c r="C825" s="1" t="s">
        <v>2021</v>
      </c>
      <c r="D825">
        <v>0</v>
      </c>
      <c r="E825">
        <f t="shared" si="60"/>
        <v>0</v>
      </c>
      <c r="F825">
        <v>0.39999999999999997</v>
      </c>
      <c r="G825">
        <v>0.39999999999999997</v>
      </c>
      <c r="H825">
        <v>0</v>
      </c>
      <c r="I825">
        <v>0</v>
      </c>
      <c r="J825">
        <v>19.345047814505442</v>
      </c>
      <c r="K825">
        <v>23.966285160609655</v>
      </c>
      <c r="L825">
        <f t="shared" si="61"/>
        <v>-4.6212373461042127</v>
      </c>
      <c r="M825">
        <v>14.582571165902275</v>
      </c>
      <c r="N825">
        <f t="shared" si="62"/>
        <v>9.3837139947073798</v>
      </c>
      <c r="O825">
        <v>1833.7142857142858</v>
      </c>
      <c r="P825">
        <v>456.71428571428572</v>
      </c>
      <c r="Q825">
        <f t="shared" si="63"/>
        <v>1377</v>
      </c>
      <c r="R825">
        <v>429</v>
      </c>
      <c r="S825">
        <f t="shared" si="64"/>
        <v>27.714285714285722</v>
      </c>
    </row>
    <row r="826" spans="1:19" x14ac:dyDescent="0.25">
      <c r="A826" t="s">
        <v>418</v>
      </c>
      <c r="B826" s="1" t="s">
        <v>838</v>
      </c>
      <c r="C826" s="1" t="s">
        <v>2022</v>
      </c>
      <c r="D826">
        <v>0</v>
      </c>
      <c r="E826">
        <f t="shared" si="60"/>
        <v>0</v>
      </c>
      <c r="F826">
        <v>0.20833333333333331</v>
      </c>
      <c r="G826">
        <v>0.625</v>
      </c>
      <c r="H826">
        <v>0</v>
      </c>
      <c r="I826">
        <v>0</v>
      </c>
      <c r="J826">
        <v>18.252424240112305</v>
      </c>
      <c r="K826">
        <v>22.700363852761008</v>
      </c>
      <c r="L826">
        <f t="shared" si="61"/>
        <v>-4.4479396126487032</v>
      </c>
      <c r="M826">
        <v>13.746363726529209</v>
      </c>
      <c r="N826">
        <f t="shared" si="62"/>
        <v>8.954000126231799</v>
      </c>
      <c r="O826">
        <v>1501.3636363636363</v>
      </c>
      <c r="P826">
        <v>451.27272727272725</v>
      </c>
      <c r="Q826">
        <f t="shared" si="63"/>
        <v>1050.090909090909</v>
      </c>
      <c r="R826">
        <v>288.27272727272725</v>
      </c>
      <c r="S826">
        <f t="shared" si="64"/>
        <v>163</v>
      </c>
    </row>
    <row r="827" spans="1:19" x14ac:dyDescent="0.25">
      <c r="A827" t="s">
        <v>418</v>
      </c>
      <c r="B827" s="1" t="s">
        <v>839</v>
      </c>
      <c r="C827" s="1" t="s">
        <v>2023</v>
      </c>
      <c r="D827">
        <v>1</v>
      </c>
      <c r="E827">
        <f t="shared" si="60"/>
        <v>1</v>
      </c>
      <c r="F827">
        <v>9.9999999999999978E-2</v>
      </c>
      <c r="G827">
        <v>0.89999999999999991</v>
      </c>
      <c r="H827">
        <v>0</v>
      </c>
      <c r="I827">
        <v>0</v>
      </c>
      <c r="J827">
        <v>18.766966819763184</v>
      </c>
      <c r="K827">
        <v>23.26959934234619</v>
      </c>
      <c r="L827">
        <f t="shared" si="61"/>
        <v>-4.5026325225830064</v>
      </c>
      <c r="M827">
        <v>14.22140007019043</v>
      </c>
      <c r="N827">
        <f t="shared" si="62"/>
        <v>9.0481992721557596</v>
      </c>
      <c r="O827">
        <v>1645.8</v>
      </c>
      <c r="P827">
        <v>447</v>
      </c>
      <c r="Q827">
        <f t="shared" si="63"/>
        <v>1198.8</v>
      </c>
      <c r="R827">
        <v>363.9</v>
      </c>
      <c r="S827">
        <f t="shared" si="64"/>
        <v>83.100000000000023</v>
      </c>
    </row>
    <row r="828" spans="1:19" x14ac:dyDescent="0.25">
      <c r="A828" t="s">
        <v>418</v>
      </c>
      <c r="B828" s="1" t="s">
        <v>840</v>
      </c>
      <c r="C828" s="1" t="s">
        <v>2024</v>
      </c>
      <c r="D828">
        <v>0</v>
      </c>
      <c r="E828">
        <f t="shared" si="60"/>
        <v>0</v>
      </c>
      <c r="F828">
        <v>0.2</v>
      </c>
      <c r="G828">
        <v>0.8</v>
      </c>
      <c r="H828">
        <v>0</v>
      </c>
      <c r="I828">
        <v>0</v>
      </c>
      <c r="J828">
        <v>19.800250371297199</v>
      </c>
      <c r="K828">
        <v>24.512333552042644</v>
      </c>
      <c r="L828">
        <f t="shared" si="61"/>
        <v>-4.7120831807454451</v>
      </c>
      <c r="M828">
        <v>15.032888730367025</v>
      </c>
      <c r="N828">
        <f t="shared" si="62"/>
        <v>9.4794448216756191</v>
      </c>
      <c r="O828">
        <v>1843.3333333333333</v>
      </c>
      <c r="P828">
        <v>448.5</v>
      </c>
      <c r="Q828">
        <f t="shared" si="63"/>
        <v>1394.8333333333333</v>
      </c>
      <c r="R828">
        <v>440.83333333333331</v>
      </c>
      <c r="S828">
        <f t="shared" si="64"/>
        <v>7.6666666666666856</v>
      </c>
    </row>
    <row r="829" spans="1:19" x14ac:dyDescent="0.25">
      <c r="A829" t="s">
        <v>418</v>
      </c>
      <c r="B829" s="1" t="s">
        <v>841</v>
      </c>
      <c r="C829" s="1" t="s">
        <v>2025</v>
      </c>
      <c r="D829">
        <v>0</v>
      </c>
      <c r="E829">
        <f t="shared" si="60"/>
        <v>0</v>
      </c>
      <c r="F829">
        <v>0.1</v>
      </c>
      <c r="G829">
        <v>0.4</v>
      </c>
      <c r="H829">
        <v>0.1</v>
      </c>
      <c r="I829">
        <v>0</v>
      </c>
      <c r="J829">
        <v>19.04831381405101</v>
      </c>
      <c r="K829">
        <v>23.337333118214328</v>
      </c>
      <c r="L829">
        <f t="shared" si="61"/>
        <v>-4.2890193041633182</v>
      </c>
      <c r="M829">
        <v>14.424627584569594</v>
      </c>
      <c r="N829">
        <f t="shared" si="62"/>
        <v>8.9127055336447345</v>
      </c>
      <c r="O829">
        <v>1429.2352941176471</v>
      </c>
      <c r="P829">
        <v>388.11764705882354</v>
      </c>
      <c r="Q829">
        <f t="shared" si="63"/>
        <v>1041.1176470588234</v>
      </c>
      <c r="R829">
        <v>370.1764705882353</v>
      </c>
      <c r="S829">
        <f t="shared" si="64"/>
        <v>17.941176470588232</v>
      </c>
    </row>
    <row r="830" spans="1:19" x14ac:dyDescent="0.25">
      <c r="A830" t="s">
        <v>418</v>
      </c>
      <c r="B830" s="1" t="s">
        <v>842</v>
      </c>
      <c r="C830" s="1" t="s">
        <v>2026</v>
      </c>
      <c r="D830">
        <v>1</v>
      </c>
      <c r="E830">
        <f t="shared" si="60"/>
        <v>1</v>
      </c>
      <c r="F830">
        <v>0.10526315789473681</v>
      </c>
      <c r="G830">
        <v>0.84210526315789469</v>
      </c>
      <c r="H830">
        <v>0</v>
      </c>
      <c r="I830">
        <v>0</v>
      </c>
      <c r="J830">
        <v>17.528208494186401</v>
      </c>
      <c r="K830">
        <v>21.773916959762573</v>
      </c>
      <c r="L830">
        <f t="shared" si="61"/>
        <v>-4.2457084655761719</v>
      </c>
      <c r="M830">
        <v>13.380750060081482</v>
      </c>
      <c r="N830">
        <f t="shared" si="62"/>
        <v>8.3931668996810913</v>
      </c>
      <c r="O830">
        <v>1707.5</v>
      </c>
      <c r="P830">
        <v>433.625</v>
      </c>
      <c r="Q830">
        <f t="shared" si="63"/>
        <v>1273.875</v>
      </c>
      <c r="R830">
        <v>438.625</v>
      </c>
      <c r="S830">
        <f t="shared" si="64"/>
        <v>-5</v>
      </c>
    </row>
    <row r="831" spans="1:19" x14ac:dyDescent="0.25">
      <c r="A831" t="s">
        <v>418</v>
      </c>
      <c r="B831" s="1" t="s">
        <v>843</v>
      </c>
      <c r="C831" s="1" t="s">
        <v>2027</v>
      </c>
      <c r="D831">
        <v>0</v>
      </c>
      <c r="E831">
        <f t="shared" si="60"/>
        <v>0</v>
      </c>
      <c r="F831">
        <v>0</v>
      </c>
      <c r="G831">
        <v>1</v>
      </c>
      <c r="H831">
        <v>0</v>
      </c>
      <c r="I831">
        <v>0</v>
      </c>
      <c r="J831">
        <v>17.801624774932861</v>
      </c>
      <c r="K831">
        <v>22.037333011627197</v>
      </c>
      <c r="L831">
        <f t="shared" si="61"/>
        <v>-4.2357082366943359</v>
      </c>
      <c r="M831">
        <v>13.536499738693237</v>
      </c>
      <c r="N831">
        <f t="shared" si="62"/>
        <v>8.50083327293396</v>
      </c>
      <c r="O831">
        <v>1367.5</v>
      </c>
      <c r="P831">
        <v>505.75</v>
      </c>
      <c r="Q831">
        <f t="shared" si="63"/>
        <v>861.75</v>
      </c>
      <c r="R831">
        <v>175.5</v>
      </c>
      <c r="S831">
        <f t="shared" si="64"/>
        <v>330.25</v>
      </c>
    </row>
    <row r="832" spans="1:19" x14ac:dyDescent="0.25">
      <c r="A832" t="s">
        <v>418</v>
      </c>
      <c r="B832" s="1" t="s">
        <v>844</v>
      </c>
      <c r="C832" s="1" t="s">
        <v>2028</v>
      </c>
      <c r="D832">
        <v>0</v>
      </c>
      <c r="E832">
        <f t="shared" si="60"/>
        <v>0</v>
      </c>
      <c r="F832">
        <v>0.11764705882352941</v>
      </c>
      <c r="G832">
        <v>0.76470588235294101</v>
      </c>
      <c r="H832">
        <v>5.8823529411764705E-2</v>
      </c>
      <c r="I832">
        <v>0</v>
      </c>
      <c r="J832">
        <v>17.565712235190652</v>
      </c>
      <c r="K832">
        <v>21.763605984774504</v>
      </c>
      <c r="L832">
        <f t="shared" si="61"/>
        <v>-4.1978937495838515</v>
      </c>
      <c r="M832">
        <v>13.295484932986172</v>
      </c>
      <c r="N832">
        <f t="shared" si="62"/>
        <v>8.4681210517883319</v>
      </c>
      <c r="O832">
        <v>1779.8636363636363</v>
      </c>
      <c r="P832">
        <v>445.95454545454544</v>
      </c>
      <c r="Q832">
        <f t="shared" si="63"/>
        <v>1333.9090909090908</v>
      </c>
      <c r="R832">
        <v>443.72727272727275</v>
      </c>
      <c r="S832">
        <f t="shared" si="64"/>
        <v>2.2272727272726911</v>
      </c>
    </row>
    <row r="833" spans="1:19" x14ac:dyDescent="0.25">
      <c r="A833" t="s">
        <v>418</v>
      </c>
      <c r="B833" s="1" t="s">
        <v>845</v>
      </c>
      <c r="C833" s="1" t="s">
        <v>2029</v>
      </c>
      <c r="D833">
        <v>0</v>
      </c>
      <c r="E833">
        <f t="shared" si="60"/>
        <v>0</v>
      </c>
      <c r="F833">
        <v>0</v>
      </c>
      <c r="G833">
        <v>0.16666666666666669</v>
      </c>
      <c r="H833">
        <v>0</v>
      </c>
      <c r="I833">
        <v>0</v>
      </c>
      <c r="J833">
        <v>18.864029971036043</v>
      </c>
      <c r="K833">
        <v>23.103151494806465</v>
      </c>
      <c r="L833">
        <f t="shared" si="61"/>
        <v>-4.2391215237704216</v>
      </c>
      <c r="M833">
        <v>14.280848589810459</v>
      </c>
      <c r="N833">
        <f t="shared" si="62"/>
        <v>8.8223029049960058</v>
      </c>
      <c r="O833">
        <v>1439.6363636363637</v>
      </c>
      <c r="P833">
        <v>398.90909090909093</v>
      </c>
      <c r="Q833">
        <f t="shared" si="63"/>
        <v>1040.7272727272727</v>
      </c>
      <c r="R833">
        <v>362.54545454545456</v>
      </c>
      <c r="S833">
        <f t="shared" si="64"/>
        <v>36.363636363636374</v>
      </c>
    </row>
    <row r="834" spans="1:19" x14ac:dyDescent="0.25">
      <c r="A834" t="s">
        <v>418</v>
      </c>
      <c r="B834" s="1" t="s">
        <v>846</v>
      </c>
      <c r="C834" s="1" t="s">
        <v>2030</v>
      </c>
      <c r="D834">
        <v>0</v>
      </c>
      <c r="E834">
        <f t="shared" ref="E834:E897" si="65">IF(D834=0,0,1)</f>
        <v>0</v>
      </c>
      <c r="F834">
        <v>0.19999999999999998</v>
      </c>
      <c r="G834">
        <v>0.79999999999999993</v>
      </c>
      <c r="H834">
        <v>0</v>
      </c>
      <c r="I834">
        <v>0</v>
      </c>
      <c r="J834">
        <v>19.868145704269409</v>
      </c>
      <c r="K834">
        <v>24.606666326522827</v>
      </c>
      <c r="L834">
        <f t="shared" ref="L834:L897" si="66">J834-K834</f>
        <v>-4.738520622253418</v>
      </c>
      <c r="M834">
        <v>15.106833338737488</v>
      </c>
      <c r="N834">
        <f t="shared" ref="N834:N897" si="67">K834-M834</f>
        <v>9.4998329877853394</v>
      </c>
      <c r="O834">
        <v>1844.25</v>
      </c>
      <c r="P834">
        <v>448.75</v>
      </c>
      <c r="Q834">
        <f t="shared" ref="Q834:Q897" si="68">O834-P834</f>
        <v>1395.5</v>
      </c>
      <c r="R834">
        <v>443.5</v>
      </c>
      <c r="S834">
        <f t="shared" ref="S834:S897" si="69">P834-R834</f>
        <v>5.25</v>
      </c>
    </row>
    <row r="835" spans="1:19" x14ac:dyDescent="0.25">
      <c r="A835" t="s">
        <v>418</v>
      </c>
      <c r="B835" s="1" t="s">
        <v>847</v>
      </c>
      <c r="C835" s="1" t="s">
        <v>2031</v>
      </c>
      <c r="D835">
        <v>0</v>
      </c>
      <c r="E835">
        <f t="shared" si="65"/>
        <v>0</v>
      </c>
      <c r="F835">
        <v>0</v>
      </c>
      <c r="G835">
        <v>0.81818181818181801</v>
      </c>
      <c r="H835">
        <v>0</v>
      </c>
      <c r="I835">
        <v>0</v>
      </c>
      <c r="J835">
        <v>18.180533027648927</v>
      </c>
      <c r="K835">
        <v>22.334599685668945</v>
      </c>
      <c r="L835">
        <f t="shared" si="66"/>
        <v>-4.1540666580200174</v>
      </c>
      <c r="M835">
        <v>13.963466739654541</v>
      </c>
      <c r="N835">
        <f t="shared" si="67"/>
        <v>8.3711329460144039</v>
      </c>
      <c r="O835">
        <v>1828.9</v>
      </c>
      <c r="P835">
        <v>459.4</v>
      </c>
      <c r="Q835">
        <f t="shared" si="68"/>
        <v>1369.5</v>
      </c>
      <c r="R835">
        <v>442.5</v>
      </c>
      <c r="S835">
        <f t="shared" si="69"/>
        <v>16.899999999999977</v>
      </c>
    </row>
    <row r="836" spans="1:19" x14ac:dyDescent="0.25">
      <c r="A836" t="s">
        <v>418</v>
      </c>
      <c r="B836" s="1" t="s">
        <v>848</v>
      </c>
      <c r="C836" s="1" t="s">
        <v>2032</v>
      </c>
      <c r="D836">
        <v>0</v>
      </c>
      <c r="E836">
        <f t="shared" si="65"/>
        <v>0</v>
      </c>
      <c r="F836">
        <v>0.2142857142857143</v>
      </c>
      <c r="G836">
        <v>0.64285714285714279</v>
      </c>
      <c r="H836">
        <v>0</v>
      </c>
      <c r="I836">
        <v>0</v>
      </c>
      <c r="J836">
        <v>18.477066802978516</v>
      </c>
      <c r="K836">
        <v>23.052000427246092</v>
      </c>
      <c r="L836">
        <f t="shared" si="66"/>
        <v>-4.574933624267576</v>
      </c>
      <c r="M836">
        <v>13.853599929809571</v>
      </c>
      <c r="N836">
        <f t="shared" si="67"/>
        <v>9.1984004974365217</v>
      </c>
      <c r="O836">
        <v>1653.8</v>
      </c>
      <c r="P836">
        <v>416.4</v>
      </c>
      <c r="Q836">
        <f t="shared" si="68"/>
        <v>1237.4000000000001</v>
      </c>
      <c r="R836">
        <v>403.2</v>
      </c>
      <c r="S836">
        <f t="shared" si="69"/>
        <v>13.199999999999989</v>
      </c>
    </row>
    <row r="837" spans="1:19" x14ac:dyDescent="0.25">
      <c r="A837" t="s">
        <v>418</v>
      </c>
      <c r="B837" s="1" t="s">
        <v>849</v>
      </c>
      <c r="C837" s="1" t="s">
        <v>2033</v>
      </c>
      <c r="D837">
        <v>1</v>
      </c>
      <c r="E837">
        <f t="shared" si="65"/>
        <v>1</v>
      </c>
      <c r="F837">
        <v>0</v>
      </c>
      <c r="G837">
        <v>0.8214285714285714</v>
      </c>
      <c r="H837">
        <v>0</v>
      </c>
      <c r="I837">
        <v>0</v>
      </c>
      <c r="J837">
        <v>18.171488080705917</v>
      </c>
      <c r="K837">
        <v>22.510452202388219</v>
      </c>
      <c r="L837">
        <f t="shared" si="66"/>
        <v>-4.3389641216823023</v>
      </c>
      <c r="M837">
        <v>13.75452378817967</v>
      </c>
      <c r="N837">
        <f t="shared" si="67"/>
        <v>8.7559284142085492</v>
      </c>
      <c r="O837">
        <v>1402.8928571428571</v>
      </c>
      <c r="P837">
        <v>479.25</v>
      </c>
      <c r="Q837">
        <f t="shared" si="68"/>
        <v>923.64285714285711</v>
      </c>
      <c r="R837">
        <v>216.35714285714286</v>
      </c>
      <c r="S837">
        <f t="shared" si="69"/>
        <v>262.89285714285711</v>
      </c>
    </row>
    <row r="838" spans="1:19" x14ac:dyDescent="0.25">
      <c r="A838" t="s">
        <v>418</v>
      </c>
      <c r="B838" s="1" t="s">
        <v>850</v>
      </c>
      <c r="C838" s="1" t="s">
        <v>2034</v>
      </c>
      <c r="D838">
        <v>8</v>
      </c>
      <c r="E838">
        <f t="shared" si="65"/>
        <v>1</v>
      </c>
      <c r="F838">
        <v>0.33333333333333337</v>
      </c>
      <c r="G838">
        <v>0.58333333333333337</v>
      </c>
      <c r="H838">
        <v>0</v>
      </c>
      <c r="I838">
        <v>0</v>
      </c>
      <c r="J838">
        <v>18.1731112798055</v>
      </c>
      <c r="K838">
        <v>22.631110827128094</v>
      </c>
      <c r="L838">
        <f t="shared" si="66"/>
        <v>-4.4579995473225935</v>
      </c>
      <c r="M838">
        <v>13.632666428883871</v>
      </c>
      <c r="N838">
        <f t="shared" si="67"/>
        <v>8.9984443982442226</v>
      </c>
      <c r="O838">
        <v>1520</v>
      </c>
      <c r="P838">
        <v>444.33333333333331</v>
      </c>
      <c r="Q838">
        <f t="shared" si="68"/>
        <v>1075.6666666666667</v>
      </c>
      <c r="R838">
        <v>304.5</v>
      </c>
      <c r="S838">
        <f t="shared" si="69"/>
        <v>139.83333333333331</v>
      </c>
    </row>
    <row r="839" spans="1:19" x14ac:dyDescent="0.25">
      <c r="A839" t="s">
        <v>418</v>
      </c>
      <c r="B839" s="1" t="s">
        <v>851</v>
      </c>
      <c r="C839" s="1" t="s">
        <v>2035</v>
      </c>
      <c r="D839">
        <v>0</v>
      </c>
      <c r="E839">
        <f t="shared" si="65"/>
        <v>0</v>
      </c>
      <c r="F839">
        <v>0.28865979381443296</v>
      </c>
      <c r="G839">
        <v>0.57731958762886593</v>
      </c>
      <c r="H839">
        <v>0</v>
      </c>
      <c r="I839">
        <v>0</v>
      </c>
      <c r="J839">
        <v>17.425576569604093</v>
      </c>
      <c r="K839">
        <v>21.768437213585024</v>
      </c>
      <c r="L839">
        <f t="shared" si="66"/>
        <v>-4.3428606439809307</v>
      </c>
      <c r="M839">
        <v>13.148721288462154</v>
      </c>
      <c r="N839">
        <f t="shared" si="67"/>
        <v>8.6197159251228701</v>
      </c>
      <c r="O839">
        <v>1615.950819672131</v>
      </c>
      <c r="P839">
        <v>457.4590163934426</v>
      </c>
      <c r="Q839">
        <f t="shared" si="68"/>
        <v>1158.4918032786884</v>
      </c>
      <c r="R839">
        <v>350.11475409836066</v>
      </c>
      <c r="S839">
        <f t="shared" si="69"/>
        <v>107.34426229508193</v>
      </c>
    </row>
    <row r="840" spans="1:19" x14ac:dyDescent="0.25">
      <c r="A840" t="s">
        <v>418</v>
      </c>
      <c r="B840" s="1" t="s">
        <v>852</v>
      </c>
      <c r="C840" s="1" t="s">
        <v>2036</v>
      </c>
      <c r="D840">
        <v>0</v>
      </c>
      <c r="E840">
        <f t="shared" si="65"/>
        <v>0</v>
      </c>
      <c r="F840">
        <v>0</v>
      </c>
      <c r="G840">
        <v>0.58333333333333337</v>
      </c>
      <c r="H840">
        <v>0.16666666666666666</v>
      </c>
      <c r="I840">
        <v>0</v>
      </c>
      <c r="J840">
        <v>19.493399810791015</v>
      </c>
      <c r="K840">
        <v>23.789200210571288</v>
      </c>
      <c r="L840">
        <f t="shared" si="66"/>
        <v>-4.2958003997802727</v>
      </c>
      <c r="M840">
        <v>15.016133499145507</v>
      </c>
      <c r="N840">
        <f t="shared" si="67"/>
        <v>8.7730667114257805</v>
      </c>
      <c r="O840">
        <v>1405.2</v>
      </c>
      <c r="P840">
        <v>432.6</v>
      </c>
      <c r="Q840">
        <f t="shared" si="68"/>
        <v>972.6</v>
      </c>
      <c r="R840">
        <v>277</v>
      </c>
      <c r="S840">
        <f t="shared" si="69"/>
        <v>155.60000000000002</v>
      </c>
    </row>
    <row r="841" spans="1:19" x14ac:dyDescent="0.25">
      <c r="A841" t="s">
        <v>418</v>
      </c>
      <c r="B841" s="1" t="s">
        <v>389</v>
      </c>
      <c r="C841" s="1" t="s">
        <v>2037</v>
      </c>
      <c r="D841">
        <v>0</v>
      </c>
      <c r="E841">
        <f t="shared" si="65"/>
        <v>0</v>
      </c>
      <c r="F841">
        <v>0.28571428571428575</v>
      </c>
      <c r="G841">
        <v>0.57142857142857151</v>
      </c>
      <c r="H841">
        <v>0</v>
      </c>
      <c r="I841">
        <v>0</v>
      </c>
      <c r="J841">
        <v>17.552666590763973</v>
      </c>
      <c r="K841">
        <v>21.750307963444637</v>
      </c>
      <c r="L841">
        <f t="shared" si="66"/>
        <v>-4.1976413726806641</v>
      </c>
      <c r="M841">
        <v>13.292051388667179</v>
      </c>
      <c r="N841">
        <f t="shared" si="67"/>
        <v>8.4582565747774581</v>
      </c>
      <c r="O841">
        <v>1724.3846153846155</v>
      </c>
      <c r="P841">
        <v>432.15384615384613</v>
      </c>
      <c r="Q841">
        <f t="shared" si="68"/>
        <v>1292.2307692307693</v>
      </c>
      <c r="R841">
        <v>431.23076923076923</v>
      </c>
      <c r="S841">
        <f t="shared" si="69"/>
        <v>0.92307692307690559</v>
      </c>
    </row>
    <row r="842" spans="1:19" x14ac:dyDescent="0.25">
      <c r="A842" t="s">
        <v>418</v>
      </c>
      <c r="B842" s="1" t="s">
        <v>853</v>
      </c>
      <c r="C842" s="1" t="s">
        <v>2038</v>
      </c>
      <c r="D842">
        <v>0</v>
      </c>
      <c r="E842">
        <f t="shared" si="65"/>
        <v>0</v>
      </c>
      <c r="F842">
        <v>0.14285714285714285</v>
      </c>
      <c r="G842">
        <v>0.5714285714285714</v>
      </c>
      <c r="H842">
        <v>0</v>
      </c>
      <c r="I842">
        <v>0</v>
      </c>
      <c r="J842">
        <v>18.663349914550782</v>
      </c>
      <c r="K842">
        <v>23.12873363494873</v>
      </c>
      <c r="L842">
        <f t="shared" si="66"/>
        <v>-4.4653837203979485</v>
      </c>
      <c r="M842">
        <v>14.140066623687744</v>
      </c>
      <c r="N842">
        <f t="shared" si="67"/>
        <v>8.9886670112609863</v>
      </c>
      <c r="O842">
        <v>1634.6</v>
      </c>
      <c r="P842">
        <v>449.5</v>
      </c>
      <c r="Q842">
        <f t="shared" si="68"/>
        <v>1185.0999999999999</v>
      </c>
      <c r="R842">
        <v>358.1</v>
      </c>
      <c r="S842">
        <f t="shared" si="69"/>
        <v>91.399999999999977</v>
      </c>
    </row>
    <row r="843" spans="1:19" x14ac:dyDescent="0.25">
      <c r="A843" t="s">
        <v>418</v>
      </c>
      <c r="B843" s="1" t="s">
        <v>854</v>
      </c>
      <c r="C843" s="1" t="s">
        <v>2039</v>
      </c>
      <c r="D843">
        <v>0</v>
      </c>
      <c r="E843">
        <f t="shared" si="65"/>
        <v>0</v>
      </c>
      <c r="F843">
        <v>7.2727272727272696E-2</v>
      </c>
      <c r="G843">
        <v>1.8181818181818174E-2</v>
      </c>
      <c r="H843">
        <v>0.16363636363636358</v>
      </c>
      <c r="I843">
        <v>0</v>
      </c>
      <c r="J843">
        <v>19.40000569543173</v>
      </c>
      <c r="K843">
        <v>23.722953086675599</v>
      </c>
      <c r="L843">
        <f t="shared" si="66"/>
        <v>-4.3229473912438685</v>
      </c>
      <c r="M843">
        <v>14.7936851368394</v>
      </c>
      <c r="N843">
        <f t="shared" si="67"/>
        <v>8.9292679498361984</v>
      </c>
      <c r="O843">
        <v>1406.4651162790697</v>
      </c>
      <c r="P843">
        <v>373.18604651162792</v>
      </c>
      <c r="Q843">
        <f t="shared" si="68"/>
        <v>1033.2790697674418</v>
      </c>
      <c r="R843">
        <v>372.41860465116281</v>
      </c>
      <c r="S843">
        <f t="shared" si="69"/>
        <v>0.76744186046511231</v>
      </c>
    </row>
    <row r="844" spans="1:19" x14ac:dyDescent="0.25">
      <c r="A844" t="s">
        <v>418</v>
      </c>
      <c r="B844" s="1" t="s">
        <v>855</v>
      </c>
      <c r="C844" s="1" t="s">
        <v>2040</v>
      </c>
      <c r="D844">
        <v>0</v>
      </c>
      <c r="E844">
        <f t="shared" si="65"/>
        <v>0</v>
      </c>
      <c r="F844">
        <v>0</v>
      </c>
      <c r="G844">
        <v>0.88461538461538469</v>
      </c>
      <c r="H844">
        <v>0</v>
      </c>
      <c r="I844">
        <v>0</v>
      </c>
      <c r="J844">
        <v>19.013378436748798</v>
      </c>
      <c r="K844">
        <v>23.134307641249436</v>
      </c>
      <c r="L844">
        <f t="shared" si="66"/>
        <v>-4.1209292045006372</v>
      </c>
      <c r="M844">
        <v>14.878871697645922</v>
      </c>
      <c r="N844">
        <f t="shared" si="67"/>
        <v>8.2554359436035138</v>
      </c>
      <c r="O844">
        <v>1592.7692307692307</v>
      </c>
      <c r="P844">
        <v>419.80769230769232</v>
      </c>
      <c r="Q844">
        <f t="shared" si="68"/>
        <v>1172.9615384615383</v>
      </c>
      <c r="R844">
        <v>404.07692307692309</v>
      </c>
      <c r="S844">
        <f t="shared" si="69"/>
        <v>15.730769230769226</v>
      </c>
    </row>
    <row r="845" spans="1:19" x14ac:dyDescent="0.25">
      <c r="A845" t="s">
        <v>418</v>
      </c>
      <c r="B845" s="1" t="s">
        <v>856</v>
      </c>
      <c r="C845" s="1" t="s">
        <v>2041</v>
      </c>
      <c r="D845">
        <v>0</v>
      </c>
      <c r="E845">
        <f t="shared" si="65"/>
        <v>0</v>
      </c>
      <c r="F845">
        <v>7.5000000000000011E-2</v>
      </c>
      <c r="G845">
        <v>0.60000000000000009</v>
      </c>
      <c r="H845">
        <v>0.10000000000000002</v>
      </c>
      <c r="I845">
        <v>0</v>
      </c>
      <c r="J845">
        <v>19.695119131179084</v>
      </c>
      <c r="K845">
        <v>24.031333469209216</v>
      </c>
      <c r="L845">
        <f t="shared" si="66"/>
        <v>-4.3362143380301319</v>
      </c>
      <c r="M845">
        <v>15.127968288603283</v>
      </c>
      <c r="N845">
        <f t="shared" si="67"/>
        <v>8.9033651806059328</v>
      </c>
      <c r="O845">
        <v>1381.3809523809523</v>
      </c>
      <c r="P845">
        <v>429.71428571428572</v>
      </c>
      <c r="Q845">
        <f t="shared" si="68"/>
        <v>951.66666666666652</v>
      </c>
      <c r="R845">
        <v>267.1904761904762</v>
      </c>
      <c r="S845">
        <f t="shared" si="69"/>
        <v>162.52380952380952</v>
      </c>
    </row>
    <row r="846" spans="1:19" x14ac:dyDescent="0.25">
      <c r="A846" t="s">
        <v>418</v>
      </c>
      <c r="B846" s="1" t="s">
        <v>857</v>
      </c>
      <c r="C846" s="1" t="s">
        <v>2042</v>
      </c>
      <c r="D846">
        <v>5</v>
      </c>
      <c r="E846">
        <f t="shared" si="65"/>
        <v>1</v>
      </c>
      <c r="F846">
        <v>0.14285714285714288</v>
      </c>
      <c r="G846">
        <v>0.4285714285714286</v>
      </c>
      <c r="H846">
        <v>0</v>
      </c>
      <c r="I846">
        <v>0.14285714285714288</v>
      </c>
      <c r="J846">
        <v>18.855082988739014</v>
      </c>
      <c r="K846">
        <v>23.435333251953125</v>
      </c>
      <c r="L846">
        <f t="shared" si="66"/>
        <v>-4.5802502632141113</v>
      </c>
      <c r="M846">
        <v>14.051166772842407</v>
      </c>
      <c r="N846">
        <f t="shared" si="67"/>
        <v>9.3841664791107178</v>
      </c>
      <c r="O846">
        <v>1908.75</v>
      </c>
      <c r="P846">
        <v>479.5</v>
      </c>
      <c r="Q846">
        <f t="shared" si="68"/>
        <v>1429.25</v>
      </c>
      <c r="R846">
        <v>475.25</v>
      </c>
      <c r="S846">
        <f t="shared" si="69"/>
        <v>4.25</v>
      </c>
    </row>
    <row r="847" spans="1:19" x14ac:dyDescent="0.25">
      <c r="A847" t="s">
        <v>418</v>
      </c>
      <c r="B847" s="1" t="s">
        <v>858</v>
      </c>
      <c r="C847" s="1" t="s">
        <v>2043</v>
      </c>
      <c r="D847">
        <v>0</v>
      </c>
      <c r="E847">
        <f t="shared" si="65"/>
        <v>0</v>
      </c>
      <c r="F847">
        <v>0.13793103448275862</v>
      </c>
      <c r="G847">
        <v>0</v>
      </c>
      <c r="H847">
        <v>0.31034482758620696</v>
      </c>
      <c r="I847">
        <v>0</v>
      </c>
      <c r="J847">
        <v>18.938295364379883</v>
      </c>
      <c r="K847">
        <v>23.456571116591945</v>
      </c>
      <c r="L847">
        <f t="shared" si="66"/>
        <v>-4.5182757522120625</v>
      </c>
      <c r="M847">
        <v>14.386883331067635</v>
      </c>
      <c r="N847">
        <f t="shared" si="67"/>
        <v>9.0696877855243105</v>
      </c>
      <c r="O847">
        <v>1359.7575757575758</v>
      </c>
      <c r="P847">
        <v>342.030303030303</v>
      </c>
      <c r="Q847">
        <f t="shared" si="68"/>
        <v>1017.7272727272727</v>
      </c>
      <c r="R847">
        <v>380.87878787878788</v>
      </c>
      <c r="S847">
        <f t="shared" si="69"/>
        <v>-38.848484848484873</v>
      </c>
    </row>
    <row r="848" spans="1:19" x14ac:dyDescent="0.25">
      <c r="A848" t="s">
        <v>418</v>
      </c>
      <c r="B848" s="1" t="s">
        <v>859</v>
      </c>
      <c r="C848" s="1" t="s">
        <v>2044</v>
      </c>
      <c r="D848">
        <v>2</v>
      </c>
      <c r="E848">
        <f t="shared" si="65"/>
        <v>1</v>
      </c>
      <c r="F848">
        <v>9.0909090909090898E-2</v>
      </c>
      <c r="G848">
        <v>0.72727272727272718</v>
      </c>
      <c r="H848">
        <v>0</v>
      </c>
      <c r="I848">
        <v>9.0909090909090898E-2</v>
      </c>
      <c r="J848">
        <v>19.209403389378597</v>
      </c>
      <c r="K848">
        <v>23.809368334318464</v>
      </c>
      <c r="L848">
        <f t="shared" si="66"/>
        <v>-4.5999649449398667</v>
      </c>
      <c r="M848">
        <v>14.4024210980064</v>
      </c>
      <c r="N848">
        <f t="shared" si="67"/>
        <v>9.4069472363120639</v>
      </c>
      <c r="O848">
        <v>1868.8421052631579</v>
      </c>
      <c r="P848">
        <v>469</v>
      </c>
      <c r="Q848">
        <f t="shared" si="68"/>
        <v>1399.8421052631579</v>
      </c>
      <c r="R848">
        <v>449.4736842105263</v>
      </c>
      <c r="S848">
        <f t="shared" si="69"/>
        <v>19.526315789473699</v>
      </c>
    </row>
    <row r="849" spans="1:19" x14ac:dyDescent="0.25">
      <c r="A849" t="s">
        <v>418</v>
      </c>
      <c r="B849" s="1" t="s">
        <v>860</v>
      </c>
      <c r="C849" s="1" t="s">
        <v>2045</v>
      </c>
      <c r="D849">
        <v>0</v>
      </c>
      <c r="E849">
        <f t="shared" si="65"/>
        <v>0</v>
      </c>
      <c r="F849">
        <v>0</v>
      </c>
      <c r="G849">
        <v>0.25</v>
      </c>
      <c r="H849">
        <v>0</v>
      </c>
      <c r="I849">
        <v>0</v>
      </c>
      <c r="J849">
        <v>18.907870398627388</v>
      </c>
      <c r="K849">
        <v>22.980296664767796</v>
      </c>
      <c r="L849">
        <f t="shared" si="66"/>
        <v>-4.0724262661404076</v>
      </c>
      <c r="M849">
        <v>14.93696297539605</v>
      </c>
      <c r="N849">
        <f t="shared" si="67"/>
        <v>8.043333689371746</v>
      </c>
      <c r="O849">
        <v>1529.5555555555557</v>
      </c>
      <c r="P849">
        <v>421.55555555555554</v>
      </c>
      <c r="Q849">
        <f t="shared" si="68"/>
        <v>1108</v>
      </c>
      <c r="R849">
        <v>370.88888888888891</v>
      </c>
      <c r="S849">
        <f t="shared" si="69"/>
        <v>50.666666666666629</v>
      </c>
    </row>
    <row r="850" spans="1:19" x14ac:dyDescent="0.25">
      <c r="A850" t="s">
        <v>418</v>
      </c>
      <c r="B850" s="1" t="s">
        <v>861</v>
      </c>
      <c r="C850" s="1" t="s">
        <v>2046</v>
      </c>
      <c r="D850">
        <v>2</v>
      </c>
      <c r="E850">
        <f t="shared" si="65"/>
        <v>1</v>
      </c>
      <c r="F850">
        <v>0</v>
      </c>
      <c r="G850">
        <v>0.72727272727272729</v>
      </c>
      <c r="H850">
        <v>0</v>
      </c>
      <c r="I850">
        <v>0</v>
      </c>
      <c r="J850">
        <v>19.386187791824341</v>
      </c>
      <c r="K850">
        <v>23.726083278656006</v>
      </c>
      <c r="L850">
        <f t="shared" si="66"/>
        <v>-4.339895486831665</v>
      </c>
      <c r="M850">
        <v>14.943416833877563</v>
      </c>
      <c r="N850">
        <f t="shared" si="67"/>
        <v>8.7826664447784424</v>
      </c>
      <c r="O850">
        <v>1417.875</v>
      </c>
      <c r="P850">
        <v>448.625</v>
      </c>
      <c r="Q850">
        <f t="shared" si="68"/>
        <v>969.25</v>
      </c>
      <c r="R850">
        <v>263</v>
      </c>
      <c r="S850">
        <f t="shared" si="69"/>
        <v>185.625</v>
      </c>
    </row>
    <row r="851" spans="1:19" x14ac:dyDescent="0.25">
      <c r="A851" t="s">
        <v>418</v>
      </c>
      <c r="B851" s="1" t="s">
        <v>862</v>
      </c>
      <c r="C851" s="1" t="s">
        <v>2047</v>
      </c>
      <c r="D851">
        <v>0</v>
      </c>
      <c r="E851">
        <f t="shared" si="65"/>
        <v>0</v>
      </c>
      <c r="F851">
        <v>0.1</v>
      </c>
      <c r="G851">
        <v>0.8</v>
      </c>
      <c r="H851">
        <v>0</v>
      </c>
      <c r="I851">
        <v>0</v>
      </c>
      <c r="J851">
        <v>18.234071186610631</v>
      </c>
      <c r="K851">
        <v>22.614571435110911</v>
      </c>
      <c r="L851">
        <f t="shared" si="66"/>
        <v>-4.3805002485002795</v>
      </c>
      <c r="M851">
        <v>13.846952302115303</v>
      </c>
      <c r="N851">
        <f t="shared" si="67"/>
        <v>8.7676191329956072</v>
      </c>
      <c r="O851">
        <v>1648</v>
      </c>
      <c r="P851">
        <v>450.28571428571428</v>
      </c>
      <c r="Q851">
        <f t="shared" si="68"/>
        <v>1197.7142857142858</v>
      </c>
      <c r="R851">
        <v>369.57142857142856</v>
      </c>
      <c r="S851">
        <f t="shared" si="69"/>
        <v>80.714285714285722</v>
      </c>
    </row>
    <row r="852" spans="1:19" x14ac:dyDescent="0.25">
      <c r="A852" t="s">
        <v>418</v>
      </c>
      <c r="B852" s="1" t="s">
        <v>863</v>
      </c>
      <c r="C852" s="1" t="s">
        <v>2048</v>
      </c>
      <c r="D852">
        <v>0</v>
      </c>
      <c r="E852">
        <f t="shared" si="65"/>
        <v>0</v>
      </c>
      <c r="F852">
        <v>0.14285714285714285</v>
      </c>
      <c r="G852">
        <v>0.71428571428571419</v>
      </c>
      <c r="H852">
        <v>0</v>
      </c>
      <c r="I852">
        <v>0</v>
      </c>
      <c r="J852">
        <v>19.984027703603108</v>
      </c>
      <c r="K852">
        <v>24.653222242991131</v>
      </c>
      <c r="L852">
        <f t="shared" si="66"/>
        <v>-4.6691945393880232</v>
      </c>
      <c r="M852">
        <v>15.131666580835978</v>
      </c>
      <c r="N852">
        <f t="shared" si="67"/>
        <v>9.5215556621551531</v>
      </c>
      <c r="O852">
        <v>1807.75</v>
      </c>
      <c r="P852">
        <v>449.66666666666669</v>
      </c>
      <c r="Q852">
        <f t="shared" si="68"/>
        <v>1358.0833333333333</v>
      </c>
      <c r="R852">
        <v>421.08333333333331</v>
      </c>
      <c r="S852">
        <f t="shared" si="69"/>
        <v>28.583333333333371</v>
      </c>
    </row>
    <row r="853" spans="1:19" x14ac:dyDescent="0.25">
      <c r="A853" t="s">
        <v>418</v>
      </c>
      <c r="B853" s="1" t="s">
        <v>864</v>
      </c>
      <c r="C853" s="1" t="s">
        <v>2049</v>
      </c>
      <c r="D853">
        <v>0</v>
      </c>
      <c r="E853">
        <f t="shared" si="65"/>
        <v>0</v>
      </c>
      <c r="F853">
        <v>0.10526315789473686</v>
      </c>
      <c r="G853">
        <v>0.84210526315789469</v>
      </c>
      <c r="H853">
        <v>0</v>
      </c>
      <c r="I853">
        <v>0</v>
      </c>
      <c r="J853">
        <v>19.300166702270509</v>
      </c>
      <c r="K853">
        <v>24.137800407409667</v>
      </c>
      <c r="L853">
        <f t="shared" si="66"/>
        <v>-4.837633705139158</v>
      </c>
      <c r="M853">
        <v>14.532266616821289</v>
      </c>
      <c r="N853">
        <f t="shared" si="67"/>
        <v>9.6055337905883782</v>
      </c>
      <c r="O853">
        <v>1722.5</v>
      </c>
      <c r="P853">
        <v>412.3</v>
      </c>
      <c r="Q853">
        <f t="shared" si="68"/>
        <v>1310.2</v>
      </c>
      <c r="R853">
        <v>429.4</v>
      </c>
      <c r="S853">
        <f t="shared" si="69"/>
        <v>-17.099999999999966</v>
      </c>
    </row>
    <row r="854" spans="1:19" x14ac:dyDescent="0.25">
      <c r="A854" t="s">
        <v>418</v>
      </c>
      <c r="B854" s="1" t="s">
        <v>865</v>
      </c>
      <c r="C854" s="1" t="s">
        <v>2050</v>
      </c>
      <c r="D854">
        <v>0</v>
      </c>
      <c r="E854">
        <f t="shared" si="65"/>
        <v>0</v>
      </c>
      <c r="F854">
        <v>0.13333333333333333</v>
      </c>
      <c r="G854">
        <v>0.2</v>
      </c>
      <c r="H854">
        <v>6.6666666666666666E-2</v>
      </c>
      <c r="I854">
        <v>0</v>
      </c>
      <c r="J854">
        <v>19.293817520141602</v>
      </c>
      <c r="K854">
        <v>23.393897533416748</v>
      </c>
      <c r="L854">
        <f t="shared" si="66"/>
        <v>-4.1000800132751465</v>
      </c>
      <c r="M854">
        <v>15.242316007614136</v>
      </c>
      <c r="N854">
        <f t="shared" si="67"/>
        <v>8.1515815258026123</v>
      </c>
      <c r="O854">
        <v>1423.625</v>
      </c>
      <c r="P854">
        <v>412.5</v>
      </c>
      <c r="Q854">
        <f t="shared" si="68"/>
        <v>1011.125</v>
      </c>
      <c r="R854">
        <v>330.75</v>
      </c>
      <c r="S854">
        <f t="shared" si="69"/>
        <v>81.75</v>
      </c>
    </row>
    <row r="855" spans="1:19" x14ac:dyDescent="0.25">
      <c r="A855" t="s">
        <v>418</v>
      </c>
      <c r="B855" s="1" t="s">
        <v>866</v>
      </c>
      <c r="C855" s="1" t="s">
        <v>2051</v>
      </c>
      <c r="D855">
        <v>0</v>
      </c>
      <c r="E855">
        <f t="shared" si="65"/>
        <v>0</v>
      </c>
      <c r="F855">
        <v>4.7619047619047623E-2</v>
      </c>
      <c r="G855">
        <v>0</v>
      </c>
      <c r="H855">
        <v>0.19047619047619049</v>
      </c>
      <c r="I855">
        <v>0</v>
      </c>
      <c r="J855">
        <v>19.311881201607839</v>
      </c>
      <c r="K855">
        <v>23.516285487583705</v>
      </c>
      <c r="L855">
        <f t="shared" si="66"/>
        <v>-4.2044042859758655</v>
      </c>
      <c r="M855">
        <v>15.181714330400739</v>
      </c>
      <c r="N855">
        <f t="shared" si="67"/>
        <v>8.3345711571829657</v>
      </c>
      <c r="O855">
        <v>1515</v>
      </c>
      <c r="P855">
        <v>391</v>
      </c>
      <c r="Q855">
        <f t="shared" si="68"/>
        <v>1124</v>
      </c>
      <c r="R855">
        <v>398.71428571428572</v>
      </c>
      <c r="S855">
        <f t="shared" si="69"/>
        <v>-7.7142857142857224</v>
      </c>
    </row>
    <row r="856" spans="1:19" x14ac:dyDescent="0.25">
      <c r="A856" t="s">
        <v>418</v>
      </c>
      <c r="B856" s="1" t="s">
        <v>867</v>
      </c>
      <c r="C856" s="1" t="s">
        <v>2052</v>
      </c>
      <c r="D856">
        <v>0</v>
      </c>
      <c r="E856">
        <f t="shared" si="65"/>
        <v>0</v>
      </c>
      <c r="F856">
        <v>0</v>
      </c>
      <c r="G856">
        <v>1</v>
      </c>
      <c r="H856">
        <v>0</v>
      </c>
      <c r="I856">
        <v>0</v>
      </c>
      <c r="J856">
        <v>18.834291458129883</v>
      </c>
      <c r="K856">
        <v>23.172333240509033</v>
      </c>
      <c r="L856">
        <f t="shared" si="66"/>
        <v>-4.3380417823791504</v>
      </c>
      <c r="M856">
        <v>14.469333648681641</v>
      </c>
      <c r="N856">
        <f t="shared" si="67"/>
        <v>8.7029995918273926</v>
      </c>
      <c r="O856">
        <v>1393.5</v>
      </c>
      <c r="P856">
        <v>475.25</v>
      </c>
      <c r="Q856">
        <f t="shared" si="68"/>
        <v>918.25</v>
      </c>
      <c r="R856">
        <v>221</v>
      </c>
      <c r="S856">
        <f t="shared" si="69"/>
        <v>254.25</v>
      </c>
    </row>
    <row r="857" spans="1:19" x14ac:dyDescent="0.25">
      <c r="A857" t="s">
        <v>418</v>
      </c>
      <c r="B857" s="1" t="s">
        <v>868</v>
      </c>
      <c r="C857" s="1" t="s">
        <v>2053</v>
      </c>
      <c r="D857">
        <v>0</v>
      </c>
      <c r="E857">
        <f t="shared" si="65"/>
        <v>0</v>
      </c>
      <c r="F857">
        <v>0</v>
      </c>
      <c r="G857">
        <v>0.88888888888888884</v>
      </c>
      <c r="H857">
        <v>0</v>
      </c>
      <c r="I857">
        <v>0</v>
      </c>
      <c r="J857">
        <v>17.821333169937134</v>
      </c>
      <c r="K857">
        <v>21.924333333969116</v>
      </c>
      <c r="L857">
        <f t="shared" si="66"/>
        <v>-4.1030001640319824</v>
      </c>
      <c r="M857">
        <v>13.658666849136353</v>
      </c>
      <c r="N857">
        <f t="shared" si="67"/>
        <v>8.2656664848327637</v>
      </c>
      <c r="O857">
        <v>1825.25</v>
      </c>
      <c r="P857">
        <v>457.125</v>
      </c>
      <c r="Q857">
        <f t="shared" si="68"/>
        <v>1368.125</v>
      </c>
      <c r="R857">
        <v>438.75</v>
      </c>
      <c r="S857">
        <f t="shared" si="69"/>
        <v>18.375</v>
      </c>
    </row>
    <row r="858" spans="1:19" x14ac:dyDescent="0.25">
      <c r="A858" t="s">
        <v>418</v>
      </c>
      <c r="B858" s="1" t="s">
        <v>869</v>
      </c>
      <c r="C858" s="1" t="s">
        <v>2054</v>
      </c>
      <c r="D858">
        <v>0</v>
      </c>
      <c r="E858">
        <f t="shared" si="65"/>
        <v>0</v>
      </c>
      <c r="F858">
        <v>9.0909090909090912E-2</v>
      </c>
      <c r="G858">
        <v>0.45454545454545453</v>
      </c>
      <c r="H858">
        <v>0</v>
      </c>
      <c r="I858">
        <v>0</v>
      </c>
      <c r="J858">
        <v>18.75691032409668</v>
      </c>
      <c r="K858">
        <v>22.799897120549129</v>
      </c>
      <c r="L858">
        <f t="shared" si="66"/>
        <v>-4.0429867964524497</v>
      </c>
      <c r="M858">
        <v>14.831538420457106</v>
      </c>
      <c r="N858">
        <f t="shared" si="67"/>
        <v>7.9683587000920237</v>
      </c>
      <c r="O858">
        <v>1519.3076923076924</v>
      </c>
      <c r="P858">
        <v>426.92307692307691</v>
      </c>
      <c r="Q858">
        <f t="shared" si="68"/>
        <v>1092.3846153846155</v>
      </c>
      <c r="R858">
        <v>363</v>
      </c>
      <c r="S858">
        <f t="shared" si="69"/>
        <v>63.923076923076906</v>
      </c>
    </row>
    <row r="859" spans="1:19" x14ac:dyDescent="0.25">
      <c r="A859" t="s">
        <v>418</v>
      </c>
      <c r="B859" s="1" t="s">
        <v>870</v>
      </c>
      <c r="C859" s="1" t="s">
        <v>2055</v>
      </c>
      <c r="D859">
        <v>0</v>
      </c>
      <c r="E859">
        <f t="shared" si="65"/>
        <v>0</v>
      </c>
      <c r="F859">
        <v>0</v>
      </c>
      <c r="G859">
        <v>0.90909090909090906</v>
      </c>
      <c r="H859">
        <v>0</v>
      </c>
      <c r="I859">
        <v>0</v>
      </c>
      <c r="J859">
        <v>18.042566871643068</v>
      </c>
      <c r="K859">
        <v>22.062933349609374</v>
      </c>
      <c r="L859">
        <f t="shared" si="66"/>
        <v>-4.0203664779663058</v>
      </c>
      <c r="M859">
        <v>14.066400146484375</v>
      </c>
      <c r="N859">
        <f t="shared" si="67"/>
        <v>7.9965332031249989</v>
      </c>
      <c r="O859">
        <v>1697.5</v>
      </c>
      <c r="P859">
        <v>450.9</v>
      </c>
      <c r="Q859">
        <f t="shared" si="68"/>
        <v>1246.5999999999999</v>
      </c>
      <c r="R859">
        <v>424</v>
      </c>
      <c r="S859">
        <f t="shared" si="69"/>
        <v>26.899999999999977</v>
      </c>
    </row>
    <row r="860" spans="1:19" x14ac:dyDescent="0.25">
      <c r="A860" t="s">
        <v>418</v>
      </c>
      <c r="B860" s="1" t="s">
        <v>871</v>
      </c>
      <c r="C860" s="1" t="s">
        <v>2056</v>
      </c>
      <c r="D860">
        <v>3</v>
      </c>
      <c r="E860">
        <f t="shared" si="65"/>
        <v>1</v>
      </c>
      <c r="F860">
        <v>0.14285714285714285</v>
      </c>
      <c r="G860">
        <v>0.71428571428571419</v>
      </c>
      <c r="H860">
        <v>0</v>
      </c>
      <c r="I860">
        <v>0</v>
      </c>
      <c r="J860">
        <v>20.003950023651122</v>
      </c>
      <c r="K860">
        <v>24.682866764068603</v>
      </c>
      <c r="L860">
        <f t="shared" si="66"/>
        <v>-4.6789167404174812</v>
      </c>
      <c r="M860">
        <v>15.154400062561034</v>
      </c>
      <c r="N860">
        <f t="shared" si="67"/>
        <v>9.5284667015075684</v>
      </c>
      <c r="O860">
        <v>1803.25</v>
      </c>
      <c r="P860">
        <v>443.75</v>
      </c>
      <c r="Q860">
        <f t="shared" si="68"/>
        <v>1359.5</v>
      </c>
      <c r="R860">
        <v>423.85</v>
      </c>
      <c r="S860">
        <f t="shared" si="69"/>
        <v>19.899999999999977</v>
      </c>
    </row>
    <row r="861" spans="1:19" x14ac:dyDescent="0.25">
      <c r="A861" t="s">
        <v>418</v>
      </c>
      <c r="B861" s="1" t="s">
        <v>872</v>
      </c>
      <c r="C861" s="1" t="s">
        <v>2057</v>
      </c>
      <c r="D861">
        <v>0</v>
      </c>
      <c r="E861">
        <f t="shared" si="65"/>
        <v>0</v>
      </c>
      <c r="F861">
        <v>0</v>
      </c>
      <c r="G861">
        <v>0.66666666666666674</v>
      </c>
      <c r="H861">
        <v>0</v>
      </c>
      <c r="I861">
        <v>0</v>
      </c>
      <c r="J861">
        <v>16.708653743450459</v>
      </c>
      <c r="K861">
        <v>20.613025665283203</v>
      </c>
      <c r="L861">
        <f t="shared" si="66"/>
        <v>-3.9043719218327446</v>
      </c>
      <c r="M861">
        <v>13.005897521972656</v>
      </c>
      <c r="N861">
        <f t="shared" si="67"/>
        <v>7.6071281433105469</v>
      </c>
      <c r="O861">
        <v>1747.1538461538462</v>
      </c>
      <c r="P861">
        <v>483.38461538461536</v>
      </c>
      <c r="Q861">
        <f t="shared" si="68"/>
        <v>1263.7692307692309</v>
      </c>
      <c r="R861">
        <v>423.07692307692309</v>
      </c>
      <c r="S861">
        <f t="shared" si="69"/>
        <v>60.307692307692264</v>
      </c>
    </row>
    <row r="862" spans="1:19" x14ac:dyDescent="0.25">
      <c r="A862" t="s">
        <v>418</v>
      </c>
      <c r="B862" s="1" t="s">
        <v>873</v>
      </c>
      <c r="C862" s="1" t="s">
        <v>2058</v>
      </c>
      <c r="D862">
        <v>6</v>
      </c>
      <c r="E862">
        <f t="shared" si="65"/>
        <v>1</v>
      </c>
      <c r="F862">
        <v>0.25</v>
      </c>
      <c r="G862">
        <v>0.25</v>
      </c>
      <c r="H862">
        <v>0</v>
      </c>
      <c r="I862">
        <v>0</v>
      </c>
      <c r="J862">
        <v>18.232783508300781</v>
      </c>
      <c r="K862">
        <v>22.497599983215331</v>
      </c>
      <c r="L862">
        <f t="shared" si="66"/>
        <v>-4.2648164749145501</v>
      </c>
      <c r="M862">
        <v>13.862666797637939</v>
      </c>
      <c r="N862">
        <f t="shared" si="67"/>
        <v>8.6349331855773919</v>
      </c>
      <c r="O862">
        <v>1880.9</v>
      </c>
      <c r="P862">
        <v>470.1</v>
      </c>
      <c r="Q862">
        <f t="shared" si="68"/>
        <v>1410.8000000000002</v>
      </c>
      <c r="R862">
        <v>451.3</v>
      </c>
      <c r="S862">
        <f t="shared" si="69"/>
        <v>18.800000000000011</v>
      </c>
    </row>
    <row r="863" spans="1:19" x14ac:dyDescent="0.25">
      <c r="A863" t="s">
        <v>418</v>
      </c>
      <c r="B863" s="1" t="s">
        <v>874</v>
      </c>
      <c r="C863" s="1" t="s">
        <v>2059</v>
      </c>
      <c r="D863">
        <v>0</v>
      </c>
      <c r="E863">
        <f t="shared" si="65"/>
        <v>0</v>
      </c>
      <c r="F863">
        <v>0.1</v>
      </c>
      <c r="G863">
        <v>0.7</v>
      </c>
      <c r="H863">
        <v>0</v>
      </c>
      <c r="I863">
        <v>0</v>
      </c>
      <c r="J863">
        <v>19.479192000169022</v>
      </c>
      <c r="K863">
        <v>24.121179140531101</v>
      </c>
      <c r="L863">
        <f t="shared" si="66"/>
        <v>-4.6419871403620796</v>
      </c>
      <c r="M863">
        <v>14.666205186110277</v>
      </c>
      <c r="N863">
        <f t="shared" si="67"/>
        <v>9.454973954420824</v>
      </c>
      <c r="O863">
        <v>1833.7692307692307</v>
      </c>
      <c r="P863">
        <v>459.30769230769232</v>
      </c>
      <c r="Q863">
        <f t="shared" si="68"/>
        <v>1374.4615384615383</v>
      </c>
      <c r="R863">
        <v>428.07692307692309</v>
      </c>
      <c r="S863">
        <f t="shared" si="69"/>
        <v>31.230769230769226</v>
      </c>
    </row>
    <row r="864" spans="1:19" x14ac:dyDescent="0.25">
      <c r="A864" t="s">
        <v>418</v>
      </c>
      <c r="B864" s="1" t="s">
        <v>875</v>
      </c>
      <c r="C864" s="1" t="s">
        <v>2060</v>
      </c>
      <c r="D864">
        <v>6</v>
      </c>
      <c r="E864">
        <f t="shared" si="65"/>
        <v>1</v>
      </c>
      <c r="F864">
        <v>0.21428571428571427</v>
      </c>
      <c r="G864">
        <v>0.5714285714285714</v>
      </c>
      <c r="H864">
        <v>0</v>
      </c>
      <c r="I864">
        <v>7.1428571428571425E-2</v>
      </c>
      <c r="J864">
        <v>18.397107124328613</v>
      </c>
      <c r="K864">
        <v>22.688809667314803</v>
      </c>
      <c r="L864">
        <f t="shared" si="66"/>
        <v>-4.2917025429861901</v>
      </c>
      <c r="M864">
        <v>13.957666737692696</v>
      </c>
      <c r="N864">
        <f t="shared" si="67"/>
        <v>8.7311429296221075</v>
      </c>
      <c r="O864">
        <v>1894.7857142857142</v>
      </c>
      <c r="P864">
        <v>476.21428571428572</v>
      </c>
      <c r="Q864">
        <f t="shared" si="68"/>
        <v>1418.5714285714284</v>
      </c>
      <c r="R864">
        <v>454.92857142857144</v>
      </c>
      <c r="S864">
        <f t="shared" si="69"/>
        <v>21.285714285714278</v>
      </c>
    </row>
    <row r="865" spans="1:19" x14ac:dyDescent="0.25">
      <c r="A865" t="s">
        <v>418</v>
      </c>
      <c r="B865" s="1" t="s">
        <v>876</v>
      </c>
      <c r="C865" s="1" t="s">
        <v>2061</v>
      </c>
      <c r="D865">
        <v>0</v>
      </c>
      <c r="E865">
        <f t="shared" si="65"/>
        <v>0</v>
      </c>
      <c r="F865">
        <v>9.5238095238095219E-2</v>
      </c>
      <c r="G865">
        <v>0.58730158730158732</v>
      </c>
      <c r="H865">
        <v>6.3492063492063489E-2</v>
      </c>
      <c r="I865">
        <v>0</v>
      </c>
      <c r="J865">
        <v>19.674732000931449</v>
      </c>
      <c r="K865">
        <v>23.935579838960066</v>
      </c>
      <c r="L865">
        <f t="shared" si="66"/>
        <v>-4.2608478380286172</v>
      </c>
      <c r="M865">
        <v>15.18891307582026</v>
      </c>
      <c r="N865">
        <f t="shared" si="67"/>
        <v>8.7466667631398067</v>
      </c>
      <c r="O865">
        <v>1428.195652173913</v>
      </c>
      <c r="P865">
        <v>411.6521739130435</v>
      </c>
      <c r="Q865">
        <f t="shared" si="68"/>
        <v>1016.5434782608695</v>
      </c>
      <c r="R865">
        <v>317.39130434782606</v>
      </c>
      <c r="S865">
        <f t="shared" si="69"/>
        <v>94.260869565217433</v>
      </c>
    </row>
    <row r="866" spans="1:19" x14ac:dyDescent="0.25">
      <c r="A866" t="s">
        <v>418</v>
      </c>
      <c r="B866" s="1" t="s">
        <v>877</v>
      </c>
      <c r="C866" s="1" t="s">
        <v>2062</v>
      </c>
      <c r="D866">
        <v>0</v>
      </c>
      <c r="E866">
        <f t="shared" si="65"/>
        <v>0</v>
      </c>
      <c r="F866">
        <v>0.25</v>
      </c>
      <c r="G866">
        <v>0.75</v>
      </c>
      <c r="H866">
        <v>0</v>
      </c>
      <c r="I866">
        <v>0</v>
      </c>
      <c r="J866">
        <v>20.320939324118875</v>
      </c>
      <c r="K866">
        <v>25.037939591841265</v>
      </c>
      <c r="L866">
        <f t="shared" si="66"/>
        <v>-4.7170002677223906</v>
      </c>
      <c r="M866">
        <v>15.453696857799184</v>
      </c>
      <c r="N866">
        <f t="shared" si="67"/>
        <v>9.5842427340420819</v>
      </c>
      <c r="O866">
        <v>1785.1818181818182</v>
      </c>
      <c r="P866">
        <v>438.63636363636363</v>
      </c>
      <c r="Q866">
        <f t="shared" si="68"/>
        <v>1346.5454545454545</v>
      </c>
      <c r="R866">
        <v>418.09090909090907</v>
      </c>
      <c r="S866">
        <f t="shared" si="69"/>
        <v>20.545454545454561</v>
      </c>
    </row>
    <row r="867" spans="1:19" x14ac:dyDescent="0.25">
      <c r="A867" t="s">
        <v>418</v>
      </c>
      <c r="B867" s="1" t="s">
        <v>878</v>
      </c>
      <c r="C867" s="1" t="s">
        <v>2063</v>
      </c>
      <c r="D867">
        <v>0</v>
      </c>
      <c r="E867">
        <f t="shared" si="65"/>
        <v>0</v>
      </c>
      <c r="F867">
        <v>0.2608695652173913</v>
      </c>
      <c r="G867">
        <v>0.60869565217391308</v>
      </c>
      <c r="H867">
        <v>0</v>
      </c>
      <c r="I867">
        <v>0</v>
      </c>
      <c r="J867">
        <v>18.255346151498649</v>
      </c>
      <c r="K867">
        <v>22.68420542203463</v>
      </c>
      <c r="L867">
        <f t="shared" si="66"/>
        <v>-4.4288592705359804</v>
      </c>
      <c r="M867">
        <v>13.837794890770546</v>
      </c>
      <c r="N867">
        <f t="shared" si="67"/>
        <v>8.8464105312640839</v>
      </c>
      <c r="O867">
        <v>1523.0769230769231</v>
      </c>
      <c r="P867">
        <v>453.92307692307691</v>
      </c>
      <c r="Q867">
        <f t="shared" si="68"/>
        <v>1069.1538461538462</v>
      </c>
      <c r="R867">
        <v>295.61538461538464</v>
      </c>
      <c r="S867">
        <f t="shared" si="69"/>
        <v>158.30769230769226</v>
      </c>
    </row>
    <row r="868" spans="1:19" x14ac:dyDescent="0.25">
      <c r="A868" t="s">
        <v>418</v>
      </c>
      <c r="B868" s="1" t="s">
        <v>879</v>
      </c>
      <c r="C868" s="1" t="s">
        <v>2064</v>
      </c>
      <c r="D868">
        <v>0</v>
      </c>
      <c r="E868">
        <f t="shared" si="65"/>
        <v>0</v>
      </c>
      <c r="F868">
        <v>0.2857142857142857</v>
      </c>
      <c r="G868">
        <v>0.7142857142857143</v>
      </c>
      <c r="H868">
        <v>0</v>
      </c>
      <c r="I868">
        <v>0</v>
      </c>
      <c r="J868">
        <v>16.67579174041748</v>
      </c>
      <c r="K868">
        <v>20.710083246231079</v>
      </c>
      <c r="L868">
        <f t="shared" si="66"/>
        <v>-4.0342915058135986</v>
      </c>
      <c r="M868">
        <v>12.607333421707153</v>
      </c>
      <c r="N868">
        <f t="shared" si="67"/>
        <v>8.1027498245239258</v>
      </c>
      <c r="O868">
        <v>1634</v>
      </c>
      <c r="P868">
        <v>410.625</v>
      </c>
      <c r="Q868">
        <f t="shared" si="68"/>
        <v>1223.375</v>
      </c>
      <c r="R868">
        <v>400.875</v>
      </c>
      <c r="S868">
        <f t="shared" si="69"/>
        <v>9.75</v>
      </c>
    </row>
    <row r="869" spans="1:19" x14ac:dyDescent="0.25">
      <c r="A869" t="s">
        <v>418</v>
      </c>
      <c r="B869" s="1" t="s">
        <v>880</v>
      </c>
      <c r="C869" s="1" t="s">
        <v>2065</v>
      </c>
      <c r="D869">
        <v>0</v>
      </c>
      <c r="E869">
        <f t="shared" si="65"/>
        <v>0</v>
      </c>
      <c r="F869">
        <v>0.1076923076923077</v>
      </c>
      <c r="G869">
        <v>0.61538461538461542</v>
      </c>
      <c r="H869">
        <v>3.0769230769230767E-2</v>
      </c>
      <c r="I869">
        <v>0</v>
      </c>
      <c r="J869">
        <v>18.667401836764427</v>
      </c>
      <c r="K869">
        <v>23.32777423243369</v>
      </c>
      <c r="L869">
        <f t="shared" si="66"/>
        <v>-4.6603723956692633</v>
      </c>
      <c r="M869">
        <v>14.059817252620574</v>
      </c>
      <c r="N869">
        <f t="shared" si="67"/>
        <v>9.2679569798131158</v>
      </c>
      <c r="O869">
        <v>1749.0322580645161</v>
      </c>
      <c r="P869">
        <v>424.86290322580646</v>
      </c>
      <c r="Q869">
        <f t="shared" si="68"/>
        <v>1324.1693548387098</v>
      </c>
      <c r="R869">
        <v>426.04838709677421</v>
      </c>
      <c r="S869">
        <f t="shared" si="69"/>
        <v>-1.1854838709677438</v>
      </c>
    </row>
    <row r="870" spans="1:19" x14ac:dyDescent="0.25">
      <c r="A870" t="s">
        <v>418</v>
      </c>
      <c r="B870" s="1" t="s">
        <v>881</v>
      </c>
      <c r="C870" s="1" t="s">
        <v>2066</v>
      </c>
      <c r="D870">
        <v>0</v>
      </c>
      <c r="E870">
        <f t="shared" si="65"/>
        <v>0</v>
      </c>
      <c r="F870">
        <v>0</v>
      </c>
      <c r="G870">
        <v>1</v>
      </c>
      <c r="H870">
        <v>0</v>
      </c>
      <c r="I870">
        <v>0</v>
      </c>
      <c r="J870">
        <v>18.928541660308838</v>
      </c>
      <c r="K870">
        <v>23.112500190734863</v>
      </c>
      <c r="L870">
        <f t="shared" si="66"/>
        <v>-4.1839585304260254</v>
      </c>
      <c r="M870">
        <v>14.684499979019165</v>
      </c>
      <c r="N870">
        <f t="shared" si="67"/>
        <v>8.4280002117156982</v>
      </c>
      <c r="O870">
        <v>1518.75</v>
      </c>
      <c r="P870">
        <v>430.5</v>
      </c>
      <c r="Q870">
        <f t="shared" si="68"/>
        <v>1088.25</v>
      </c>
      <c r="R870">
        <v>339.75</v>
      </c>
      <c r="S870">
        <f t="shared" si="69"/>
        <v>90.75</v>
      </c>
    </row>
    <row r="871" spans="1:19" x14ac:dyDescent="0.25">
      <c r="A871" t="s">
        <v>418</v>
      </c>
      <c r="B871" s="1" t="s">
        <v>882</v>
      </c>
      <c r="C871" s="1" t="s">
        <v>2067</v>
      </c>
      <c r="D871">
        <v>0</v>
      </c>
      <c r="E871">
        <f t="shared" si="65"/>
        <v>0</v>
      </c>
      <c r="F871">
        <v>0.15384615384615385</v>
      </c>
      <c r="G871">
        <v>0.76923076923076938</v>
      </c>
      <c r="H871">
        <v>0</v>
      </c>
      <c r="I871">
        <v>0</v>
      </c>
      <c r="J871">
        <v>20.41728884379069</v>
      </c>
      <c r="K871">
        <v>25.143866856892902</v>
      </c>
      <c r="L871">
        <f t="shared" si="66"/>
        <v>-4.7265780131022126</v>
      </c>
      <c r="M871">
        <v>15.538844553629557</v>
      </c>
      <c r="N871">
        <f t="shared" si="67"/>
        <v>9.6050223032633451</v>
      </c>
      <c r="O871">
        <v>1786.0666666666666</v>
      </c>
      <c r="P871">
        <v>434.6</v>
      </c>
      <c r="Q871">
        <f t="shared" si="68"/>
        <v>1351.4666666666667</v>
      </c>
      <c r="R871">
        <v>423.33333333333331</v>
      </c>
      <c r="S871">
        <f t="shared" si="69"/>
        <v>11.266666666666708</v>
      </c>
    </row>
    <row r="872" spans="1:19" x14ac:dyDescent="0.25">
      <c r="A872" t="s">
        <v>418</v>
      </c>
      <c r="B872" s="1" t="s">
        <v>883</v>
      </c>
      <c r="C872" s="1" t="s">
        <v>2068</v>
      </c>
      <c r="D872">
        <v>0</v>
      </c>
      <c r="E872">
        <f t="shared" si="65"/>
        <v>0</v>
      </c>
      <c r="F872">
        <v>0.125</v>
      </c>
      <c r="G872">
        <v>0.5</v>
      </c>
      <c r="H872">
        <v>0</v>
      </c>
      <c r="I872">
        <v>0</v>
      </c>
      <c r="J872">
        <v>19.136540917789233</v>
      </c>
      <c r="K872">
        <v>23.765914468204272</v>
      </c>
      <c r="L872">
        <f t="shared" si="66"/>
        <v>-4.6293735504150391</v>
      </c>
      <c r="M872">
        <v>14.215363390305463</v>
      </c>
      <c r="N872">
        <f t="shared" si="67"/>
        <v>9.5505510778988096</v>
      </c>
      <c r="O872">
        <v>1356.2352941176471</v>
      </c>
      <c r="P872">
        <v>337.11764705882354</v>
      </c>
      <c r="Q872">
        <f t="shared" si="68"/>
        <v>1019.1176470588235</v>
      </c>
      <c r="R872">
        <v>378.58823529411762</v>
      </c>
      <c r="S872">
        <f t="shared" si="69"/>
        <v>-41.470588235294088</v>
      </c>
    </row>
    <row r="873" spans="1:19" x14ac:dyDescent="0.25">
      <c r="A873" t="s">
        <v>418</v>
      </c>
      <c r="B873" s="1" t="s">
        <v>884</v>
      </c>
      <c r="C873" s="1" t="s">
        <v>2069</v>
      </c>
      <c r="D873">
        <v>0</v>
      </c>
      <c r="E873">
        <f t="shared" si="65"/>
        <v>0</v>
      </c>
      <c r="F873">
        <v>0.33333333333333337</v>
      </c>
      <c r="G873">
        <v>0.66666666666666674</v>
      </c>
      <c r="H873">
        <v>0</v>
      </c>
      <c r="I873">
        <v>0</v>
      </c>
      <c r="J873">
        <v>20.126625061035156</v>
      </c>
      <c r="K873">
        <v>24.888833284378052</v>
      </c>
      <c r="L873">
        <f t="shared" si="66"/>
        <v>-4.7622082233428955</v>
      </c>
      <c r="M873">
        <v>15.316500067710876</v>
      </c>
      <c r="N873">
        <f t="shared" si="67"/>
        <v>9.5723332166671753</v>
      </c>
      <c r="O873">
        <v>1841.75</v>
      </c>
      <c r="P873">
        <v>448.5</v>
      </c>
      <c r="Q873">
        <f t="shared" si="68"/>
        <v>1393.25</v>
      </c>
      <c r="R873">
        <v>440.75</v>
      </c>
      <c r="S873">
        <f t="shared" si="69"/>
        <v>7.75</v>
      </c>
    </row>
    <row r="874" spans="1:19" x14ac:dyDescent="0.25">
      <c r="A874" t="s">
        <v>418</v>
      </c>
      <c r="B874" s="1" t="s">
        <v>885</v>
      </c>
      <c r="C874" s="1" t="s">
        <v>2070</v>
      </c>
      <c r="D874">
        <v>0</v>
      </c>
      <c r="E874">
        <f t="shared" si="65"/>
        <v>0</v>
      </c>
      <c r="F874">
        <v>0</v>
      </c>
      <c r="G874">
        <v>1</v>
      </c>
      <c r="H874">
        <v>0</v>
      </c>
      <c r="I874">
        <v>0</v>
      </c>
      <c r="J874">
        <v>17.859229326248169</v>
      </c>
      <c r="K874">
        <v>22.161166667938232</v>
      </c>
      <c r="L874">
        <f t="shared" si="66"/>
        <v>-4.3019373416900635</v>
      </c>
      <c r="M874">
        <v>13.65024995803833</v>
      </c>
      <c r="N874">
        <f t="shared" si="67"/>
        <v>8.5109167098999023</v>
      </c>
      <c r="O874">
        <v>1657.25</v>
      </c>
      <c r="P874">
        <v>439.5</v>
      </c>
      <c r="Q874">
        <f t="shared" si="68"/>
        <v>1217.75</v>
      </c>
      <c r="R874">
        <v>404.375</v>
      </c>
      <c r="S874">
        <f t="shared" si="69"/>
        <v>35.125</v>
      </c>
    </row>
    <row r="875" spans="1:19" x14ac:dyDescent="0.25">
      <c r="A875" t="s">
        <v>418</v>
      </c>
      <c r="B875" s="1" t="s">
        <v>886</v>
      </c>
      <c r="C875" s="1" t="s">
        <v>2071</v>
      </c>
      <c r="D875">
        <v>0</v>
      </c>
      <c r="E875">
        <f t="shared" si="65"/>
        <v>0</v>
      </c>
      <c r="F875">
        <v>0.33333333333333331</v>
      </c>
      <c r="G875">
        <v>0.48333333333333339</v>
      </c>
      <c r="H875">
        <v>1.6666666666666659E-2</v>
      </c>
      <c r="I875">
        <v>0</v>
      </c>
      <c r="J875">
        <v>19.451627394732306</v>
      </c>
      <c r="K875">
        <v>24.459254881914923</v>
      </c>
      <c r="L875">
        <f t="shared" si="66"/>
        <v>-5.0076274871826172</v>
      </c>
      <c r="M875">
        <v>14.547490147983327</v>
      </c>
      <c r="N875">
        <f t="shared" si="67"/>
        <v>9.9117647339315962</v>
      </c>
      <c r="O875">
        <v>1773.6176470588234</v>
      </c>
      <c r="P875">
        <v>422.6764705882353</v>
      </c>
      <c r="Q875">
        <f t="shared" si="68"/>
        <v>1350.9411764705881</v>
      </c>
      <c r="R875">
        <v>415.85294117647061</v>
      </c>
      <c r="S875">
        <f t="shared" si="69"/>
        <v>6.8235294117646959</v>
      </c>
    </row>
    <row r="876" spans="1:19" x14ac:dyDescent="0.25">
      <c r="A876" t="s">
        <v>418</v>
      </c>
      <c r="B876" s="1" t="s">
        <v>887</v>
      </c>
      <c r="C876" s="1" t="s">
        <v>2072</v>
      </c>
      <c r="D876">
        <v>0</v>
      </c>
      <c r="E876">
        <f t="shared" si="65"/>
        <v>0</v>
      </c>
      <c r="F876">
        <v>0.37274549098196386</v>
      </c>
      <c r="G876">
        <v>9.4188376753506969E-2</v>
      </c>
      <c r="H876">
        <v>0</v>
      </c>
      <c r="I876">
        <v>2.0040080160320622E-3</v>
      </c>
      <c r="J876">
        <v>19.632499988743515</v>
      </c>
      <c r="K876">
        <v>25.19670386392562</v>
      </c>
      <c r="L876">
        <f t="shared" si="66"/>
        <v>-5.5642038751821055</v>
      </c>
      <c r="M876">
        <v>14.076607638499777</v>
      </c>
      <c r="N876">
        <f t="shared" si="67"/>
        <v>11.120096225425844</v>
      </c>
      <c r="O876">
        <v>1554.7213114754099</v>
      </c>
      <c r="P876">
        <v>426.99016393442622</v>
      </c>
      <c r="Q876">
        <f t="shared" si="68"/>
        <v>1127.7311475409838</v>
      </c>
      <c r="R876">
        <v>282.84918032786885</v>
      </c>
      <c r="S876">
        <f t="shared" si="69"/>
        <v>144.14098360655737</v>
      </c>
    </row>
    <row r="877" spans="1:19" x14ac:dyDescent="0.25">
      <c r="A877" t="s">
        <v>418</v>
      </c>
      <c r="B877" s="1" t="s">
        <v>888</v>
      </c>
      <c r="C877" s="1" t="s">
        <v>2073</v>
      </c>
      <c r="D877">
        <v>0</v>
      </c>
      <c r="E877">
        <f t="shared" si="65"/>
        <v>0</v>
      </c>
      <c r="F877">
        <v>0.15322580645161293</v>
      </c>
      <c r="G877">
        <v>0.50806451612903225</v>
      </c>
      <c r="H877">
        <v>2.4193548387096777E-2</v>
      </c>
      <c r="I877">
        <v>0</v>
      </c>
      <c r="J877">
        <v>16.137302348044066</v>
      </c>
      <c r="K877">
        <v>20.019911352512057</v>
      </c>
      <c r="L877">
        <f t="shared" si="66"/>
        <v>-3.8826090044679908</v>
      </c>
      <c r="M877">
        <v>12.272530960825693</v>
      </c>
      <c r="N877">
        <f t="shared" si="67"/>
        <v>7.7473803916863648</v>
      </c>
      <c r="O877">
        <v>1624.8938053097345</v>
      </c>
      <c r="P877">
        <v>412.28318584070797</v>
      </c>
      <c r="Q877">
        <f t="shared" si="68"/>
        <v>1212.6106194690265</v>
      </c>
      <c r="R877">
        <v>412.87610619469024</v>
      </c>
      <c r="S877">
        <f t="shared" si="69"/>
        <v>-0.59292035398226517</v>
      </c>
    </row>
    <row r="878" spans="1:19" x14ac:dyDescent="0.25">
      <c r="A878" t="s">
        <v>418</v>
      </c>
      <c r="B878" s="1" t="s">
        <v>889</v>
      </c>
      <c r="C878" s="1" t="s">
        <v>2074</v>
      </c>
      <c r="D878">
        <v>0</v>
      </c>
      <c r="E878">
        <f t="shared" si="65"/>
        <v>0</v>
      </c>
      <c r="F878">
        <v>0.16666666666666669</v>
      </c>
      <c r="G878">
        <v>0.83333333333333337</v>
      </c>
      <c r="H878">
        <v>0</v>
      </c>
      <c r="I878">
        <v>0</v>
      </c>
      <c r="J878">
        <v>18.86645628276624</v>
      </c>
      <c r="K878">
        <v>23.288806614122894</v>
      </c>
      <c r="L878">
        <f t="shared" si="66"/>
        <v>-4.4223503313566539</v>
      </c>
      <c r="M878">
        <v>14.282807099191766</v>
      </c>
      <c r="N878">
        <f t="shared" si="67"/>
        <v>9.005999514931128</v>
      </c>
      <c r="O878">
        <v>1411.5263157894738</v>
      </c>
      <c r="P878">
        <v>457.05263157894734</v>
      </c>
      <c r="Q878">
        <f t="shared" si="68"/>
        <v>954.47368421052647</v>
      </c>
      <c r="R878">
        <v>244.21052631578948</v>
      </c>
      <c r="S878">
        <f t="shared" si="69"/>
        <v>212.84210526315786</v>
      </c>
    </row>
    <row r="879" spans="1:19" x14ac:dyDescent="0.25">
      <c r="A879" t="s">
        <v>418</v>
      </c>
      <c r="B879" s="1" t="s">
        <v>890</v>
      </c>
      <c r="C879" s="1" t="s">
        <v>2075</v>
      </c>
      <c r="D879">
        <v>0</v>
      </c>
      <c r="E879">
        <f t="shared" si="65"/>
        <v>0</v>
      </c>
      <c r="F879">
        <v>0</v>
      </c>
      <c r="G879">
        <v>1</v>
      </c>
      <c r="H879">
        <v>0</v>
      </c>
      <c r="I879">
        <v>0</v>
      </c>
      <c r="J879">
        <v>18.095666885375977</v>
      </c>
      <c r="K879">
        <v>22.190667152404785</v>
      </c>
      <c r="L879">
        <f t="shared" si="66"/>
        <v>-4.0950002670288086</v>
      </c>
      <c r="M879">
        <v>13.97599983215332</v>
      </c>
      <c r="N879">
        <f t="shared" si="67"/>
        <v>8.2146673202514648</v>
      </c>
      <c r="O879">
        <v>1620</v>
      </c>
      <c r="P879">
        <v>435.5</v>
      </c>
      <c r="Q879">
        <f t="shared" si="68"/>
        <v>1184.5</v>
      </c>
      <c r="R879">
        <v>387.5</v>
      </c>
      <c r="S879">
        <f t="shared" si="69"/>
        <v>48</v>
      </c>
    </row>
    <row r="880" spans="1:19" x14ac:dyDescent="0.25">
      <c r="A880" t="s">
        <v>418</v>
      </c>
      <c r="B880" s="1" t="s">
        <v>891</v>
      </c>
      <c r="C880" s="1" t="s">
        <v>2076</v>
      </c>
      <c r="D880">
        <v>0</v>
      </c>
      <c r="E880">
        <f t="shared" si="65"/>
        <v>0</v>
      </c>
      <c r="F880">
        <v>0.33333333333333331</v>
      </c>
      <c r="G880">
        <v>0.44444444444444442</v>
      </c>
      <c r="H880">
        <v>2.7777777777777783E-2</v>
      </c>
      <c r="I880">
        <v>0</v>
      </c>
      <c r="J880">
        <v>19.664274978637696</v>
      </c>
      <c r="K880">
        <v>24.069933319091795</v>
      </c>
      <c r="L880">
        <f t="shared" si="66"/>
        <v>-4.4056583404540994</v>
      </c>
      <c r="M880">
        <v>14.959800052642823</v>
      </c>
      <c r="N880">
        <f t="shared" si="67"/>
        <v>9.1101332664489725</v>
      </c>
      <c r="O880">
        <v>1348.35</v>
      </c>
      <c r="P880">
        <v>436.25</v>
      </c>
      <c r="Q880">
        <f t="shared" si="68"/>
        <v>912.09999999999991</v>
      </c>
      <c r="R880">
        <v>243.2</v>
      </c>
      <c r="S880">
        <f t="shared" si="69"/>
        <v>193.05</v>
      </c>
    </row>
    <row r="881" spans="1:19" x14ac:dyDescent="0.25">
      <c r="A881" t="s">
        <v>418</v>
      </c>
      <c r="B881" s="1" t="s">
        <v>892</v>
      </c>
      <c r="C881" s="1" t="s">
        <v>2077</v>
      </c>
      <c r="D881">
        <v>0</v>
      </c>
      <c r="E881">
        <f t="shared" si="65"/>
        <v>0</v>
      </c>
      <c r="F881">
        <v>0</v>
      </c>
      <c r="G881">
        <v>1</v>
      </c>
      <c r="H881">
        <v>0</v>
      </c>
      <c r="I881">
        <v>0</v>
      </c>
      <c r="J881">
        <v>17.00991678237915</v>
      </c>
      <c r="K881">
        <v>21.171333789825439</v>
      </c>
      <c r="L881">
        <f t="shared" si="66"/>
        <v>-4.1614170074462891</v>
      </c>
      <c r="M881">
        <v>12.926166772842407</v>
      </c>
      <c r="N881">
        <f t="shared" si="67"/>
        <v>8.2451670169830322</v>
      </c>
      <c r="O881">
        <v>1731.5</v>
      </c>
      <c r="P881">
        <v>428</v>
      </c>
      <c r="Q881">
        <f t="shared" si="68"/>
        <v>1303.5</v>
      </c>
      <c r="R881">
        <v>454.75</v>
      </c>
      <c r="S881">
        <f t="shared" si="69"/>
        <v>-26.75</v>
      </c>
    </row>
    <row r="882" spans="1:19" x14ac:dyDescent="0.25">
      <c r="A882" t="s">
        <v>418</v>
      </c>
      <c r="B882" s="1" t="s">
        <v>893</v>
      </c>
      <c r="C882" s="1" t="s">
        <v>2078</v>
      </c>
      <c r="D882">
        <v>0</v>
      </c>
      <c r="E882">
        <f t="shared" si="65"/>
        <v>0</v>
      </c>
      <c r="F882">
        <v>0.27659574468085102</v>
      </c>
      <c r="G882">
        <v>0.63829787234042545</v>
      </c>
      <c r="H882">
        <v>0</v>
      </c>
      <c r="I882">
        <v>0</v>
      </c>
      <c r="J882">
        <v>19.309288722712818</v>
      </c>
      <c r="K882">
        <v>23.693983682772007</v>
      </c>
      <c r="L882">
        <f t="shared" si="66"/>
        <v>-4.3846949600591891</v>
      </c>
      <c r="M882">
        <v>14.749934894282644</v>
      </c>
      <c r="N882">
        <f t="shared" si="67"/>
        <v>8.9440487884893631</v>
      </c>
      <c r="O882">
        <v>1341.4146341463415</v>
      </c>
      <c r="P882">
        <v>470.51219512195121</v>
      </c>
      <c r="Q882">
        <f t="shared" si="68"/>
        <v>870.90243902439033</v>
      </c>
      <c r="R882">
        <v>200.46341463414635</v>
      </c>
      <c r="S882">
        <f t="shared" si="69"/>
        <v>270.04878048780483</v>
      </c>
    </row>
    <row r="883" spans="1:19" x14ac:dyDescent="0.25">
      <c r="A883" t="s">
        <v>418</v>
      </c>
      <c r="B883" s="1" t="s">
        <v>894</v>
      </c>
      <c r="C883" s="1" t="s">
        <v>2079</v>
      </c>
      <c r="D883">
        <v>0</v>
      </c>
      <c r="E883">
        <f t="shared" si="65"/>
        <v>0</v>
      </c>
      <c r="F883">
        <v>0.32</v>
      </c>
      <c r="G883">
        <v>0.52000000000000013</v>
      </c>
      <c r="H883">
        <v>4.0000000000000008E-2</v>
      </c>
      <c r="I883">
        <v>0</v>
      </c>
      <c r="J883">
        <v>19.727205837474148</v>
      </c>
      <c r="K883">
        <v>24.226470610674689</v>
      </c>
      <c r="L883">
        <f t="shared" si="66"/>
        <v>-4.4992647732005402</v>
      </c>
      <c r="M883">
        <v>14.979098039514879</v>
      </c>
      <c r="N883">
        <f t="shared" si="67"/>
        <v>9.2473725711598096</v>
      </c>
      <c r="O883">
        <v>1360.2941176470588</v>
      </c>
      <c r="P883">
        <v>447.76470588235293</v>
      </c>
      <c r="Q883">
        <f t="shared" si="68"/>
        <v>912.52941176470586</v>
      </c>
      <c r="R883">
        <v>232.70588235294119</v>
      </c>
      <c r="S883">
        <f t="shared" si="69"/>
        <v>215.05882352941174</v>
      </c>
    </row>
    <row r="884" spans="1:19" x14ac:dyDescent="0.25">
      <c r="A884" t="s">
        <v>418</v>
      </c>
      <c r="B884" s="1" t="s">
        <v>895</v>
      </c>
      <c r="C884" s="1" t="s">
        <v>2080</v>
      </c>
      <c r="D884">
        <v>1</v>
      </c>
      <c r="E884">
        <f t="shared" si="65"/>
        <v>1</v>
      </c>
      <c r="F884">
        <v>0</v>
      </c>
      <c r="G884">
        <v>0.77777777777777779</v>
      </c>
      <c r="H884">
        <v>0</v>
      </c>
      <c r="I884">
        <v>0</v>
      </c>
      <c r="J884">
        <v>17.599602063496906</v>
      </c>
      <c r="K884">
        <v>21.788888719346787</v>
      </c>
      <c r="L884">
        <f t="shared" si="66"/>
        <v>-4.1892866558498802</v>
      </c>
      <c r="M884">
        <v>13.47196298175388</v>
      </c>
      <c r="N884">
        <f t="shared" si="67"/>
        <v>8.3169257375929071</v>
      </c>
      <c r="O884">
        <v>1668.1666666666667</v>
      </c>
      <c r="P884">
        <v>430.88888888888891</v>
      </c>
      <c r="Q884">
        <f t="shared" si="68"/>
        <v>1237.2777777777778</v>
      </c>
      <c r="R884">
        <v>420.88888888888891</v>
      </c>
      <c r="S884">
        <f t="shared" si="69"/>
        <v>10</v>
      </c>
    </row>
    <row r="885" spans="1:19" x14ac:dyDescent="0.25">
      <c r="A885" t="s">
        <v>418</v>
      </c>
      <c r="B885" s="1" t="s">
        <v>896</v>
      </c>
      <c r="C885" s="1" t="s">
        <v>2081</v>
      </c>
      <c r="D885">
        <v>0</v>
      </c>
      <c r="E885">
        <f t="shared" si="65"/>
        <v>0</v>
      </c>
      <c r="F885">
        <v>0</v>
      </c>
      <c r="G885">
        <v>1</v>
      </c>
      <c r="H885">
        <v>0</v>
      </c>
      <c r="I885">
        <v>0</v>
      </c>
      <c r="J885">
        <v>17.869104385375977</v>
      </c>
      <c r="K885">
        <v>22.162833452224731</v>
      </c>
      <c r="L885">
        <f t="shared" si="66"/>
        <v>-4.2937290668487549</v>
      </c>
      <c r="M885">
        <v>13.650000095367432</v>
      </c>
      <c r="N885">
        <f t="shared" si="67"/>
        <v>8.5128333568572998</v>
      </c>
      <c r="O885">
        <v>1601</v>
      </c>
      <c r="P885">
        <v>444.125</v>
      </c>
      <c r="Q885">
        <f t="shared" si="68"/>
        <v>1156.875</v>
      </c>
      <c r="R885">
        <v>368.75</v>
      </c>
      <c r="S885">
        <f t="shared" si="69"/>
        <v>75.375</v>
      </c>
    </row>
    <row r="886" spans="1:19" x14ac:dyDescent="0.25">
      <c r="A886" t="s">
        <v>418</v>
      </c>
      <c r="B886" s="1" t="s">
        <v>897</v>
      </c>
      <c r="C886" s="1" t="s">
        <v>2082</v>
      </c>
      <c r="D886">
        <v>1</v>
      </c>
      <c r="E886">
        <f t="shared" si="65"/>
        <v>1</v>
      </c>
      <c r="F886">
        <v>0</v>
      </c>
      <c r="G886">
        <v>0.9</v>
      </c>
      <c r="H886">
        <v>0</v>
      </c>
      <c r="I886">
        <v>0</v>
      </c>
      <c r="J886">
        <v>18.170421981811522</v>
      </c>
      <c r="K886">
        <v>22.368355560302735</v>
      </c>
      <c r="L886">
        <f t="shared" si="66"/>
        <v>-4.1979335784912131</v>
      </c>
      <c r="M886">
        <v>13.895733197530111</v>
      </c>
      <c r="N886">
        <f t="shared" si="67"/>
        <v>8.4726223627726238</v>
      </c>
      <c r="O886">
        <v>1740.4</v>
      </c>
      <c r="P886">
        <v>440</v>
      </c>
      <c r="Q886">
        <f t="shared" si="68"/>
        <v>1300.4000000000001</v>
      </c>
      <c r="R886">
        <v>418.26666666666665</v>
      </c>
      <c r="S886">
        <f t="shared" si="69"/>
        <v>21.733333333333348</v>
      </c>
    </row>
    <row r="887" spans="1:19" x14ac:dyDescent="0.25">
      <c r="A887" t="s">
        <v>418</v>
      </c>
      <c r="B887" s="1" t="s">
        <v>898</v>
      </c>
      <c r="C887" s="1" t="s">
        <v>2083</v>
      </c>
      <c r="D887">
        <v>0</v>
      </c>
      <c r="E887">
        <f t="shared" si="65"/>
        <v>0</v>
      </c>
      <c r="F887">
        <v>4.9999999999999989E-2</v>
      </c>
      <c r="G887">
        <v>0.40000000000000013</v>
      </c>
      <c r="H887">
        <v>1.6666666666666663E-2</v>
      </c>
      <c r="I887">
        <v>0</v>
      </c>
      <c r="J887">
        <v>19.44967327347721</v>
      </c>
      <c r="K887">
        <v>23.672990707029779</v>
      </c>
      <c r="L887">
        <f t="shared" si="66"/>
        <v>-4.2233174335525696</v>
      </c>
      <c r="M887">
        <v>15.134957049266401</v>
      </c>
      <c r="N887">
        <f t="shared" si="67"/>
        <v>8.5380336577633784</v>
      </c>
      <c r="O887">
        <v>1494.4216867469879</v>
      </c>
      <c r="P887">
        <v>382</v>
      </c>
      <c r="Q887">
        <f t="shared" si="68"/>
        <v>1112.4216867469879</v>
      </c>
      <c r="R887">
        <v>398.22891566265059</v>
      </c>
      <c r="S887">
        <f t="shared" si="69"/>
        <v>-16.228915662650593</v>
      </c>
    </row>
    <row r="888" spans="1:19" x14ac:dyDescent="0.25">
      <c r="A888" t="s">
        <v>418</v>
      </c>
      <c r="B888" s="1" t="s">
        <v>899</v>
      </c>
      <c r="C888" s="1" t="s">
        <v>2084</v>
      </c>
      <c r="D888">
        <v>0</v>
      </c>
      <c r="E888">
        <f t="shared" si="65"/>
        <v>0</v>
      </c>
      <c r="F888">
        <v>0</v>
      </c>
      <c r="G888">
        <v>0.8</v>
      </c>
      <c r="H888">
        <v>0</v>
      </c>
      <c r="I888">
        <v>0</v>
      </c>
      <c r="J888">
        <v>19.451933479309083</v>
      </c>
      <c r="K888">
        <v>24.167266654968262</v>
      </c>
      <c r="L888">
        <f t="shared" si="66"/>
        <v>-4.715333175659179</v>
      </c>
      <c r="M888">
        <v>14.391133403778076</v>
      </c>
      <c r="N888">
        <f t="shared" si="67"/>
        <v>9.7761332511901866</v>
      </c>
      <c r="O888">
        <v>1944.2</v>
      </c>
      <c r="P888">
        <v>493.7</v>
      </c>
      <c r="Q888">
        <f t="shared" si="68"/>
        <v>1450.5</v>
      </c>
      <c r="R888">
        <v>493.9</v>
      </c>
      <c r="S888">
        <f t="shared" si="69"/>
        <v>-0.19999999999998863</v>
      </c>
    </row>
    <row r="889" spans="1:19" x14ac:dyDescent="0.25">
      <c r="A889" t="s">
        <v>418</v>
      </c>
      <c r="B889" s="1" t="s">
        <v>900</v>
      </c>
      <c r="C889" s="1" t="s">
        <v>2085</v>
      </c>
      <c r="D889">
        <v>1</v>
      </c>
      <c r="E889">
        <f t="shared" si="65"/>
        <v>1</v>
      </c>
      <c r="F889">
        <v>8.3333333333333329E-2</v>
      </c>
      <c r="G889">
        <v>0.83333333333333337</v>
      </c>
      <c r="H889">
        <v>0</v>
      </c>
      <c r="I889">
        <v>0</v>
      </c>
      <c r="J889">
        <v>18.448469682173297</v>
      </c>
      <c r="K889">
        <v>22.85145482149991</v>
      </c>
      <c r="L889">
        <f t="shared" si="66"/>
        <v>-4.4029851393266135</v>
      </c>
      <c r="M889">
        <v>13.986242381009189</v>
      </c>
      <c r="N889">
        <f t="shared" si="67"/>
        <v>8.8652124404907209</v>
      </c>
      <c r="O889">
        <v>1659.3636363636363</v>
      </c>
      <c r="P889">
        <v>450.45454545454544</v>
      </c>
      <c r="Q889">
        <f t="shared" si="68"/>
        <v>1208.9090909090908</v>
      </c>
      <c r="R889">
        <v>372.27272727272725</v>
      </c>
      <c r="S889">
        <f t="shared" si="69"/>
        <v>78.181818181818187</v>
      </c>
    </row>
    <row r="890" spans="1:19" x14ac:dyDescent="0.25">
      <c r="A890" t="s">
        <v>418</v>
      </c>
      <c r="B890" s="1" t="s">
        <v>901</v>
      </c>
      <c r="C890" s="1" t="s">
        <v>2086</v>
      </c>
      <c r="D890">
        <v>0</v>
      </c>
      <c r="E890">
        <f t="shared" si="65"/>
        <v>0</v>
      </c>
      <c r="F890">
        <v>0</v>
      </c>
      <c r="G890">
        <v>0.87500000000000011</v>
      </c>
      <c r="H890">
        <v>0</v>
      </c>
      <c r="I890">
        <v>0</v>
      </c>
      <c r="J890">
        <v>16.953366851806642</v>
      </c>
      <c r="K890">
        <v>21.107333374023437</v>
      </c>
      <c r="L890">
        <f t="shared" si="66"/>
        <v>-4.1539665222167947</v>
      </c>
      <c r="M890">
        <v>12.901066398620605</v>
      </c>
      <c r="N890">
        <f t="shared" si="67"/>
        <v>8.2062669754028317</v>
      </c>
      <c r="O890">
        <v>1739.6</v>
      </c>
      <c r="P890">
        <v>429</v>
      </c>
      <c r="Q890">
        <f t="shared" si="68"/>
        <v>1310.5999999999999</v>
      </c>
      <c r="R890">
        <v>465.4</v>
      </c>
      <c r="S890">
        <f t="shared" si="69"/>
        <v>-36.399999999999977</v>
      </c>
    </row>
    <row r="891" spans="1:19" x14ac:dyDescent="0.25">
      <c r="A891" t="s">
        <v>418</v>
      </c>
      <c r="B891" s="1" t="s">
        <v>902</v>
      </c>
      <c r="C891" s="1" t="s">
        <v>2087</v>
      </c>
      <c r="D891">
        <v>0</v>
      </c>
      <c r="E891">
        <f t="shared" si="65"/>
        <v>0</v>
      </c>
      <c r="F891">
        <v>0.14285714285714285</v>
      </c>
      <c r="G891">
        <v>0.85714285714285721</v>
      </c>
      <c r="H891">
        <v>0</v>
      </c>
      <c r="I891">
        <v>0</v>
      </c>
      <c r="J891">
        <v>17.512479066848755</v>
      </c>
      <c r="K891">
        <v>21.725749731063843</v>
      </c>
      <c r="L891">
        <f t="shared" si="66"/>
        <v>-4.2132706642150879</v>
      </c>
      <c r="M891">
        <v>13.230166673660278</v>
      </c>
      <c r="N891">
        <f t="shared" si="67"/>
        <v>8.4955830574035645</v>
      </c>
      <c r="O891">
        <v>1744.625</v>
      </c>
      <c r="P891">
        <v>437.125</v>
      </c>
      <c r="Q891">
        <f t="shared" si="68"/>
        <v>1307.5</v>
      </c>
      <c r="R891">
        <v>440.5</v>
      </c>
      <c r="S891">
        <f t="shared" si="69"/>
        <v>-3.375</v>
      </c>
    </row>
    <row r="892" spans="1:19" x14ac:dyDescent="0.25">
      <c r="A892" t="s">
        <v>418</v>
      </c>
      <c r="B892" s="1" t="s">
        <v>903</v>
      </c>
      <c r="C892" s="1" t="s">
        <v>2088</v>
      </c>
      <c r="D892">
        <v>0</v>
      </c>
      <c r="E892">
        <f t="shared" si="65"/>
        <v>0</v>
      </c>
      <c r="F892">
        <v>0.3529411764705882</v>
      </c>
      <c r="G892">
        <v>0.52941176470588225</v>
      </c>
      <c r="H892">
        <v>5.8823529411764705E-2</v>
      </c>
      <c r="I892">
        <v>0</v>
      </c>
      <c r="J892">
        <v>17.856257351962004</v>
      </c>
      <c r="K892">
        <v>22.133030284534801</v>
      </c>
      <c r="L892">
        <f t="shared" si="66"/>
        <v>-4.276772932572797</v>
      </c>
      <c r="M892">
        <v>13.57806058363481</v>
      </c>
      <c r="N892">
        <f t="shared" si="67"/>
        <v>8.5549697008999903</v>
      </c>
      <c r="O892">
        <v>1688.4545454545455</v>
      </c>
      <c r="P892">
        <v>440.18181818181819</v>
      </c>
      <c r="Q892">
        <f t="shared" si="68"/>
        <v>1248.2727272727273</v>
      </c>
      <c r="R892">
        <v>415.63636363636363</v>
      </c>
      <c r="S892">
        <f t="shared" si="69"/>
        <v>24.545454545454561</v>
      </c>
    </row>
    <row r="893" spans="1:19" x14ac:dyDescent="0.25">
      <c r="A893" t="s">
        <v>418</v>
      </c>
      <c r="B893" s="1" t="s">
        <v>904</v>
      </c>
      <c r="C893" s="1" t="s">
        <v>2089</v>
      </c>
      <c r="D893">
        <v>0</v>
      </c>
      <c r="E893">
        <f t="shared" si="65"/>
        <v>0</v>
      </c>
      <c r="F893">
        <v>0.39999999999999991</v>
      </c>
      <c r="G893">
        <v>0.48</v>
      </c>
      <c r="H893">
        <v>0.04</v>
      </c>
      <c r="I893">
        <v>0</v>
      </c>
      <c r="J893">
        <v>19.046363285609655</v>
      </c>
      <c r="K893">
        <v>23.934071336473739</v>
      </c>
      <c r="L893">
        <f t="shared" si="66"/>
        <v>-4.8877080508640844</v>
      </c>
      <c r="M893">
        <v>14.04280958856855</v>
      </c>
      <c r="N893">
        <f t="shared" si="67"/>
        <v>9.8912617479051885</v>
      </c>
      <c r="O893">
        <v>1567.4285714285713</v>
      </c>
      <c r="P893">
        <v>383.35714285714283</v>
      </c>
      <c r="Q893">
        <f t="shared" si="68"/>
        <v>1184.0714285714284</v>
      </c>
      <c r="R893">
        <v>403.53571428571428</v>
      </c>
      <c r="S893">
        <f t="shared" si="69"/>
        <v>-20.178571428571445</v>
      </c>
    </row>
    <row r="894" spans="1:19" x14ac:dyDescent="0.25">
      <c r="A894" t="s">
        <v>418</v>
      </c>
      <c r="B894" s="1" t="s">
        <v>905</v>
      </c>
      <c r="C894" s="1" t="s">
        <v>2090</v>
      </c>
      <c r="D894">
        <v>0</v>
      </c>
      <c r="E894">
        <f t="shared" si="65"/>
        <v>0</v>
      </c>
      <c r="F894">
        <v>0</v>
      </c>
      <c r="G894">
        <v>0.75</v>
      </c>
      <c r="H894">
        <v>0</v>
      </c>
      <c r="I894">
        <v>0</v>
      </c>
      <c r="J894">
        <v>18.914583206176758</v>
      </c>
      <c r="K894">
        <v>23.498000144958496</v>
      </c>
      <c r="L894">
        <f t="shared" si="66"/>
        <v>-4.5834169387817383</v>
      </c>
      <c r="M894">
        <v>14.082666397094727</v>
      </c>
      <c r="N894">
        <f t="shared" si="67"/>
        <v>9.4153337478637695</v>
      </c>
      <c r="O894">
        <v>1915.5</v>
      </c>
      <c r="P894">
        <v>482.5</v>
      </c>
      <c r="Q894">
        <f t="shared" si="68"/>
        <v>1433</v>
      </c>
      <c r="R894">
        <v>477.5</v>
      </c>
      <c r="S894">
        <f t="shared" si="69"/>
        <v>5</v>
      </c>
    </row>
    <row r="895" spans="1:19" x14ac:dyDescent="0.25">
      <c r="A895" t="s">
        <v>418</v>
      </c>
      <c r="B895" s="1" t="s">
        <v>906</v>
      </c>
      <c r="C895" s="1" t="s">
        <v>2091</v>
      </c>
      <c r="D895">
        <v>0</v>
      </c>
      <c r="E895">
        <f t="shared" si="65"/>
        <v>0</v>
      </c>
      <c r="F895">
        <v>0</v>
      </c>
      <c r="G895">
        <v>1</v>
      </c>
      <c r="H895">
        <v>0</v>
      </c>
      <c r="I895">
        <v>0</v>
      </c>
      <c r="J895">
        <v>17.719722429911297</v>
      </c>
      <c r="K895">
        <v>21.975444475809734</v>
      </c>
      <c r="L895">
        <f t="shared" si="66"/>
        <v>-4.2557220458984375</v>
      </c>
      <c r="M895">
        <v>13.563666661580404</v>
      </c>
      <c r="N895">
        <f t="shared" si="67"/>
        <v>8.41177781422933</v>
      </c>
      <c r="O895">
        <v>1674.5</v>
      </c>
      <c r="P895">
        <v>430</v>
      </c>
      <c r="Q895">
        <f t="shared" si="68"/>
        <v>1244.5</v>
      </c>
      <c r="R895">
        <v>426</v>
      </c>
      <c r="S895">
        <f t="shared" si="69"/>
        <v>4</v>
      </c>
    </row>
    <row r="896" spans="1:19" x14ac:dyDescent="0.25">
      <c r="A896" t="s">
        <v>418</v>
      </c>
      <c r="B896" s="1" t="s">
        <v>907</v>
      </c>
      <c r="C896" s="1" t="s">
        <v>2092</v>
      </c>
      <c r="D896">
        <v>0</v>
      </c>
      <c r="E896">
        <f t="shared" si="65"/>
        <v>0</v>
      </c>
      <c r="F896">
        <v>0.25</v>
      </c>
      <c r="G896">
        <v>0.5</v>
      </c>
      <c r="H896">
        <v>0</v>
      </c>
      <c r="I896">
        <v>0</v>
      </c>
      <c r="J896">
        <v>19.522400283813475</v>
      </c>
      <c r="K896">
        <v>24.196133422851563</v>
      </c>
      <c r="L896">
        <f t="shared" si="66"/>
        <v>-4.6737331390380881</v>
      </c>
      <c r="M896">
        <v>14.623466873168946</v>
      </c>
      <c r="N896">
        <f t="shared" si="67"/>
        <v>9.5726665496826175</v>
      </c>
      <c r="O896">
        <v>1887.6</v>
      </c>
      <c r="P896">
        <v>476.2</v>
      </c>
      <c r="Q896">
        <f t="shared" si="68"/>
        <v>1411.3999999999999</v>
      </c>
      <c r="R896">
        <v>485</v>
      </c>
      <c r="S896">
        <f t="shared" si="69"/>
        <v>-8.8000000000000114</v>
      </c>
    </row>
    <row r="897" spans="1:19" x14ac:dyDescent="0.25">
      <c r="A897" t="s">
        <v>418</v>
      </c>
      <c r="B897" s="1" t="s">
        <v>908</v>
      </c>
      <c r="C897" s="1" t="s">
        <v>2093</v>
      </c>
      <c r="D897">
        <v>0</v>
      </c>
      <c r="E897">
        <f t="shared" si="65"/>
        <v>0</v>
      </c>
      <c r="F897">
        <v>4.1666666666666664E-2</v>
      </c>
      <c r="G897">
        <v>0.875</v>
      </c>
      <c r="H897">
        <v>0</v>
      </c>
      <c r="I897">
        <v>0</v>
      </c>
      <c r="J897">
        <v>19.920125007629395</v>
      </c>
      <c r="K897">
        <v>24.741055806477863</v>
      </c>
      <c r="L897">
        <f t="shared" si="66"/>
        <v>-4.8209307988484689</v>
      </c>
      <c r="M897">
        <v>15.130388895670572</v>
      </c>
      <c r="N897">
        <f t="shared" si="67"/>
        <v>9.6106669108072911</v>
      </c>
      <c r="O897">
        <v>1843.9166666666667</v>
      </c>
      <c r="P897">
        <v>446.66666666666669</v>
      </c>
      <c r="Q897">
        <f t="shared" si="68"/>
        <v>1397.25</v>
      </c>
      <c r="R897">
        <v>449.25</v>
      </c>
      <c r="S897">
        <f t="shared" si="69"/>
        <v>-2.5833333333333144</v>
      </c>
    </row>
    <row r="898" spans="1:19" x14ac:dyDescent="0.25">
      <c r="A898" t="s">
        <v>418</v>
      </c>
      <c r="B898" s="1" t="s">
        <v>909</v>
      </c>
      <c r="C898" s="1" t="s">
        <v>2094</v>
      </c>
      <c r="D898">
        <v>0</v>
      </c>
      <c r="E898">
        <f t="shared" ref="E898:E961" si="70">IF(D898=0,0,1)</f>
        <v>0</v>
      </c>
      <c r="F898">
        <v>0</v>
      </c>
      <c r="G898">
        <v>1</v>
      </c>
      <c r="H898">
        <v>0</v>
      </c>
      <c r="I898">
        <v>0</v>
      </c>
      <c r="J898">
        <v>18.422500610351563</v>
      </c>
      <c r="K898">
        <v>22.675333023071289</v>
      </c>
      <c r="L898">
        <f t="shared" ref="L898:L961" si="71">J898-K898</f>
        <v>-4.2528324127197266</v>
      </c>
      <c r="M898">
        <v>14.140666643778482</v>
      </c>
      <c r="N898">
        <f t="shared" ref="N898:N961" si="72">K898-M898</f>
        <v>8.5346663792928066</v>
      </c>
      <c r="O898">
        <v>1484.6666666666667</v>
      </c>
      <c r="P898">
        <v>456</v>
      </c>
      <c r="Q898">
        <f t="shared" ref="Q898:Q961" si="73">O898-P898</f>
        <v>1028.6666666666667</v>
      </c>
      <c r="R898">
        <v>290.33333333333331</v>
      </c>
      <c r="S898">
        <f t="shared" ref="S898:S961" si="74">P898-R898</f>
        <v>165.66666666666669</v>
      </c>
    </row>
    <row r="899" spans="1:19" x14ac:dyDescent="0.25">
      <c r="A899" t="s">
        <v>418</v>
      </c>
      <c r="B899" s="1" t="s">
        <v>910</v>
      </c>
      <c r="C899" s="1" t="s">
        <v>2095</v>
      </c>
      <c r="D899">
        <v>0</v>
      </c>
      <c r="E899">
        <f t="shared" si="70"/>
        <v>0</v>
      </c>
      <c r="F899">
        <v>0.11111111111111112</v>
      </c>
      <c r="G899">
        <v>0.11111111111111112</v>
      </c>
      <c r="H899">
        <v>0</v>
      </c>
      <c r="I899">
        <v>0</v>
      </c>
      <c r="J899">
        <v>19.274420738220215</v>
      </c>
      <c r="K899">
        <v>23.418423175811768</v>
      </c>
      <c r="L899">
        <f t="shared" si="71"/>
        <v>-4.1440024375915527</v>
      </c>
      <c r="M899">
        <v>15.214962244033813</v>
      </c>
      <c r="N899">
        <f t="shared" si="72"/>
        <v>8.2034609317779541</v>
      </c>
      <c r="O899">
        <v>1483.5</v>
      </c>
      <c r="P899">
        <v>397.75</v>
      </c>
      <c r="Q899">
        <f t="shared" si="73"/>
        <v>1085.75</v>
      </c>
      <c r="R899">
        <v>374</v>
      </c>
      <c r="S899">
        <f t="shared" si="74"/>
        <v>23.75</v>
      </c>
    </row>
    <row r="900" spans="1:19" x14ac:dyDescent="0.25">
      <c r="A900" t="s">
        <v>911</v>
      </c>
      <c r="B900" s="1" t="s">
        <v>912</v>
      </c>
      <c r="C900" s="1" t="s">
        <v>2096</v>
      </c>
      <c r="D900">
        <v>2</v>
      </c>
      <c r="E900">
        <f t="shared" si="70"/>
        <v>1</v>
      </c>
      <c r="F900">
        <v>0</v>
      </c>
      <c r="G900">
        <v>0.71428571428571419</v>
      </c>
      <c r="H900">
        <v>7.1428571428571425E-2</v>
      </c>
      <c r="I900">
        <v>0</v>
      </c>
      <c r="J900">
        <v>16.352257468483664</v>
      </c>
      <c r="K900">
        <v>20.373999855735086</v>
      </c>
      <c r="L900">
        <f t="shared" si="71"/>
        <v>-4.0217423872514217</v>
      </c>
      <c r="M900">
        <v>12.270666469227184</v>
      </c>
      <c r="N900">
        <f t="shared" si="72"/>
        <v>8.1033333865079022</v>
      </c>
      <c r="O900">
        <v>1617.8181818181818</v>
      </c>
      <c r="P900">
        <v>412.45454545454544</v>
      </c>
      <c r="Q900">
        <f t="shared" si="73"/>
        <v>1205.3636363636363</v>
      </c>
      <c r="R900">
        <v>397.45454545454544</v>
      </c>
      <c r="S900">
        <f t="shared" si="74"/>
        <v>15</v>
      </c>
    </row>
    <row r="901" spans="1:19" x14ac:dyDescent="0.25">
      <c r="A901" t="s">
        <v>911</v>
      </c>
      <c r="B901" s="1" t="s">
        <v>913</v>
      </c>
      <c r="C901" s="1" t="s">
        <v>2097</v>
      </c>
      <c r="D901">
        <v>6</v>
      </c>
      <c r="E901">
        <f t="shared" si="70"/>
        <v>1</v>
      </c>
      <c r="F901">
        <v>6.5217391304347824E-2</v>
      </c>
      <c r="G901">
        <v>0.69565217391304346</v>
      </c>
      <c r="H901">
        <v>0.17391304347826089</v>
      </c>
      <c r="I901">
        <v>0</v>
      </c>
      <c r="J901">
        <v>16.745034754276276</v>
      </c>
      <c r="K901">
        <v>20.59897228082021</v>
      </c>
      <c r="L901">
        <f t="shared" si="71"/>
        <v>-3.853937526543934</v>
      </c>
      <c r="M901">
        <v>12.737263858318329</v>
      </c>
      <c r="N901">
        <f t="shared" si="72"/>
        <v>7.8617084225018807</v>
      </c>
      <c r="O901">
        <v>2116.6875</v>
      </c>
      <c r="P901">
        <v>571.77083333333337</v>
      </c>
      <c r="Q901">
        <f t="shared" si="73"/>
        <v>1544.9166666666665</v>
      </c>
      <c r="R901">
        <v>504.54166666666669</v>
      </c>
      <c r="S901">
        <f t="shared" si="74"/>
        <v>67.229166666666686</v>
      </c>
    </row>
    <row r="902" spans="1:19" x14ac:dyDescent="0.25">
      <c r="A902" t="s">
        <v>911</v>
      </c>
      <c r="B902" s="1" t="s">
        <v>914</v>
      </c>
      <c r="C902" s="1" t="s">
        <v>2098</v>
      </c>
      <c r="D902">
        <v>0</v>
      </c>
      <c r="E902">
        <f t="shared" si="70"/>
        <v>0</v>
      </c>
      <c r="F902">
        <v>9.0909090909090912E-2</v>
      </c>
      <c r="G902">
        <v>0.36363636363636365</v>
      </c>
      <c r="H902">
        <v>0.27272727272727276</v>
      </c>
      <c r="I902">
        <v>0</v>
      </c>
      <c r="J902">
        <v>17.03441677093506</v>
      </c>
      <c r="K902">
        <v>20.915399742126464</v>
      </c>
      <c r="L902">
        <f t="shared" si="71"/>
        <v>-3.8809829711914041</v>
      </c>
      <c r="M902">
        <v>13.008599853515625</v>
      </c>
      <c r="N902">
        <f t="shared" si="72"/>
        <v>7.9067998886108395</v>
      </c>
      <c r="O902">
        <v>1584.5</v>
      </c>
      <c r="P902">
        <v>477.3</v>
      </c>
      <c r="Q902">
        <f t="shared" si="73"/>
        <v>1107.2</v>
      </c>
      <c r="R902">
        <v>354</v>
      </c>
      <c r="S902">
        <f t="shared" si="74"/>
        <v>123.30000000000001</v>
      </c>
    </row>
    <row r="903" spans="1:19" x14ac:dyDescent="0.25">
      <c r="A903" t="s">
        <v>911</v>
      </c>
      <c r="B903" s="1" t="s">
        <v>915</v>
      </c>
      <c r="C903" s="1" t="s">
        <v>2099</v>
      </c>
      <c r="D903">
        <v>1</v>
      </c>
      <c r="E903">
        <f t="shared" si="70"/>
        <v>1</v>
      </c>
      <c r="F903">
        <v>0.22222222222222221</v>
      </c>
      <c r="G903">
        <v>0.77777777777777779</v>
      </c>
      <c r="H903">
        <v>0</v>
      </c>
      <c r="I903">
        <v>0</v>
      </c>
      <c r="J903">
        <v>17.819500350952147</v>
      </c>
      <c r="K903">
        <v>21.739333343505859</v>
      </c>
      <c r="L903">
        <f t="shared" si="71"/>
        <v>-3.9198329925537116</v>
      </c>
      <c r="M903">
        <v>13.699466323852539</v>
      </c>
      <c r="N903">
        <f t="shared" si="72"/>
        <v>8.03986701965332</v>
      </c>
      <c r="O903">
        <v>1622</v>
      </c>
      <c r="P903">
        <v>488.4</v>
      </c>
      <c r="Q903">
        <f t="shared" si="73"/>
        <v>1133.5999999999999</v>
      </c>
      <c r="R903">
        <v>370.8</v>
      </c>
      <c r="S903">
        <f t="shared" si="74"/>
        <v>117.59999999999997</v>
      </c>
    </row>
    <row r="904" spans="1:19" x14ac:dyDescent="0.25">
      <c r="A904" t="s">
        <v>911</v>
      </c>
      <c r="B904" s="1" t="s">
        <v>916</v>
      </c>
      <c r="C904" s="1" t="s">
        <v>2100</v>
      </c>
      <c r="D904">
        <v>0</v>
      </c>
      <c r="E904">
        <f t="shared" si="70"/>
        <v>0</v>
      </c>
      <c r="F904">
        <v>2.6666666666666665E-2</v>
      </c>
      <c r="G904">
        <v>0.50666666666666649</v>
      </c>
      <c r="H904">
        <v>0.37333333333333341</v>
      </c>
      <c r="I904">
        <v>0</v>
      </c>
      <c r="J904">
        <v>15.075476851830116</v>
      </c>
      <c r="K904">
        <v>18.873425645094652</v>
      </c>
      <c r="L904">
        <f t="shared" si="71"/>
        <v>-3.7979487932645366</v>
      </c>
      <c r="M904">
        <v>11.188923043471116</v>
      </c>
      <c r="N904">
        <f t="shared" si="72"/>
        <v>7.6845026016235369</v>
      </c>
      <c r="O904">
        <v>1731.2</v>
      </c>
      <c r="P904">
        <v>456.2</v>
      </c>
      <c r="Q904">
        <f t="shared" si="73"/>
        <v>1275</v>
      </c>
      <c r="R904">
        <v>389.53846153846155</v>
      </c>
      <c r="S904">
        <f t="shared" si="74"/>
        <v>66.661538461538441</v>
      </c>
    </row>
    <row r="905" spans="1:19" x14ac:dyDescent="0.25">
      <c r="A905" t="s">
        <v>911</v>
      </c>
      <c r="B905" s="1" t="s">
        <v>917</v>
      </c>
      <c r="C905" s="1" t="s">
        <v>2101</v>
      </c>
      <c r="D905">
        <v>0</v>
      </c>
      <c r="E905">
        <f t="shared" si="70"/>
        <v>0</v>
      </c>
      <c r="F905">
        <v>9.0909090909090912E-2</v>
      </c>
      <c r="G905">
        <v>0.72727272727272729</v>
      </c>
      <c r="H905">
        <v>0</v>
      </c>
      <c r="I905">
        <v>0</v>
      </c>
      <c r="J905">
        <v>19.399976185389928</v>
      </c>
      <c r="K905">
        <v>23.893713814871653</v>
      </c>
      <c r="L905">
        <f t="shared" si="71"/>
        <v>-4.4937376294817248</v>
      </c>
      <c r="M905">
        <v>14.635333469935826</v>
      </c>
      <c r="N905">
        <f t="shared" si="72"/>
        <v>9.2583803449358264</v>
      </c>
      <c r="O905">
        <v>1962</v>
      </c>
      <c r="P905">
        <v>509.14285714285717</v>
      </c>
      <c r="Q905">
        <f t="shared" si="73"/>
        <v>1452.8571428571429</v>
      </c>
      <c r="R905">
        <v>482</v>
      </c>
      <c r="S905">
        <f t="shared" si="74"/>
        <v>27.142857142857167</v>
      </c>
    </row>
    <row r="906" spans="1:19" x14ac:dyDescent="0.25">
      <c r="A906" t="s">
        <v>911</v>
      </c>
      <c r="B906" s="1" t="s">
        <v>918</v>
      </c>
      <c r="C906" s="1" t="s">
        <v>2102</v>
      </c>
      <c r="D906">
        <v>0</v>
      </c>
      <c r="E906">
        <f t="shared" si="70"/>
        <v>0</v>
      </c>
      <c r="F906">
        <v>0</v>
      </c>
      <c r="G906">
        <v>0.33333333333333331</v>
      </c>
      <c r="H906">
        <v>0</v>
      </c>
      <c r="I906">
        <v>0</v>
      </c>
      <c r="J906">
        <v>19.088111241658527</v>
      </c>
      <c r="K906">
        <v>23.416222254435223</v>
      </c>
      <c r="L906">
        <f t="shared" si="71"/>
        <v>-4.3281110127766951</v>
      </c>
      <c r="M906">
        <v>14.559333483378092</v>
      </c>
      <c r="N906">
        <f t="shared" si="72"/>
        <v>8.8568887710571307</v>
      </c>
      <c r="O906">
        <v>2005.3333333333333</v>
      </c>
      <c r="P906">
        <v>534.66666666666663</v>
      </c>
      <c r="Q906">
        <f t="shared" si="73"/>
        <v>1470.6666666666665</v>
      </c>
      <c r="R906">
        <v>480.33333333333331</v>
      </c>
      <c r="S906">
        <f t="shared" si="74"/>
        <v>54.333333333333314</v>
      </c>
    </row>
    <row r="907" spans="1:19" x14ac:dyDescent="0.25">
      <c r="A907" t="s">
        <v>911</v>
      </c>
      <c r="B907" s="1" t="s">
        <v>919</v>
      </c>
      <c r="C907" s="1" t="s">
        <v>2103</v>
      </c>
      <c r="D907">
        <v>0</v>
      </c>
      <c r="E907">
        <f t="shared" si="70"/>
        <v>0</v>
      </c>
      <c r="F907">
        <v>0</v>
      </c>
      <c r="G907">
        <v>0.8421052631578948</v>
      </c>
      <c r="H907">
        <v>0</v>
      </c>
      <c r="I907">
        <v>0.10526315789473684</v>
      </c>
      <c r="J907">
        <v>17.443122813576146</v>
      </c>
      <c r="K907">
        <v>21.247543736508018</v>
      </c>
      <c r="L907">
        <f t="shared" si="71"/>
        <v>-3.8044209229318717</v>
      </c>
      <c r="M907">
        <v>13.747754297758403</v>
      </c>
      <c r="N907">
        <f t="shared" si="72"/>
        <v>7.4997894387496142</v>
      </c>
      <c r="O907">
        <v>1632</v>
      </c>
      <c r="P907">
        <v>584.78947368421052</v>
      </c>
      <c r="Q907">
        <f t="shared" si="73"/>
        <v>1047.2105263157896</v>
      </c>
      <c r="R907">
        <v>309.63157894736844</v>
      </c>
      <c r="S907">
        <f t="shared" si="74"/>
        <v>275.15789473684208</v>
      </c>
    </row>
    <row r="908" spans="1:19" x14ac:dyDescent="0.25">
      <c r="A908" t="s">
        <v>911</v>
      </c>
      <c r="B908" s="1" t="s">
        <v>920</v>
      </c>
      <c r="C908" s="1" t="s">
        <v>2104</v>
      </c>
      <c r="D908">
        <v>1</v>
      </c>
      <c r="E908">
        <f t="shared" si="70"/>
        <v>1</v>
      </c>
      <c r="F908">
        <v>0</v>
      </c>
      <c r="G908">
        <v>0.68965517241379304</v>
      </c>
      <c r="H908">
        <v>6.8965517241379323E-2</v>
      </c>
      <c r="I908">
        <v>0</v>
      </c>
      <c r="J908">
        <v>16.188928604125977</v>
      </c>
      <c r="K908">
        <v>19.963866588047573</v>
      </c>
      <c r="L908">
        <f t="shared" si="71"/>
        <v>-3.7749379839215962</v>
      </c>
      <c r="M908">
        <v>12.398152351379395</v>
      </c>
      <c r="N908">
        <f t="shared" si="72"/>
        <v>7.5657142366681782</v>
      </c>
      <c r="O908">
        <v>1628.1142857142856</v>
      </c>
      <c r="P908">
        <v>532.82857142857142</v>
      </c>
      <c r="Q908">
        <f t="shared" si="73"/>
        <v>1095.2857142857142</v>
      </c>
      <c r="R908">
        <v>341.97142857142859</v>
      </c>
      <c r="S908">
        <f t="shared" si="74"/>
        <v>190.85714285714283</v>
      </c>
    </row>
    <row r="909" spans="1:19" x14ac:dyDescent="0.25">
      <c r="A909" t="s">
        <v>911</v>
      </c>
      <c r="B909" s="1" t="s">
        <v>921</v>
      </c>
      <c r="C909" s="1" t="s">
        <v>2105</v>
      </c>
      <c r="D909">
        <v>0</v>
      </c>
      <c r="E909">
        <f t="shared" si="70"/>
        <v>0</v>
      </c>
      <c r="F909">
        <v>0</v>
      </c>
      <c r="G909">
        <v>0.88888888888888895</v>
      </c>
      <c r="H909">
        <v>0</v>
      </c>
      <c r="I909">
        <v>0</v>
      </c>
      <c r="J909">
        <v>18.615699768066406</v>
      </c>
      <c r="K909">
        <v>22.839866256713869</v>
      </c>
      <c r="L909">
        <f t="shared" si="71"/>
        <v>-4.2241664886474624</v>
      </c>
      <c r="M909">
        <v>14.292000007629394</v>
      </c>
      <c r="N909">
        <f t="shared" si="72"/>
        <v>8.5478662490844748</v>
      </c>
      <c r="O909">
        <v>1734.2</v>
      </c>
      <c r="P909">
        <v>442.6</v>
      </c>
      <c r="Q909">
        <f t="shared" si="73"/>
        <v>1291.5999999999999</v>
      </c>
      <c r="R909">
        <v>414.6</v>
      </c>
      <c r="S909">
        <f t="shared" si="74"/>
        <v>28</v>
      </c>
    </row>
    <row r="910" spans="1:19" x14ac:dyDescent="0.25">
      <c r="A910" t="s">
        <v>911</v>
      </c>
      <c r="B910" s="1" t="s">
        <v>922</v>
      </c>
      <c r="C910" s="1" t="s">
        <v>2106</v>
      </c>
      <c r="D910">
        <v>7</v>
      </c>
      <c r="E910">
        <f t="shared" si="70"/>
        <v>1</v>
      </c>
      <c r="F910">
        <v>0</v>
      </c>
      <c r="G910">
        <v>0.8</v>
      </c>
      <c r="H910">
        <v>0.1</v>
      </c>
      <c r="I910">
        <v>0</v>
      </c>
      <c r="J910">
        <v>18.297303113070402</v>
      </c>
      <c r="K910">
        <v>22.317454771562055</v>
      </c>
      <c r="L910">
        <f t="shared" si="71"/>
        <v>-4.0201516584916526</v>
      </c>
      <c r="M910">
        <v>14.073515025052158</v>
      </c>
      <c r="N910">
        <f t="shared" si="72"/>
        <v>8.2439397465098967</v>
      </c>
      <c r="O910">
        <v>1998.5454545454545</v>
      </c>
      <c r="P910">
        <v>550.63636363636363</v>
      </c>
      <c r="Q910">
        <f t="shared" si="73"/>
        <v>1447.909090909091</v>
      </c>
      <c r="R910">
        <v>473.63636363636363</v>
      </c>
      <c r="S910">
        <f t="shared" si="74"/>
        <v>77</v>
      </c>
    </row>
    <row r="911" spans="1:19" x14ac:dyDescent="0.25">
      <c r="A911" t="s">
        <v>911</v>
      </c>
      <c r="B911" s="1" t="s">
        <v>923</v>
      </c>
      <c r="C911" s="1" t="s">
        <v>2107</v>
      </c>
      <c r="D911">
        <v>1</v>
      </c>
      <c r="E911">
        <f t="shared" si="70"/>
        <v>1</v>
      </c>
      <c r="F911">
        <v>0</v>
      </c>
      <c r="G911">
        <v>0.92592592592592593</v>
      </c>
      <c r="H911">
        <v>0</v>
      </c>
      <c r="I911">
        <v>0</v>
      </c>
      <c r="J911">
        <v>16.815895636876423</v>
      </c>
      <c r="K911">
        <v>20.602777719497681</v>
      </c>
      <c r="L911">
        <f t="shared" si="71"/>
        <v>-3.7868820826212577</v>
      </c>
      <c r="M911">
        <v>13.071722269058228</v>
      </c>
      <c r="N911">
        <f t="shared" si="72"/>
        <v>7.5310554504394531</v>
      </c>
      <c r="O911">
        <v>1654.6666666666667</v>
      </c>
      <c r="P911">
        <v>571.83333333333337</v>
      </c>
      <c r="Q911">
        <f t="shared" si="73"/>
        <v>1082.8333333333335</v>
      </c>
      <c r="R911">
        <v>321.45833333333331</v>
      </c>
      <c r="S911">
        <f t="shared" si="74"/>
        <v>250.37500000000006</v>
      </c>
    </row>
    <row r="912" spans="1:19" x14ac:dyDescent="0.25">
      <c r="A912" t="s">
        <v>911</v>
      </c>
      <c r="B912" s="1" t="s">
        <v>924</v>
      </c>
      <c r="C912" s="1" t="s">
        <v>2108</v>
      </c>
      <c r="D912">
        <v>1</v>
      </c>
      <c r="E912">
        <f t="shared" si="70"/>
        <v>1</v>
      </c>
      <c r="F912">
        <v>0</v>
      </c>
      <c r="G912">
        <v>0.8529411764705882</v>
      </c>
      <c r="H912">
        <v>0</v>
      </c>
      <c r="I912">
        <v>0</v>
      </c>
      <c r="J912">
        <v>16.383192718029022</v>
      </c>
      <c r="K912">
        <v>20.393729329109192</v>
      </c>
      <c r="L912">
        <f t="shared" si="71"/>
        <v>-4.0105366110801697</v>
      </c>
      <c r="M912">
        <v>12.346541613340378</v>
      </c>
      <c r="N912">
        <f t="shared" si="72"/>
        <v>8.0471877157688141</v>
      </c>
      <c r="O912">
        <v>1585.3125</v>
      </c>
      <c r="P912">
        <v>405.03125</v>
      </c>
      <c r="Q912">
        <f t="shared" si="73"/>
        <v>1180.28125</v>
      </c>
      <c r="R912">
        <v>385.375</v>
      </c>
      <c r="S912">
        <f t="shared" si="74"/>
        <v>19.65625</v>
      </c>
    </row>
    <row r="913" spans="1:19" x14ac:dyDescent="0.25">
      <c r="A913" t="s">
        <v>911</v>
      </c>
      <c r="B913" s="1" t="s">
        <v>925</v>
      </c>
      <c r="C913" s="1" t="s">
        <v>2109</v>
      </c>
      <c r="D913">
        <v>0</v>
      </c>
      <c r="E913">
        <f t="shared" si="70"/>
        <v>0</v>
      </c>
      <c r="F913">
        <v>0</v>
      </c>
      <c r="G913">
        <v>0.7857142857142857</v>
      </c>
      <c r="H913">
        <v>0</v>
      </c>
      <c r="I913">
        <v>3.5714285714285712E-2</v>
      </c>
      <c r="J913">
        <v>16.092281538864661</v>
      </c>
      <c r="K913">
        <v>19.803907920574321</v>
      </c>
      <c r="L913">
        <f t="shared" si="71"/>
        <v>-3.7116263817096602</v>
      </c>
      <c r="M913">
        <v>12.48131041691221</v>
      </c>
      <c r="N913">
        <f t="shared" si="72"/>
        <v>7.3225975036621112</v>
      </c>
      <c r="O913">
        <v>1629.1379310344828</v>
      </c>
      <c r="P913">
        <v>555.37931034482756</v>
      </c>
      <c r="Q913">
        <f t="shared" si="73"/>
        <v>1073.7586206896553</v>
      </c>
      <c r="R913">
        <v>323.44827586206895</v>
      </c>
      <c r="S913">
        <f t="shared" si="74"/>
        <v>231.93103448275861</v>
      </c>
    </row>
    <row r="914" spans="1:19" x14ac:dyDescent="0.25">
      <c r="A914" t="s">
        <v>911</v>
      </c>
      <c r="B914" s="1" t="s">
        <v>926</v>
      </c>
      <c r="C914" s="1" t="s">
        <v>2110</v>
      </c>
      <c r="D914">
        <v>0</v>
      </c>
      <c r="E914">
        <f t="shared" si="70"/>
        <v>0</v>
      </c>
      <c r="F914">
        <v>0</v>
      </c>
      <c r="G914">
        <v>0.78947368421052644</v>
      </c>
      <c r="H914">
        <v>0</v>
      </c>
      <c r="I914">
        <v>0.10526315789473685</v>
      </c>
      <c r="J914">
        <v>18.509763558705647</v>
      </c>
      <c r="K914">
        <v>22.390389283498127</v>
      </c>
      <c r="L914">
        <f t="shared" si="71"/>
        <v>-3.8806257247924805</v>
      </c>
      <c r="M914">
        <v>14.703277905782064</v>
      </c>
      <c r="N914">
        <f t="shared" si="72"/>
        <v>7.6871113777160627</v>
      </c>
      <c r="O914">
        <v>1631.25</v>
      </c>
      <c r="P914">
        <v>571.83333333333337</v>
      </c>
      <c r="Q914">
        <f t="shared" si="73"/>
        <v>1059.4166666666665</v>
      </c>
      <c r="R914">
        <v>309.58333333333331</v>
      </c>
      <c r="S914">
        <f t="shared" si="74"/>
        <v>262.25000000000006</v>
      </c>
    </row>
    <row r="915" spans="1:19" x14ac:dyDescent="0.25">
      <c r="A915" t="s">
        <v>911</v>
      </c>
      <c r="B915" s="1" t="s">
        <v>927</v>
      </c>
      <c r="C915" s="1" t="s">
        <v>2111</v>
      </c>
      <c r="D915">
        <v>0</v>
      </c>
      <c r="E915">
        <f t="shared" si="70"/>
        <v>0</v>
      </c>
      <c r="F915">
        <v>3.9999999999999994E-2</v>
      </c>
      <c r="G915">
        <v>0.64</v>
      </c>
      <c r="H915">
        <v>0</v>
      </c>
      <c r="I915">
        <v>3.9999999999999994E-2</v>
      </c>
      <c r="J915">
        <v>17.926640877356895</v>
      </c>
      <c r="K915">
        <v>21.787358944232647</v>
      </c>
      <c r="L915">
        <f t="shared" si="71"/>
        <v>-3.8607180668757515</v>
      </c>
      <c r="M915">
        <v>13.95594886633066</v>
      </c>
      <c r="N915">
        <f t="shared" si="72"/>
        <v>7.8314100779019871</v>
      </c>
      <c r="O915">
        <v>1650.1923076923076</v>
      </c>
      <c r="P915">
        <v>525.03846153846155</v>
      </c>
      <c r="Q915">
        <f t="shared" si="73"/>
        <v>1125.1538461538462</v>
      </c>
      <c r="R915">
        <v>343.26923076923077</v>
      </c>
      <c r="S915">
        <f t="shared" si="74"/>
        <v>181.76923076923077</v>
      </c>
    </row>
    <row r="916" spans="1:19" x14ac:dyDescent="0.25">
      <c r="A916" t="s">
        <v>911</v>
      </c>
      <c r="B916" s="1" t="s">
        <v>928</v>
      </c>
      <c r="C916" s="1" t="s">
        <v>2112</v>
      </c>
      <c r="D916">
        <v>1</v>
      </c>
      <c r="E916">
        <f t="shared" si="70"/>
        <v>1</v>
      </c>
      <c r="F916">
        <v>0</v>
      </c>
      <c r="G916">
        <v>0.72727272727272729</v>
      </c>
      <c r="H916">
        <v>0</v>
      </c>
      <c r="I916">
        <v>0</v>
      </c>
      <c r="J916">
        <v>18.268047877720424</v>
      </c>
      <c r="K916">
        <v>22.355523790631974</v>
      </c>
      <c r="L916">
        <f t="shared" si="71"/>
        <v>-4.0874759129115503</v>
      </c>
      <c r="M916">
        <v>14.107047625950404</v>
      </c>
      <c r="N916">
        <f t="shared" si="72"/>
        <v>8.2484761646815699</v>
      </c>
      <c r="O916">
        <v>1952.2857142857142</v>
      </c>
      <c r="P916">
        <v>499.42857142857144</v>
      </c>
      <c r="Q916">
        <f t="shared" si="73"/>
        <v>1452.8571428571427</v>
      </c>
      <c r="R916">
        <v>463.28571428571428</v>
      </c>
      <c r="S916">
        <f t="shared" si="74"/>
        <v>36.142857142857167</v>
      </c>
    </row>
    <row r="917" spans="1:19" x14ac:dyDescent="0.25">
      <c r="A917" t="s">
        <v>911</v>
      </c>
      <c r="B917" s="1" t="s">
        <v>929</v>
      </c>
      <c r="C917" s="1" t="s">
        <v>2113</v>
      </c>
      <c r="D917">
        <v>0</v>
      </c>
      <c r="E917">
        <f t="shared" si="70"/>
        <v>0</v>
      </c>
      <c r="F917">
        <v>0</v>
      </c>
      <c r="G917">
        <v>0.4642857142857143</v>
      </c>
      <c r="H917">
        <v>0.39285714285714279</v>
      </c>
      <c r="I917">
        <v>0</v>
      </c>
      <c r="J917">
        <v>20.554507862437855</v>
      </c>
      <c r="K917">
        <v>24.374914082613859</v>
      </c>
      <c r="L917">
        <f t="shared" si="71"/>
        <v>-3.8204062201760038</v>
      </c>
      <c r="M917">
        <v>16.910553672096945</v>
      </c>
      <c r="N917">
        <f t="shared" si="72"/>
        <v>7.4643604105169139</v>
      </c>
      <c r="O917">
        <v>1725.7272727272727</v>
      </c>
      <c r="P917">
        <v>652.86363636363637</v>
      </c>
      <c r="Q917">
        <f t="shared" si="73"/>
        <v>1072.8636363636365</v>
      </c>
      <c r="R917">
        <v>271.27272727272725</v>
      </c>
      <c r="S917">
        <f t="shared" si="74"/>
        <v>381.59090909090912</v>
      </c>
    </row>
    <row r="918" spans="1:19" x14ac:dyDescent="0.25">
      <c r="A918" t="s">
        <v>911</v>
      </c>
      <c r="B918" s="1" t="s">
        <v>930</v>
      </c>
      <c r="C918" s="1" t="s">
        <v>2114</v>
      </c>
      <c r="D918">
        <v>1</v>
      </c>
      <c r="E918">
        <f t="shared" si="70"/>
        <v>1</v>
      </c>
      <c r="F918">
        <v>0.12499999999999997</v>
      </c>
      <c r="G918">
        <v>0.45833333333333331</v>
      </c>
      <c r="H918">
        <v>8.3333333333333329E-2</v>
      </c>
      <c r="I918">
        <v>0</v>
      </c>
      <c r="J918">
        <v>19.38644802570343</v>
      </c>
      <c r="K918">
        <v>23.503875017166138</v>
      </c>
      <c r="L918">
        <f t="shared" si="71"/>
        <v>-4.1174269914627075</v>
      </c>
      <c r="M918">
        <v>15.236916780471802</v>
      </c>
      <c r="N918">
        <f t="shared" si="72"/>
        <v>8.2669582366943359</v>
      </c>
      <c r="O918">
        <v>1318.875</v>
      </c>
      <c r="P918">
        <v>417</v>
      </c>
      <c r="Q918">
        <f t="shared" si="73"/>
        <v>901.875</v>
      </c>
      <c r="R918">
        <v>281.375</v>
      </c>
      <c r="S918">
        <f t="shared" si="74"/>
        <v>135.625</v>
      </c>
    </row>
    <row r="919" spans="1:19" x14ac:dyDescent="0.25">
      <c r="A919" t="s">
        <v>911</v>
      </c>
      <c r="B919" s="1" t="s">
        <v>931</v>
      </c>
      <c r="C919" s="1" t="s">
        <v>2115</v>
      </c>
      <c r="D919">
        <v>1</v>
      </c>
      <c r="E919">
        <f t="shared" si="70"/>
        <v>1</v>
      </c>
      <c r="F919">
        <v>0</v>
      </c>
      <c r="G919">
        <v>0.89999999999999991</v>
      </c>
      <c r="H919">
        <v>0</v>
      </c>
      <c r="I919">
        <v>0</v>
      </c>
      <c r="J919">
        <v>19.166685316297745</v>
      </c>
      <c r="K919">
        <v>23.05088890923394</v>
      </c>
      <c r="L919">
        <f t="shared" si="71"/>
        <v>-3.8842035929361955</v>
      </c>
      <c r="M919">
        <v>15.384000036451551</v>
      </c>
      <c r="N919">
        <f t="shared" si="72"/>
        <v>7.6668888727823887</v>
      </c>
      <c r="O919">
        <v>1485.2222222222222</v>
      </c>
      <c r="P919">
        <v>509</v>
      </c>
      <c r="Q919">
        <f t="shared" si="73"/>
        <v>976.22222222222217</v>
      </c>
      <c r="R919">
        <v>285.66666666666669</v>
      </c>
      <c r="S919">
        <f t="shared" si="74"/>
        <v>223.33333333333331</v>
      </c>
    </row>
    <row r="920" spans="1:19" x14ac:dyDescent="0.25">
      <c r="A920" t="s">
        <v>911</v>
      </c>
      <c r="B920" s="1" t="s">
        <v>932</v>
      </c>
      <c r="C920" s="1" t="s">
        <v>2116</v>
      </c>
      <c r="D920">
        <v>0</v>
      </c>
      <c r="E920">
        <f t="shared" si="70"/>
        <v>0</v>
      </c>
      <c r="F920">
        <v>0</v>
      </c>
      <c r="G920">
        <v>0.70000000000000007</v>
      </c>
      <c r="H920">
        <v>0.2</v>
      </c>
      <c r="I920">
        <v>0</v>
      </c>
      <c r="J920">
        <v>16.225466728210449</v>
      </c>
      <c r="K920">
        <v>20.154399871826172</v>
      </c>
      <c r="L920">
        <f t="shared" si="71"/>
        <v>-3.9289331436157227</v>
      </c>
      <c r="M920">
        <v>12.160533142089843</v>
      </c>
      <c r="N920">
        <f t="shared" si="72"/>
        <v>7.9938667297363288</v>
      </c>
      <c r="O920">
        <v>1666.2</v>
      </c>
      <c r="P920">
        <v>451</v>
      </c>
      <c r="Q920">
        <f t="shared" si="73"/>
        <v>1215.2</v>
      </c>
      <c r="R920">
        <v>367.2</v>
      </c>
      <c r="S920">
        <f t="shared" si="74"/>
        <v>83.800000000000011</v>
      </c>
    </row>
    <row r="921" spans="1:19" x14ac:dyDescent="0.25">
      <c r="A921" t="s">
        <v>911</v>
      </c>
      <c r="B921" s="1" t="s">
        <v>933</v>
      </c>
      <c r="C921" s="1" t="s">
        <v>2117</v>
      </c>
      <c r="D921">
        <v>0</v>
      </c>
      <c r="E921">
        <f t="shared" si="70"/>
        <v>0</v>
      </c>
      <c r="F921">
        <v>0</v>
      </c>
      <c r="G921">
        <v>1</v>
      </c>
      <c r="H921">
        <v>0</v>
      </c>
      <c r="I921">
        <v>0</v>
      </c>
      <c r="J921">
        <v>18.416208267211914</v>
      </c>
      <c r="K921">
        <v>22.498166561126709</v>
      </c>
      <c r="L921">
        <f t="shared" si="71"/>
        <v>-4.0819582939147949</v>
      </c>
      <c r="M921">
        <v>14.24150013923645</v>
      </c>
      <c r="N921">
        <f t="shared" si="72"/>
        <v>8.2566664218902588</v>
      </c>
      <c r="O921">
        <v>2051.75</v>
      </c>
      <c r="P921">
        <v>516.25</v>
      </c>
      <c r="Q921">
        <f t="shared" si="73"/>
        <v>1535.5</v>
      </c>
      <c r="R921">
        <v>517</v>
      </c>
      <c r="S921">
        <f t="shared" si="74"/>
        <v>-0.75</v>
      </c>
    </row>
    <row r="922" spans="1:19" x14ac:dyDescent="0.25">
      <c r="A922" t="s">
        <v>911</v>
      </c>
      <c r="B922" s="1" t="s">
        <v>934</v>
      </c>
      <c r="C922" s="1" t="s">
        <v>2118</v>
      </c>
      <c r="D922">
        <v>0</v>
      </c>
      <c r="E922">
        <f t="shared" si="70"/>
        <v>0</v>
      </c>
      <c r="F922">
        <v>5.5555555555555559E-2</v>
      </c>
      <c r="G922">
        <v>0.61111111111111105</v>
      </c>
      <c r="H922">
        <v>5.5555555555555559E-2</v>
      </c>
      <c r="I922">
        <v>5.5555555555555559E-2</v>
      </c>
      <c r="J922">
        <v>18.944055557250977</v>
      </c>
      <c r="K922">
        <v>22.850777626037598</v>
      </c>
      <c r="L922">
        <f t="shared" si="71"/>
        <v>-3.9067220687866211</v>
      </c>
      <c r="M922">
        <v>14.896999994913736</v>
      </c>
      <c r="N922">
        <f t="shared" si="72"/>
        <v>7.9537776311238613</v>
      </c>
      <c r="O922">
        <v>1646.5</v>
      </c>
      <c r="P922">
        <v>515.33333333333337</v>
      </c>
      <c r="Q922">
        <f t="shared" si="73"/>
        <v>1131.1666666666665</v>
      </c>
      <c r="R922">
        <v>345.83333333333331</v>
      </c>
      <c r="S922">
        <f t="shared" si="74"/>
        <v>169.50000000000006</v>
      </c>
    </row>
    <row r="923" spans="1:19" x14ac:dyDescent="0.25">
      <c r="A923" t="s">
        <v>911</v>
      </c>
      <c r="B923" s="1" t="s">
        <v>935</v>
      </c>
      <c r="C923" s="1" t="s">
        <v>2119</v>
      </c>
      <c r="D923">
        <v>0</v>
      </c>
      <c r="E923">
        <f t="shared" si="70"/>
        <v>0</v>
      </c>
      <c r="F923">
        <v>0.14285714285714285</v>
      </c>
      <c r="G923">
        <v>0.5714285714285714</v>
      </c>
      <c r="H923">
        <v>0.14285714285714285</v>
      </c>
      <c r="I923">
        <v>0</v>
      </c>
      <c r="J923">
        <v>17.185133361816405</v>
      </c>
      <c r="K923">
        <v>21.068133544921874</v>
      </c>
      <c r="L923">
        <f t="shared" si="71"/>
        <v>-3.8830001831054695</v>
      </c>
      <c r="M923">
        <v>13.132533073425293</v>
      </c>
      <c r="N923">
        <f t="shared" si="72"/>
        <v>7.9356004714965813</v>
      </c>
      <c r="O923">
        <v>1598.8</v>
      </c>
      <c r="P923">
        <v>484.6</v>
      </c>
      <c r="Q923">
        <f t="shared" si="73"/>
        <v>1114.1999999999998</v>
      </c>
      <c r="R923">
        <v>359.4</v>
      </c>
      <c r="S923">
        <f t="shared" si="74"/>
        <v>125.20000000000005</v>
      </c>
    </row>
    <row r="924" spans="1:19" x14ac:dyDescent="0.25">
      <c r="A924" t="s">
        <v>911</v>
      </c>
      <c r="B924" s="1" t="s">
        <v>936</v>
      </c>
      <c r="C924" s="1" t="s">
        <v>2120</v>
      </c>
      <c r="D924">
        <v>0</v>
      </c>
      <c r="E924">
        <f t="shared" si="70"/>
        <v>0</v>
      </c>
      <c r="F924">
        <v>0.2</v>
      </c>
      <c r="G924">
        <v>0.8</v>
      </c>
      <c r="H924">
        <v>0</v>
      </c>
      <c r="I924">
        <v>0</v>
      </c>
      <c r="J924">
        <v>17.223741107516819</v>
      </c>
      <c r="K924">
        <v>21.087926016913521</v>
      </c>
      <c r="L924">
        <f t="shared" si="71"/>
        <v>-3.8641849093967018</v>
      </c>
      <c r="M924">
        <v>13.208814832899305</v>
      </c>
      <c r="N924">
        <f t="shared" si="72"/>
        <v>7.8791111840142154</v>
      </c>
      <c r="O924">
        <v>1635.6666666666667</v>
      </c>
      <c r="P924">
        <v>505.77777777777777</v>
      </c>
      <c r="Q924">
        <f t="shared" si="73"/>
        <v>1129.8888888888889</v>
      </c>
      <c r="R924">
        <v>362.66666666666669</v>
      </c>
      <c r="S924">
        <f t="shared" si="74"/>
        <v>143.11111111111109</v>
      </c>
    </row>
    <row r="925" spans="1:19" x14ac:dyDescent="0.25">
      <c r="A925" t="s">
        <v>911</v>
      </c>
      <c r="B925" s="1" t="s">
        <v>937</v>
      </c>
      <c r="C925" s="1" t="s">
        <v>2121</v>
      </c>
      <c r="D925">
        <v>0</v>
      </c>
      <c r="E925">
        <f t="shared" si="70"/>
        <v>0</v>
      </c>
      <c r="F925">
        <v>0</v>
      </c>
      <c r="G925">
        <v>0.33333333333333331</v>
      </c>
      <c r="H925">
        <v>0.1111111111111111</v>
      </c>
      <c r="I925">
        <v>0</v>
      </c>
      <c r="J925">
        <v>19.360944112141926</v>
      </c>
      <c r="K925">
        <v>23.504889170328777</v>
      </c>
      <c r="L925">
        <f t="shared" si="71"/>
        <v>-4.1439450581868513</v>
      </c>
      <c r="M925">
        <v>15.231110890706381</v>
      </c>
      <c r="N925">
        <f t="shared" si="72"/>
        <v>8.2737782796223964</v>
      </c>
      <c r="O925">
        <v>1320.6666666666667</v>
      </c>
      <c r="P925">
        <v>411</v>
      </c>
      <c r="Q925">
        <f t="shared" si="73"/>
        <v>909.66666666666674</v>
      </c>
      <c r="R925">
        <v>287</v>
      </c>
      <c r="S925">
        <f t="shared" si="74"/>
        <v>124</v>
      </c>
    </row>
    <row r="926" spans="1:19" x14ac:dyDescent="0.25">
      <c r="A926" t="s">
        <v>911</v>
      </c>
      <c r="B926" s="1" t="s">
        <v>938</v>
      </c>
      <c r="C926" s="1" t="s">
        <v>2122</v>
      </c>
      <c r="D926">
        <v>0</v>
      </c>
      <c r="E926">
        <f t="shared" si="70"/>
        <v>0</v>
      </c>
      <c r="F926">
        <v>0</v>
      </c>
      <c r="G926">
        <v>0.71428571428571419</v>
      </c>
      <c r="H926">
        <v>0</v>
      </c>
      <c r="I926">
        <v>0</v>
      </c>
      <c r="J926">
        <v>20.552162551879881</v>
      </c>
      <c r="K926">
        <v>24.372488403320311</v>
      </c>
      <c r="L926">
        <f t="shared" si="71"/>
        <v>-3.8203258514404297</v>
      </c>
      <c r="M926">
        <v>16.964956283569336</v>
      </c>
      <c r="N926">
        <f t="shared" si="72"/>
        <v>7.4075321197509751</v>
      </c>
      <c r="O926">
        <v>1762.2</v>
      </c>
      <c r="P926">
        <v>675.8</v>
      </c>
      <c r="Q926">
        <f t="shared" si="73"/>
        <v>1086.4000000000001</v>
      </c>
      <c r="R926">
        <v>273.2</v>
      </c>
      <c r="S926">
        <f t="shared" si="74"/>
        <v>402.59999999999997</v>
      </c>
    </row>
    <row r="927" spans="1:19" x14ac:dyDescent="0.25">
      <c r="A927" t="s">
        <v>911</v>
      </c>
      <c r="B927" s="1" t="s">
        <v>939</v>
      </c>
      <c r="C927" s="1" t="s">
        <v>2123</v>
      </c>
      <c r="D927">
        <v>0</v>
      </c>
      <c r="E927">
        <f t="shared" si="70"/>
        <v>0</v>
      </c>
      <c r="F927">
        <v>0</v>
      </c>
      <c r="G927">
        <v>0.58333333333333337</v>
      </c>
      <c r="H927">
        <v>0</v>
      </c>
      <c r="I927">
        <v>0</v>
      </c>
      <c r="J927">
        <v>19.764945983886719</v>
      </c>
      <c r="K927">
        <v>23.734419822692871</v>
      </c>
      <c r="L927">
        <f t="shared" si="71"/>
        <v>-3.9694738388061523</v>
      </c>
      <c r="M927">
        <v>15.843116283416748</v>
      </c>
      <c r="N927">
        <f t="shared" si="72"/>
        <v>7.891303539276123</v>
      </c>
      <c r="O927">
        <v>1587.5</v>
      </c>
      <c r="P927">
        <v>560.5</v>
      </c>
      <c r="Q927">
        <f t="shared" si="73"/>
        <v>1027</v>
      </c>
      <c r="R927">
        <v>268.5</v>
      </c>
      <c r="S927">
        <f t="shared" si="74"/>
        <v>292</v>
      </c>
    </row>
    <row r="928" spans="1:19" x14ac:dyDescent="0.25">
      <c r="A928" t="s">
        <v>911</v>
      </c>
      <c r="B928" s="1" t="s">
        <v>940</v>
      </c>
      <c r="C928" s="1" t="s">
        <v>2124</v>
      </c>
      <c r="D928">
        <v>0</v>
      </c>
      <c r="E928">
        <f t="shared" si="70"/>
        <v>0</v>
      </c>
      <c r="F928">
        <v>0</v>
      </c>
      <c r="G928">
        <v>0.14285714285714288</v>
      </c>
      <c r="H928">
        <v>0.35714285714285715</v>
      </c>
      <c r="I928">
        <v>0</v>
      </c>
      <c r="J928">
        <v>19.328197479248047</v>
      </c>
      <c r="K928">
        <v>23.461037105984158</v>
      </c>
      <c r="L928">
        <f t="shared" si="71"/>
        <v>-4.1328396267361107</v>
      </c>
      <c r="M928">
        <v>15.224999957614475</v>
      </c>
      <c r="N928">
        <f t="shared" si="72"/>
        <v>8.2360371483696824</v>
      </c>
      <c r="O928">
        <v>1354</v>
      </c>
      <c r="P928">
        <v>409.44444444444446</v>
      </c>
      <c r="Q928">
        <f t="shared" si="73"/>
        <v>944.55555555555554</v>
      </c>
      <c r="R928">
        <v>302.33333333333331</v>
      </c>
      <c r="S928">
        <f t="shared" si="74"/>
        <v>107.11111111111114</v>
      </c>
    </row>
    <row r="929" spans="1:19" x14ac:dyDescent="0.25">
      <c r="A929" t="s">
        <v>911</v>
      </c>
      <c r="B929" s="1" t="s">
        <v>941</v>
      </c>
      <c r="C929" s="1" t="s">
        <v>2125</v>
      </c>
      <c r="D929">
        <v>3</v>
      </c>
      <c r="E929">
        <f t="shared" si="70"/>
        <v>1</v>
      </c>
      <c r="F929">
        <v>0</v>
      </c>
      <c r="G929">
        <v>0.7</v>
      </c>
      <c r="H929">
        <v>0</v>
      </c>
      <c r="I929">
        <v>0.1</v>
      </c>
      <c r="J929">
        <v>18.898428780691965</v>
      </c>
      <c r="K929">
        <v>23.306571687970841</v>
      </c>
      <c r="L929">
        <f t="shared" si="71"/>
        <v>-4.4081429072788758</v>
      </c>
      <c r="M929">
        <v>14.256571224757604</v>
      </c>
      <c r="N929">
        <f t="shared" si="72"/>
        <v>9.0500004632132374</v>
      </c>
      <c r="O929">
        <v>1915</v>
      </c>
      <c r="P929">
        <v>512.85714285714289</v>
      </c>
      <c r="Q929">
        <f t="shared" si="73"/>
        <v>1402.1428571428571</v>
      </c>
      <c r="R929">
        <v>467.14285714285717</v>
      </c>
      <c r="S929">
        <f t="shared" si="74"/>
        <v>45.714285714285722</v>
      </c>
    </row>
    <row r="930" spans="1:19" x14ac:dyDescent="0.25">
      <c r="A930" t="s">
        <v>911</v>
      </c>
      <c r="B930" s="1" t="s">
        <v>942</v>
      </c>
      <c r="C930" s="1" t="s">
        <v>2126</v>
      </c>
      <c r="D930">
        <v>0</v>
      </c>
      <c r="E930">
        <f t="shared" si="70"/>
        <v>0</v>
      </c>
      <c r="F930">
        <v>0</v>
      </c>
      <c r="G930">
        <v>0.83333333333333337</v>
      </c>
      <c r="H930">
        <v>0</v>
      </c>
      <c r="I930">
        <v>0.16666666666666666</v>
      </c>
      <c r="J930">
        <v>18.954277674357098</v>
      </c>
      <c r="K930">
        <v>23.289110819498699</v>
      </c>
      <c r="L930">
        <f t="shared" si="71"/>
        <v>-4.3348331451416016</v>
      </c>
      <c r="M930">
        <v>14.386889139811197</v>
      </c>
      <c r="N930">
        <f t="shared" si="72"/>
        <v>8.9022216796875018</v>
      </c>
      <c r="O930">
        <v>1980.3333333333333</v>
      </c>
      <c r="P930">
        <v>536.33333333333337</v>
      </c>
      <c r="Q930">
        <f t="shared" si="73"/>
        <v>1444</v>
      </c>
      <c r="R930">
        <v>487.33333333333331</v>
      </c>
      <c r="S930">
        <f t="shared" si="74"/>
        <v>49.000000000000057</v>
      </c>
    </row>
    <row r="931" spans="1:19" x14ac:dyDescent="0.25">
      <c r="A931" t="s">
        <v>911</v>
      </c>
      <c r="B931" s="1" t="s">
        <v>943</v>
      </c>
      <c r="C931" s="1" t="s">
        <v>2127</v>
      </c>
      <c r="D931">
        <v>0</v>
      </c>
      <c r="E931">
        <f t="shared" si="70"/>
        <v>0</v>
      </c>
      <c r="F931">
        <v>0</v>
      </c>
      <c r="G931">
        <v>0.46153846153846156</v>
      </c>
      <c r="H931">
        <v>0.15384615384615385</v>
      </c>
      <c r="I931">
        <v>0</v>
      </c>
      <c r="J931">
        <v>20.266206026077271</v>
      </c>
      <c r="K931">
        <v>24.144842863082886</v>
      </c>
      <c r="L931">
        <f t="shared" si="71"/>
        <v>-3.8786368370056152</v>
      </c>
      <c r="M931">
        <v>16.497524976730347</v>
      </c>
      <c r="N931">
        <f t="shared" si="72"/>
        <v>7.6473178863525391</v>
      </c>
      <c r="O931">
        <v>1687.875</v>
      </c>
      <c r="P931">
        <v>618</v>
      </c>
      <c r="Q931">
        <f t="shared" si="73"/>
        <v>1069.875</v>
      </c>
      <c r="R931">
        <v>275.875</v>
      </c>
      <c r="S931">
        <f t="shared" si="74"/>
        <v>342.125</v>
      </c>
    </row>
    <row r="932" spans="1:19" x14ac:dyDescent="0.25">
      <c r="A932" t="s">
        <v>911</v>
      </c>
      <c r="B932" s="1" t="s">
        <v>944</v>
      </c>
      <c r="C932" s="1" t="s">
        <v>2128</v>
      </c>
      <c r="D932">
        <v>0</v>
      </c>
      <c r="E932">
        <f t="shared" si="70"/>
        <v>0</v>
      </c>
      <c r="F932">
        <v>7.407407407407407E-2</v>
      </c>
      <c r="G932">
        <v>0.37037037037037035</v>
      </c>
      <c r="H932">
        <v>0.48148148148148145</v>
      </c>
      <c r="I932">
        <v>0</v>
      </c>
      <c r="J932">
        <v>16.052524707935476</v>
      </c>
      <c r="K932">
        <v>19.92948122377749</v>
      </c>
      <c r="L932">
        <f t="shared" si="71"/>
        <v>-3.8769565158420143</v>
      </c>
      <c r="M932">
        <v>12.015259283560294</v>
      </c>
      <c r="N932">
        <f t="shared" si="72"/>
        <v>7.914221940217196</v>
      </c>
      <c r="O932">
        <v>1539</v>
      </c>
      <c r="P932">
        <v>466.44444444444446</v>
      </c>
      <c r="Q932">
        <f t="shared" si="73"/>
        <v>1072.5555555555557</v>
      </c>
      <c r="R932">
        <v>313.77777777777777</v>
      </c>
      <c r="S932">
        <f t="shared" si="74"/>
        <v>152.66666666666669</v>
      </c>
    </row>
    <row r="933" spans="1:19" x14ac:dyDescent="0.25">
      <c r="A933" t="s">
        <v>911</v>
      </c>
      <c r="B933" s="1" t="s">
        <v>945</v>
      </c>
      <c r="C933" s="1" t="s">
        <v>2129</v>
      </c>
      <c r="D933">
        <v>0</v>
      </c>
      <c r="E933">
        <f t="shared" si="70"/>
        <v>0</v>
      </c>
      <c r="F933">
        <v>0.16666666666666669</v>
      </c>
      <c r="G933">
        <v>0.5</v>
      </c>
      <c r="H933">
        <v>0</v>
      </c>
      <c r="I933">
        <v>0</v>
      </c>
      <c r="J933">
        <v>18.951291561126709</v>
      </c>
      <c r="K933">
        <v>23.39466667175293</v>
      </c>
      <c r="L933">
        <f t="shared" si="71"/>
        <v>-4.4433751106262207</v>
      </c>
      <c r="M933">
        <v>14.25516676902771</v>
      </c>
      <c r="N933">
        <f t="shared" si="72"/>
        <v>9.1394999027252197</v>
      </c>
      <c r="O933">
        <v>1923.75</v>
      </c>
      <c r="P933">
        <v>510.75</v>
      </c>
      <c r="Q933">
        <f t="shared" si="73"/>
        <v>1413</v>
      </c>
      <c r="R933">
        <v>470.25</v>
      </c>
      <c r="S933">
        <f t="shared" si="74"/>
        <v>40.5</v>
      </c>
    </row>
    <row r="934" spans="1:19" x14ac:dyDescent="0.25">
      <c r="A934" t="s">
        <v>911</v>
      </c>
      <c r="B934" s="1" t="s">
        <v>946</v>
      </c>
      <c r="C934" s="1" t="s">
        <v>2130</v>
      </c>
      <c r="D934">
        <v>0</v>
      </c>
      <c r="E934">
        <f t="shared" si="70"/>
        <v>0</v>
      </c>
      <c r="F934">
        <v>0</v>
      </c>
      <c r="G934">
        <v>0.52173913043478259</v>
      </c>
      <c r="H934">
        <v>0.43478260869565222</v>
      </c>
      <c r="I934">
        <v>4.3478260869565209E-2</v>
      </c>
      <c r="J934">
        <v>17.13857028358861</v>
      </c>
      <c r="K934">
        <v>20.911403455232318</v>
      </c>
      <c r="L934">
        <f t="shared" si="71"/>
        <v>-3.7728331716437076</v>
      </c>
      <c r="M934">
        <v>13.293719291687012</v>
      </c>
      <c r="N934">
        <f t="shared" si="72"/>
        <v>7.6176841635453059</v>
      </c>
      <c r="O934">
        <v>1597</v>
      </c>
      <c r="P934">
        <v>518.42105263157896</v>
      </c>
      <c r="Q934">
        <f t="shared" si="73"/>
        <v>1078.578947368421</v>
      </c>
      <c r="R934">
        <v>310.4736842105263</v>
      </c>
      <c r="S934">
        <f t="shared" si="74"/>
        <v>207.94736842105266</v>
      </c>
    </row>
    <row r="935" spans="1:19" x14ac:dyDescent="0.25">
      <c r="A935" t="s">
        <v>911</v>
      </c>
      <c r="B935" s="1" t="s">
        <v>947</v>
      </c>
      <c r="C935" s="1" t="s">
        <v>2131</v>
      </c>
      <c r="D935">
        <v>0</v>
      </c>
      <c r="E935">
        <f t="shared" si="70"/>
        <v>0</v>
      </c>
      <c r="F935">
        <v>3.7037037037037028E-2</v>
      </c>
      <c r="G935">
        <v>0.48148148148148145</v>
      </c>
      <c r="H935">
        <v>0</v>
      </c>
      <c r="I935">
        <v>0.11111111111111109</v>
      </c>
      <c r="J935">
        <v>19.329329384697807</v>
      </c>
      <c r="K935">
        <v>23.259910371568466</v>
      </c>
      <c r="L935">
        <f t="shared" si="71"/>
        <v>-3.9305809868706589</v>
      </c>
      <c r="M935">
        <v>15.474979983435738</v>
      </c>
      <c r="N935">
        <f t="shared" si="72"/>
        <v>7.7849303881327288</v>
      </c>
      <c r="O935">
        <v>1614</v>
      </c>
      <c r="P935">
        <v>549.44444444444446</v>
      </c>
      <c r="Q935">
        <f t="shared" si="73"/>
        <v>1064.5555555555557</v>
      </c>
      <c r="R935">
        <v>312.77777777777777</v>
      </c>
      <c r="S935">
        <f t="shared" si="74"/>
        <v>236.66666666666669</v>
      </c>
    </row>
    <row r="936" spans="1:19" x14ac:dyDescent="0.25">
      <c r="A936" t="s">
        <v>911</v>
      </c>
      <c r="B936" s="1" t="s">
        <v>948</v>
      </c>
      <c r="C936" s="1" t="s">
        <v>2132</v>
      </c>
      <c r="D936">
        <v>5</v>
      </c>
      <c r="E936">
        <f t="shared" si="70"/>
        <v>1</v>
      </c>
      <c r="F936">
        <v>0</v>
      </c>
      <c r="G936">
        <v>0.82978723404255339</v>
      </c>
      <c r="H936">
        <v>0</v>
      </c>
      <c r="I936">
        <v>2.1276595744680854E-2</v>
      </c>
      <c r="J936">
        <v>19.314666677404333</v>
      </c>
      <c r="K936">
        <v>23.215259410716868</v>
      </c>
      <c r="L936">
        <f t="shared" si="71"/>
        <v>-3.9005927333125356</v>
      </c>
      <c r="M936">
        <v>15.353975225377965</v>
      </c>
      <c r="N936">
        <f t="shared" si="72"/>
        <v>7.8612841853389028</v>
      </c>
      <c r="O936">
        <v>1665.148148148148</v>
      </c>
      <c r="P936">
        <v>551.74074074074076</v>
      </c>
      <c r="Q936">
        <f t="shared" si="73"/>
        <v>1113.4074074074074</v>
      </c>
      <c r="R936">
        <v>312.92592592592592</v>
      </c>
      <c r="S936">
        <f t="shared" si="74"/>
        <v>238.81481481481484</v>
      </c>
    </row>
    <row r="937" spans="1:19" x14ac:dyDescent="0.25">
      <c r="A937" t="s">
        <v>911</v>
      </c>
      <c r="B937" s="1" t="s">
        <v>949</v>
      </c>
      <c r="C937" s="1" t="s">
        <v>2133</v>
      </c>
      <c r="D937">
        <v>0</v>
      </c>
      <c r="E937">
        <f t="shared" si="70"/>
        <v>0</v>
      </c>
      <c r="F937">
        <v>0</v>
      </c>
      <c r="G937">
        <v>0.4285714285714286</v>
      </c>
      <c r="H937">
        <v>0.57142857142857151</v>
      </c>
      <c r="I937">
        <v>0</v>
      </c>
      <c r="J937">
        <v>15.337185786320614</v>
      </c>
      <c r="K937">
        <v>19.112487059373123</v>
      </c>
      <c r="L937">
        <f t="shared" si="71"/>
        <v>-3.7753012730525093</v>
      </c>
      <c r="M937">
        <v>11.503333311814528</v>
      </c>
      <c r="N937">
        <f t="shared" si="72"/>
        <v>7.6091537475585955</v>
      </c>
      <c r="O937">
        <v>1548.8461538461538</v>
      </c>
      <c r="P937">
        <v>457</v>
      </c>
      <c r="Q937">
        <f t="shared" si="73"/>
        <v>1091.8461538461538</v>
      </c>
      <c r="R937">
        <v>349.80769230769232</v>
      </c>
      <c r="S937">
        <f t="shared" si="74"/>
        <v>107.19230769230768</v>
      </c>
    </row>
    <row r="938" spans="1:19" x14ac:dyDescent="0.25">
      <c r="A938" t="s">
        <v>911</v>
      </c>
      <c r="B938" s="1" t="s">
        <v>950</v>
      </c>
      <c r="C938" s="1" t="s">
        <v>2134</v>
      </c>
      <c r="D938">
        <v>0</v>
      </c>
      <c r="E938">
        <f t="shared" si="70"/>
        <v>0</v>
      </c>
      <c r="F938">
        <v>0</v>
      </c>
      <c r="G938">
        <v>0.51428571428571435</v>
      </c>
      <c r="H938">
        <v>0</v>
      </c>
      <c r="I938">
        <v>0</v>
      </c>
      <c r="J938">
        <v>13.591506997744242</v>
      </c>
      <c r="K938">
        <v>17.178291718165081</v>
      </c>
      <c r="L938">
        <f t="shared" si="71"/>
        <v>-3.5867847204208392</v>
      </c>
      <c r="M938">
        <v>10.126263856887817</v>
      </c>
      <c r="N938">
        <f t="shared" si="72"/>
        <v>7.0520278612772636</v>
      </c>
      <c r="O938">
        <v>1678.8125</v>
      </c>
      <c r="P938">
        <v>493.29166666666669</v>
      </c>
      <c r="Q938">
        <f t="shared" si="73"/>
        <v>1185.5208333333333</v>
      </c>
      <c r="R938">
        <v>392.35416666666669</v>
      </c>
      <c r="S938">
        <f t="shared" si="74"/>
        <v>100.9375</v>
      </c>
    </row>
    <row r="939" spans="1:19" x14ac:dyDescent="0.25">
      <c r="A939" t="s">
        <v>911</v>
      </c>
      <c r="B939" s="1" t="s">
        <v>465</v>
      </c>
      <c r="C939" s="1" t="s">
        <v>2135</v>
      </c>
      <c r="D939">
        <v>1</v>
      </c>
      <c r="E939">
        <f t="shared" si="70"/>
        <v>1</v>
      </c>
      <c r="F939">
        <v>0.42857142857142855</v>
      </c>
      <c r="G939">
        <v>0.5714285714285714</v>
      </c>
      <c r="H939">
        <v>0</v>
      </c>
      <c r="I939">
        <v>0</v>
      </c>
      <c r="J939">
        <v>17.82783317565918</v>
      </c>
      <c r="K939">
        <v>21.783110936482746</v>
      </c>
      <c r="L939">
        <f t="shared" si="71"/>
        <v>-3.9552777608235665</v>
      </c>
      <c r="M939">
        <v>13.720666567484537</v>
      </c>
      <c r="N939">
        <f t="shared" si="72"/>
        <v>8.062444368998209</v>
      </c>
      <c r="O939">
        <v>2206.6666666666665</v>
      </c>
      <c r="P939">
        <v>586</v>
      </c>
      <c r="Q939">
        <f t="shared" si="73"/>
        <v>1620.6666666666665</v>
      </c>
      <c r="R939">
        <v>520.66666666666663</v>
      </c>
      <c r="S939">
        <f t="shared" si="74"/>
        <v>65.333333333333371</v>
      </c>
    </row>
    <row r="940" spans="1:19" x14ac:dyDescent="0.25">
      <c r="A940" t="s">
        <v>911</v>
      </c>
      <c r="B940" s="1" t="s">
        <v>951</v>
      </c>
      <c r="C940" s="1" t="s">
        <v>2136</v>
      </c>
      <c r="D940">
        <v>0</v>
      </c>
      <c r="E940">
        <f t="shared" si="70"/>
        <v>0</v>
      </c>
      <c r="F940">
        <v>0.33333333333333331</v>
      </c>
      <c r="G940">
        <v>0.5</v>
      </c>
      <c r="H940">
        <v>0</v>
      </c>
      <c r="I940">
        <v>0</v>
      </c>
      <c r="J940">
        <v>18.246444702148438</v>
      </c>
      <c r="K940">
        <v>22.283555348714192</v>
      </c>
      <c r="L940">
        <f t="shared" si="71"/>
        <v>-4.037110646565754</v>
      </c>
      <c r="M940">
        <v>13.976444562276205</v>
      </c>
      <c r="N940">
        <f t="shared" si="72"/>
        <v>8.3071107864379865</v>
      </c>
      <c r="O940">
        <v>2024.3333333333333</v>
      </c>
      <c r="P940">
        <v>546</v>
      </c>
      <c r="Q940">
        <f t="shared" si="73"/>
        <v>1478.3333333333333</v>
      </c>
      <c r="R940">
        <v>481.66666666666669</v>
      </c>
      <c r="S940">
        <f t="shared" si="74"/>
        <v>64.333333333333314</v>
      </c>
    </row>
    <row r="941" spans="1:19" x14ac:dyDescent="0.25">
      <c r="A941" t="s">
        <v>911</v>
      </c>
      <c r="B941" s="1" t="s">
        <v>952</v>
      </c>
      <c r="C941" s="1" t="s">
        <v>2137</v>
      </c>
      <c r="D941">
        <v>0</v>
      </c>
      <c r="E941">
        <f t="shared" si="70"/>
        <v>0</v>
      </c>
      <c r="F941">
        <v>0.19354838709677419</v>
      </c>
      <c r="G941">
        <v>0.58064516129032262</v>
      </c>
      <c r="H941">
        <v>0.12903225806451613</v>
      </c>
      <c r="I941">
        <v>0</v>
      </c>
      <c r="J941">
        <v>15.193957587419931</v>
      </c>
      <c r="K941">
        <v>18.9176610526392</v>
      </c>
      <c r="L941">
        <f t="shared" si="71"/>
        <v>-3.7237034652192698</v>
      </c>
      <c r="M941">
        <v>11.455672312591036</v>
      </c>
      <c r="N941">
        <f t="shared" si="72"/>
        <v>7.4619887400481648</v>
      </c>
      <c r="O941">
        <v>1613.050847457627</v>
      </c>
      <c r="P941">
        <v>501.94915254237287</v>
      </c>
      <c r="Q941">
        <f t="shared" si="73"/>
        <v>1111.101694915254</v>
      </c>
      <c r="R941">
        <v>351.50847457627117</v>
      </c>
      <c r="S941">
        <f t="shared" si="74"/>
        <v>150.4406779661017</v>
      </c>
    </row>
    <row r="942" spans="1:19" x14ac:dyDescent="0.25">
      <c r="A942" t="s">
        <v>911</v>
      </c>
      <c r="B942" s="1" t="s">
        <v>953</v>
      </c>
      <c r="C942" s="1" t="s">
        <v>2138</v>
      </c>
      <c r="D942">
        <v>0</v>
      </c>
      <c r="E942">
        <f t="shared" si="70"/>
        <v>0</v>
      </c>
      <c r="F942">
        <v>0</v>
      </c>
      <c r="G942">
        <v>0.5714285714285714</v>
      </c>
      <c r="H942">
        <v>0</v>
      </c>
      <c r="I942">
        <v>0</v>
      </c>
      <c r="J942">
        <v>19.829800923665363</v>
      </c>
      <c r="K942">
        <v>23.770437876383465</v>
      </c>
      <c r="L942">
        <f t="shared" si="71"/>
        <v>-3.9406369527181013</v>
      </c>
      <c r="M942">
        <v>15.999324162801107</v>
      </c>
      <c r="N942">
        <f t="shared" si="72"/>
        <v>7.7711137135823574</v>
      </c>
      <c r="O942">
        <v>1578.3333333333333</v>
      </c>
      <c r="P942">
        <v>545.66666666666663</v>
      </c>
      <c r="Q942">
        <f t="shared" si="73"/>
        <v>1032.6666666666665</v>
      </c>
      <c r="R942">
        <v>285</v>
      </c>
      <c r="S942">
        <f t="shared" si="74"/>
        <v>260.66666666666663</v>
      </c>
    </row>
    <row r="943" spans="1:19" x14ac:dyDescent="0.25">
      <c r="A943" t="s">
        <v>911</v>
      </c>
      <c r="B943" s="1" t="s">
        <v>954</v>
      </c>
      <c r="C943" s="1" t="s">
        <v>2139</v>
      </c>
      <c r="D943">
        <v>0</v>
      </c>
      <c r="E943">
        <f t="shared" si="70"/>
        <v>0</v>
      </c>
      <c r="F943">
        <v>0</v>
      </c>
      <c r="G943">
        <v>0.77777777777777779</v>
      </c>
      <c r="H943">
        <v>0</v>
      </c>
      <c r="I943">
        <v>0.11111111111111113</v>
      </c>
      <c r="J943">
        <v>18.166314866807724</v>
      </c>
      <c r="K943">
        <v>22.034555435180664</v>
      </c>
      <c r="L943">
        <f t="shared" si="71"/>
        <v>-3.8682405683729399</v>
      </c>
      <c r="M943">
        <v>14.26422225104438</v>
      </c>
      <c r="N943">
        <f t="shared" si="72"/>
        <v>7.7703331841362839</v>
      </c>
      <c r="O943">
        <v>1650.8333333333333</v>
      </c>
      <c r="P943">
        <v>552.83333333333337</v>
      </c>
      <c r="Q943">
        <f t="shared" si="73"/>
        <v>1098</v>
      </c>
      <c r="R943">
        <v>317.05555555555554</v>
      </c>
      <c r="S943">
        <f t="shared" si="74"/>
        <v>235.77777777777783</v>
      </c>
    </row>
    <row r="944" spans="1:19" x14ac:dyDescent="0.25">
      <c r="A944" t="s">
        <v>911</v>
      </c>
      <c r="B944" s="1" t="s">
        <v>955</v>
      </c>
      <c r="C944" s="1" t="s">
        <v>2140</v>
      </c>
      <c r="D944">
        <v>0</v>
      </c>
      <c r="E944">
        <f t="shared" si="70"/>
        <v>0</v>
      </c>
      <c r="F944">
        <v>0</v>
      </c>
      <c r="G944">
        <v>0.75</v>
      </c>
      <c r="H944">
        <v>8.3333333333333329E-2</v>
      </c>
      <c r="I944">
        <v>0</v>
      </c>
      <c r="J944">
        <v>19.107090689919211</v>
      </c>
      <c r="K944">
        <v>23.009757648814809</v>
      </c>
      <c r="L944">
        <f t="shared" si="71"/>
        <v>-3.9026669588955976</v>
      </c>
      <c r="M944">
        <v>15.245272809808904</v>
      </c>
      <c r="N944">
        <f t="shared" si="72"/>
        <v>7.7644848390059042</v>
      </c>
      <c r="O944">
        <v>1470.909090909091</v>
      </c>
      <c r="P944">
        <v>510.09090909090907</v>
      </c>
      <c r="Q944">
        <f t="shared" si="73"/>
        <v>960.81818181818198</v>
      </c>
      <c r="R944">
        <v>279.18181818181819</v>
      </c>
      <c r="S944">
        <f t="shared" si="74"/>
        <v>230.90909090909088</v>
      </c>
    </row>
    <row r="945" spans="1:19" x14ac:dyDescent="0.25">
      <c r="A945" t="s">
        <v>911</v>
      </c>
      <c r="B945" s="1" t="s">
        <v>956</v>
      </c>
      <c r="C945" s="1" t="s">
        <v>2141</v>
      </c>
      <c r="D945">
        <v>0</v>
      </c>
      <c r="E945">
        <f t="shared" si="70"/>
        <v>0</v>
      </c>
      <c r="F945">
        <v>0.37500000000000006</v>
      </c>
      <c r="G945">
        <v>0.125</v>
      </c>
      <c r="H945">
        <v>0.37500000000000006</v>
      </c>
      <c r="I945">
        <v>0</v>
      </c>
      <c r="J945">
        <v>17.325291633605957</v>
      </c>
      <c r="K945">
        <v>21.261666297912598</v>
      </c>
      <c r="L945">
        <f t="shared" si="71"/>
        <v>-3.9363746643066406</v>
      </c>
      <c r="M945">
        <v>13.235833406448364</v>
      </c>
      <c r="N945">
        <f t="shared" si="72"/>
        <v>8.0258328914642334</v>
      </c>
      <c r="O945">
        <v>1599</v>
      </c>
      <c r="P945">
        <v>473</v>
      </c>
      <c r="Q945">
        <f t="shared" si="73"/>
        <v>1126</v>
      </c>
      <c r="R945">
        <v>367.5</v>
      </c>
      <c r="S945">
        <f t="shared" si="74"/>
        <v>105.5</v>
      </c>
    </row>
    <row r="946" spans="1:19" x14ac:dyDescent="0.25">
      <c r="A946" t="s">
        <v>911</v>
      </c>
      <c r="B946" s="1" t="s">
        <v>957</v>
      </c>
      <c r="C946" s="1" t="s">
        <v>2142</v>
      </c>
      <c r="D946">
        <v>0</v>
      </c>
      <c r="E946">
        <f t="shared" si="70"/>
        <v>0</v>
      </c>
      <c r="F946">
        <v>6.666666666666668E-2</v>
      </c>
      <c r="G946">
        <v>0.6</v>
      </c>
      <c r="H946">
        <v>0.2</v>
      </c>
      <c r="I946">
        <v>0</v>
      </c>
      <c r="J946">
        <v>15.908872660468607</v>
      </c>
      <c r="K946">
        <v>19.894784478580249</v>
      </c>
      <c r="L946">
        <f t="shared" si="71"/>
        <v>-3.9859118181116422</v>
      </c>
      <c r="M946">
        <v>11.803764792049632</v>
      </c>
      <c r="N946">
        <f t="shared" si="72"/>
        <v>8.0910196865306165</v>
      </c>
      <c r="O946">
        <v>1637.4705882352941</v>
      </c>
      <c r="P946">
        <v>427.76470588235293</v>
      </c>
      <c r="Q946">
        <f t="shared" si="73"/>
        <v>1209.7058823529412</v>
      </c>
      <c r="R946">
        <v>389</v>
      </c>
      <c r="S946">
        <f t="shared" si="74"/>
        <v>38.764705882352928</v>
      </c>
    </row>
    <row r="947" spans="1:19" x14ac:dyDescent="0.25">
      <c r="A947" t="s">
        <v>911</v>
      </c>
      <c r="B947" s="1" t="s">
        <v>958</v>
      </c>
      <c r="C947" s="1" t="s">
        <v>2143</v>
      </c>
      <c r="D947">
        <v>0</v>
      </c>
      <c r="E947">
        <f t="shared" si="70"/>
        <v>0</v>
      </c>
      <c r="F947">
        <v>3.03030303030303E-2</v>
      </c>
      <c r="G947">
        <v>0.63636363636363624</v>
      </c>
      <c r="H947">
        <v>0</v>
      </c>
      <c r="I947">
        <v>0.1212121212121212</v>
      </c>
      <c r="J947">
        <v>19.52205530802409</v>
      </c>
      <c r="K947">
        <v>23.504800415039064</v>
      </c>
      <c r="L947">
        <f t="shared" si="71"/>
        <v>-3.9827451070149742</v>
      </c>
      <c r="M947">
        <v>15.499199867248535</v>
      </c>
      <c r="N947">
        <f t="shared" si="72"/>
        <v>8.0056005477905288</v>
      </c>
      <c r="O947">
        <v>1664.5333333333333</v>
      </c>
      <c r="P947">
        <v>563.6</v>
      </c>
      <c r="Q947">
        <f t="shared" si="73"/>
        <v>1100.9333333333334</v>
      </c>
      <c r="R947">
        <v>302.46666666666664</v>
      </c>
      <c r="S947">
        <f t="shared" si="74"/>
        <v>261.13333333333338</v>
      </c>
    </row>
    <row r="948" spans="1:19" x14ac:dyDescent="0.25">
      <c r="A948" t="s">
        <v>911</v>
      </c>
      <c r="B948" s="1" t="s">
        <v>959</v>
      </c>
      <c r="C948" s="1" t="s">
        <v>2144</v>
      </c>
      <c r="D948">
        <v>0</v>
      </c>
      <c r="E948">
        <f t="shared" si="70"/>
        <v>0</v>
      </c>
      <c r="F948">
        <v>1.5625000000000003E-2</v>
      </c>
      <c r="G948">
        <v>0.40624999999999994</v>
      </c>
      <c r="H948">
        <v>0.390625</v>
      </c>
      <c r="I948">
        <v>0</v>
      </c>
      <c r="J948">
        <v>15.314403285980225</v>
      </c>
      <c r="K948">
        <v>19.176786613464355</v>
      </c>
      <c r="L948">
        <f t="shared" si="71"/>
        <v>-3.8623833274841299</v>
      </c>
      <c r="M948">
        <v>11.324346656799316</v>
      </c>
      <c r="N948">
        <f t="shared" si="72"/>
        <v>7.8524399566650391</v>
      </c>
      <c r="O948">
        <v>1624.36</v>
      </c>
      <c r="P948">
        <v>449.24</v>
      </c>
      <c r="Q948">
        <f t="shared" si="73"/>
        <v>1175.1199999999999</v>
      </c>
      <c r="R948">
        <v>348.98</v>
      </c>
      <c r="S948">
        <f t="shared" si="74"/>
        <v>100.25999999999999</v>
      </c>
    </row>
    <row r="949" spans="1:19" x14ac:dyDescent="0.25">
      <c r="A949" t="s">
        <v>911</v>
      </c>
      <c r="B949" s="1" t="s">
        <v>960</v>
      </c>
      <c r="C949" s="1" t="s">
        <v>2145</v>
      </c>
      <c r="D949">
        <v>0</v>
      </c>
      <c r="E949">
        <f t="shared" si="70"/>
        <v>0</v>
      </c>
      <c r="F949">
        <v>7.1428571428571425E-2</v>
      </c>
      <c r="G949">
        <v>0.71428571428571419</v>
      </c>
      <c r="H949">
        <v>0</v>
      </c>
      <c r="I949">
        <v>0</v>
      </c>
      <c r="J949">
        <v>19.196483612060547</v>
      </c>
      <c r="K949">
        <v>23.758466529846192</v>
      </c>
      <c r="L949">
        <f t="shared" si="71"/>
        <v>-4.5619829177856452</v>
      </c>
      <c r="M949">
        <v>14.277799987792969</v>
      </c>
      <c r="N949">
        <f t="shared" si="72"/>
        <v>9.480666542053223</v>
      </c>
      <c r="O949">
        <v>1971.3</v>
      </c>
      <c r="P949">
        <v>510.5</v>
      </c>
      <c r="Q949">
        <f t="shared" si="73"/>
        <v>1460.8</v>
      </c>
      <c r="R949">
        <v>487.7</v>
      </c>
      <c r="S949">
        <f t="shared" si="74"/>
        <v>22.800000000000011</v>
      </c>
    </row>
    <row r="950" spans="1:19" x14ac:dyDescent="0.25">
      <c r="A950" t="s">
        <v>911</v>
      </c>
      <c r="B950" s="1" t="s">
        <v>961</v>
      </c>
      <c r="C950" s="1" t="s">
        <v>2146</v>
      </c>
      <c r="D950">
        <v>0</v>
      </c>
      <c r="E950">
        <f t="shared" si="70"/>
        <v>0</v>
      </c>
      <c r="F950">
        <v>0</v>
      </c>
      <c r="G950">
        <v>0.46153846153846156</v>
      </c>
      <c r="H950">
        <v>0.34615384615384615</v>
      </c>
      <c r="I950">
        <v>0</v>
      </c>
      <c r="J950">
        <v>14.955099923270089</v>
      </c>
      <c r="K950">
        <v>18.773104912894112</v>
      </c>
      <c r="L950">
        <f t="shared" si="71"/>
        <v>-3.8180049896240238</v>
      </c>
      <c r="M950">
        <v>11.00059048788888</v>
      </c>
      <c r="N950">
        <f t="shared" si="72"/>
        <v>7.772514425005232</v>
      </c>
      <c r="O950">
        <v>1626.1142857142856</v>
      </c>
      <c r="P950">
        <v>454.51428571428573</v>
      </c>
      <c r="Q950">
        <f t="shared" si="73"/>
        <v>1171.5999999999999</v>
      </c>
      <c r="R950">
        <v>347.68571428571431</v>
      </c>
      <c r="S950">
        <f t="shared" si="74"/>
        <v>106.82857142857142</v>
      </c>
    </row>
    <row r="951" spans="1:19" x14ac:dyDescent="0.25">
      <c r="A951" t="s">
        <v>911</v>
      </c>
      <c r="B951" s="1" t="s">
        <v>962</v>
      </c>
      <c r="C951" s="1" t="s">
        <v>2147</v>
      </c>
      <c r="D951">
        <v>0</v>
      </c>
      <c r="E951">
        <f t="shared" si="70"/>
        <v>0</v>
      </c>
      <c r="F951">
        <v>4.5454545454545456E-2</v>
      </c>
      <c r="G951">
        <v>0.72727272727272729</v>
      </c>
      <c r="H951">
        <v>0</v>
      </c>
      <c r="I951">
        <v>9.0909090909090912E-2</v>
      </c>
      <c r="J951">
        <v>19.39394474029541</v>
      </c>
      <c r="K951">
        <v>23.345499674479168</v>
      </c>
      <c r="L951">
        <f t="shared" si="71"/>
        <v>-3.9515549341837577</v>
      </c>
      <c r="M951">
        <v>15.478944301605225</v>
      </c>
      <c r="N951">
        <f t="shared" si="72"/>
        <v>7.8665553728739432</v>
      </c>
      <c r="O951">
        <v>1635.6666666666667</v>
      </c>
      <c r="P951">
        <v>569.91666666666663</v>
      </c>
      <c r="Q951">
        <f t="shared" si="73"/>
        <v>1065.75</v>
      </c>
      <c r="R951">
        <v>284.91666666666669</v>
      </c>
      <c r="S951">
        <f t="shared" si="74"/>
        <v>284.99999999999994</v>
      </c>
    </row>
    <row r="952" spans="1:19" x14ac:dyDescent="0.25">
      <c r="A952" t="s">
        <v>911</v>
      </c>
      <c r="B952" s="1" t="s">
        <v>963</v>
      </c>
      <c r="C952" s="1" t="s">
        <v>2148</v>
      </c>
      <c r="D952">
        <v>5</v>
      </c>
      <c r="E952">
        <f t="shared" si="70"/>
        <v>1</v>
      </c>
      <c r="F952">
        <v>0</v>
      </c>
      <c r="G952">
        <v>0.6</v>
      </c>
      <c r="H952">
        <v>0.2</v>
      </c>
      <c r="I952">
        <v>0.05</v>
      </c>
      <c r="J952">
        <v>16.272524763036657</v>
      </c>
      <c r="K952">
        <v>19.888938338668257</v>
      </c>
      <c r="L952">
        <f t="shared" si="71"/>
        <v>-3.6164135756316007</v>
      </c>
      <c r="M952">
        <v>12.534000043515805</v>
      </c>
      <c r="N952">
        <f t="shared" si="72"/>
        <v>7.3549382951524525</v>
      </c>
      <c r="O952">
        <v>1575.1851851851852</v>
      </c>
      <c r="P952">
        <v>536</v>
      </c>
      <c r="Q952">
        <f t="shared" si="73"/>
        <v>1039.1851851851852</v>
      </c>
      <c r="R952">
        <v>293.14814814814815</v>
      </c>
      <c r="S952">
        <f t="shared" si="74"/>
        <v>242.85185185185185</v>
      </c>
    </row>
    <row r="953" spans="1:19" x14ac:dyDescent="0.25">
      <c r="A953" t="s">
        <v>911</v>
      </c>
      <c r="B953" s="1" t="s">
        <v>964</v>
      </c>
      <c r="C953" s="1" t="s">
        <v>2149</v>
      </c>
      <c r="D953">
        <v>0</v>
      </c>
      <c r="E953">
        <f t="shared" si="70"/>
        <v>0</v>
      </c>
      <c r="F953">
        <v>0</v>
      </c>
      <c r="G953">
        <v>0.52941176470588236</v>
      </c>
      <c r="H953">
        <v>0.23529411764705882</v>
      </c>
      <c r="I953">
        <v>0</v>
      </c>
      <c r="J953">
        <v>15.907769221525927</v>
      </c>
      <c r="K953">
        <v>19.83497428894043</v>
      </c>
      <c r="L953">
        <f t="shared" si="71"/>
        <v>-3.9272050674145031</v>
      </c>
      <c r="M953">
        <v>11.941474327674278</v>
      </c>
      <c r="N953">
        <f t="shared" si="72"/>
        <v>7.8934999612661514</v>
      </c>
      <c r="O953">
        <v>1549.3076923076924</v>
      </c>
      <c r="P953">
        <v>402.48076923076923</v>
      </c>
      <c r="Q953">
        <f t="shared" si="73"/>
        <v>1146.8269230769231</v>
      </c>
      <c r="R953">
        <v>377.63461538461536</v>
      </c>
      <c r="S953">
        <f t="shared" si="74"/>
        <v>24.846153846153868</v>
      </c>
    </row>
    <row r="954" spans="1:19" x14ac:dyDescent="0.25">
      <c r="A954" t="s">
        <v>911</v>
      </c>
      <c r="B954" s="1" t="s">
        <v>965</v>
      </c>
      <c r="C954" s="1" t="s">
        <v>2150</v>
      </c>
      <c r="D954">
        <v>3</v>
      </c>
      <c r="E954">
        <f t="shared" si="70"/>
        <v>1</v>
      </c>
      <c r="F954">
        <v>0.15999999999999998</v>
      </c>
      <c r="G954">
        <v>0.64</v>
      </c>
      <c r="H954">
        <v>0.11999999999999997</v>
      </c>
      <c r="I954">
        <v>3.9999999999999994E-2</v>
      </c>
      <c r="J954">
        <v>17.426871739901028</v>
      </c>
      <c r="K954">
        <v>21.156205177307129</v>
      </c>
      <c r="L954">
        <f t="shared" si="71"/>
        <v>-3.7293334374061011</v>
      </c>
      <c r="M954">
        <v>13.496641159057617</v>
      </c>
      <c r="N954">
        <f t="shared" si="72"/>
        <v>7.6595640182495117</v>
      </c>
      <c r="O954">
        <v>2027.5</v>
      </c>
      <c r="P954">
        <v>557.46153846153845</v>
      </c>
      <c r="Q954">
        <f t="shared" si="73"/>
        <v>1470.0384615384614</v>
      </c>
      <c r="R954">
        <v>473.15384615384613</v>
      </c>
      <c r="S954">
        <f t="shared" si="74"/>
        <v>84.307692307692321</v>
      </c>
    </row>
    <row r="955" spans="1:19" x14ac:dyDescent="0.25">
      <c r="A955" t="s">
        <v>911</v>
      </c>
      <c r="B955" s="1" t="s">
        <v>966</v>
      </c>
      <c r="C955" s="1" t="s">
        <v>2151</v>
      </c>
      <c r="D955">
        <v>0</v>
      </c>
      <c r="E955">
        <f t="shared" si="70"/>
        <v>0</v>
      </c>
      <c r="F955">
        <v>1.7857142857142856E-2</v>
      </c>
      <c r="G955">
        <v>0.7321428571428571</v>
      </c>
      <c r="H955">
        <v>0.14285714285714285</v>
      </c>
      <c r="I955">
        <v>0</v>
      </c>
      <c r="J955">
        <v>16.209409117698669</v>
      </c>
      <c r="K955">
        <v>20.181318088011309</v>
      </c>
      <c r="L955">
        <f t="shared" si="71"/>
        <v>-3.97190897031264</v>
      </c>
      <c r="M955">
        <v>12.135045463388616</v>
      </c>
      <c r="N955">
        <f t="shared" si="72"/>
        <v>8.0462726246226932</v>
      </c>
      <c r="O955">
        <v>1611.125</v>
      </c>
      <c r="P955">
        <v>421.03409090909093</v>
      </c>
      <c r="Q955">
        <f t="shared" si="73"/>
        <v>1190.090909090909</v>
      </c>
      <c r="R955">
        <v>370.65909090909093</v>
      </c>
      <c r="S955">
        <f t="shared" si="74"/>
        <v>50.375</v>
      </c>
    </row>
    <row r="956" spans="1:19" x14ac:dyDescent="0.25">
      <c r="A956" t="s">
        <v>911</v>
      </c>
      <c r="B956" s="1" t="s">
        <v>967</v>
      </c>
      <c r="C956" s="1" t="s">
        <v>2152</v>
      </c>
      <c r="D956">
        <v>0</v>
      </c>
      <c r="E956">
        <f t="shared" si="70"/>
        <v>0</v>
      </c>
      <c r="F956">
        <v>7.6923076923076913E-2</v>
      </c>
      <c r="G956">
        <v>0.46153846153846151</v>
      </c>
      <c r="H956">
        <v>0</v>
      </c>
      <c r="I956">
        <v>7.6923076923076913E-2</v>
      </c>
      <c r="J956">
        <v>19.284125089645386</v>
      </c>
      <c r="K956">
        <v>23.23075008392334</v>
      </c>
      <c r="L956">
        <f t="shared" si="71"/>
        <v>-3.9466249942779541</v>
      </c>
      <c r="M956">
        <v>15.349916815757751</v>
      </c>
      <c r="N956">
        <f t="shared" si="72"/>
        <v>7.8808332681655884</v>
      </c>
      <c r="O956">
        <v>1634.875</v>
      </c>
      <c r="P956">
        <v>560.25</v>
      </c>
      <c r="Q956">
        <f t="shared" si="73"/>
        <v>1074.625</v>
      </c>
      <c r="R956">
        <v>298.375</v>
      </c>
      <c r="S956">
        <f t="shared" si="74"/>
        <v>261.875</v>
      </c>
    </row>
    <row r="957" spans="1:19" x14ac:dyDescent="0.25">
      <c r="A957" t="s">
        <v>911</v>
      </c>
      <c r="B957" s="1" t="s">
        <v>968</v>
      </c>
      <c r="C957" s="1" t="s">
        <v>2153</v>
      </c>
      <c r="D957">
        <v>4</v>
      </c>
      <c r="E957">
        <f t="shared" si="70"/>
        <v>1</v>
      </c>
      <c r="F957">
        <v>8.1395348837209308E-2</v>
      </c>
      <c r="G957">
        <v>0.47674418604651159</v>
      </c>
      <c r="H957">
        <v>0.23255813953488375</v>
      </c>
      <c r="I957">
        <v>0</v>
      </c>
      <c r="J957">
        <v>16.588819597588209</v>
      </c>
      <c r="K957">
        <v>20.498579369216667</v>
      </c>
      <c r="L957">
        <f t="shared" si="71"/>
        <v>-3.9097597716284582</v>
      </c>
      <c r="M957">
        <v>12.461978240091293</v>
      </c>
      <c r="N957">
        <f t="shared" si="72"/>
        <v>8.0366011291253745</v>
      </c>
      <c r="O957">
        <v>1527.1639344262296</v>
      </c>
      <c r="P957">
        <v>470.31147540983608</v>
      </c>
      <c r="Q957">
        <f t="shared" si="73"/>
        <v>1056.8524590163936</v>
      </c>
      <c r="R957">
        <v>311.49180327868851</v>
      </c>
      <c r="S957">
        <f t="shared" si="74"/>
        <v>158.81967213114757</v>
      </c>
    </row>
    <row r="958" spans="1:19" x14ac:dyDescent="0.25">
      <c r="A958" t="s">
        <v>911</v>
      </c>
      <c r="B958" s="1" t="s">
        <v>969</v>
      </c>
      <c r="C958" s="1" t="s">
        <v>2154</v>
      </c>
      <c r="D958">
        <v>0</v>
      </c>
      <c r="E958">
        <f t="shared" si="70"/>
        <v>0</v>
      </c>
      <c r="F958">
        <v>0</v>
      </c>
      <c r="G958">
        <v>0.16666666666666666</v>
      </c>
      <c r="H958">
        <v>0.27777777777777773</v>
      </c>
      <c r="I958">
        <v>0</v>
      </c>
      <c r="J958">
        <v>15.79348087310791</v>
      </c>
      <c r="K958">
        <v>19.625895282200403</v>
      </c>
      <c r="L958">
        <f t="shared" si="71"/>
        <v>-3.8324144090924932</v>
      </c>
      <c r="M958">
        <v>11.949295234680175</v>
      </c>
      <c r="N958">
        <f t="shared" si="72"/>
        <v>7.6766000475202283</v>
      </c>
      <c r="O958">
        <v>1509</v>
      </c>
      <c r="P958">
        <v>398.74285714285713</v>
      </c>
      <c r="Q958">
        <f t="shared" si="73"/>
        <v>1110.2571428571428</v>
      </c>
      <c r="R958">
        <v>365.85714285714283</v>
      </c>
      <c r="S958">
        <f t="shared" si="74"/>
        <v>32.8857142857143</v>
      </c>
    </row>
    <row r="959" spans="1:19" x14ac:dyDescent="0.25">
      <c r="A959" t="s">
        <v>911</v>
      </c>
      <c r="B959" s="1" t="s">
        <v>970</v>
      </c>
      <c r="C959" s="1" t="s">
        <v>2155</v>
      </c>
      <c r="D959">
        <v>4</v>
      </c>
      <c r="E959">
        <f t="shared" si="70"/>
        <v>1</v>
      </c>
      <c r="F959">
        <v>3.5714285714285712E-2</v>
      </c>
      <c r="G959">
        <v>0.6785714285714286</v>
      </c>
      <c r="H959">
        <v>0.17857142857142858</v>
      </c>
      <c r="I959">
        <v>0</v>
      </c>
      <c r="J959">
        <v>17.604833390977646</v>
      </c>
      <c r="K959">
        <v>21.715185377332901</v>
      </c>
      <c r="L959">
        <f t="shared" si="71"/>
        <v>-4.1103519863552549</v>
      </c>
      <c r="M959">
        <v>13.405629687839085</v>
      </c>
      <c r="N959">
        <f t="shared" si="72"/>
        <v>8.3095556894938163</v>
      </c>
      <c r="O959">
        <v>1582.3888888888889</v>
      </c>
      <c r="P959">
        <v>415</v>
      </c>
      <c r="Q959">
        <f t="shared" si="73"/>
        <v>1167.3888888888889</v>
      </c>
      <c r="R959">
        <v>353.94444444444446</v>
      </c>
      <c r="S959">
        <f t="shared" si="74"/>
        <v>61.055555555555543</v>
      </c>
    </row>
    <row r="960" spans="1:19" x14ac:dyDescent="0.25">
      <c r="A960" t="s">
        <v>911</v>
      </c>
      <c r="B960" s="1" t="s">
        <v>971</v>
      </c>
      <c r="C960" s="1" t="s">
        <v>2156</v>
      </c>
      <c r="D960">
        <v>0</v>
      </c>
      <c r="E960">
        <f t="shared" si="70"/>
        <v>0</v>
      </c>
      <c r="F960">
        <v>0.28571428571428575</v>
      </c>
      <c r="G960">
        <v>0.4285714285714286</v>
      </c>
      <c r="H960">
        <v>0.14285714285714288</v>
      </c>
      <c r="I960">
        <v>0</v>
      </c>
      <c r="J960">
        <v>20.093874931335449</v>
      </c>
      <c r="K960">
        <v>23.977499961853027</v>
      </c>
      <c r="L960">
        <f t="shared" si="71"/>
        <v>-3.8836250305175781</v>
      </c>
      <c r="M960">
        <v>16.409667015075684</v>
      </c>
      <c r="N960">
        <f t="shared" si="72"/>
        <v>7.5678329467773438</v>
      </c>
      <c r="O960">
        <v>1439.5</v>
      </c>
      <c r="P960">
        <v>456.5</v>
      </c>
      <c r="Q960">
        <f t="shared" si="73"/>
        <v>983</v>
      </c>
      <c r="R960">
        <v>291</v>
      </c>
      <c r="S960">
        <f t="shared" si="74"/>
        <v>165.5</v>
      </c>
    </row>
    <row r="961" spans="1:19" x14ac:dyDescent="0.25">
      <c r="A961" t="s">
        <v>911</v>
      </c>
      <c r="B961" s="1" t="s">
        <v>89</v>
      </c>
      <c r="C961" s="1" t="s">
        <v>2157</v>
      </c>
      <c r="D961">
        <v>0</v>
      </c>
      <c r="E961">
        <f t="shared" si="70"/>
        <v>0</v>
      </c>
      <c r="F961">
        <v>0</v>
      </c>
      <c r="G961">
        <v>0.4642857142857143</v>
      </c>
      <c r="H961">
        <v>0.50000000000000011</v>
      </c>
      <c r="I961">
        <v>0</v>
      </c>
      <c r="J961">
        <v>16.403560811823066</v>
      </c>
      <c r="K961">
        <v>20.319030241532758</v>
      </c>
      <c r="L961">
        <f t="shared" si="71"/>
        <v>-3.9154694297096917</v>
      </c>
      <c r="M961">
        <v>12.436666662042791</v>
      </c>
      <c r="N961">
        <f t="shared" si="72"/>
        <v>7.8823635794899669</v>
      </c>
      <c r="O961">
        <v>1755</v>
      </c>
      <c r="P961">
        <v>459.09090909090907</v>
      </c>
      <c r="Q961">
        <f t="shared" si="73"/>
        <v>1295.909090909091</v>
      </c>
      <c r="R961">
        <v>397.81818181818181</v>
      </c>
      <c r="S961">
        <f t="shared" si="74"/>
        <v>61.272727272727252</v>
      </c>
    </row>
    <row r="962" spans="1:19" x14ac:dyDescent="0.25">
      <c r="A962" t="s">
        <v>911</v>
      </c>
      <c r="B962" s="1" t="s">
        <v>972</v>
      </c>
      <c r="C962" s="1" t="s">
        <v>2158</v>
      </c>
      <c r="D962">
        <v>1</v>
      </c>
      <c r="E962">
        <f t="shared" ref="E962:E1025" si="75">IF(D962=0,0,1)</f>
        <v>1</v>
      </c>
      <c r="F962">
        <v>0.12500000000000003</v>
      </c>
      <c r="G962">
        <v>0.625</v>
      </c>
      <c r="H962">
        <v>0</v>
      </c>
      <c r="I962">
        <v>0</v>
      </c>
      <c r="J962">
        <v>19.305166456434463</v>
      </c>
      <c r="K962">
        <v>23.750370661417644</v>
      </c>
      <c r="L962">
        <f t="shared" ref="L962:L1025" si="76">J962-K962</f>
        <v>-4.445204204983181</v>
      </c>
      <c r="M962">
        <v>14.606000158521864</v>
      </c>
      <c r="N962">
        <f t="shared" ref="N962:N1025" si="77">K962-M962</f>
        <v>9.1443705028957805</v>
      </c>
      <c r="O962">
        <v>1942.1111111111111</v>
      </c>
      <c r="P962">
        <v>499.55555555555554</v>
      </c>
      <c r="Q962">
        <f t="shared" ref="Q962:Q1025" si="78">O962-P962</f>
        <v>1442.5555555555557</v>
      </c>
      <c r="R962">
        <v>474.77777777777777</v>
      </c>
      <c r="S962">
        <f t="shared" ref="S962:S1025" si="79">P962-R962</f>
        <v>24.777777777777771</v>
      </c>
    </row>
    <row r="963" spans="1:19" x14ac:dyDescent="0.25">
      <c r="A963" t="s">
        <v>911</v>
      </c>
      <c r="B963" s="1" t="s">
        <v>973</v>
      </c>
      <c r="C963" s="1" t="s">
        <v>2159</v>
      </c>
      <c r="D963">
        <v>0</v>
      </c>
      <c r="E963">
        <f t="shared" si="75"/>
        <v>0</v>
      </c>
      <c r="F963">
        <v>0</v>
      </c>
      <c r="G963">
        <v>0.88888888888888895</v>
      </c>
      <c r="H963">
        <v>0</v>
      </c>
      <c r="I963">
        <v>0</v>
      </c>
      <c r="J963">
        <v>16.933742349798028</v>
      </c>
      <c r="K963">
        <v>21.000303095037285</v>
      </c>
      <c r="L963">
        <f t="shared" si="76"/>
        <v>-4.0665607452392578</v>
      </c>
      <c r="M963">
        <v>12.815212163058193</v>
      </c>
      <c r="N963">
        <f t="shared" si="77"/>
        <v>8.1850909319790919</v>
      </c>
      <c r="O963">
        <v>1576.909090909091</v>
      </c>
      <c r="P963">
        <v>406</v>
      </c>
      <c r="Q963">
        <f t="shared" si="78"/>
        <v>1170.909090909091</v>
      </c>
      <c r="R963">
        <v>372.63636363636363</v>
      </c>
      <c r="S963">
        <f t="shared" si="79"/>
        <v>33.363636363636374</v>
      </c>
    </row>
    <row r="964" spans="1:19" x14ac:dyDescent="0.25">
      <c r="A964" t="s">
        <v>911</v>
      </c>
      <c r="B964" s="1" t="s">
        <v>974</v>
      </c>
      <c r="C964" s="1" t="s">
        <v>2160</v>
      </c>
      <c r="D964">
        <v>0</v>
      </c>
      <c r="E964">
        <f t="shared" si="75"/>
        <v>0</v>
      </c>
      <c r="F964">
        <v>0</v>
      </c>
      <c r="G964">
        <v>0.6399999999999999</v>
      </c>
      <c r="H964">
        <v>0.16</v>
      </c>
      <c r="I964">
        <v>0</v>
      </c>
      <c r="J964">
        <v>16.038760973059613</v>
      </c>
      <c r="K964">
        <v>20.007304233053457</v>
      </c>
      <c r="L964">
        <f t="shared" si="76"/>
        <v>-3.9685432599938437</v>
      </c>
      <c r="M964">
        <v>12.041478239971658</v>
      </c>
      <c r="N964">
        <f t="shared" si="77"/>
        <v>7.9658259930817987</v>
      </c>
      <c r="O964">
        <v>1575.5217391304348</v>
      </c>
      <c r="P964">
        <v>404.60869565217394</v>
      </c>
      <c r="Q964">
        <f t="shared" si="78"/>
        <v>1170.9130434782608</v>
      </c>
      <c r="R964">
        <v>383.73913043478262</v>
      </c>
      <c r="S964">
        <f t="shared" si="79"/>
        <v>20.869565217391312</v>
      </c>
    </row>
    <row r="965" spans="1:19" x14ac:dyDescent="0.25">
      <c r="A965" t="s">
        <v>911</v>
      </c>
      <c r="B965" s="1" t="s">
        <v>975</v>
      </c>
      <c r="C965" s="1" t="s">
        <v>2161</v>
      </c>
      <c r="D965">
        <v>0</v>
      </c>
      <c r="E965">
        <f t="shared" si="75"/>
        <v>0</v>
      </c>
      <c r="F965">
        <v>0.16666666666666669</v>
      </c>
      <c r="G965">
        <v>0.66666666666666674</v>
      </c>
      <c r="H965">
        <v>0.16666666666666669</v>
      </c>
      <c r="I965">
        <v>0</v>
      </c>
      <c r="J965">
        <v>17.031388600667317</v>
      </c>
      <c r="K965">
        <v>20.873778025309246</v>
      </c>
      <c r="L965">
        <f t="shared" si="76"/>
        <v>-3.8423894246419295</v>
      </c>
      <c r="M965">
        <v>13.078333059946695</v>
      </c>
      <c r="N965">
        <f t="shared" si="77"/>
        <v>7.7954449653625506</v>
      </c>
      <c r="O965">
        <v>1593.1666666666667</v>
      </c>
      <c r="P965">
        <v>503.5</v>
      </c>
      <c r="Q965">
        <f t="shared" si="78"/>
        <v>1089.6666666666667</v>
      </c>
      <c r="R965">
        <v>345</v>
      </c>
      <c r="S965">
        <f t="shared" si="79"/>
        <v>158.5</v>
      </c>
    </row>
    <row r="966" spans="1:19" x14ac:dyDescent="0.25">
      <c r="A966" t="s">
        <v>911</v>
      </c>
      <c r="B966" s="1" t="s">
        <v>976</v>
      </c>
      <c r="C966" s="1" t="s">
        <v>2162</v>
      </c>
      <c r="D966">
        <v>105</v>
      </c>
      <c r="E966">
        <f t="shared" si="75"/>
        <v>1</v>
      </c>
      <c r="F966">
        <v>0.12195121951219512</v>
      </c>
      <c r="G966">
        <v>0.70731707317073156</v>
      </c>
      <c r="H966">
        <v>2.4390243902439025E-2</v>
      </c>
      <c r="I966">
        <v>0</v>
      </c>
      <c r="J966">
        <v>18.50762633121375</v>
      </c>
      <c r="K966">
        <v>22.590747544259735</v>
      </c>
      <c r="L966">
        <f t="shared" si="76"/>
        <v>-4.0831212130459846</v>
      </c>
      <c r="M966">
        <v>14.29999995954109</v>
      </c>
      <c r="N966">
        <f t="shared" si="77"/>
        <v>8.2907475847186447</v>
      </c>
      <c r="O966">
        <v>1993.7878787878788</v>
      </c>
      <c r="P966">
        <v>502.09090909090907</v>
      </c>
      <c r="Q966">
        <f t="shared" si="78"/>
        <v>1491.6969696969697</v>
      </c>
      <c r="R966">
        <v>499.33333333333331</v>
      </c>
      <c r="S966">
        <f t="shared" si="79"/>
        <v>2.7575757575757507</v>
      </c>
    </row>
    <row r="967" spans="1:19" x14ac:dyDescent="0.25">
      <c r="A967" t="s">
        <v>911</v>
      </c>
      <c r="B967" s="1" t="s">
        <v>977</v>
      </c>
      <c r="C967" s="1" t="s">
        <v>2163</v>
      </c>
      <c r="D967">
        <v>0</v>
      </c>
      <c r="E967">
        <f t="shared" si="75"/>
        <v>0</v>
      </c>
      <c r="F967">
        <v>0.1</v>
      </c>
      <c r="G967">
        <v>0.8</v>
      </c>
      <c r="H967">
        <v>0</v>
      </c>
      <c r="I967">
        <v>0</v>
      </c>
      <c r="J967">
        <v>19.259444554646809</v>
      </c>
      <c r="K967">
        <v>23.251333236694336</v>
      </c>
      <c r="L967">
        <f t="shared" si="76"/>
        <v>-3.9918886820475272</v>
      </c>
      <c r="M967">
        <v>15.287555694580078</v>
      </c>
      <c r="N967">
        <f t="shared" si="77"/>
        <v>7.9637775421142578</v>
      </c>
      <c r="O967">
        <v>1390.3333333333333</v>
      </c>
      <c r="P967">
        <v>480.33333333333331</v>
      </c>
      <c r="Q967">
        <f t="shared" si="78"/>
        <v>910</v>
      </c>
      <c r="R967">
        <v>260</v>
      </c>
      <c r="S967">
        <f t="shared" si="79"/>
        <v>220.33333333333331</v>
      </c>
    </row>
    <row r="968" spans="1:19" x14ac:dyDescent="0.25">
      <c r="A968" t="s">
        <v>911</v>
      </c>
      <c r="B968" s="1" t="s">
        <v>978</v>
      </c>
      <c r="C968" s="1" t="s">
        <v>2164</v>
      </c>
      <c r="D968">
        <v>77</v>
      </c>
      <c r="E968">
        <f t="shared" si="75"/>
        <v>1</v>
      </c>
      <c r="F968">
        <v>0</v>
      </c>
      <c r="G968">
        <v>0.92156862745098045</v>
      </c>
      <c r="H968">
        <v>0</v>
      </c>
      <c r="I968">
        <v>0</v>
      </c>
      <c r="J968">
        <v>18.07454650346623</v>
      </c>
      <c r="K968">
        <v>22.176930183588073</v>
      </c>
      <c r="L968">
        <f t="shared" si="76"/>
        <v>-4.102383680121843</v>
      </c>
      <c r="M968">
        <v>13.899472879809002</v>
      </c>
      <c r="N968">
        <f t="shared" si="77"/>
        <v>8.2774573037790713</v>
      </c>
      <c r="O968">
        <v>1842.9302325581396</v>
      </c>
      <c r="P968">
        <v>469.69767441860466</v>
      </c>
      <c r="Q968">
        <f t="shared" si="78"/>
        <v>1373.2325581395348</v>
      </c>
      <c r="R968">
        <v>438</v>
      </c>
      <c r="S968">
        <f t="shared" si="79"/>
        <v>31.697674418604663</v>
      </c>
    </row>
    <row r="969" spans="1:19" x14ac:dyDescent="0.25">
      <c r="A969" t="s">
        <v>911</v>
      </c>
      <c r="B969" s="1" t="s">
        <v>979</v>
      </c>
      <c r="C969" s="1" t="s">
        <v>2165</v>
      </c>
      <c r="D969">
        <v>1</v>
      </c>
      <c r="E969">
        <f t="shared" si="75"/>
        <v>1</v>
      </c>
      <c r="F969">
        <v>0</v>
      </c>
      <c r="G969">
        <v>0.9</v>
      </c>
      <c r="H969">
        <v>0</v>
      </c>
      <c r="I969">
        <v>0</v>
      </c>
      <c r="J969">
        <v>18.249000072479248</v>
      </c>
      <c r="K969">
        <v>22.236999988555908</v>
      </c>
      <c r="L969">
        <f t="shared" si="76"/>
        <v>-3.9879999160766602</v>
      </c>
      <c r="M969">
        <v>14.135166883468628</v>
      </c>
      <c r="N969">
        <f t="shared" si="77"/>
        <v>8.1018331050872803</v>
      </c>
      <c r="O969">
        <v>2056.75</v>
      </c>
      <c r="P969">
        <v>524</v>
      </c>
      <c r="Q969">
        <f t="shared" si="78"/>
        <v>1532.75</v>
      </c>
      <c r="R969">
        <v>507.25</v>
      </c>
      <c r="S969">
        <f t="shared" si="79"/>
        <v>16.75</v>
      </c>
    </row>
    <row r="970" spans="1:19" x14ac:dyDescent="0.25">
      <c r="A970" t="s">
        <v>911</v>
      </c>
      <c r="B970" s="1" t="s">
        <v>980</v>
      </c>
      <c r="C970" s="1" t="s">
        <v>2166</v>
      </c>
      <c r="D970">
        <v>3</v>
      </c>
      <c r="E970">
        <f t="shared" si="75"/>
        <v>1</v>
      </c>
      <c r="F970">
        <v>0</v>
      </c>
      <c r="G970">
        <v>0.6428571428571429</v>
      </c>
      <c r="H970">
        <v>0</v>
      </c>
      <c r="I970">
        <v>0</v>
      </c>
      <c r="J970">
        <v>19.037819544474285</v>
      </c>
      <c r="K970">
        <v>23.290055592854817</v>
      </c>
      <c r="L970">
        <f t="shared" si="76"/>
        <v>-4.2522360483805315</v>
      </c>
      <c r="M970">
        <v>14.615222374598185</v>
      </c>
      <c r="N970">
        <f t="shared" si="77"/>
        <v>8.6748332182566319</v>
      </c>
      <c r="O970">
        <v>2007.25</v>
      </c>
      <c r="P970">
        <v>530.5</v>
      </c>
      <c r="Q970">
        <f t="shared" si="78"/>
        <v>1476.75</v>
      </c>
      <c r="R970">
        <v>481.08333333333331</v>
      </c>
      <c r="S970">
        <f t="shared" si="79"/>
        <v>49.416666666666686</v>
      </c>
    </row>
    <row r="971" spans="1:19" x14ac:dyDescent="0.25">
      <c r="A971" t="s">
        <v>911</v>
      </c>
      <c r="B971" s="1" t="s">
        <v>981</v>
      </c>
      <c r="C971" s="1" t="s">
        <v>2167</v>
      </c>
      <c r="D971">
        <v>1</v>
      </c>
      <c r="E971">
        <f t="shared" si="75"/>
        <v>1</v>
      </c>
      <c r="F971">
        <v>0</v>
      </c>
      <c r="G971">
        <v>0.5</v>
      </c>
      <c r="H971">
        <v>0</v>
      </c>
      <c r="I971">
        <v>0</v>
      </c>
      <c r="J971">
        <v>18.058233642578124</v>
      </c>
      <c r="K971">
        <v>22.114533233642579</v>
      </c>
      <c r="L971">
        <f t="shared" si="76"/>
        <v>-4.0562995910644553</v>
      </c>
      <c r="M971">
        <v>13.845599937438966</v>
      </c>
      <c r="N971">
        <f t="shared" si="77"/>
        <v>8.2689332962036133</v>
      </c>
      <c r="O971">
        <v>2046.4</v>
      </c>
      <c r="P971">
        <v>568</v>
      </c>
      <c r="Q971">
        <f t="shared" si="78"/>
        <v>1478.4</v>
      </c>
      <c r="R971">
        <v>470.8</v>
      </c>
      <c r="S971">
        <f t="shared" si="79"/>
        <v>97.199999999999989</v>
      </c>
    </row>
    <row r="972" spans="1:19" x14ac:dyDescent="0.25">
      <c r="A972" t="s">
        <v>911</v>
      </c>
      <c r="B972" s="1" t="s">
        <v>982</v>
      </c>
      <c r="C972" s="1" t="s">
        <v>2168</v>
      </c>
      <c r="D972">
        <v>1</v>
      </c>
      <c r="E972">
        <f t="shared" si="75"/>
        <v>1</v>
      </c>
      <c r="F972">
        <v>0</v>
      </c>
      <c r="G972">
        <v>0.1875</v>
      </c>
      <c r="H972">
        <v>0.6875</v>
      </c>
      <c r="I972">
        <v>0</v>
      </c>
      <c r="J972">
        <v>15.627272721492883</v>
      </c>
      <c r="K972">
        <v>19.544929273200758</v>
      </c>
      <c r="L972">
        <f t="shared" si="76"/>
        <v>-3.917656551707875</v>
      </c>
      <c r="M972">
        <v>11.634363521229137</v>
      </c>
      <c r="N972">
        <f t="shared" si="77"/>
        <v>7.910565751971621</v>
      </c>
      <c r="O972">
        <v>1526.3333333333333</v>
      </c>
      <c r="P972">
        <v>415</v>
      </c>
      <c r="Q972">
        <f t="shared" si="78"/>
        <v>1111.3333333333333</v>
      </c>
      <c r="R972">
        <v>362.15151515151513</v>
      </c>
      <c r="S972">
        <f t="shared" si="79"/>
        <v>52.848484848484873</v>
      </c>
    </row>
    <row r="973" spans="1:19" x14ac:dyDescent="0.25">
      <c r="A973" t="s">
        <v>911</v>
      </c>
      <c r="B973" s="1" t="s">
        <v>983</v>
      </c>
      <c r="C973" s="1" t="s">
        <v>2169</v>
      </c>
      <c r="D973">
        <v>0</v>
      </c>
      <c r="E973">
        <f t="shared" si="75"/>
        <v>0</v>
      </c>
      <c r="F973">
        <v>0</v>
      </c>
      <c r="G973">
        <v>0.77777777777777779</v>
      </c>
      <c r="H973">
        <v>5.5555555555555552E-2</v>
      </c>
      <c r="I973">
        <v>5.5555555555555552E-2</v>
      </c>
      <c r="J973">
        <v>17.773946848782625</v>
      </c>
      <c r="K973">
        <v>21.513060569763184</v>
      </c>
      <c r="L973">
        <f t="shared" si="76"/>
        <v>-3.7391137209805585</v>
      </c>
      <c r="M973">
        <v>13.988606192848899</v>
      </c>
      <c r="N973">
        <f t="shared" si="77"/>
        <v>7.5244543769142851</v>
      </c>
      <c r="O973">
        <v>1553.8636363636363</v>
      </c>
      <c r="P973">
        <v>526</v>
      </c>
      <c r="Q973">
        <f t="shared" si="78"/>
        <v>1027.8636363636363</v>
      </c>
      <c r="R973">
        <v>285.54545454545456</v>
      </c>
      <c r="S973">
        <f t="shared" si="79"/>
        <v>240.45454545454544</v>
      </c>
    </row>
    <row r="974" spans="1:19" x14ac:dyDescent="0.25">
      <c r="A974" t="s">
        <v>911</v>
      </c>
      <c r="B974" s="1" t="s">
        <v>984</v>
      </c>
      <c r="C974" s="1" t="s">
        <v>2170</v>
      </c>
      <c r="D974">
        <v>3</v>
      </c>
      <c r="E974">
        <f t="shared" si="75"/>
        <v>1</v>
      </c>
      <c r="F974">
        <v>5.7142857142857141E-2</v>
      </c>
      <c r="G974">
        <v>0.74285714285714277</v>
      </c>
      <c r="H974">
        <v>5.7142857142857141E-2</v>
      </c>
      <c r="I974">
        <v>0</v>
      </c>
      <c r="J974">
        <v>19.447435965904823</v>
      </c>
      <c r="K974">
        <v>23.522307616013748</v>
      </c>
      <c r="L974">
        <f t="shared" si="76"/>
        <v>-4.0748716501089248</v>
      </c>
      <c r="M974">
        <v>15.37579477750338</v>
      </c>
      <c r="N974">
        <f t="shared" si="77"/>
        <v>8.1465128385103682</v>
      </c>
      <c r="O974">
        <v>1350.8461538461538</v>
      </c>
      <c r="P974">
        <v>453.84615384615387</v>
      </c>
      <c r="Q974">
        <f t="shared" si="78"/>
        <v>897</v>
      </c>
      <c r="R974">
        <v>263.46153846153845</v>
      </c>
      <c r="S974">
        <f t="shared" si="79"/>
        <v>190.38461538461542</v>
      </c>
    </row>
    <row r="975" spans="1:19" x14ac:dyDescent="0.25">
      <c r="A975" t="s">
        <v>911</v>
      </c>
      <c r="B975" s="1" t="s">
        <v>985</v>
      </c>
      <c r="C975" s="1" t="s">
        <v>2171</v>
      </c>
      <c r="D975">
        <v>4</v>
      </c>
      <c r="E975">
        <f t="shared" si="75"/>
        <v>1</v>
      </c>
      <c r="F975">
        <v>0.1875</v>
      </c>
      <c r="G975">
        <v>0.75</v>
      </c>
      <c r="H975">
        <v>0</v>
      </c>
      <c r="I975">
        <v>0</v>
      </c>
      <c r="J975">
        <v>18.56862513224284</v>
      </c>
      <c r="K975">
        <v>22.828389167785645</v>
      </c>
      <c r="L975">
        <f t="shared" si="76"/>
        <v>-4.2597640355428048</v>
      </c>
      <c r="M975">
        <v>14.021055618921915</v>
      </c>
      <c r="N975">
        <f t="shared" si="77"/>
        <v>8.8073335488637294</v>
      </c>
      <c r="O975">
        <v>2006.9166666666667</v>
      </c>
      <c r="P975">
        <v>528.08333333333337</v>
      </c>
      <c r="Q975">
        <f t="shared" si="78"/>
        <v>1478.8333333333335</v>
      </c>
      <c r="R975">
        <v>489.08333333333331</v>
      </c>
      <c r="S975">
        <f t="shared" si="79"/>
        <v>39.000000000000057</v>
      </c>
    </row>
    <row r="976" spans="1:19" x14ac:dyDescent="0.25">
      <c r="A976" t="s">
        <v>911</v>
      </c>
      <c r="B976" s="1" t="s">
        <v>986</v>
      </c>
      <c r="C976" s="1" t="s">
        <v>2172</v>
      </c>
      <c r="D976">
        <v>0</v>
      </c>
      <c r="E976">
        <f t="shared" si="75"/>
        <v>0</v>
      </c>
      <c r="F976">
        <v>0</v>
      </c>
      <c r="G976">
        <v>1</v>
      </c>
      <c r="H976">
        <v>0</v>
      </c>
      <c r="I976">
        <v>0</v>
      </c>
      <c r="J976">
        <v>18.827042102813721</v>
      </c>
      <c r="K976">
        <v>23.199166297912598</v>
      </c>
      <c r="L976">
        <f t="shared" si="76"/>
        <v>-4.372124195098877</v>
      </c>
      <c r="M976">
        <v>14.163333177566528</v>
      </c>
      <c r="N976">
        <f t="shared" si="77"/>
        <v>9.0358331203460693</v>
      </c>
      <c r="O976">
        <v>1996.75</v>
      </c>
      <c r="P976">
        <v>521</v>
      </c>
      <c r="Q976">
        <f t="shared" si="78"/>
        <v>1475.75</v>
      </c>
      <c r="R976">
        <v>489</v>
      </c>
      <c r="S976">
        <f t="shared" si="79"/>
        <v>32</v>
      </c>
    </row>
    <row r="977" spans="1:19" x14ac:dyDescent="0.25">
      <c r="A977" t="s">
        <v>911</v>
      </c>
      <c r="B977" s="1" t="s">
        <v>987</v>
      </c>
      <c r="C977" s="1" t="s">
        <v>2173</v>
      </c>
      <c r="D977">
        <v>3</v>
      </c>
      <c r="E977">
        <f t="shared" si="75"/>
        <v>1</v>
      </c>
      <c r="F977">
        <v>0</v>
      </c>
      <c r="G977">
        <v>0.5161290322580645</v>
      </c>
      <c r="H977">
        <v>0.29032258064516125</v>
      </c>
      <c r="I977">
        <v>0</v>
      </c>
      <c r="J977">
        <v>15.499656770743576</v>
      </c>
      <c r="K977">
        <v>19.450901966468962</v>
      </c>
      <c r="L977">
        <f t="shared" si="76"/>
        <v>-3.9512451957253862</v>
      </c>
      <c r="M977">
        <v>11.457725450104357</v>
      </c>
      <c r="N977">
        <f t="shared" si="77"/>
        <v>7.9931765163646045</v>
      </c>
      <c r="O977">
        <v>1624.0196078431372</v>
      </c>
      <c r="P977">
        <v>435.49019607843138</v>
      </c>
      <c r="Q977">
        <f t="shared" si="78"/>
        <v>1188.5294117647059</v>
      </c>
      <c r="R977">
        <v>373.98039215686276</v>
      </c>
      <c r="S977">
        <f t="shared" si="79"/>
        <v>61.509803921568619</v>
      </c>
    </row>
    <row r="978" spans="1:19" x14ac:dyDescent="0.25">
      <c r="A978" t="s">
        <v>911</v>
      </c>
      <c r="B978" s="1" t="s">
        <v>988</v>
      </c>
      <c r="C978" s="1" t="s">
        <v>2174</v>
      </c>
      <c r="D978">
        <v>20</v>
      </c>
      <c r="E978">
        <f t="shared" si="75"/>
        <v>1</v>
      </c>
      <c r="F978">
        <v>0</v>
      </c>
      <c r="G978">
        <v>0.93750000000000011</v>
      </c>
      <c r="H978">
        <v>0</v>
      </c>
      <c r="I978">
        <v>0</v>
      </c>
      <c r="J978">
        <v>18.916573047637939</v>
      </c>
      <c r="K978">
        <v>23.346625089645386</v>
      </c>
      <c r="L978">
        <f t="shared" si="76"/>
        <v>-4.4300520420074463</v>
      </c>
      <c r="M978">
        <v>14.199291825294495</v>
      </c>
      <c r="N978">
        <f t="shared" si="77"/>
        <v>9.1473332643508911</v>
      </c>
      <c r="O978">
        <v>1963.8125</v>
      </c>
      <c r="P978">
        <v>516.5</v>
      </c>
      <c r="Q978">
        <f t="shared" si="78"/>
        <v>1447.3125</v>
      </c>
      <c r="R978">
        <v>487.5</v>
      </c>
      <c r="S978">
        <f t="shared" si="79"/>
        <v>29</v>
      </c>
    </row>
    <row r="979" spans="1:19" x14ac:dyDescent="0.25">
      <c r="A979" t="s">
        <v>911</v>
      </c>
      <c r="B979" s="1" t="s">
        <v>989</v>
      </c>
      <c r="C979" s="1" t="s">
        <v>2175</v>
      </c>
      <c r="D979">
        <v>4</v>
      </c>
      <c r="E979">
        <f t="shared" si="75"/>
        <v>1</v>
      </c>
      <c r="F979">
        <v>0.1875</v>
      </c>
      <c r="G979">
        <v>0.625</v>
      </c>
      <c r="H979">
        <v>0</v>
      </c>
      <c r="I979">
        <v>0</v>
      </c>
      <c r="J979">
        <v>17.842116641998292</v>
      </c>
      <c r="K979">
        <v>21.673799991607666</v>
      </c>
      <c r="L979">
        <f t="shared" si="76"/>
        <v>-3.8316833496093743</v>
      </c>
      <c r="M979">
        <v>13.811933374404907</v>
      </c>
      <c r="N979">
        <f t="shared" si="77"/>
        <v>7.8618666172027591</v>
      </c>
      <c r="O979">
        <v>1986</v>
      </c>
      <c r="P979">
        <v>555.25</v>
      </c>
      <c r="Q979">
        <f t="shared" si="78"/>
        <v>1430.75</v>
      </c>
      <c r="R979">
        <v>461.2</v>
      </c>
      <c r="S979">
        <f t="shared" si="79"/>
        <v>94.050000000000011</v>
      </c>
    </row>
    <row r="980" spans="1:19" x14ac:dyDescent="0.25">
      <c r="A980" t="s">
        <v>911</v>
      </c>
      <c r="B980" s="1" t="s">
        <v>990</v>
      </c>
      <c r="C980" s="1" t="s">
        <v>2176</v>
      </c>
      <c r="D980">
        <v>0</v>
      </c>
      <c r="E980">
        <f t="shared" si="75"/>
        <v>0</v>
      </c>
      <c r="F980">
        <v>0</v>
      </c>
      <c r="G980">
        <v>1</v>
      </c>
      <c r="H980">
        <v>0</v>
      </c>
      <c r="I980">
        <v>0</v>
      </c>
      <c r="J980">
        <v>17.524683189392089</v>
      </c>
      <c r="K980">
        <v>21.455600357055665</v>
      </c>
      <c r="L980">
        <f t="shared" si="76"/>
        <v>-3.9309171676635764</v>
      </c>
      <c r="M980">
        <v>13.443666744232178</v>
      </c>
      <c r="N980">
        <f t="shared" si="77"/>
        <v>8.011933612823487</v>
      </c>
      <c r="O980">
        <v>1607.6</v>
      </c>
      <c r="P980">
        <v>490</v>
      </c>
      <c r="Q980">
        <f t="shared" si="78"/>
        <v>1117.5999999999999</v>
      </c>
      <c r="R980">
        <v>355.2</v>
      </c>
      <c r="S980">
        <f t="shared" si="79"/>
        <v>134.80000000000001</v>
      </c>
    </row>
    <row r="981" spans="1:19" x14ac:dyDescent="0.25">
      <c r="A981" t="s">
        <v>911</v>
      </c>
      <c r="B981" s="1" t="s">
        <v>991</v>
      </c>
      <c r="C981" s="1" t="s">
        <v>2177</v>
      </c>
      <c r="D981">
        <v>0</v>
      </c>
      <c r="E981">
        <f t="shared" si="75"/>
        <v>0</v>
      </c>
      <c r="F981">
        <v>5.0000000000000017E-2</v>
      </c>
      <c r="G981">
        <v>0.70000000000000007</v>
      </c>
      <c r="H981">
        <v>0.15000000000000002</v>
      </c>
      <c r="I981">
        <v>5.0000000000000017E-2</v>
      </c>
      <c r="J981">
        <v>16.360307040967438</v>
      </c>
      <c r="K981">
        <v>20.097403476112767</v>
      </c>
      <c r="L981">
        <f t="shared" si="76"/>
        <v>-3.7370964351453289</v>
      </c>
      <c r="M981">
        <v>12.558351064983167</v>
      </c>
      <c r="N981">
        <f t="shared" si="77"/>
        <v>7.5390524111295996</v>
      </c>
      <c r="O981">
        <v>1565.9473684210527</v>
      </c>
      <c r="P981">
        <v>510.10526315789474</v>
      </c>
      <c r="Q981">
        <f t="shared" si="78"/>
        <v>1055.8421052631579</v>
      </c>
      <c r="R981">
        <v>301.68421052631578</v>
      </c>
      <c r="S981">
        <f t="shared" si="79"/>
        <v>208.42105263157896</v>
      </c>
    </row>
    <row r="982" spans="1:19" x14ac:dyDescent="0.25">
      <c r="A982" t="s">
        <v>911</v>
      </c>
      <c r="B982" s="1" t="s">
        <v>992</v>
      </c>
      <c r="C982" s="1" t="s">
        <v>2178</v>
      </c>
      <c r="D982">
        <v>0</v>
      </c>
      <c r="E982">
        <f t="shared" si="75"/>
        <v>0</v>
      </c>
      <c r="F982">
        <v>0</v>
      </c>
      <c r="G982">
        <v>0.76923076923076927</v>
      </c>
      <c r="H982">
        <v>0</v>
      </c>
      <c r="I982">
        <v>7.6923076923076927E-2</v>
      </c>
      <c r="J982">
        <v>18.688249588012695</v>
      </c>
      <c r="K982">
        <v>22.836111068725586</v>
      </c>
      <c r="L982">
        <f t="shared" si="76"/>
        <v>-4.1478614807128906</v>
      </c>
      <c r="M982">
        <v>14.383333365122477</v>
      </c>
      <c r="N982">
        <f t="shared" si="77"/>
        <v>8.4527777036031093</v>
      </c>
      <c r="O982">
        <v>2066.5</v>
      </c>
      <c r="P982">
        <v>558</v>
      </c>
      <c r="Q982">
        <f t="shared" si="78"/>
        <v>1508.5</v>
      </c>
      <c r="R982">
        <v>486</v>
      </c>
      <c r="S982">
        <f t="shared" si="79"/>
        <v>72</v>
      </c>
    </row>
    <row r="983" spans="1:19" x14ac:dyDescent="0.25">
      <c r="A983" t="s">
        <v>911</v>
      </c>
      <c r="B983" s="1" t="s">
        <v>993</v>
      </c>
      <c r="C983" s="1" t="s">
        <v>2179</v>
      </c>
      <c r="D983">
        <v>0</v>
      </c>
      <c r="E983">
        <f t="shared" si="75"/>
        <v>0</v>
      </c>
      <c r="F983">
        <v>0.5</v>
      </c>
      <c r="G983">
        <v>0.5</v>
      </c>
      <c r="H983">
        <v>0</v>
      </c>
      <c r="I983">
        <v>0</v>
      </c>
      <c r="J983">
        <v>19.332611083984375</v>
      </c>
      <c r="K983">
        <v>23.400666554768879</v>
      </c>
      <c r="L983">
        <f t="shared" si="76"/>
        <v>-4.068055470784504</v>
      </c>
      <c r="M983">
        <v>15.192889213562012</v>
      </c>
      <c r="N983">
        <f t="shared" si="77"/>
        <v>8.2077773412068673</v>
      </c>
      <c r="O983">
        <v>1327</v>
      </c>
      <c r="P983">
        <v>410.33333333333331</v>
      </c>
      <c r="Q983">
        <f t="shared" si="78"/>
        <v>916.66666666666674</v>
      </c>
      <c r="R983">
        <v>289.33333333333331</v>
      </c>
      <c r="S983">
        <f t="shared" si="79"/>
        <v>121</v>
      </c>
    </row>
    <row r="984" spans="1:19" x14ac:dyDescent="0.25">
      <c r="A984" t="s">
        <v>911</v>
      </c>
      <c r="B984" s="1" t="s">
        <v>994</v>
      </c>
      <c r="C984" s="1" t="s">
        <v>2180</v>
      </c>
      <c r="D984">
        <v>0</v>
      </c>
      <c r="E984">
        <f t="shared" si="75"/>
        <v>0</v>
      </c>
      <c r="F984">
        <v>0</v>
      </c>
      <c r="G984">
        <v>0.875</v>
      </c>
      <c r="H984">
        <v>0</v>
      </c>
      <c r="I984">
        <v>0</v>
      </c>
      <c r="J984">
        <v>17.043439518321644</v>
      </c>
      <c r="K984">
        <v>21.087272817438301</v>
      </c>
      <c r="L984">
        <f t="shared" si="76"/>
        <v>-4.0438332991166561</v>
      </c>
      <c r="M984">
        <v>12.905939275568182</v>
      </c>
      <c r="N984">
        <f t="shared" si="77"/>
        <v>8.181333541870119</v>
      </c>
      <c r="O984">
        <v>1621.7272727272727</v>
      </c>
      <c r="P984">
        <v>427.72727272727275</v>
      </c>
      <c r="Q984">
        <f t="shared" si="78"/>
        <v>1194</v>
      </c>
      <c r="R984">
        <v>364.81818181818181</v>
      </c>
      <c r="S984">
        <f t="shared" si="79"/>
        <v>62.909090909090935</v>
      </c>
    </row>
    <row r="985" spans="1:19" x14ac:dyDescent="0.25">
      <c r="A985" t="s">
        <v>911</v>
      </c>
      <c r="B985" s="1" t="s">
        <v>995</v>
      </c>
      <c r="C985" s="1" t="s">
        <v>2181</v>
      </c>
      <c r="D985">
        <v>1</v>
      </c>
      <c r="E985">
        <f t="shared" si="75"/>
        <v>1</v>
      </c>
      <c r="F985">
        <v>0.08</v>
      </c>
      <c r="G985">
        <v>0.6</v>
      </c>
      <c r="H985">
        <v>0.16</v>
      </c>
      <c r="I985">
        <v>0.04</v>
      </c>
      <c r="J985">
        <v>17.098351796468098</v>
      </c>
      <c r="K985">
        <v>20.978407541910808</v>
      </c>
      <c r="L985">
        <f t="shared" si="76"/>
        <v>-3.8800557454427107</v>
      </c>
      <c r="M985">
        <v>13.094333277808296</v>
      </c>
      <c r="N985">
        <f t="shared" si="77"/>
        <v>7.8840742641025123</v>
      </c>
      <c r="O985">
        <v>2152.6111111111113</v>
      </c>
      <c r="P985">
        <v>558.22222222222217</v>
      </c>
      <c r="Q985">
        <f t="shared" si="78"/>
        <v>1594.3888888888891</v>
      </c>
      <c r="R985">
        <v>514.33333333333337</v>
      </c>
      <c r="S985">
        <f t="shared" si="79"/>
        <v>43.8888888888888</v>
      </c>
    </row>
    <row r="986" spans="1:19" x14ac:dyDescent="0.25">
      <c r="A986" t="s">
        <v>911</v>
      </c>
      <c r="B986" s="1" t="s">
        <v>996</v>
      </c>
      <c r="C986" s="1" t="s">
        <v>2182</v>
      </c>
      <c r="D986">
        <v>0</v>
      </c>
      <c r="E986">
        <f t="shared" si="75"/>
        <v>0</v>
      </c>
      <c r="F986">
        <v>0</v>
      </c>
      <c r="G986">
        <v>1</v>
      </c>
      <c r="H986">
        <v>0</v>
      </c>
      <c r="I986">
        <v>0</v>
      </c>
      <c r="J986">
        <v>19.171611785888672</v>
      </c>
      <c r="K986">
        <v>23.621777852376301</v>
      </c>
      <c r="L986">
        <f t="shared" si="76"/>
        <v>-4.450166066487629</v>
      </c>
      <c r="M986">
        <v>14.450000127156576</v>
      </c>
      <c r="N986">
        <f t="shared" si="77"/>
        <v>9.1717777252197248</v>
      </c>
      <c r="O986">
        <v>1983.3333333333333</v>
      </c>
      <c r="P986">
        <v>530</v>
      </c>
      <c r="Q986">
        <f t="shared" si="78"/>
        <v>1453.3333333333333</v>
      </c>
      <c r="R986">
        <v>492.66666666666669</v>
      </c>
      <c r="S986">
        <f t="shared" si="79"/>
        <v>37.333333333333314</v>
      </c>
    </row>
    <row r="987" spans="1:19" x14ac:dyDescent="0.25">
      <c r="A987" t="s">
        <v>911</v>
      </c>
      <c r="B987" s="1" t="s">
        <v>997</v>
      </c>
      <c r="C987" s="1" t="s">
        <v>2183</v>
      </c>
      <c r="D987">
        <v>0</v>
      </c>
      <c r="E987">
        <f t="shared" si="75"/>
        <v>0</v>
      </c>
      <c r="F987">
        <v>0</v>
      </c>
      <c r="G987">
        <v>0.30645161290322581</v>
      </c>
      <c r="H987">
        <v>1.6129032258064516E-2</v>
      </c>
      <c r="I987">
        <v>0.17741935483870969</v>
      </c>
      <c r="J987">
        <v>19.765423650326937</v>
      </c>
      <c r="K987">
        <v>23.685547953066617</v>
      </c>
      <c r="L987">
        <f t="shared" si="76"/>
        <v>-3.9201243027396799</v>
      </c>
      <c r="M987">
        <v>16.006675098253332</v>
      </c>
      <c r="N987">
        <f t="shared" si="77"/>
        <v>7.6788728548132852</v>
      </c>
      <c r="O987">
        <v>1589.0434782608695</v>
      </c>
      <c r="P987">
        <v>526.21739130434787</v>
      </c>
      <c r="Q987">
        <f t="shared" si="78"/>
        <v>1062.8260869565215</v>
      </c>
      <c r="R987">
        <v>325.47826086956519</v>
      </c>
      <c r="S987">
        <f t="shared" si="79"/>
        <v>200.73913043478268</v>
      </c>
    </row>
    <row r="988" spans="1:19" x14ac:dyDescent="0.25">
      <c r="A988" t="s">
        <v>911</v>
      </c>
      <c r="B988" s="1" t="s">
        <v>998</v>
      </c>
      <c r="C988" s="1" t="s">
        <v>2184</v>
      </c>
      <c r="D988">
        <v>1</v>
      </c>
      <c r="E988">
        <f t="shared" si="75"/>
        <v>1</v>
      </c>
      <c r="F988">
        <v>0</v>
      </c>
      <c r="G988">
        <v>0.79999999999999993</v>
      </c>
      <c r="H988">
        <v>0</v>
      </c>
      <c r="I988">
        <v>0</v>
      </c>
      <c r="J988">
        <v>18.241958618164063</v>
      </c>
      <c r="K988">
        <v>22.321666717529297</v>
      </c>
      <c r="L988">
        <f t="shared" si="76"/>
        <v>-4.0797080993652344</v>
      </c>
      <c r="M988">
        <v>14.005833387374878</v>
      </c>
      <c r="N988">
        <f t="shared" si="77"/>
        <v>8.3158333301544189</v>
      </c>
      <c r="O988">
        <v>2048.75</v>
      </c>
      <c r="P988">
        <v>561.25</v>
      </c>
      <c r="Q988">
        <f t="shared" si="78"/>
        <v>1487.5</v>
      </c>
      <c r="R988">
        <v>478.25</v>
      </c>
      <c r="S988">
        <f t="shared" si="79"/>
        <v>83</v>
      </c>
    </row>
    <row r="989" spans="1:19" x14ac:dyDescent="0.25">
      <c r="A989" t="s">
        <v>911</v>
      </c>
      <c r="B989" s="1" t="s">
        <v>999</v>
      </c>
      <c r="C989" s="1" t="s">
        <v>2185</v>
      </c>
      <c r="D989">
        <v>1</v>
      </c>
      <c r="E989">
        <f t="shared" si="75"/>
        <v>1</v>
      </c>
      <c r="F989">
        <v>8.3333333333333329E-2</v>
      </c>
      <c r="G989">
        <v>0.58333333333333337</v>
      </c>
      <c r="H989">
        <v>0</v>
      </c>
      <c r="I989">
        <v>0</v>
      </c>
      <c r="J989">
        <v>19.388500213623047</v>
      </c>
      <c r="K989">
        <v>23.457629945543076</v>
      </c>
      <c r="L989">
        <f t="shared" si="76"/>
        <v>-4.0691297319200288</v>
      </c>
      <c r="M989">
        <v>15.262370427449545</v>
      </c>
      <c r="N989">
        <f t="shared" si="77"/>
        <v>8.1952595180935308</v>
      </c>
      <c r="O989">
        <v>1307.5555555555557</v>
      </c>
      <c r="P989">
        <v>426.88888888888891</v>
      </c>
      <c r="Q989">
        <f t="shared" si="78"/>
        <v>880.66666666666674</v>
      </c>
      <c r="R989">
        <v>265</v>
      </c>
      <c r="S989">
        <f t="shared" si="79"/>
        <v>161.88888888888891</v>
      </c>
    </row>
    <row r="990" spans="1:19" x14ac:dyDescent="0.25">
      <c r="A990" t="s">
        <v>911</v>
      </c>
      <c r="B990" s="1" t="s">
        <v>1000</v>
      </c>
      <c r="C990" s="1" t="s">
        <v>2186</v>
      </c>
      <c r="D990">
        <v>1</v>
      </c>
      <c r="E990">
        <f t="shared" si="75"/>
        <v>1</v>
      </c>
      <c r="F990">
        <v>0</v>
      </c>
      <c r="G990">
        <v>0.40909090909090912</v>
      </c>
      <c r="H990">
        <v>0.54545454545454553</v>
      </c>
      <c r="I990">
        <v>0</v>
      </c>
      <c r="J990">
        <v>15.394759213482892</v>
      </c>
      <c r="K990">
        <v>19.305234626487451</v>
      </c>
      <c r="L990">
        <f t="shared" si="76"/>
        <v>-3.9104754130045585</v>
      </c>
      <c r="M990">
        <v>11.359209873058179</v>
      </c>
      <c r="N990">
        <f t="shared" si="77"/>
        <v>7.9460247534292723</v>
      </c>
      <c r="O990">
        <v>1617.148148148148</v>
      </c>
      <c r="P990">
        <v>440.96296296296299</v>
      </c>
      <c r="Q990">
        <f t="shared" si="78"/>
        <v>1176.185185185185</v>
      </c>
      <c r="R990">
        <v>355.18518518518516</v>
      </c>
      <c r="S990">
        <f t="shared" si="79"/>
        <v>85.777777777777828</v>
      </c>
    </row>
    <row r="991" spans="1:19" x14ac:dyDescent="0.25">
      <c r="A991" t="s">
        <v>911</v>
      </c>
      <c r="B991" s="1" t="s">
        <v>1001</v>
      </c>
      <c r="C991" s="1" t="s">
        <v>2187</v>
      </c>
      <c r="D991">
        <v>0</v>
      </c>
      <c r="E991">
        <f t="shared" si="75"/>
        <v>0</v>
      </c>
      <c r="F991">
        <v>0</v>
      </c>
      <c r="G991">
        <v>0.5</v>
      </c>
      <c r="H991">
        <v>0.25</v>
      </c>
      <c r="I991">
        <v>0</v>
      </c>
      <c r="J991">
        <v>15.866759300231934</v>
      </c>
      <c r="K991">
        <v>19.869036780463325</v>
      </c>
      <c r="L991">
        <f t="shared" si="76"/>
        <v>-4.0022774802313918</v>
      </c>
      <c r="M991">
        <v>11.739703390333387</v>
      </c>
      <c r="N991">
        <f t="shared" si="77"/>
        <v>8.1293333901299381</v>
      </c>
      <c r="O991">
        <v>1635.7777777777778</v>
      </c>
      <c r="P991">
        <v>437.22222222222223</v>
      </c>
      <c r="Q991">
        <f t="shared" si="78"/>
        <v>1198.5555555555557</v>
      </c>
      <c r="R991">
        <v>375</v>
      </c>
      <c r="S991">
        <f t="shared" si="79"/>
        <v>62.222222222222229</v>
      </c>
    </row>
    <row r="992" spans="1:19" x14ac:dyDescent="0.25">
      <c r="A992" t="s">
        <v>911</v>
      </c>
      <c r="B992" s="1" t="s">
        <v>1002</v>
      </c>
      <c r="C992" s="1" t="s">
        <v>2188</v>
      </c>
      <c r="D992">
        <v>0</v>
      </c>
      <c r="E992">
        <f t="shared" si="75"/>
        <v>0</v>
      </c>
      <c r="F992">
        <v>0</v>
      </c>
      <c r="G992">
        <v>0.83333333333333315</v>
      </c>
      <c r="H992">
        <v>0</v>
      </c>
      <c r="I992">
        <v>0</v>
      </c>
      <c r="J992">
        <v>17.515611012776692</v>
      </c>
      <c r="K992">
        <v>21.488110860188801</v>
      </c>
      <c r="L992">
        <f t="shared" si="76"/>
        <v>-3.9724998474121094</v>
      </c>
      <c r="M992">
        <v>13.407666683197021</v>
      </c>
      <c r="N992">
        <f t="shared" si="77"/>
        <v>8.0804441769917794</v>
      </c>
      <c r="O992">
        <v>2026.8333333333333</v>
      </c>
      <c r="P992">
        <v>568.83333333333337</v>
      </c>
      <c r="Q992">
        <f t="shared" si="78"/>
        <v>1458</v>
      </c>
      <c r="R992">
        <v>464</v>
      </c>
      <c r="S992">
        <f t="shared" si="79"/>
        <v>104.83333333333337</v>
      </c>
    </row>
    <row r="993" spans="1:19" x14ac:dyDescent="0.25">
      <c r="A993" t="s">
        <v>911</v>
      </c>
      <c r="B993" s="1" t="s">
        <v>1003</v>
      </c>
      <c r="C993" s="1" t="s">
        <v>2189</v>
      </c>
      <c r="D993">
        <v>0</v>
      </c>
      <c r="E993">
        <f t="shared" si="75"/>
        <v>0</v>
      </c>
      <c r="F993">
        <v>5.5555555555555552E-2</v>
      </c>
      <c r="G993">
        <v>0.27777777777777773</v>
      </c>
      <c r="H993">
        <v>0</v>
      </c>
      <c r="I993">
        <v>0</v>
      </c>
      <c r="J993">
        <v>19.602344512939453</v>
      </c>
      <c r="K993">
        <v>23.47395356496175</v>
      </c>
      <c r="L993">
        <f t="shared" si="76"/>
        <v>-3.871609052022297</v>
      </c>
      <c r="M993">
        <v>15.924129962921143</v>
      </c>
      <c r="N993">
        <f t="shared" si="77"/>
        <v>7.5498236020406075</v>
      </c>
      <c r="O993">
        <v>1524.5</v>
      </c>
      <c r="P993">
        <v>526.83333333333337</v>
      </c>
      <c r="Q993">
        <f t="shared" si="78"/>
        <v>997.66666666666663</v>
      </c>
      <c r="R993">
        <v>296.16666666666669</v>
      </c>
      <c r="S993">
        <f t="shared" si="79"/>
        <v>230.66666666666669</v>
      </c>
    </row>
    <row r="994" spans="1:19" x14ac:dyDescent="0.25">
      <c r="A994" t="s">
        <v>911</v>
      </c>
      <c r="B994" s="1" t="s">
        <v>1004</v>
      </c>
      <c r="C994" s="1" t="s">
        <v>2190</v>
      </c>
      <c r="D994">
        <v>1</v>
      </c>
      <c r="E994">
        <f t="shared" si="75"/>
        <v>1</v>
      </c>
      <c r="F994">
        <v>0</v>
      </c>
      <c r="G994">
        <v>0.49999999999999994</v>
      </c>
      <c r="H994">
        <v>4.5454545454545449E-2</v>
      </c>
      <c r="I994">
        <v>0.31818181818181818</v>
      </c>
      <c r="J994">
        <v>19.001894702082094</v>
      </c>
      <c r="K994">
        <v>22.667271821395211</v>
      </c>
      <c r="L994">
        <f t="shared" si="76"/>
        <v>-3.665377119313117</v>
      </c>
      <c r="M994">
        <v>15.530669046484906</v>
      </c>
      <c r="N994">
        <f t="shared" si="77"/>
        <v>7.1366027749103047</v>
      </c>
      <c r="O994">
        <v>1761.695652173913</v>
      </c>
      <c r="P994">
        <v>670.82608695652175</v>
      </c>
      <c r="Q994">
        <f t="shared" si="78"/>
        <v>1090.8695652173913</v>
      </c>
      <c r="R994">
        <v>276.30434782608694</v>
      </c>
      <c r="S994">
        <f t="shared" si="79"/>
        <v>394.52173913043481</v>
      </c>
    </row>
    <row r="995" spans="1:19" x14ac:dyDescent="0.25">
      <c r="A995" t="s">
        <v>911</v>
      </c>
      <c r="B995" s="1" t="s">
        <v>1005</v>
      </c>
      <c r="C995" s="1" t="s">
        <v>2191</v>
      </c>
      <c r="D995">
        <v>1</v>
      </c>
      <c r="E995">
        <f t="shared" si="75"/>
        <v>1</v>
      </c>
      <c r="F995">
        <v>0.18965517241379309</v>
      </c>
      <c r="G995">
        <v>0.46551724137931033</v>
      </c>
      <c r="H995">
        <v>0</v>
      </c>
      <c r="I995">
        <v>3.4482758620689648E-2</v>
      </c>
      <c r="J995">
        <v>19.64335704985119</v>
      </c>
      <c r="K995">
        <v>23.579936527070544</v>
      </c>
      <c r="L995">
        <f t="shared" si="76"/>
        <v>-3.9365794772193539</v>
      </c>
      <c r="M995">
        <v>15.668888727823893</v>
      </c>
      <c r="N995">
        <f t="shared" si="77"/>
        <v>7.911047799246651</v>
      </c>
      <c r="O995">
        <v>1668.7619047619048</v>
      </c>
      <c r="P995">
        <v>563.47619047619048</v>
      </c>
      <c r="Q995">
        <f t="shared" si="78"/>
        <v>1105.2857142857142</v>
      </c>
      <c r="R995">
        <v>301.95238095238096</v>
      </c>
      <c r="S995">
        <f t="shared" si="79"/>
        <v>261.52380952380952</v>
      </c>
    </row>
    <row r="996" spans="1:19" x14ac:dyDescent="0.25">
      <c r="A996" t="s">
        <v>911</v>
      </c>
      <c r="B996" s="1" t="s">
        <v>1006</v>
      </c>
      <c r="C996" s="1" t="s">
        <v>2192</v>
      </c>
      <c r="D996">
        <v>0</v>
      </c>
      <c r="E996">
        <f t="shared" si="75"/>
        <v>0</v>
      </c>
      <c r="F996">
        <v>6.25E-2</v>
      </c>
      <c r="G996">
        <v>0.1875</v>
      </c>
      <c r="H996">
        <v>0</v>
      </c>
      <c r="I996">
        <v>6.25E-2</v>
      </c>
      <c r="J996">
        <v>19.466321309407551</v>
      </c>
      <c r="K996">
        <v>23.370038986206055</v>
      </c>
      <c r="L996">
        <f t="shared" si="76"/>
        <v>-3.9037176767985038</v>
      </c>
      <c r="M996">
        <v>15.667169253031412</v>
      </c>
      <c r="N996">
        <f t="shared" si="77"/>
        <v>7.7028697331746425</v>
      </c>
      <c r="O996">
        <v>1610</v>
      </c>
      <c r="P996">
        <v>545</v>
      </c>
      <c r="Q996">
        <f t="shared" si="78"/>
        <v>1065</v>
      </c>
      <c r="R996">
        <v>311</v>
      </c>
      <c r="S996">
        <f t="shared" si="79"/>
        <v>234</v>
      </c>
    </row>
    <row r="997" spans="1:19" x14ac:dyDescent="0.25">
      <c r="A997" t="s">
        <v>911</v>
      </c>
      <c r="B997" s="1" t="s">
        <v>1007</v>
      </c>
      <c r="C997" s="1" t="s">
        <v>2193</v>
      </c>
      <c r="D997">
        <v>0</v>
      </c>
      <c r="E997">
        <f t="shared" si="75"/>
        <v>0</v>
      </c>
      <c r="F997">
        <v>0</v>
      </c>
      <c r="G997">
        <v>0.83333333333333326</v>
      </c>
      <c r="H997">
        <v>0</v>
      </c>
      <c r="I997">
        <v>0</v>
      </c>
      <c r="J997">
        <v>17.873435285356308</v>
      </c>
      <c r="K997">
        <v>21.700000021192764</v>
      </c>
      <c r="L997">
        <f t="shared" si="76"/>
        <v>-3.8265647358364561</v>
      </c>
      <c r="M997">
        <v>14.0902222527398</v>
      </c>
      <c r="N997">
        <f t="shared" si="77"/>
        <v>7.6097777684529646</v>
      </c>
      <c r="O997">
        <v>1503.5555555555557</v>
      </c>
      <c r="P997">
        <v>519.22222222222217</v>
      </c>
      <c r="Q997">
        <f t="shared" si="78"/>
        <v>984.33333333333348</v>
      </c>
      <c r="R997">
        <v>287.44444444444446</v>
      </c>
      <c r="S997">
        <f t="shared" si="79"/>
        <v>231.77777777777771</v>
      </c>
    </row>
    <row r="998" spans="1:19" x14ac:dyDescent="0.25">
      <c r="A998" t="s">
        <v>911</v>
      </c>
      <c r="B998" s="1" t="s">
        <v>1008</v>
      </c>
      <c r="C998" s="1" t="s">
        <v>2194</v>
      </c>
      <c r="D998">
        <v>0</v>
      </c>
      <c r="E998">
        <f t="shared" si="75"/>
        <v>0</v>
      </c>
      <c r="F998">
        <v>7.1428571428571411E-2</v>
      </c>
      <c r="G998">
        <v>0.71428571428571419</v>
      </c>
      <c r="H998">
        <v>7.1428571428571411E-2</v>
      </c>
      <c r="I998">
        <v>0</v>
      </c>
      <c r="J998">
        <v>19.355574078030056</v>
      </c>
      <c r="K998">
        <v>23.242814593844944</v>
      </c>
      <c r="L998">
        <f t="shared" si="76"/>
        <v>-3.8872405158148879</v>
      </c>
      <c r="M998">
        <v>15.60244443681505</v>
      </c>
      <c r="N998">
        <f t="shared" si="77"/>
        <v>7.6403701570298939</v>
      </c>
      <c r="O998">
        <v>1468.6666666666667</v>
      </c>
      <c r="P998">
        <v>493.66666666666669</v>
      </c>
      <c r="Q998">
        <f t="shared" si="78"/>
        <v>975</v>
      </c>
      <c r="R998">
        <v>283.88888888888891</v>
      </c>
      <c r="S998">
        <f t="shared" si="79"/>
        <v>209.77777777777777</v>
      </c>
    </row>
    <row r="999" spans="1:19" x14ac:dyDescent="0.25">
      <c r="A999" t="s">
        <v>911</v>
      </c>
      <c r="B999" s="1" t="s">
        <v>1009</v>
      </c>
      <c r="C999" s="1" t="s">
        <v>2195</v>
      </c>
      <c r="D999">
        <v>0</v>
      </c>
      <c r="E999">
        <f t="shared" si="75"/>
        <v>0</v>
      </c>
      <c r="F999">
        <v>0</v>
      </c>
      <c r="G999">
        <v>0.6470588235294118</v>
      </c>
      <c r="H999">
        <v>0</v>
      </c>
      <c r="I999">
        <v>0.11764705882352942</v>
      </c>
      <c r="J999">
        <v>19.046642848423549</v>
      </c>
      <c r="K999">
        <v>22.972190311976842</v>
      </c>
      <c r="L999">
        <f t="shared" si="76"/>
        <v>-3.9255474635532934</v>
      </c>
      <c r="M999">
        <v>15.079142706734794</v>
      </c>
      <c r="N999">
        <f t="shared" si="77"/>
        <v>7.8930476052420477</v>
      </c>
      <c r="O999">
        <v>1681</v>
      </c>
      <c r="P999">
        <v>560.42857142857144</v>
      </c>
      <c r="Q999">
        <f t="shared" si="78"/>
        <v>1120.5714285714284</v>
      </c>
      <c r="R999">
        <v>316.14285714285717</v>
      </c>
      <c r="S999">
        <f t="shared" si="79"/>
        <v>244.28571428571428</v>
      </c>
    </row>
    <row r="1000" spans="1:19" x14ac:dyDescent="0.25">
      <c r="A1000" t="s">
        <v>911</v>
      </c>
      <c r="B1000" s="1" t="s">
        <v>1010</v>
      </c>
      <c r="C1000" s="1" t="s">
        <v>2196</v>
      </c>
      <c r="D1000">
        <v>25</v>
      </c>
      <c r="E1000">
        <f t="shared" si="75"/>
        <v>1</v>
      </c>
      <c r="F1000">
        <v>6.666666666666668E-2</v>
      </c>
      <c r="G1000">
        <v>0.66666666666666674</v>
      </c>
      <c r="H1000">
        <v>0.13333333333333336</v>
      </c>
      <c r="I1000">
        <v>0</v>
      </c>
      <c r="J1000">
        <v>18.43514050935444</v>
      </c>
      <c r="K1000">
        <v>22.585158097116572</v>
      </c>
      <c r="L1000">
        <f t="shared" si="76"/>
        <v>-4.1500175877621324</v>
      </c>
      <c r="M1000">
        <v>14.048841978374281</v>
      </c>
      <c r="N1000">
        <f t="shared" si="77"/>
        <v>8.5363161187422918</v>
      </c>
      <c r="O1000">
        <v>1956.0526315789473</v>
      </c>
      <c r="P1000">
        <v>536.21052631578948</v>
      </c>
      <c r="Q1000">
        <f t="shared" si="78"/>
        <v>1419.8421052631579</v>
      </c>
      <c r="R1000">
        <v>467.68421052631578</v>
      </c>
      <c r="S1000">
        <f t="shared" si="79"/>
        <v>68.526315789473699</v>
      </c>
    </row>
    <row r="1001" spans="1:19" x14ac:dyDescent="0.25">
      <c r="A1001" t="s">
        <v>911</v>
      </c>
      <c r="B1001" s="1" t="s">
        <v>1011</v>
      </c>
      <c r="C1001" s="1" t="s">
        <v>2197</v>
      </c>
      <c r="D1001">
        <v>1</v>
      </c>
      <c r="E1001">
        <f t="shared" si="75"/>
        <v>1</v>
      </c>
      <c r="F1001">
        <v>0</v>
      </c>
      <c r="G1001">
        <v>0.80952380952380942</v>
      </c>
      <c r="H1001">
        <v>9.5238095238095247E-2</v>
      </c>
      <c r="I1001">
        <v>4.7619047619047623E-2</v>
      </c>
      <c r="J1001">
        <v>20.346452304295131</v>
      </c>
      <c r="K1001">
        <v>24.176809719630651</v>
      </c>
      <c r="L1001">
        <f t="shared" si="76"/>
        <v>-3.83035741533552</v>
      </c>
      <c r="M1001">
        <v>16.618952546800887</v>
      </c>
      <c r="N1001">
        <f t="shared" si="77"/>
        <v>7.5578571728297632</v>
      </c>
      <c r="O1001">
        <v>1657.2857142857142</v>
      </c>
      <c r="P1001">
        <v>603.07142857142856</v>
      </c>
      <c r="Q1001">
        <f t="shared" si="78"/>
        <v>1054.2142857142858</v>
      </c>
      <c r="R1001">
        <v>271.78571428571428</v>
      </c>
      <c r="S1001">
        <f t="shared" si="79"/>
        <v>331.28571428571428</v>
      </c>
    </row>
    <row r="1002" spans="1:19" x14ac:dyDescent="0.25">
      <c r="A1002" t="s">
        <v>911</v>
      </c>
      <c r="B1002" s="1" t="s">
        <v>1012</v>
      </c>
      <c r="C1002" s="1" t="s">
        <v>2198</v>
      </c>
      <c r="D1002">
        <v>10</v>
      </c>
      <c r="E1002">
        <f t="shared" si="75"/>
        <v>1</v>
      </c>
      <c r="F1002">
        <v>0.44444444444444442</v>
      </c>
      <c r="G1002">
        <v>0.55555555555555558</v>
      </c>
      <c r="H1002">
        <v>0</v>
      </c>
      <c r="I1002">
        <v>0</v>
      </c>
      <c r="J1002">
        <v>17.991958618164063</v>
      </c>
      <c r="K1002">
        <v>21.857666015625</v>
      </c>
      <c r="L1002">
        <f t="shared" si="76"/>
        <v>-3.8657073974609375</v>
      </c>
      <c r="M1002">
        <v>13.916499853134155</v>
      </c>
      <c r="N1002">
        <f t="shared" si="77"/>
        <v>7.9411661624908447</v>
      </c>
      <c r="O1002">
        <v>1994.5</v>
      </c>
      <c r="P1002">
        <v>557</v>
      </c>
      <c r="Q1002">
        <f t="shared" si="78"/>
        <v>1437.5</v>
      </c>
      <c r="R1002">
        <v>464.5</v>
      </c>
      <c r="S1002">
        <f t="shared" si="79"/>
        <v>92.5</v>
      </c>
    </row>
    <row r="1003" spans="1:19" x14ac:dyDescent="0.25">
      <c r="A1003" t="s">
        <v>911</v>
      </c>
      <c r="B1003" s="1" t="s">
        <v>1013</v>
      </c>
      <c r="C1003" s="1" t="s">
        <v>2199</v>
      </c>
      <c r="D1003">
        <v>0</v>
      </c>
      <c r="E1003">
        <f t="shared" si="75"/>
        <v>0</v>
      </c>
      <c r="F1003">
        <v>0.19999999999999998</v>
      </c>
      <c r="G1003">
        <v>0.6</v>
      </c>
      <c r="H1003">
        <v>9.9999999999999992E-2</v>
      </c>
      <c r="I1003">
        <v>0</v>
      </c>
      <c r="J1003">
        <v>18.733036677042644</v>
      </c>
      <c r="K1003">
        <v>22.908962673611111</v>
      </c>
      <c r="L1003">
        <f t="shared" si="76"/>
        <v>-4.1759259965684663</v>
      </c>
      <c r="M1003">
        <v>14.368444442749023</v>
      </c>
      <c r="N1003">
        <f t="shared" si="77"/>
        <v>8.5405182308620873</v>
      </c>
      <c r="O1003">
        <v>1962.6666666666667</v>
      </c>
      <c r="P1003">
        <v>502</v>
      </c>
      <c r="Q1003">
        <f t="shared" si="78"/>
        <v>1460.6666666666667</v>
      </c>
      <c r="R1003">
        <v>475.55555555555554</v>
      </c>
      <c r="S1003">
        <f t="shared" si="79"/>
        <v>26.444444444444457</v>
      </c>
    </row>
    <row r="1004" spans="1:19" x14ac:dyDescent="0.25">
      <c r="A1004" t="s">
        <v>911</v>
      </c>
      <c r="B1004" s="1" t="s">
        <v>1014</v>
      </c>
      <c r="C1004" s="1" t="s">
        <v>2200</v>
      </c>
      <c r="D1004">
        <v>0</v>
      </c>
      <c r="E1004">
        <f t="shared" si="75"/>
        <v>0</v>
      </c>
      <c r="F1004">
        <v>0</v>
      </c>
      <c r="G1004">
        <v>0.86363636363636365</v>
      </c>
      <c r="H1004">
        <v>4.5454545454545456E-2</v>
      </c>
      <c r="I1004">
        <v>0</v>
      </c>
      <c r="J1004">
        <v>16.991717852078953</v>
      </c>
      <c r="K1004">
        <v>21.026973871084358</v>
      </c>
      <c r="L1004">
        <f t="shared" si="76"/>
        <v>-4.0352560190054056</v>
      </c>
      <c r="M1004">
        <v>12.849179487961988</v>
      </c>
      <c r="N1004">
        <f t="shared" si="77"/>
        <v>8.1777943831223698</v>
      </c>
      <c r="O1004">
        <v>1668.9230769230769</v>
      </c>
      <c r="P1004">
        <v>440.69230769230768</v>
      </c>
      <c r="Q1004">
        <f t="shared" si="78"/>
        <v>1228.2307692307693</v>
      </c>
      <c r="R1004">
        <v>377.69230769230768</v>
      </c>
      <c r="S1004">
        <f t="shared" si="79"/>
        <v>63</v>
      </c>
    </row>
    <row r="1005" spans="1:19" x14ac:dyDescent="0.25">
      <c r="A1005" t="s">
        <v>911</v>
      </c>
      <c r="B1005" s="1" t="s">
        <v>1015</v>
      </c>
      <c r="C1005" s="1" t="s">
        <v>2201</v>
      </c>
      <c r="D1005">
        <v>0</v>
      </c>
      <c r="E1005">
        <f t="shared" si="75"/>
        <v>0</v>
      </c>
      <c r="F1005">
        <v>0</v>
      </c>
      <c r="G1005">
        <v>0.7333333333333335</v>
      </c>
      <c r="H1005">
        <v>0.19999999999999998</v>
      </c>
      <c r="I1005">
        <v>0</v>
      </c>
      <c r="J1005">
        <v>16.175312399864197</v>
      </c>
      <c r="K1005">
        <v>20.144916772842407</v>
      </c>
      <c r="L1005">
        <f t="shared" si="76"/>
        <v>-3.9696043729782104</v>
      </c>
      <c r="M1005">
        <v>12.09333336353302</v>
      </c>
      <c r="N1005">
        <f t="shared" si="77"/>
        <v>8.0515834093093872</v>
      </c>
      <c r="O1005">
        <v>1639.875</v>
      </c>
      <c r="P1005">
        <v>432.625</v>
      </c>
      <c r="Q1005">
        <f t="shared" si="78"/>
        <v>1207.25</v>
      </c>
      <c r="R1005">
        <v>372.875</v>
      </c>
      <c r="S1005">
        <f t="shared" si="79"/>
        <v>59.75</v>
      </c>
    </row>
    <row r="1006" spans="1:19" x14ac:dyDescent="0.25">
      <c r="A1006" t="s">
        <v>911</v>
      </c>
      <c r="B1006" s="1" t="s">
        <v>1016</v>
      </c>
      <c r="C1006" s="1" t="s">
        <v>2202</v>
      </c>
      <c r="D1006">
        <v>1</v>
      </c>
      <c r="E1006">
        <f t="shared" si="75"/>
        <v>1</v>
      </c>
      <c r="F1006">
        <v>0</v>
      </c>
      <c r="G1006">
        <v>0.91666666666666674</v>
      </c>
      <c r="H1006">
        <v>0</v>
      </c>
      <c r="I1006">
        <v>0</v>
      </c>
      <c r="J1006">
        <v>16.828916549682617</v>
      </c>
      <c r="K1006">
        <v>20.862499952316284</v>
      </c>
      <c r="L1006">
        <f t="shared" si="76"/>
        <v>-4.033583402633667</v>
      </c>
      <c r="M1006">
        <v>12.657083034515381</v>
      </c>
      <c r="N1006">
        <f t="shared" si="77"/>
        <v>8.2054169178009033</v>
      </c>
      <c r="O1006">
        <v>1685.25</v>
      </c>
      <c r="P1006">
        <v>447.125</v>
      </c>
      <c r="Q1006">
        <f t="shared" si="78"/>
        <v>1238.125</v>
      </c>
      <c r="R1006">
        <v>382.25</v>
      </c>
      <c r="S1006">
        <f t="shared" si="79"/>
        <v>64.875</v>
      </c>
    </row>
    <row r="1007" spans="1:19" x14ac:dyDescent="0.25">
      <c r="A1007" t="s">
        <v>911</v>
      </c>
      <c r="B1007" s="1" t="s">
        <v>1017</v>
      </c>
      <c r="C1007" s="1" t="s">
        <v>2203</v>
      </c>
      <c r="D1007">
        <v>1</v>
      </c>
      <c r="E1007">
        <f t="shared" si="75"/>
        <v>1</v>
      </c>
      <c r="F1007">
        <v>0</v>
      </c>
      <c r="G1007">
        <v>0.45454545454545447</v>
      </c>
      <c r="H1007">
        <v>9.0909090909090912E-2</v>
      </c>
      <c r="I1007">
        <v>9.0909090909090912E-2</v>
      </c>
      <c r="J1007">
        <v>18.052077073317307</v>
      </c>
      <c r="K1007">
        <v>21.93456429701585</v>
      </c>
      <c r="L1007">
        <f t="shared" si="76"/>
        <v>-3.8824872236985435</v>
      </c>
      <c r="M1007">
        <v>14.011897380535419</v>
      </c>
      <c r="N1007">
        <f t="shared" si="77"/>
        <v>7.9226669164804306</v>
      </c>
      <c r="O1007">
        <v>1626.9230769230769</v>
      </c>
      <c r="P1007">
        <v>506.30769230769232</v>
      </c>
      <c r="Q1007">
        <f t="shared" si="78"/>
        <v>1120.6153846153845</v>
      </c>
      <c r="R1007">
        <v>347.76923076923077</v>
      </c>
      <c r="S1007">
        <f t="shared" si="79"/>
        <v>158.53846153846155</v>
      </c>
    </row>
    <row r="1008" spans="1:19" x14ac:dyDescent="0.25">
      <c r="A1008" t="s">
        <v>911</v>
      </c>
      <c r="B1008" s="1" t="s">
        <v>1018</v>
      </c>
      <c r="C1008" s="1" t="s">
        <v>2204</v>
      </c>
      <c r="D1008">
        <v>2</v>
      </c>
      <c r="E1008">
        <f t="shared" si="75"/>
        <v>1</v>
      </c>
      <c r="F1008">
        <v>0.16666666666666666</v>
      </c>
      <c r="G1008">
        <v>0.33333333333333331</v>
      </c>
      <c r="H1008">
        <v>8.3333333333333329E-2</v>
      </c>
      <c r="I1008">
        <v>4.1666666666666664E-2</v>
      </c>
      <c r="J1008">
        <v>19.656413470997531</v>
      </c>
      <c r="K1008">
        <v>23.706803265739889</v>
      </c>
      <c r="L1008">
        <f t="shared" si="76"/>
        <v>-4.0503897947423582</v>
      </c>
      <c r="M1008">
        <v>15.660504846011891</v>
      </c>
      <c r="N1008">
        <f t="shared" si="77"/>
        <v>8.0462984197279983</v>
      </c>
      <c r="O1008">
        <v>1360.8823529411766</v>
      </c>
      <c r="P1008">
        <v>449</v>
      </c>
      <c r="Q1008">
        <f t="shared" si="78"/>
        <v>911.88235294117658</v>
      </c>
      <c r="R1008">
        <v>270.8235294117647</v>
      </c>
      <c r="S1008">
        <f t="shared" si="79"/>
        <v>178.1764705882353</v>
      </c>
    </row>
    <row r="1009" spans="1:19" x14ac:dyDescent="0.25">
      <c r="A1009" t="s">
        <v>911</v>
      </c>
      <c r="B1009" s="1" t="s">
        <v>1019</v>
      </c>
      <c r="C1009" s="1" t="s">
        <v>2205</v>
      </c>
      <c r="D1009">
        <v>0</v>
      </c>
      <c r="E1009">
        <f t="shared" si="75"/>
        <v>0</v>
      </c>
      <c r="F1009">
        <v>0.23684210526315788</v>
      </c>
      <c r="G1009">
        <v>0.57894736842105265</v>
      </c>
      <c r="H1009">
        <v>0</v>
      </c>
      <c r="I1009">
        <v>5.2631578947368418E-2</v>
      </c>
      <c r="J1009">
        <v>19.685047558375768</v>
      </c>
      <c r="K1009">
        <v>23.610237939017161</v>
      </c>
      <c r="L1009">
        <f t="shared" si="76"/>
        <v>-3.9251903806413928</v>
      </c>
      <c r="M1009">
        <v>15.763095378875732</v>
      </c>
      <c r="N1009">
        <f t="shared" si="77"/>
        <v>7.8471425601414282</v>
      </c>
      <c r="O1009">
        <v>1663.9285714285713</v>
      </c>
      <c r="P1009">
        <v>578.21428571428567</v>
      </c>
      <c r="Q1009">
        <f t="shared" si="78"/>
        <v>1085.7142857142858</v>
      </c>
      <c r="R1009">
        <v>289.71428571428572</v>
      </c>
      <c r="S1009">
        <f t="shared" si="79"/>
        <v>288.49999999999994</v>
      </c>
    </row>
    <row r="1010" spans="1:19" x14ac:dyDescent="0.25">
      <c r="A1010" t="s">
        <v>911</v>
      </c>
      <c r="B1010" s="1" t="s">
        <v>1020</v>
      </c>
      <c r="C1010" s="1" t="s">
        <v>2206</v>
      </c>
      <c r="D1010">
        <v>0</v>
      </c>
      <c r="E1010">
        <f t="shared" si="75"/>
        <v>0</v>
      </c>
      <c r="F1010">
        <v>0.10256410256410259</v>
      </c>
      <c r="G1010">
        <v>0.84615384615384615</v>
      </c>
      <c r="H1010">
        <v>0</v>
      </c>
      <c r="I1010">
        <v>2.5641025641025647E-2</v>
      </c>
      <c r="J1010">
        <v>19.447448662349156</v>
      </c>
      <c r="K1010">
        <v>23.306273187909806</v>
      </c>
      <c r="L1010">
        <f t="shared" si="76"/>
        <v>-3.8588245255606495</v>
      </c>
      <c r="M1010">
        <v>15.794676644461495</v>
      </c>
      <c r="N1010">
        <f t="shared" si="77"/>
        <v>7.5115965434483112</v>
      </c>
      <c r="O1010">
        <v>1500.8214285714287</v>
      </c>
      <c r="P1010">
        <v>499.96428571428572</v>
      </c>
      <c r="Q1010">
        <f t="shared" si="78"/>
        <v>1000.8571428571429</v>
      </c>
      <c r="R1010">
        <v>296.57142857142856</v>
      </c>
      <c r="S1010">
        <f t="shared" si="79"/>
        <v>203.39285714285717</v>
      </c>
    </row>
    <row r="1011" spans="1:19" x14ac:dyDescent="0.25">
      <c r="A1011" t="s">
        <v>911</v>
      </c>
      <c r="B1011" s="1" t="s">
        <v>1021</v>
      </c>
      <c r="C1011" s="1" t="s">
        <v>2207</v>
      </c>
      <c r="D1011">
        <v>0</v>
      </c>
      <c r="E1011">
        <f t="shared" si="75"/>
        <v>0</v>
      </c>
      <c r="F1011">
        <v>6.6666666666666666E-2</v>
      </c>
      <c r="G1011">
        <v>0.36666666666666664</v>
      </c>
      <c r="H1011">
        <v>0</v>
      </c>
      <c r="I1011">
        <v>0</v>
      </c>
      <c r="J1011">
        <v>19.988868366588246</v>
      </c>
      <c r="K1011">
        <v>23.861064217307351</v>
      </c>
      <c r="L1011">
        <f t="shared" si="76"/>
        <v>-3.8721958507191054</v>
      </c>
      <c r="M1011">
        <v>16.318031657825816</v>
      </c>
      <c r="N1011">
        <f t="shared" si="77"/>
        <v>7.5430325594815351</v>
      </c>
      <c r="O1011">
        <v>1486.7272727272727</v>
      </c>
      <c r="P1011">
        <v>487.36363636363637</v>
      </c>
      <c r="Q1011">
        <f t="shared" si="78"/>
        <v>999.36363636363637</v>
      </c>
      <c r="R1011">
        <v>298.72727272727275</v>
      </c>
      <c r="S1011">
        <f t="shared" si="79"/>
        <v>188.63636363636363</v>
      </c>
    </row>
    <row r="1012" spans="1:19" x14ac:dyDescent="0.25">
      <c r="A1012" t="s">
        <v>911</v>
      </c>
      <c r="B1012" s="1" t="s">
        <v>1022</v>
      </c>
      <c r="C1012" s="1" t="s">
        <v>2208</v>
      </c>
      <c r="D1012">
        <v>0</v>
      </c>
      <c r="E1012">
        <f t="shared" si="75"/>
        <v>0</v>
      </c>
      <c r="F1012">
        <v>9.0909090909090912E-2</v>
      </c>
      <c r="G1012">
        <v>0.81818181818181823</v>
      </c>
      <c r="H1012">
        <v>9.0909090909090912E-2</v>
      </c>
      <c r="I1012">
        <v>0</v>
      </c>
      <c r="J1012">
        <v>16.390643119812012</v>
      </c>
      <c r="K1012">
        <v>20.186095101492747</v>
      </c>
      <c r="L1012">
        <f t="shared" si="76"/>
        <v>-3.7954519816807348</v>
      </c>
      <c r="M1012">
        <v>12.507904870169503</v>
      </c>
      <c r="N1012">
        <f t="shared" si="77"/>
        <v>7.678190231323244</v>
      </c>
      <c r="O1012">
        <v>1642.8571428571429</v>
      </c>
      <c r="P1012">
        <v>529.28571428571433</v>
      </c>
      <c r="Q1012">
        <f t="shared" si="78"/>
        <v>1113.5714285714284</v>
      </c>
      <c r="R1012">
        <v>347.57142857142856</v>
      </c>
      <c r="S1012">
        <f t="shared" si="79"/>
        <v>181.71428571428578</v>
      </c>
    </row>
    <row r="1013" spans="1:19" x14ac:dyDescent="0.25">
      <c r="A1013" t="s">
        <v>911</v>
      </c>
      <c r="B1013" s="1" t="s">
        <v>1023</v>
      </c>
      <c r="C1013" s="1" t="s">
        <v>2209</v>
      </c>
      <c r="D1013">
        <v>1</v>
      </c>
      <c r="E1013">
        <f t="shared" si="75"/>
        <v>1</v>
      </c>
      <c r="F1013">
        <v>4.5454545454545463E-2</v>
      </c>
      <c r="G1013">
        <v>0.7272727272727274</v>
      </c>
      <c r="H1013">
        <v>0</v>
      </c>
      <c r="I1013">
        <v>4.5454545454545463E-2</v>
      </c>
      <c r="J1013">
        <v>18.328128814697266</v>
      </c>
      <c r="K1013">
        <v>22.188242392106488</v>
      </c>
      <c r="L1013">
        <f t="shared" si="76"/>
        <v>-3.8601135774092228</v>
      </c>
      <c r="M1013">
        <v>14.394727186723189</v>
      </c>
      <c r="N1013">
        <f t="shared" si="77"/>
        <v>7.793515205383299</v>
      </c>
      <c r="O1013">
        <v>1661.4545454545455</v>
      </c>
      <c r="P1013">
        <v>538.36363636363637</v>
      </c>
      <c r="Q1013">
        <f t="shared" si="78"/>
        <v>1123.090909090909</v>
      </c>
      <c r="R1013">
        <v>329.90909090909093</v>
      </c>
      <c r="S1013">
        <f t="shared" si="79"/>
        <v>208.45454545454544</v>
      </c>
    </row>
    <row r="1014" spans="1:19" x14ac:dyDescent="0.25">
      <c r="A1014" t="s">
        <v>911</v>
      </c>
      <c r="B1014" s="1" t="s">
        <v>1024</v>
      </c>
      <c r="C1014" s="1" t="s">
        <v>2210</v>
      </c>
      <c r="D1014">
        <v>0</v>
      </c>
      <c r="E1014">
        <f t="shared" si="75"/>
        <v>0</v>
      </c>
      <c r="F1014">
        <v>0</v>
      </c>
      <c r="G1014">
        <v>0.85714285714285721</v>
      </c>
      <c r="H1014">
        <v>0</v>
      </c>
      <c r="I1014">
        <v>0</v>
      </c>
      <c r="J1014">
        <v>16.473888715108234</v>
      </c>
      <c r="K1014">
        <v>20.460333506266277</v>
      </c>
      <c r="L1014">
        <f t="shared" si="76"/>
        <v>-3.9864447911580427</v>
      </c>
      <c r="M1014">
        <v>12.322555383046469</v>
      </c>
      <c r="N1014">
        <f t="shared" si="77"/>
        <v>8.1377781232198085</v>
      </c>
      <c r="O1014">
        <v>1662.8333333333333</v>
      </c>
      <c r="P1014">
        <v>448</v>
      </c>
      <c r="Q1014">
        <f t="shared" si="78"/>
        <v>1214.8333333333333</v>
      </c>
      <c r="R1014">
        <v>369.83333333333331</v>
      </c>
      <c r="S1014">
        <f t="shared" si="79"/>
        <v>78.166666666666686</v>
      </c>
    </row>
    <row r="1015" spans="1:19" x14ac:dyDescent="0.25">
      <c r="A1015" t="s">
        <v>911</v>
      </c>
      <c r="B1015" s="1" t="s">
        <v>1025</v>
      </c>
      <c r="C1015" s="1" t="s">
        <v>2211</v>
      </c>
      <c r="D1015">
        <v>2</v>
      </c>
      <c r="E1015">
        <f t="shared" si="75"/>
        <v>1</v>
      </c>
      <c r="F1015">
        <v>0</v>
      </c>
      <c r="G1015">
        <v>0.92307692307692313</v>
      </c>
      <c r="H1015">
        <v>0</v>
      </c>
      <c r="I1015">
        <v>0</v>
      </c>
      <c r="J1015">
        <v>17.89202094078064</v>
      </c>
      <c r="K1015">
        <v>22.034833192825317</v>
      </c>
      <c r="L1015">
        <f t="shared" si="76"/>
        <v>-4.1428122520446777</v>
      </c>
      <c r="M1015">
        <v>13.676750063896179</v>
      </c>
      <c r="N1015">
        <f t="shared" si="77"/>
        <v>8.3580831289291382</v>
      </c>
      <c r="O1015">
        <v>1679.625</v>
      </c>
      <c r="P1015">
        <v>433.875</v>
      </c>
      <c r="Q1015">
        <f t="shared" si="78"/>
        <v>1245.75</v>
      </c>
      <c r="R1015">
        <v>388.25</v>
      </c>
      <c r="S1015">
        <f t="shared" si="79"/>
        <v>45.625</v>
      </c>
    </row>
    <row r="1016" spans="1:19" x14ac:dyDescent="0.25">
      <c r="A1016" t="s">
        <v>911</v>
      </c>
      <c r="B1016" s="1" t="s">
        <v>1026</v>
      </c>
      <c r="C1016" s="1" t="s">
        <v>2212</v>
      </c>
      <c r="D1016">
        <v>5</v>
      </c>
      <c r="E1016">
        <f t="shared" si="75"/>
        <v>1</v>
      </c>
      <c r="F1016">
        <v>0</v>
      </c>
      <c r="G1016">
        <v>0.93333333333333335</v>
      </c>
      <c r="H1016">
        <v>0</v>
      </c>
      <c r="I1016">
        <v>0</v>
      </c>
      <c r="J1016">
        <v>18.978573905097115</v>
      </c>
      <c r="K1016">
        <v>23.481481975979275</v>
      </c>
      <c r="L1016">
        <f t="shared" si="76"/>
        <v>-4.5029080708821603</v>
      </c>
      <c r="M1016">
        <v>14.172592692905003</v>
      </c>
      <c r="N1016">
        <f t="shared" si="77"/>
        <v>9.3088892830742722</v>
      </c>
      <c r="O1016">
        <v>1959.6666666666667</v>
      </c>
      <c r="P1016">
        <v>505.11111111111109</v>
      </c>
      <c r="Q1016">
        <f t="shared" si="78"/>
        <v>1454.5555555555557</v>
      </c>
      <c r="R1016">
        <v>492</v>
      </c>
      <c r="S1016">
        <f t="shared" si="79"/>
        <v>13.111111111111086</v>
      </c>
    </row>
    <row r="1017" spans="1:19" x14ac:dyDescent="0.25">
      <c r="A1017" t="s">
        <v>911</v>
      </c>
      <c r="B1017" s="1" t="s">
        <v>1027</v>
      </c>
      <c r="C1017" s="1" t="s">
        <v>2213</v>
      </c>
      <c r="D1017">
        <v>1</v>
      </c>
      <c r="E1017">
        <f t="shared" si="75"/>
        <v>1</v>
      </c>
      <c r="F1017">
        <v>7.6923076923076913E-2</v>
      </c>
      <c r="G1017">
        <v>0.73076923076923062</v>
      </c>
      <c r="H1017">
        <v>7.6923076923076913E-2</v>
      </c>
      <c r="I1017">
        <v>3.8461538461538457E-2</v>
      </c>
      <c r="J1017">
        <v>17.906730651855469</v>
      </c>
      <c r="K1017">
        <v>21.874102812546951</v>
      </c>
      <c r="L1017">
        <f t="shared" si="76"/>
        <v>-3.9673721606914825</v>
      </c>
      <c r="M1017">
        <v>13.774820547837477</v>
      </c>
      <c r="N1017">
        <f t="shared" si="77"/>
        <v>8.0992822647094744</v>
      </c>
      <c r="O1017">
        <v>2172.8461538461538</v>
      </c>
      <c r="P1017">
        <v>583.46153846153845</v>
      </c>
      <c r="Q1017">
        <f t="shared" si="78"/>
        <v>1589.3846153846152</v>
      </c>
      <c r="R1017">
        <v>517.76923076923072</v>
      </c>
      <c r="S1017">
        <f t="shared" si="79"/>
        <v>65.692307692307736</v>
      </c>
    </row>
    <row r="1018" spans="1:19" x14ac:dyDescent="0.25">
      <c r="A1018" t="s">
        <v>911</v>
      </c>
      <c r="B1018" s="1" t="s">
        <v>1028</v>
      </c>
      <c r="C1018" s="1" t="s">
        <v>2214</v>
      </c>
      <c r="D1018">
        <v>2</v>
      </c>
      <c r="E1018">
        <f t="shared" si="75"/>
        <v>1</v>
      </c>
      <c r="F1018">
        <v>0</v>
      </c>
      <c r="G1018">
        <v>0.87499999999999989</v>
      </c>
      <c r="H1018">
        <v>0</v>
      </c>
      <c r="I1018">
        <v>0</v>
      </c>
      <c r="J1018">
        <v>17.399397629957932</v>
      </c>
      <c r="K1018">
        <v>21.352153924795296</v>
      </c>
      <c r="L1018">
        <f t="shared" si="76"/>
        <v>-3.9527562948373642</v>
      </c>
      <c r="M1018">
        <v>13.391589824969952</v>
      </c>
      <c r="N1018">
        <f t="shared" si="77"/>
        <v>7.9605640998253442</v>
      </c>
      <c r="O1018">
        <v>2008.6923076923076</v>
      </c>
      <c r="P1018">
        <v>515.38461538461536</v>
      </c>
      <c r="Q1018">
        <f t="shared" si="78"/>
        <v>1493.3076923076924</v>
      </c>
      <c r="R1018">
        <v>473.92307692307691</v>
      </c>
      <c r="S1018">
        <f t="shared" si="79"/>
        <v>41.461538461538453</v>
      </c>
    </row>
    <row r="1019" spans="1:19" x14ac:dyDescent="0.25">
      <c r="A1019" t="s">
        <v>911</v>
      </c>
      <c r="B1019" s="1" t="s">
        <v>1029</v>
      </c>
      <c r="C1019" s="1" t="s">
        <v>2215</v>
      </c>
      <c r="D1019">
        <v>0</v>
      </c>
      <c r="E1019">
        <f t="shared" si="75"/>
        <v>0</v>
      </c>
      <c r="F1019">
        <v>0.1</v>
      </c>
      <c r="G1019">
        <v>0.9</v>
      </c>
      <c r="H1019">
        <v>0</v>
      </c>
      <c r="I1019">
        <v>0</v>
      </c>
      <c r="J1019">
        <v>19.004518296983505</v>
      </c>
      <c r="K1019">
        <v>23.445777257283527</v>
      </c>
      <c r="L1019">
        <f t="shared" si="76"/>
        <v>-4.4412589603000221</v>
      </c>
      <c r="M1019">
        <v>14.27718554602729</v>
      </c>
      <c r="N1019">
        <f t="shared" si="77"/>
        <v>9.1685917112562372</v>
      </c>
      <c r="O1019">
        <v>1984.7777777777778</v>
      </c>
      <c r="P1019">
        <v>525.33333333333337</v>
      </c>
      <c r="Q1019">
        <f t="shared" si="78"/>
        <v>1459.4444444444443</v>
      </c>
      <c r="R1019">
        <v>489.44444444444446</v>
      </c>
      <c r="S1019">
        <f t="shared" si="79"/>
        <v>35.888888888888914</v>
      </c>
    </row>
    <row r="1020" spans="1:19" x14ac:dyDescent="0.25">
      <c r="A1020" t="s">
        <v>911</v>
      </c>
      <c r="B1020" s="1" t="s">
        <v>1030</v>
      </c>
      <c r="C1020" s="1" t="s">
        <v>2216</v>
      </c>
      <c r="D1020">
        <v>2</v>
      </c>
      <c r="E1020">
        <f t="shared" si="75"/>
        <v>1</v>
      </c>
      <c r="F1020">
        <v>0</v>
      </c>
      <c r="G1020">
        <v>0.58333333333333337</v>
      </c>
      <c r="H1020">
        <v>0.3611111111111111</v>
      </c>
      <c r="I1020">
        <v>0</v>
      </c>
      <c r="J1020">
        <v>16.474155743916828</v>
      </c>
      <c r="K1020">
        <v>20.356622441609701</v>
      </c>
      <c r="L1020">
        <f t="shared" si="76"/>
        <v>-3.8824666976928732</v>
      </c>
      <c r="M1020">
        <v>12.544888877868653</v>
      </c>
      <c r="N1020">
        <f t="shared" si="77"/>
        <v>7.8117335637410488</v>
      </c>
      <c r="O1020">
        <v>1868.1333333333334</v>
      </c>
      <c r="P1020">
        <v>482.13333333333333</v>
      </c>
      <c r="Q1020">
        <f t="shared" si="78"/>
        <v>1386</v>
      </c>
      <c r="R1020">
        <v>429.8</v>
      </c>
      <c r="S1020">
        <f t="shared" si="79"/>
        <v>52.333333333333314</v>
      </c>
    </row>
    <row r="1021" spans="1:19" x14ac:dyDescent="0.25">
      <c r="A1021" t="s">
        <v>911</v>
      </c>
      <c r="B1021" s="1" t="s">
        <v>172</v>
      </c>
      <c r="C1021" s="1" t="s">
        <v>2217</v>
      </c>
      <c r="D1021">
        <v>0</v>
      </c>
      <c r="E1021">
        <f t="shared" si="75"/>
        <v>0</v>
      </c>
      <c r="F1021">
        <v>0</v>
      </c>
      <c r="G1021">
        <v>1</v>
      </c>
      <c r="H1021">
        <v>0</v>
      </c>
      <c r="I1021">
        <v>0</v>
      </c>
      <c r="J1021">
        <v>18.273916721343994</v>
      </c>
      <c r="K1021">
        <v>22.358166217803955</v>
      </c>
      <c r="L1021">
        <f t="shared" si="76"/>
        <v>-4.0842494964599609</v>
      </c>
      <c r="M1021">
        <v>14.019833564758301</v>
      </c>
      <c r="N1021">
        <f t="shared" si="77"/>
        <v>8.3383326530456543</v>
      </c>
      <c r="O1021">
        <v>2036</v>
      </c>
      <c r="P1021">
        <v>557.75</v>
      </c>
      <c r="Q1021">
        <f t="shared" si="78"/>
        <v>1478.25</v>
      </c>
      <c r="R1021">
        <v>476</v>
      </c>
      <c r="S1021">
        <f t="shared" si="79"/>
        <v>81.75</v>
      </c>
    </row>
    <row r="1022" spans="1:19" x14ac:dyDescent="0.25">
      <c r="A1022" t="s">
        <v>911</v>
      </c>
      <c r="B1022" s="1" t="s">
        <v>1031</v>
      </c>
      <c r="C1022" s="1" t="s">
        <v>2218</v>
      </c>
      <c r="D1022">
        <v>0</v>
      </c>
      <c r="E1022">
        <f t="shared" si="75"/>
        <v>0</v>
      </c>
      <c r="F1022">
        <v>0.21875</v>
      </c>
      <c r="G1022">
        <v>0.4375</v>
      </c>
      <c r="H1022">
        <v>0.28125</v>
      </c>
      <c r="I1022">
        <v>0</v>
      </c>
      <c r="J1022">
        <v>16.643872197469076</v>
      </c>
      <c r="K1022">
        <v>20.602777798970539</v>
      </c>
      <c r="L1022">
        <f t="shared" si="76"/>
        <v>-3.9589056015014634</v>
      </c>
      <c r="M1022">
        <v>12.427733262379965</v>
      </c>
      <c r="N1022">
        <f t="shared" si="77"/>
        <v>8.1750445365905744</v>
      </c>
      <c r="O1022">
        <v>1549.2333333333333</v>
      </c>
      <c r="P1022">
        <v>450.26666666666665</v>
      </c>
      <c r="Q1022">
        <f t="shared" si="78"/>
        <v>1098.9666666666667</v>
      </c>
      <c r="R1022">
        <v>317.43333333333334</v>
      </c>
      <c r="S1022">
        <f t="shared" si="79"/>
        <v>132.83333333333331</v>
      </c>
    </row>
    <row r="1023" spans="1:19" x14ac:dyDescent="0.25">
      <c r="A1023" t="s">
        <v>911</v>
      </c>
      <c r="B1023" s="1" t="s">
        <v>1032</v>
      </c>
      <c r="C1023" s="1" t="s">
        <v>2219</v>
      </c>
      <c r="D1023">
        <v>2</v>
      </c>
      <c r="E1023">
        <f t="shared" si="75"/>
        <v>1</v>
      </c>
      <c r="F1023">
        <v>0</v>
      </c>
      <c r="G1023">
        <v>0.8</v>
      </c>
      <c r="H1023">
        <v>0</v>
      </c>
      <c r="I1023">
        <v>0</v>
      </c>
      <c r="J1023">
        <v>18.877312660217285</v>
      </c>
      <c r="K1023">
        <v>23.089166402816772</v>
      </c>
      <c r="L1023">
        <f t="shared" si="76"/>
        <v>-4.2118537425994873</v>
      </c>
      <c r="M1023">
        <v>14.573000073432922</v>
      </c>
      <c r="N1023">
        <f t="shared" si="77"/>
        <v>8.5161663293838501</v>
      </c>
      <c r="O1023">
        <v>1954.5</v>
      </c>
      <c r="P1023">
        <v>484.75</v>
      </c>
      <c r="Q1023">
        <f t="shared" si="78"/>
        <v>1469.75</v>
      </c>
      <c r="R1023">
        <v>491.125</v>
      </c>
      <c r="S1023">
        <f t="shared" si="79"/>
        <v>-6.375</v>
      </c>
    </row>
    <row r="1024" spans="1:19" x14ac:dyDescent="0.25">
      <c r="A1024" t="s">
        <v>911</v>
      </c>
      <c r="B1024" s="1" t="s">
        <v>1033</v>
      </c>
      <c r="C1024" s="1" t="s">
        <v>2220</v>
      </c>
      <c r="D1024">
        <v>2</v>
      </c>
      <c r="E1024">
        <f t="shared" si="75"/>
        <v>1</v>
      </c>
      <c r="F1024">
        <v>2.0833333333333339E-2</v>
      </c>
      <c r="G1024">
        <v>0.79166666666666663</v>
      </c>
      <c r="H1024">
        <v>0.12500000000000006</v>
      </c>
      <c r="I1024">
        <v>0</v>
      </c>
      <c r="J1024">
        <v>16.377000082784622</v>
      </c>
      <c r="K1024">
        <v>20.156248804348618</v>
      </c>
      <c r="L1024">
        <f t="shared" si="76"/>
        <v>-3.7792487215639952</v>
      </c>
      <c r="M1024">
        <v>12.484487562037225</v>
      </c>
      <c r="N1024">
        <f t="shared" si="77"/>
        <v>7.6717612423113923</v>
      </c>
      <c r="O1024">
        <v>1500.8656716417911</v>
      </c>
      <c r="P1024">
        <v>483.95522388059703</v>
      </c>
      <c r="Q1024">
        <f t="shared" si="78"/>
        <v>1016.9104477611941</v>
      </c>
      <c r="R1024">
        <v>294.08955223880599</v>
      </c>
      <c r="S1024">
        <f t="shared" si="79"/>
        <v>189.86567164179104</v>
      </c>
    </row>
    <row r="1025" spans="1:19" x14ac:dyDescent="0.25">
      <c r="A1025" t="s">
        <v>911</v>
      </c>
      <c r="B1025" s="1" t="s">
        <v>1034</v>
      </c>
      <c r="C1025" s="1" t="s">
        <v>2221</v>
      </c>
      <c r="D1025">
        <v>1</v>
      </c>
      <c r="E1025">
        <f t="shared" si="75"/>
        <v>1</v>
      </c>
      <c r="F1025">
        <v>0.22222222222222221</v>
      </c>
      <c r="G1025">
        <v>0.38888888888888884</v>
      </c>
      <c r="H1025">
        <v>0</v>
      </c>
      <c r="I1025">
        <v>2.7777777777777776E-2</v>
      </c>
      <c r="J1025">
        <v>19.959807469294621</v>
      </c>
      <c r="K1025">
        <v>23.95476898780236</v>
      </c>
      <c r="L1025">
        <f t="shared" si="76"/>
        <v>-3.9949615185077398</v>
      </c>
      <c r="M1025">
        <v>15.967333280123198</v>
      </c>
      <c r="N1025">
        <f t="shared" si="77"/>
        <v>7.9874357076791629</v>
      </c>
      <c r="O1025">
        <v>1636.6923076923076</v>
      </c>
      <c r="P1025">
        <v>569.69230769230774</v>
      </c>
      <c r="Q1025">
        <f t="shared" si="78"/>
        <v>1067</v>
      </c>
      <c r="R1025">
        <v>282.84615384615387</v>
      </c>
      <c r="S1025">
        <f t="shared" si="79"/>
        <v>286.84615384615387</v>
      </c>
    </row>
    <row r="1026" spans="1:19" x14ac:dyDescent="0.25">
      <c r="A1026" t="s">
        <v>911</v>
      </c>
      <c r="B1026" s="1" t="s">
        <v>1035</v>
      </c>
      <c r="C1026" s="1" t="s">
        <v>2222</v>
      </c>
      <c r="D1026">
        <v>0</v>
      </c>
      <c r="E1026">
        <f t="shared" ref="E1026:E1089" si="80">IF(D1026=0,0,1)</f>
        <v>0</v>
      </c>
      <c r="F1026">
        <v>0</v>
      </c>
      <c r="G1026">
        <v>0.54545454545454541</v>
      </c>
      <c r="H1026">
        <v>0</v>
      </c>
      <c r="I1026">
        <v>0</v>
      </c>
      <c r="J1026">
        <v>19.341649373372395</v>
      </c>
      <c r="K1026">
        <v>23.277535756429035</v>
      </c>
      <c r="L1026">
        <f t="shared" ref="L1026:L1089" si="81">J1026-K1026</f>
        <v>-3.9358863830566406</v>
      </c>
      <c r="M1026">
        <v>15.466100692749023</v>
      </c>
      <c r="N1026">
        <f t="shared" ref="N1026:N1089" si="82">K1026-M1026</f>
        <v>7.8114350636800118</v>
      </c>
      <c r="O1026">
        <v>1625</v>
      </c>
      <c r="P1026">
        <v>568.66666666666663</v>
      </c>
      <c r="Q1026">
        <f t="shared" ref="Q1026:Q1089" si="83">O1026-P1026</f>
        <v>1056.3333333333335</v>
      </c>
      <c r="R1026">
        <v>284.33333333333331</v>
      </c>
      <c r="S1026">
        <f t="shared" ref="S1026:S1089" si="84">P1026-R1026</f>
        <v>284.33333333333331</v>
      </c>
    </row>
    <row r="1027" spans="1:19" x14ac:dyDescent="0.25">
      <c r="A1027" t="s">
        <v>911</v>
      </c>
      <c r="B1027" s="1" t="s">
        <v>1036</v>
      </c>
      <c r="C1027" s="1" t="s">
        <v>2223</v>
      </c>
      <c r="D1027">
        <v>0</v>
      </c>
      <c r="E1027">
        <f t="shared" si="80"/>
        <v>0</v>
      </c>
      <c r="F1027">
        <v>0</v>
      </c>
      <c r="G1027">
        <v>0.66666666666666663</v>
      </c>
      <c r="H1027">
        <v>0</v>
      </c>
      <c r="I1027">
        <v>0.20833333333333334</v>
      </c>
      <c r="J1027">
        <v>19.620844650268555</v>
      </c>
      <c r="K1027">
        <v>24.277111180623372</v>
      </c>
      <c r="L1027">
        <f t="shared" si="81"/>
        <v>-4.6562665303548165</v>
      </c>
      <c r="M1027">
        <v>14.719999821980794</v>
      </c>
      <c r="N1027">
        <f t="shared" si="82"/>
        <v>9.5571113586425778</v>
      </c>
      <c r="O1027">
        <v>1888</v>
      </c>
      <c r="P1027">
        <v>481.53333333333336</v>
      </c>
      <c r="Q1027">
        <f t="shared" si="83"/>
        <v>1406.4666666666667</v>
      </c>
      <c r="R1027">
        <v>476.8</v>
      </c>
      <c r="S1027">
        <f t="shared" si="84"/>
        <v>4.7333333333333485</v>
      </c>
    </row>
    <row r="1028" spans="1:19" x14ac:dyDescent="0.25">
      <c r="A1028" t="s">
        <v>911</v>
      </c>
      <c r="B1028" s="1" t="s">
        <v>1037</v>
      </c>
      <c r="C1028" s="1" t="s">
        <v>2224</v>
      </c>
      <c r="D1028">
        <v>2</v>
      </c>
      <c r="E1028">
        <f t="shared" si="80"/>
        <v>1</v>
      </c>
      <c r="F1028">
        <v>7.1428571428571411E-2</v>
      </c>
      <c r="G1028">
        <v>0.57142857142857129</v>
      </c>
      <c r="H1028">
        <v>0</v>
      </c>
      <c r="I1028">
        <v>7.1428571428571411E-2</v>
      </c>
      <c r="J1028">
        <v>20.66660603609952</v>
      </c>
      <c r="K1028">
        <v>24.459394108165394</v>
      </c>
      <c r="L1028">
        <f t="shared" si="81"/>
        <v>-3.7927880720658749</v>
      </c>
      <c r="M1028">
        <v>17.263697017322887</v>
      </c>
      <c r="N1028">
        <f t="shared" si="82"/>
        <v>7.1956970908425077</v>
      </c>
      <c r="O1028">
        <v>1841.4545454545455</v>
      </c>
      <c r="P1028">
        <v>738.81818181818187</v>
      </c>
      <c r="Q1028">
        <f t="shared" si="83"/>
        <v>1102.6363636363635</v>
      </c>
      <c r="R1028">
        <v>269.54545454545456</v>
      </c>
      <c r="S1028">
        <f t="shared" si="84"/>
        <v>469.27272727272731</v>
      </c>
    </row>
    <row r="1029" spans="1:19" x14ac:dyDescent="0.25">
      <c r="A1029" t="s">
        <v>911</v>
      </c>
      <c r="B1029" s="1" t="s">
        <v>1038</v>
      </c>
      <c r="C1029" s="1" t="s">
        <v>2225</v>
      </c>
      <c r="D1029">
        <v>0</v>
      </c>
      <c r="E1029">
        <f t="shared" si="80"/>
        <v>0</v>
      </c>
      <c r="F1029">
        <v>0.23809523809523803</v>
      </c>
      <c r="G1029">
        <v>0.7142857142857143</v>
      </c>
      <c r="H1029">
        <v>0</v>
      </c>
      <c r="I1029">
        <v>0</v>
      </c>
      <c r="J1029">
        <v>17.308377115350019</v>
      </c>
      <c r="K1029">
        <v>21.182912324604235</v>
      </c>
      <c r="L1029">
        <f t="shared" si="81"/>
        <v>-3.8745352092542156</v>
      </c>
      <c r="M1029">
        <v>13.270456113313374</v>
      </c>
      <c r="N1029">
        <f t="shared" si="82"/>
        <v>7.912456211290861</v>
      </c>
      <c r="O1029">
        <v>1628.7368421052631</v>
      </c>
      <c r="P1029">
        <v>508.36842105263156</v>
      </c>
      <c r="Q1029">
        <f t="shared" si="83"/>
        <v>1120.3684210526317</v>
      </c>
      <c r="R1029">
        <v>361.63157894736844</v>
      </c>
      <c r="S1029">
        <f t="shared" si="84"/>
        <v>146.73684210526312</v>
      </c>
    </row>
    <row r="1030" spans="1:19" x14ac:dyDescent="0.25">
      <c r="A1030" t="s">
        <v>911</v>
      </c>
      <c r="B1030" s="1" t="s">
        <v>1039</v>
      </c>
      <c r="C1030" s="1" t="s">
        <v>2226</v>
      </c>
      <c r="D1030">
        <v>4</v>
      </c>
      <c r="E1030">
        <f t="shared" si="80"/>
        <v>1</v>
      </c>
      <c r="F1030">
        <v>0</v>
      </c>
      <c r="G1030">
        <v>0.66666666666666674</v>
      </c>
      <c r="H1030">
        <v>0.27777777777777779</v>
      </c>
      <c r="I1030">
        <v>0</v>
      </c>
      <c r="J1030">
        <v>17.083018832736546</v>
      </c>
      <c r="K1030">
        <v>21.065036985609268</v>
      </c>
      <c r="L1030">
        <f t="shared" si="81"/>
        <v>-3.9820181528727225</v>
      </c>
      <c r="M1030">
        <v>13.036370277404785</v>
      </c>
      <c r="N1030">
        <f t="shared" si="82"/>
        <v>8.0286667082044829</v>
      </c>
      <c r="O1030">
        <v>1756.8888888888889</v>
      </c>
      <c r="P1030">
        <v>458</v>
      </c>
      <c r="Q1030">
        <f t="shared" si="83"/>
        <v>1298.8888888888889</v>
      </c>
      <c r="R1030">
        <v>398.77777777777777</v>
      </c>
      <c r="S1030">
        <f t="shared" si="84"/>
        <v>59.222222222222229</v>
      </c>
    </row>
    <row r="1031" spans="1:19" x14ac:dyDescent="0.25">
      <c r="A1031" t="s">
        <v>911</v>
      </c>
      <c r="B1031" s="1" t="s">
        <v>1040</v>
      </c>
      <c r="C1031" s="1" t="s">
        <v>2227</v>
      </c>
      <c r="D1031">
        <v>1</v>
      </c>
      <c r="E1031">
        <f t="shared" si="80"/>
        <v>1</v>
      </c>
      <c r="F1031">
        <v>0.21739130434782608</v>
      </c>
      <c r="G1031">
        <v>0.60869565217391308</v>
      </c>
      <c r="H1031">
        <v>0</v>
      </c>
      <c r="I1031">
        <v>0</v>
      </c>
      <c r="J1031">
        <v>18.342007080713909</v>
      </c>
      <c r="K1031">
        <v>22.314166863759358</v>
      </c>
      <c r="L1031">
        <f t="shared" si="81"/>
        <v>-3.9721597830454485</v>
      </c>
      <c r="M1031">
        <v>14.427055478096008</v>
      </c>
      <c r="N1031">
        <f t="shared" si="82"/>
        <v>7.8871113856633492</v>
      </c>
      <c r="O1031">
        <v>1463.375</v>
      </c>
      <c r="P1031">
        <v>443.25</v>
      </c>
      <c r="Q1031">
        <f t="shared" si="83"/>
        <v>1020.125</v>
      </c>
      <c r="R1031">
        <v>325.16666666666669</v>
      </c>
      <c r="S1031">
        <f t="shared" si="84"/>
        <v>118.08333333333331</v>
      </c>
    </row>
    <row r="1032" spans="1:19" x14ac:dyDescent="0.25">
      <c r="A1032" t="s">
        <v>911</v>
      </c>
      <c r="B1032" s="1" t="s">
        <v>1041</v>
      </c>
      <c r="C1032" s="1" t="s">
        <v>2228</v>
      </c>
      <c r="D1032">
        <v>0</v>
      </c>
      <c r="E1032">
        <f t="shared" si="80"/>
        <v>0</v>
      </c>
      <c r="F1032">
        <v>0.17499999999999999</v>
      </c>
      <c r="G1032">
        <v>0.22500000000000001</v>
      </c>
      <c r="H1032">
        <v>0.17499999999999999</v>
      </c>
      <c r="I1032">
        <v>0</v>
      </c>
      <c r="J1032">
        <v>20.009432368808323</v>
      </c>
      <c r="K1032">
        <v>23.921514617072212</v>
      </c>
      <c r="L1032">
        <f t="shared" si="81"/>
        <v>-3.9120822482638893</v>
      </c>
      <c r="M1032">
        <v>16.268975098927815</v>
      </c>
      <c r="N1032">
        <f t="shared" si="82"/>
        <v>7.6525395181443976</v>
      </c>
      <c r="O1032">
        <v>1411.3333333333333</v>
      </c>
      <c r="P1032">
        <v>449.88888888888891</v>
      </c>
      <c r="Q1032">
        <f t="shared" si="83"/>
        <v>961.44444444444434</v>
      </c>
      <c r="R1032">
        <v>289.94444444444446</v>
      </c>
      <c r="S1032">
        <f t="shared" si="84"/>
        <v>159.94444444444446</v>
      </c>
    </row>
    <row r="1033" spans="1:19" x14ac:dyDescent="0.25">
      <c r="A1033" t="s">
        <v>911</v>
      </c>
      <c r="B1033" s="1" t="s">
        <v>1042</v>
      </c>
      <c r="C1033" s="1" t="s">
        <v>2229</v>
      </c>
      <c r="D1033">
        <v>10</v>
      </c>
      <c r="E1033">
        <f t="shared" si="80"/>
        <v>1</v>
      </c>
      <c r="F1033">
        <v>0</v>
      </c>
      <c r="G1033">
        <v>0.86363636363636365</v>
      </c>
      <c r="H1033">
        <v>0</v>
      </c>
      <c r="I1033">
        <v>4.5454545454545456E-2</v>
      </c>
      <c r="J1033">
        <v>18.979095322745188</v>
      </c>
      <c r="K1033">
        <v>22.763619014195033</v>
      </c>
      <c r="L1033">
        <f t="shared" si="81"/>
        <v>-3.784523691449845</v>
      </c>
      <c r="M1033">
        <v>15.189285721097674</v>
      </c>
      <c r="N1033">
        <f t="shared" si="82"/>
        <v>7.574333293097359</v>
      </c>
      <c r="O1033">
        <v>1614.5</v>
      </c>
      <c r="P1033">
        <v>559.25</v>
      </c>
      <c r="Q1033">
        <f t="shared" si="83"/>
        <v>1055.25</v>
      </c>
      <c r="R1033">
        <v>286.67857142857144</v>
      </c>
      <c r="S1033">
        <f t="shared" si="84"/>
        <v>272.57142857142856</v>
      </c>
    </row>
    <row r="1034" spans="1:19" x14ac:dyDescent="0.25">
      <c r="A1034" t="s">
        <v>911</v>
      </c>
      <c r="B1034" s="1" t="s">
        <v>1043</v>
      </c>
      <c r="C1034" s="1" t="s">
        <v>2230</v>
      </c>
      <c r="D1034">
        <v>0</v>
      </c>
      <c r="E1034">
        <f t="shared" si="80"/>
        <v>0</v>
      </c>
      <c r="F1034">
        <v>0</v>
      </c>
      <c r="G1034">
        <v>1</v>
      </c>
      <c r="H1034">
        <v>0</v>
      </c>
      <c r="I1034">
        <v>0</v>
      </c>
      <c r="J1034">
        <v>18.591249942779541</v>
      </c>
      <c r="K1034">
        <v>22.759333610534668</v>
      </c>
      <c r="L1034">
        <f t="shared" si="81"/>
        <v>-4.168083667755127</v>
      </c>
      <c r="M1034">
        <v>14.221333265304565</v>
      </c>
      <c r="N1034">
        <f t="shared" si="82"/>
        <v>8.5380003452301025</v>
      </c>
      <c r="O1034">
        <v>2034.5</v>
      </c>
      <c r="P1034">
        <v>551.25</v>
      </c>
      <c r="Q1034">
        <f t="shared" si="83"/>
        <v>1483.25</v>
      </c>
      <c r="R1034">
        <v>483.25</v>
      </c>
      <c r="S1034">
        <f t="shared" si="84"/>
        <v>68</v>
      </c>
    </row>
    <row r="1035" spans="1:19" x14ac:dyDescent="0.25">
      <c r="A1035" t="s">
        <v>911</v>
      </c>
      <c r="B1035" s="1" t="s">
        <v>1044</v>
      </c>
      <c r="C1035" s="1" t="s">
        <v>2231</v>
      </c>
      <c r="D1035">
        <v>7</v>
      </c>
      <c r="E1035">
        <f t="shared" si="80"/>
        <v>1</v>
      </c>
      <c r="F1035">
        <v>0</v>
      </c>
      <c r="G1035">
        <v>0.6071428571428571</v>
      </c>
      <c r="H1035">
        <v>0.3571428571428571</v>
      </c>
      <c r="I1035">
        <v>0</v>
      </c>
      <c r="J1035">
        <v>16.981512950016903</v>
      </c>
      <c r="K1035">
        <v>21.001076918381912</v>
      </c>
      <c r="L1035">
        <f t="shared" si="81"/>
        <v>-4.0195639683650093</v>
      </c>
      <c r="M1035">
        <v>12.86482048034668</v>
      </c>
      <c r="N1035">
        <f t="shared" si="82"/>
        <v>8.1362564380352325</v>
      </c>
      <c r="O1035">
        <v>1709.3076923076924</v>
      </c>
      <c r="P1035">
        <v>450.53846153846155</v>
      </c>
      <c r="Q1035">
        <f t="shared" si="83"/>
        <v>1258.7692307692309</v>
      </c>
      <c r="R1035">
        <v>386.46153846153845</v>
      </c>
      <c r="S1035">
        <f t="shared" si="84"/>
        <v>64.076923076923094</v>
      </c>
    </row>
    <row r="1036" spans="1:19" x14ac:dyDescent="0.25">
      <c r="A1036" t="s">
        <v>911</v>
      </c>
      <c r="B1036" s="1" t="s">
        <v>1045</v>
      </c>
      <c r="C1036" s="1" t="s">
        <v>2232</v>
      </c>
      <c r="D1036">
        <v>11</v>
      </c>
      <c r="E1036">
        <f t="shared" si="80"/>
        <v>1</v>
      </c>
      <c r="F1036">
        <v>0</v>
      </c>
      <c r="G1036">
        <v>0.83673469387755106</v>
      </c>
      <c r="H1036">
        <v>0</v>
      </c>
      <c r="I1036">
        <v>0.10204081632653057</v>
      </c>
      <c r="J1036">
        <v>19.061962509155272</v>
      </c>
      <c r="K1036">
        <v>22.763686752319337</v>
      </c>
      <c r="L1036">
        <f t="shared" si="81"/>
        <v>-3.7017242431640653</v>
      </c>
      <c r="M1036">
        <v>15.464926806363193</v>
      </c>
      <c r="N1036">
        <f t="shared" si="82"/>
        <v>7.2987599459561441</v>
      </c>
      <c r="O1036">
        <v>1675.8</v>
      </c>
      <c r="P1036">
        <v>618.63636363636363</v>
      </c>
      <c r="Q1036">
        <f t="shared" si="83"/>
        <v>1057.1636363636362</v>
      </c>
      <c r="R1036">
        <v>274.43636363636364</v>
      </c>
      <c r="S1036">
        <f t="shared" si="84"/>
        <v>344.2</v>
      </c>
    </row>
    <row r="1037" spans="1:19" x14ac:dyDescent="0.25">
      <c r="A1037" t="s">
        <v>911</v>
      </c>
      <c r="B1037" s="1" t="s">
        <v>1046</v>
      </c>
      <c r="C1037" s="1" t="s">
        <v>2233</v>
      </c>
      <c r="D1037">
        <v>0</v>
      </c>
      <c r="E1037">
        <f t="shared" si="80"/>
        <v>0</v>
      </c>
      <c r="F1037">
        <v>0</v>
      </c>
      <c r="G1037">
        <v>0.88888888888888884</v>
      </c>
      <c r="H1037">
        <v>0</v>
      </c>
      <c r="I1037">
        <v>0.1111111111111111</v>
      </c>
      <c r="J1037">
        <v>17.073087283543178</v>
      </c>
      <c r="K1037">
        <v>20.903365271432058</v>
      </c>
      <c r="L1037">
        <f t="shared" si="81"/>
        <v>-3.8302779878888806</v>
      </c>
      <c r="M1037">
        <v>13.122349148704892</v>
      </c>
      <c r="N1037">
        <f t="shared" si="82"/>
        <v>7.7810161227271664</v>
      </c>
      <c r="O1037">
        <v>1591.952380952381</v>
      </c>
      <c r="P1037">
        <v>500.38095238095241</v>
      </c>
      <c r="Q1037">
        <f t="shared" si="83"/>
        <v>1091.5714285714284</v>
      </c>
      <c r="R1037">
        <v>329.8095238095238</v>
      </c>
      <c r="S1037">
        <f t="shared" si="84"/>
        <v>170.57142857142861</v>
      </c>
    </row>
    <row r="1038" spans="1:19" x14ac:dyDescent="0.25">
      <c r="A1038" t="s">
        <v>911</v>
      </c>
      <c r="B1038" s="1" t="s">
        <v>1047</v>
      </c>
      <c r="C1038" s="1" t="s">
        <v>2234</v>
      </c>
      <c r="D1038">
        <v>4</v>
      </c>
      <c r="E1038">
        <f t="shared" si="80"/>
        <v>1</v>
      </c>
      <c r="F1038">
        <v>0</v>
      </c>
      <c r="G1038">
        <v>1</v>
      </c>
      <c r="H1038">
        <v>0</v>
      </c>
      <c r="I1038">
        <v>0</v>
      </c>
      <c r="J1038">
        <v>17.303499698638916</v>
      </c>
      <c r="K1038">
        <v>21.225000381469727</v>
      </c>
      <c r="L1038">
        <f t="shared" si="81"/>
        <v>-3.9215006828308105</v>
      </c>
      <c r="M1038">
        <v>13.248499870300293</v>
      </c>
      <c r="N1038">
        <f t="shared" si="82"/>
        <v>7.9765005111694336</v>
      </c>
      <c r="O1038">
        <v>2001.75</v>
      </c>
      <c r="P1038">
        <v>561.75</v>
      </c>
      <c r="Q1038">
        <f t="shared" si="83"/>
        <v>1440</v>
      </c>
      <c r="R1038">
        <v>458</v>
      </c>
      <c r="S1038">
        <f t="shared" si="84"/>
        <v>103.75</v>
      </c>
    </row>
    <row r="1039" spans="1:19" x14ac:dyDescent="0.25">
      <c r="A1039" t="s">
        <v>911</v>
      </c>
      <c r="B1039" s="1" t="s">
        <v>1048</v>
      </c>
      <c r="C1039" s="1" t="s">
        <v>2235</v>
      </c>
      <c r="D1039">
        <v>1</v>
      </c>
      <c r="E1039">
        <f t="shared" si="80"/>
        <v>1</v>
      </c>
      <c r="F1039">
        <v>0</v>
      </c>
      <c r="G1039">
        <v>0.83333333333333315</v>
      </c>
      <c r="H1039">
        <v>0</v>
      </c>
      <c r="I1039">
        <v>0</v>
      </c>
      <c r="J1039">
        <v>17.507166862487793</v>
      </c>
      <c r="K1039">
        <v>21.593000411987305</v>
      </c>
      <c r="L1039">
        <f t="shared" si="81"/>
        <v>-4.0858335494995117</v>
      </c>
      <c r="M1039">
        <v>13.302333354949951</v>
      </c>
      <c r="N1039">
        <f t="shared" si="82"/>
        <v>8.2906670570373535</v>
      </c>
      <c r="O1039">
        <v>1653</v>
      </c>
      <c r="P1039">
        <v>436.5</v>
      </c>
      <c r="Q1039">
        <f t="shared" si="83"/>
        <v>1216.5</v>
      </c>
      <c r="R1039">
        <v>372</v>
      </c>
      <c r="S1039">
        <f t="shared" si="84"/>
        <v>64.5</v>
      </c>
    </row>
    <row r="1040" spans="1:19" x14ac:dyDescent="0.25">
      <c r="A1040" t="s">
        <v>911</v>
      </c>
      <c r="B1040" s="1" t="s">
        <v>1049</v>
      </c>
      <c r="C1040" s="1" t="s">
        <v>2236</v>
      </c>
      <c r="D1040">
        <v>1</v>
      </c>
      <c r="E1040">
        <f t="shared" si="80"/>
        <v>1</v>
      </c>
      <c r="F1040">
        <v>0</v>
      </c>
      <c r="G1040">
        <v>0.53846153846153855</v>
      </c>
      <c r="H1040">
        <v>0.36538461538461531</v>
      </c>
      <c r="I1040">
        <v>0</v>
      </c>
      <c r="J1040">
        <v>15.615018167357514</v>
      </c>
      <c r="K1040">
        <v>19.417666642562203</v>
      </c>
      <c r="L1040">
        <f t="shared" si="81"/>
        <v>-3.8026484752046894</v>
      </c>
      <c r="M1040">
        <v>11.77789368836776</v>
      </c>
      <c r="N1040">
        <f t="shared" si="82"/>
        <v>7.6397729541944432</v>
      </c>
      <c r="O1040">
        <v>1487.804347826087</v>
      </c>
      <c r="P1040">
        <v>409.13768115942031</v>
      </c>
      <c r="Q1040">
        <f t="shared" si="83"/>
        <v>1078.6666666666667</v>
      </c>
      <c r="R1040">
        <v>352.27536231884056</v>
      </c>
      <c r="S1040">
        <f t="shared" si="84"/>
        <v>56.862318840579746</v>
      </c>
    </row>
    <row r="1041" spans="1:19" x14ac:dyDescent="0.25">
      <c r="A1041" t="s">
        <v>911</v>
      </c>
      <c r="B1041" s="1" t="s">
        <v>1050</v>
      </c>
      <c r="C1041" s="1" t="s">
        <v>2237</v>
      </c>
      <c r="D1041">
        <v>1</v>
      </c>
      <c r="E1041">
        <f t="shared" si="80"/>
        <v>1</v>
      </c>
      <c r="F1041">
        <v>0</v>
      </c>
      <c r="G1041">
        <v>0.43333333333333335</v>
      </c>
      <c r="H1041">
        <v>3.3333333333333333E-2</v>
      </c>
      <c r="I1041">
        <v>0</v>
      </c>
      <c r="J1041">
        <v>20.080236162458146</v>
      </c>
      <c r="K1041">
        <v>23.937281563168479</v>
      </c>
      <c r="L1041">
        <f t="shared" si="81"/>
        <v>-3.8570454007103336</v>
      </c>
      <c r="M1041">
        <v>16.484790211632138</v>
      </c>
      <c r="N1041">
        <f t="shared" si="82"/>
        <v>7.4524913515363416</v>
      </c>
      <c r="O1041">
        <v>1440.3809523809523</v>
      </c>
      <c r="P1041">
        <v>443.09523809523807</v>
      </c>
      <c r="Q1041">
        <f t="shared" si="83"/>
        <v>997.28571428571422</v>
      </c>
      <c r="R1041">
        <v>312.42857142857144</v>
      </c>
      <c r="S1041">
        <f t="shared" si="84"/>
        <v>130.66666666666663</v>
      </c>
    </row>
    <row r="1042" spans="1:19" x14ac:dyDescent="0.25">
      <c r="A1042" t="s">
        <v>911</v>
      </c>
      <c r="B1042" s="1" t="s">
        <v>1051</v>
      </c>
      <c r="C1042" s="1" t="s">
        <v>2238</v>
      </c>
      <c r="D1042">
        <v>0</v>
      </c>
      <c r="E1042">
        <f t="shared" si="80"/>
        <v>0</v>
      </c>
      <c r="F1042">
        <v>0.25</v>
      </c>
      <c r="G1042">
        <v>0.25</v>
      </c>
      <c r="H1042">
        <v>0</v>
      </c>
      <c r="I1042">
        <v>0.25</v>
      </c>
      <c r="J1042">
        <v>18.283958435058594</v>
      </c>
      <c r="K1042">
        <v>22.303999423980713</v>
      </c>
      <c r="L1042">
        <f t="shared" si="81"/>
        <v>-4.0200409889221191</v>
      </c>
      <c r="M1042">
        <v>14.112500190734863</v>
      </c>
      <c r="N1042">
        <f t="shared" si="82"/>
        <v>8.1914992332458496</v>
      </c>
      <c r="O1042">
        <v>2138.5</v>
      </c>
      <c r="P1042">
        <v>560.5</v>
      </c>
      <c r="Q1042">
        <f t="shared" si="83"/>
        <v>1578</v>
      </c>
      <c r="R1042">
        <v>515.5</v>
      </c>
      <c r="S1042">
        <f t="shared" si="84"/>
        <v>45</v>
      </c>
    </row>
    <row r="1043" spans="1:19" x14ac:dyDescent="0.25">
      <c r="A1043" t="s">
        <v>911</v>
      </c>
      <c r="B1043" s="1" t="s">
        <v>1052</v>
      </c>
      <c r="C1043" s="1" t="s">
        <v>2239</v>
      </c>
      <c r="D1043">
        <v>0</v>
      </c>
      <c r="E1043">
        <f t="shared" si="80"/>
        <v>0</v>
      </c>
      <c r="F1043">
        <v>0</v>
      </c>
      <c r="G1043">
        <v>0.66666666666666674</v>
      </c>
      <c r="H1043">
        <v>0</v>
      </c>
      <c r="I1043">
        <v>0</v>
      </c>
      <c r="J1043">
        <v>17.860833485921223</v>
      </c>
      <c r="K1043">
        <v>21.799777348836262</v>
      </c>
      <c r="L1043">
        <f t="shared" si="81"/>
        <v>-3.9389438629150391</v>
      </c>
      <c r="M1043">
        <v>13.726444562276205</v>
      </c>
      <c r="N1043">
        <f t="shared" si="82"/>
        <v>8.0733327865600568</v>
      </c>
      <c r="O1043">
        <v>1639.6666666666667</v>
      </c>
      <c r="P1043">
        <v>492</v>
      </c>
      <c r="Q1043">
        <f t="shared" si="83"/>
        <v>1147.6666666666667</v>
      </c>
      <c r="R1043">
        <v>379</v>
      </c>
      <c r="S1043">
        <f t="shared" si="84"/>
        <v>113</v>
      </c>
    </row>
    <row r="1044" spans="1:19" x14ac:dyDescent="0.25">
      <c r="A1044" t="s">
        <v>911</v>
      </c>
      <c r="B1044" s="1" t="s">
        <v>1053</v>
      </c>
      <c r="C1044" s="1" t="s">
        <v>2240</v>
      </c>
      <c r="D1044">
        <v>2</v>
      </c>
      <c r="E1044">
        <f t="shared" si="80"/>
        <v>1</v>
      </c>
      <c r="F1044">
        <v>0</v>
      </c>
      <c r="G1044">
        <v>0.70588235294117641</v>
      </c>
      <c r="H1044">
        <v>0.11764705882352941</v>
      </c>
      <c r="I1044">
        <v>0</v>
      </c>
      <c r="J1044">
        <v>17.746499947139196</v>
      </c>
      <c r="K1044">
        <v>21.589095115661621</v>
      </c>
      <c r="L1044">
        <f t="shared" si="81"/>
        <v>-3.8425951685224256</v>
      </c>
      <c r="M1044">
        <v>13.938333238874163</v>
      </c>
      <c r="N1044">
        <f t="shared" si="82"/>
        <v>7.6507618767874579</v>
      </c>
      <c r="O1044">
        <v>1494.0714285714287</v>
      </c>
      <c r="P1044">
        <v>506.35714285714283</v>
      </c>
      <c r="Q1044">
        <f t="shared" si="83"/>
        <v>987.71428571428578</v>
      </c>
      <c r="R1044">
        <v>292.35714285714283</v>
      </c>
      <c r="S1044">
        <f t="shared" si="84"/>
        <v>214</v>
      </c>
    </row>
    <row r="1045" spans="1:19" x14ac:dyDescent="0.25">
      <c r="A1045" t="s">
        <v>911</v>
      </c>
      <c r="B1045" s="1" t="s">
        <v>1054</v>
      </c>
      <c r="C1045" s="1" t="s">
        <v>2241</v>
      </c>
      <c r="D1045">
        <v>0</v>
      </c>
      <c r="E1045">
        <f t="shared" si="80"/>
        <v>0</v>
      </c>
      <c r="F1045">
        <v>0</v>
      </c>
      <c r="G1045">
        <v>0.45</v>
      </c>
      <c r="H1045">
        <v>0.35</v>
      </c>
      <c r="I1045">
        <v>0</v>
      </c>
      <c r="J1045">
        <v>14.852080039978027</v>
      </c>
      <c r="K1045">
        <v>18.681933326721193</v>
      </c>
      <c r="L1045">
        <f t="shared" si="81"/>
        <v>-3.8298532867431661</v>
      </c>
      <c r="M1045">
        <v>10.927973365783691</v>
      </c>
      <c r="N1045">
        <f t="shared" si="82"/>
        <v>7.7539599609375021</v>
      </c>
      <c r="O1045">
        <v>1599.46</v>
      </c>
      <c r="P1045">
        <v>450.6</v>
      </c>
      <c r="Q1045">
        <f t="shared" si="83"/>
        <v>1148.8600000000001</v>
      </c>
      <c r="R1045">
        <v>340.42</v>
      </c>
      <c r="S1045">
        <f t="shared" si="84"/>
        <v>110.18</v>
      </c>
    </row>
    <row r="1046" spans="1:19" x14ac:dyDescent="0.25">
      <c r="A1046" t="s">
        <v>911</v>
      </c>
      <c r="B1046" s="1" t="s">
        <v>1055</v>
      </c>
      <c r="C1046" s="1" t="s">
        <v>2242</v>
      </c>
      <c r="D1046">
        <v>0</v>
      </c>
      <c r="E1046">
        <f t="shared" si="80"/>
        <v>0</v>
      </c>
      <c r="F1046">
        <v>0</v>
      </c>
      <c r="G1046">
        <v>0.81250000000000011</v>
      </c>
      <c r="H1046">
        <v>0.125</v>
      </c>
      <c r="I1046">
        <v>6.25E-2</v>
      </c>
      <c r="J1046">
        <v>16.38976489796358</v>
      </c>
      <c r="K1046">
        <v>20.158117855296414</v>
      </c>
      <c r="L1046">
        <f t="shared" si="81"/>
        <v>-3.7683529573328336</v>
      </c>
      <c r="M1046">
        <v>12.610509928535013</v>
      </c>
      <c r="N1046">
        <f t="shared" si="82"/>
        <v>7.5476079267614011</v>
      </c>
      <c r="O1046">
        <v>1652</v>
      </c>
      <c r="P1046">
        <v>547.11764705882354</v>
      </c>
      <c r="Q1046">
        <f t="shared" si="83"/>
        <v>1104.8823529411766</v>
      </c>
      <c r="R1046">
        <v>333.70588235294116</v>
      </c>
      <c r="S1046">
        <f t="shared" si="84"/>
        <v>213.41176470588238</v>
      </c>
    </row>
    <row r="1047" spans="1:19" x14ac:dyDescent="0.25">
      <c r="A1047" t="s">
        <v>911</v>
      </c>
      <c r="B1047" s="1" t="s">
        <v>1056</v>
      </c>
      <c r="C1047" s="1" t="s">
        <v>2243</v>
      </c>
      <c r="D1047">
        <v>16</v>
      </c>
      <c r="E1047">
        <f t="shared" si="80"/>
        <v>1</v>
      </c>
      <c r="F1047">
        <v>0</v>
      </c>
      <c r="G1047">
        <v>0.91666666666666674</v>
      </c>
      <c r="H1047">
        <v>0</v>
      </c>
      <c r="I1047">
        <v>0</v>
      </c>
      <c r="J1047">
        <v>16.964583015441896</v>
      </c>
      <c r="K1047">
        <v>20.88240032196045</v>
      </c>
      <c r="L1047">
        <f t="shared" si="81"/>
        <v>-3.917817306518554</v>
      </c>
      <c r="M1047">
        <v>13.00319995880127</v>
      </c>
      <c r="N1047">
        <f t="shared" si="82"/>
        <v>7.87920036315918</v>
      </c>
      <c r="O1047">
        <v>1937.9</v>
      </c>
      <c r="P1047">
        <v>499.1</v>
      </c>
      <c r="Q1047">
        <f t="shared" si="83"/>
        <v>1438.8000000000002</v>
      </c>
      <c r="R1047">
        <v>451.8</v>
      </c>
      <c r="S1047">
        <f t="shared" si="84"/>
        <v>47.300000000000011</v>
      </c>
    </row>
    <row r="1048" spans="1:19" x14ac:dyDescent="0.25">
      <c r="A1048" t="s">
        <v>911</v>
      </c>
      <c r="B1048" s="1" t="s">
        <v>1057</v>
      </c>
      <c r="C1048" s="1" t="s">
        <v>2244</v>
      </c>
      <c r="D1048">
        <v>0</v>
      </c>
      <c r="E1048">
        <f t="shared" si="80"/>
        <v>0</v>
      </c>
      <c r="F1048">
        <v>0</v>
      </c>
      <c r="G1048">
        <v>0.8</v>
      </c>
      <c r="H1048">
        <v>0</v>
      </c>
      <c r="I1048">
        <v>0</v>
      </c>
      <c r="J1048">
        <v>17.571211901578035</v>
      </c>
      <c r="K1048">
        <v>21.436061165549539</v>
      </c>
      <c r="L1048">
        <f t="shared" si="81"/>
        <v>-3.8648492639715037</v>
      </c>
      <c r="M1048">
        <v>13.571211988275701</v>
      </c>
      <c r="N1048">
        <f t="shared" si="82"/>
        <v>7.8648491772738378</v>
      </c>
      <c r="O1048">
        <v>1639.909090909091</v>
      </c>
      <c r="P1048">
        <v>513.27272727272725</v>
      </c>
      <c r="Q1048">
        <f t="shared" si="83"/>
        <v>1126.6363636363637</v>
      </c>
      <c r="R1048">
        <v>352.90909090909093</v>
      </c>
      <c r="S1048">
        <f t="shared" si="84"/>
        <v>160.36363636363632</v>
      </c>
    </row>
    <row r="1049" spans="1:19" x14ac:dyDescent="0.25">
      <c r="A1049" t="s">
        <v>911</v>
      </c>
      <c r="B1049" s="1" t="s">
        <v>1058</v>
      </c>
      <c r="C1049" s="1" t="s">
        <v>2245</v>
      </c>
      <c r="D1049">
        <v>0</v>
      </c>
      <c r="E1049">
        <f t="shared" si="80"/>
        <v>0</v>
      </c>
      <c r="F1049">
        <v>0.19047619047619049</v>
      </c>
      <c r="G1049">
        <v>0.7142857142857143</v>
      </c>
      <c r="H1049">
        <v>0</v>
      </c>
      <c r="I1049">
        <v>0</v>
      </c>
      <c r="J1049">
        <v>19.514744567871094</v>
      </c>
      <c r="K1049">
        <v>23.374666468302408</v>
      </c>
      <c r="L1049">
        <f t="shared" si="81"/>
        <v>-3.8599219004313134</v>
      </c>
      <c r="M1049">
        <v>15.693600082397461</v>
      </c>
      <c r="N1049">
        <f t="shared" si="82"/>
        <v>7.6810663859049466</v>
      </c>
      <c r="O1049">
        <v>1683.6666666666667</v>
      </c>
      <c r="P1049">
        <v>592.6</v>
      </c>
      <c r="Q1049">
        <f t="shared" si="83"/>
        <v>1091.0666666666666</v>
      </c>
      <c r="R1049">
        <v>290.26666666666665</v>
      </c>
      <c r="S1049">
        <f t="shared" si="84"/>
        <v>302.33333333333337</v>
      </c>
    </row>
    <row r="1050" spans="1:19" x14ac:dyDescent="0.25">
      <c r="A1050" t="s">
        <v>911</v>
      </c>
      <c r="B1050" s="1" t="s">
        <v>1059</v>
      </c>
      <c r="C1050" s="1" t="s">
        <v>2246</v>
      </c>
      <c r="D1050">
        <v>0</v>
      </c>
      <c r="E1050">
        <f t="shared" si="80"/>
        <v>0</v>
      </c>
      <c r="F1050">
        <v>0</v>
      </c>
      <c r="G1050">
        <v>0.76923076923076927</v>
      </c>
      <c r="H1050">
        <v>0.15384615384615383</v>
      </c>
      <c r="I1050">
        <v>0</v>
      </c>
      <c r="J1050">
        <v>17.001694361368816</v>
      </c>
      <c r="K1050">
        <v>21.044333457946777</v>
      </c>
      <c r="L1050">
        <f t="shared" si="81"/>
        <v>-4.0426390965779611</v>
      </c>
      <c r="M1050">
        <v>12.835110982259115</v>
      </c>
      <c r="N1050">
        <f t="shared" si="82"/>
        <v>8.2092224756876622</v>
      </c>
      <c r="O1050">
        <v>1722.8333333333333</v>
      </c>
      <c r="P1050">
        <v>456.33333333333331</v>
      </c>
      <c r="Q1050">
        <f t="shared" si="83"/>
        <v>1266.5</v>
      </c>
      <c r="R1050">
        <v>391.33333333333331</v>
      </c>
      <c r="S1050">
        <f t="shared" si="84"/>
        <v>65</v>
      </c>
    </row>
    <row r="1051" spans="1:19" x14ac:dyDescent="0.25">
      <c r="A1051" t="s">
        <v>911</v>
      </c>
      <c r="B1051" s="1" t="s">
        <v>1060</v>
      </c>
      <c r="C1051" s="1" t="s">
        <v>2247</v>
      </c>
      <c r="D1051">
        <v>0</v>
      </c>
      <c r="E1051">
        <f t="shared" si="80"/>
        <v>0</v>
      </c>
      <c r="F1051">
        <v>0</v>
      </c>
      <c r="G1051">
        <v>0.45454545454545459</v>
      </c>
      <c r="H1051">
        <v>0.42424242424242425</v>
      </c>
      <c r="I1051">
        <v>0</v>
      </c>
      <c r="J1051">
        <v>15.218722279866537</v>
      </c>
      <c r="K1051">
        <v>19.036088943481445</v>
      </c>
      <c r="L1051">
        <f t="shared" si="81"/>
        <v>-3.8173666636149086</v>
      </c>
      <c r="M1051">
        <v>11.308000183105468</v>
      </c>
      <c r="N1051">
        <f t="shared" si="82"/>
        <v>7.7280887603759769</v>
      </c>
      <c r="O1051">
        <v>1675.9333333333334</v>
      </c>
      <c r="P1051">
        <v>451.66666666666669</v>
      </c>
      <c r="Q1051">
        <f t="shared" si="83"/>
        <v>1224.2666666666667</v>
      </c>
      <c r="R1051">
        <v>369.33333333333331</v>
      </c>
      <c r="S1051">
        <f t="shared" si="84"/>
        <v>82.333333333333371</v>
      </c>
    </row>
    <row r="1052" spans="1:19" x14ac:dyDescent="0.25">
      <c r="A1052" t="s">
        <v>911</v>
      </c>
      <c r="B1052" s="1" t="s">
        <v>1061</v>
      </c>
      <c r="C1052" s="1" t="s">
        <v>2248</v>
      </c>
      <c r="D1052">
        <v>1</v>
      </c>
      <c r="E1052">
        <f t="shared" si="80"/>
        <v>1</v>
      </c>
      <c r="F1052">
        <v>3.8961038961038974E-2</v>
      </c>
      <c r="G1052">
        <v>0.53246753246753242</v>
      </c>
      <c r="H1052">
        <v>0.31168831168831174</v>
      </c>
      <c r="I1052">
        <v>0</v>
      </c>
      <c r="J1052">
        <v>16.427590086653424</v>
      </c>
      <c r="K1052">
        <v>20.148360484355205</v>
      </c>
      <c r="L1052">
        <f t="shared" si="81"/>
        <v>-3.7207703977017808</v>
      </c>
      <c r="M1052">
        <v>12.575035997339198</v>
      </c>
      <c r="N1052">
        <f t="shared" si="82"/>
        <v>7.5733244870160075</v>
      </c>
      <c r="O1052">
        <v>1451.0405405405406</v>
      </c>
      <c r="P1052">
        <v>478.48648648648651</v>
      </c>
      <c r="Q1052">
        <f t="shared" si="83"/>
        <v>972.55405405405418</v>
      </c>
      <c r="R1052">
        <v>281.68918918918916</v>
      </c>
      <c r="S1052">
        <f t="shared" si="84"/>
        <v>196.79729729729735</v>
      </c>
    </row>
    <row r="1053" spans="1:19" x14ac:dyDescent="0.25">
      <c r="A1053" t="s">
        <v>911</v>
      </c>
      <c r="B1053" s="1" t="s">
        <v>1062</v>
      </c>
      <c r="C1053" s="1" t="s">
        <v>2249</v>
      </c>
      <c r="D1053">
        <v>2</v>
      </c>
      <c r="E1053">
        <f t="shared" si="80"/>
        <v>1</v>
      </c>
      <c r="F1053">
        <v>0</v>
      </c>
      <c r="G1053">
        <v>0.88888888888888895</v>
      </c>
      <c r="H1053">
        <v>0</v>
      </c>
      <c r="I1053">
        <v>0.11111111111111112</v>
      </c>
      <c r="J1053">
        <v>17.232656240463257</v>
      </c>
      <c r="K1053">
        <v>21.041000247001648</v>
      </c>
      <c r="L1053">
        <f t="shared" si="81"/>
        <v>-3.8083440065383911</v>
      </c>
      <c r="M1053">
        <v>13.451708316802979</v>
      </c>
      <c r="N1053">
        <f t="shared" si="82"/>
        <v>7.5892919301986694</v>
      </c>
      <c r="O1053">
        <v>1661.3125</v>
      </c>
      <c r="P1053">
        <v>570.125</v>
      </c>
      <c r="Q1053">
        <f t="shared" si="83"/>
        <v>1091.1875</v>
      </c>
      <c r="R1053">
        <v>319.8125</v>
      </c>
      <c r="S1053">
        <f t="shared" si="84"/>
        <v>250.3125</v>
      </c>
    </row>
    <row r="1054" spans="1:19" x14ac:dyDescent="0.25">
      <c r="A1054" t="s">
        <v>911</v>
      </c>
      <c r="B1054" s="1" t="s">
        <v>1063</v>
      </c>
      <c r="C1054" s="1" t="s">
        <v>2250</v>
      </c>
      <c r="D1054">
        <v>0</v>
      </c>
      <c r="E1054">
        <f t="shared" si="80"/>
        <v>0</v>
      </c>
      <c r="F1054">
        <v>8.3333333333333329E-2</v>
      </c>
      <c r="G1054">
        <v>0.41666666666666663</v>
      </c>
      <c r="H1054">
        <v>0.375</v>
      </c>
      <c r="I1054">
        <v>0</v>
      </c>
      <c r="J1054">
        <v>16.191388907255948</v>
      </c>
      <c r="K1054">
        <v>20.080098470052082</v>
      </c>
      <c r="L1054">
        <f t="shared" si="81"/>
        <v>-3.8887095627961337</v>
      </c>
      <c r="M1054">
        <v>12.137234617162633</v>
      </c>
      <c r="N1054">
        <f t="shared" si="82"/>
        <v>7.9428638528894489</v>
      </c>
      <c r="O1054">
        <v>1537.3703703703704</v>
      </c>
      <c r="P1054">
        <v>468.88888888888891</v>
      </c>
      <c r="Q1054">
        <f t="shared" si="83"/>
        <v>1068.4814814814815</v>
      </c>
      <c r="R1054">
        <v>317.48148148148147</v>
      </c>
      <c r="S1054">
        <f t="shared" si="84"/>
        <v>151.40740740740745</v>
      </c>
    </row>
    <row r="1055" spans="1:19" x14ac:dyDescent="0.25">
      <c r="A1055" t="s">
        <v>911</v>
      </c>
      <c r="B1055" s="1" t="s">
        <v>1064</v>
      </c>
      <c r="C1055" s="1" t="s">
        <v>2251</v>
      </c>
      <c r="D1055">
        <v>0</v>
      </c>
      <c r="E1055">
        <f t="shared" si="80"/>
        <v>0</v>
      </c>
      <c r="F1055">
        <v>0.1</v>
      </c>
      <c r="G1055">
        <v>0.8</v>
      </c>
      <c r="H1055">
        <v>0</v>
      </c>
      <c r="I1055">
        <v>0</v>
      </c>
      <c r="J1055">
        <v>19.383055369059246</v>
      </c>
      <c r="K1055">
        <v>23.488889058430988</v>
      </c>
      <c r="L1055">
        <f t="shared" si="81"/>
        <v>-4.1058336893717424</v>
      </c>
      <c r="M1055">
        <v>15.237777709960938</v>
      </c>
      <c r="N1055">
        <f t="shared" si="82"/>
        <v>8.2511113484700509</v>
      </c>
      <c r="O1055">
        <v>1302.3333333333333</v>
      </c>
      <c r="P1055">
        <v>417.66666666666669</v>
      </c>
      <c r="Q1055">
        <f t="shared" si="83"/>
        <v>884.66666666666652</v>
      </c>
      <c r="R1055">
        <v>272</v>
      </c>
      <c r="S1055">
        <f t="shared" si="84"/>
        <v>145.66666666666669</v>
      </c>
    </row>
    <row r="1056" spans="1:19" x14ac:dyDescent="0.25">
      <c r="A1056" t="s">
        <v>911</v>
      </c>
      <c r="B1056" s="1" t="s">
        <v>1065</v>
      </c>
      <c r="C1056" s="1" t="s">
        <v>2252</v>
      </c>
      <c r="D1056">
        <v>8</v>
      </c>
      <c r="E1056">
        <f t="shared" si="80"/>
        <v>1</v>
      </c>
      <c r="F1056">
        <v>0.18749999999999997</v>
      </c>
      <c r="G1056">
        <v>0.68750000000000011</v>
      </c>
      <c r="H1056">
        <v>0</v>
      </c>
      <c r="I1056">
        <v>0</v>
      </c>
      <c r="J1056">
        <v>18.449518203735352</v>
      </c>
      <c r="K1056">
        <v>22.610074361165363</v>
      </c>
      <c r="L1056">
        <f t="shared" si="81"/>
        <v>-4.1605561574300118</v>
      </c>
      <c r="M1056">
        <v>14.028888808356392</v>
      </c>
      <c r="N1056">
        <f t="shared" si="82"/>
        <v>8.5811855528089716</v>
      </c>
      <c r="O1056">
        <v>2009.4444444444443</v>
      </c>
      <c r="P1056">
        <v>538.55555555555554</v>
      </c>
      <c r="Q1056">
        <f t="shared" si="83"/>
        <v>1470.8888888888887</v>
      </c>
      <c r="R1056">
        <v>483.66666666666669</v>
      </c>
      <c r="S1056">
        <f t="shared" si="84"/>
        <v>54.888888888888857</v>
      </c>
    </row>
    <row r="1057" spans="1:19" x14ac:dyDescent="0.25">
      <c r="A1057" t="s">
        <v>911</v>
      </c>
      <c r="B1057" s="1" t="s">
        <v>1066</v>
      </c>
      <c r="C1057" s="1" t="s">
        <v>2253</v>
      </c>
      <c r="D1057">
        <v>1</v>
      </c>
      <c r="E1057">
        <f t="shared" si="80"/>
        <v>1</v>
      </c>
      <c r="F1057">
        <v>0.16666666666666666</v>
      </c>
      <c r="G1057">
        <v>0.5</v>
      </c>
      <c r="H1057">
        <v>0</v>
      </c>
      <c r="I1057">
        <v>0.16666666666666666</v>
      </c>
      <c r="J1057">
        <v>18.903904506138392</v>
      </c>
      <c r="K1057">
        <v>23.109333038330078</v>
      </c>
      <c r="L1057">
        <f t="shared" si="81"/>
        <v>-4.2054285321916858</v>
      </c>
      <c r="M1057">
        <v>14.537237984793526</v>
      </c>
      <c r="N1057">
        <f t="shared" si="82"/>
        <v>8.5720950535365521</v>
      </c>
      <c r="O1057">
        <v>2040</v>
      </c>
      <c r="P1057">
        <v>545.42857142857144</v>
      </c>
      <c r="Q1057">
        <f t="shared" si="83"/>
        <v>1494.5714285714284</v>
      </c>
      <c r="R1057">
        <v>485</v>
      </c>
      <c r="S1057">
        <f t="shared" si="84"/>
        <v>60.428571428571445</v>
      </c>
    </row>
    <row r="1058" spans="1:19" x14ac:dyDescent="0.25">
      <c r="A1058" t="s">
        <v>911</v>
      </c>
      <c r="B1058" s="1" t="s">
        <v>1067</v>
      </c>
      <c r="C1058" s="1" t="s">
        <v>2254</v>
      </c>
      <c r="D1058">
        <v>0</v>
      </c>
      <c r="E1058">
        <f t="shared" si="80"/>
        <v>0</v>
      </c>
      <c r="F1058">
        <v>0</v>
      </c>
      <c r="G1058">
        <v>1</v>
      </c>
      <c r="H1058">
        <v>0</v>
      </c>
      <c r="I1058">
        <v>0</v>
      </c>
      <c r="J1058">
        <v>19.669683361053465</v>
      </c>
      <c r="K1058">
        <v>23.504666519165038</v>
      </c>
      <c r="L1058">
        <f t="shared" si="81"/>
        <v>-3.834983158111573</v>
      </c>
      <c r="M1058">
        <v>15.879000186920166</v>
      </c>
      <c r="N1058">
        <f t="shared" si="82"/>
        <v>7.6256663322448723</v>
      </c>
      <c r="O1058">
        <v>1662.6</v>
      </c>
      <c r="P1058">
        <v>582.5</v>
      </c>
      <c r="Q1058">
        <f t="shared" si="83"/>
        <v>1080.0999999999999</v>
      </c>
      <c r="R1058">
        <v>288.7</v>
      </c>
      <c r="S1058">
        <f t="shared" si="84"/>
        <v>293.8</v>
      </c>
    </row>
    <row r="1059" spans="1:19" x14ac:dyDescent="0.25">
      <c r="A1059" t="s">
        <v>911</v>
      </c>
      <c r="B1059" s="1" t="s">
        <v>1068</v>
      </c>
      <c r="C1059" s="1" t="s">
        <v>2255</v>
      </c>
      <c r="D1059">
        <v>0</v>
      </c>
      <c r="E1059">
        <f t="shared" si="80"/>
        <v>0</v>
      </c>
      <c r="F1059">
        <v>0</v>
      </c>
      <c r="G1059">
        <v>0.64</v>
      </c>
      <c r="H1059">
        <v>0.12000000000000001</v>
      </c>
      <c r="I1059">
        <v>0</v>
      </c>
      <c r="J1059">
        <v>15.324396950857979</v>
      </c>
      <c r="K1059">
        <v>19.145555223737443</v>
      </c>
      <c r="L1059">
        <f t="shared" si="81"/>
        <v>-3.8211582728794635</v>
      </c>
      <c r="M1059">
        <v>11.330095245724632</v>
      </c>
      <c r="N1059">
        <f t="shared" si="82"/>
        <v>7.8154599780128109</v>
      </c>
      <c r="O1059">
        <v>1632.5238095238096</v>
      </c>
      <c r="P1059">
        <v>459.61904761904759</v>
      </c>
      <c r="Q1059">
        <f t="shared" si="83"/>
        <v>1172.9047619047619</v>
      </c>
      <c r="R1059">
        <v>348.8095238095238</v>
      </c>
      <c r="S1059">
        <f t="shared" si="84"/>
        <v>110.8095238095238</v>
      </c>
    </row>
    <row r="1060" spans="1:19" x14ac:dyDescent="0.25">
      <c r="A1060" t="s">
        <v>911</v>
      </c>
      <c r="B1060" s="1" t="s">
        <v>1069</v>
      </c>
      <c r="C1060" s="1" t="s">
        <v>2256</v>
      </c>
      <c r="D1060">
        <v>0</v>
      </c>
      <c r="E1060">
        <f t="shared" si="80"/>
        <v>0</v>
      </c>
      <c r="F1060">
        <v>0.16666666666666669</v>
      </c>
      <c r="G1060">
        <v>0.75</v>
      </c>
      <c r="H1060">
        <v>0</v>
      </c>
      <c r="I1060">
        <v>0</v>
      </c>
      <c r="J1060">
        <v>19.270764032999676</v>
      </c>
      <c r="K1060">
        <v>23.337777773539226</v>
      </c>
      <c r="L1060">
        <f t="shared" si="81"/>
        <v>-4.0670137405395508</v>
      </c>
      <c r="M1060">
        <v>15.142277797063192</v>
      </c>
      <c r="N1060">
        <f t="shared" si="82"/>
        <v>8.1954999764760341</v>
      </c>
      <c r="O1060">
        <v>1304.9166666666667</v>
      </c>
      <c r="P1060">
        <v>415.41666666666669</v>
      </c>
      <c r="Q1060">
        <f t="shared" si="83"/>
        <v>889.5</v>
      </c>
      <c r="R1060">
        <v>275.08333333333331</v>
      </c>
      <c r="S1060">
        <f t="shared" si="84"/>
        <v>140.33333333333337</v>
      </c>
    </row>
    <row r="1061" spans="1:19" x14ac:dyDescent="0.25">
      <c r="A1061" t="s">
        <v>911</v>
      </c>
      <c r="B1061" s="1" t="s">
        <v>1070</v>
      </c>
      <c r="C1061" s="1" t="s">
        <v>2257</v>
      </c>
      <c r="D1061">
        <v>0</v>
      </c>
      <c r="E1061">
        <f t="shared" si="80"/>
        <v>0</v>
      </c>
      <c r="F1061">
        <v>0</v>
      </c>
      <c r="G1061">
        <v>0.54545454545454541</v>
      </c>
      <c r="H1061">
        <v>0.45454545454545447</v>
      </c>
      <c r="I1061">
        <v>0</v>
      </c>
      <c r="J1061">
        <v>16.523535377100895</v>
      </c>
      <c r="K1061">
        <v>20.439543874640215</v>
      </c>
      <c r="L1061">
        <f t="shared" si="81"/>
        <v>-3.9160084975393197</v>
      </c>
      <c r="M1061">
        <v>12.484421177914268</v>
      </c>
      <c r="N1061">
        <f t="shared" si="82"/>
        <v>7.9551226967259474</v>
      </c>
      <c r="O1061">
        <v>1627</v>
      </c>
      <c r="P1061">
        <v>460.5263157894737</v>
      </c>
      <c r="Q1061">
        <f t="shared" si="83"/>
        <v>1166.4736842105262</v>
      </c>
      <c r="R1061">
        <v>380</v>
      </c>
      <c r="S1061">
        <f t="shared" si="84"/>
        <v>80.526315789473699</v>
      </c>
    </row>
    <row r="1062" spans="1:19" x14ac:dyDescent="0.25">
      <c r="A1062" t="s">
        <v>911</v>
      </c>
      <c r="B1062" s="1" t="s">
        <v>1071</v>
      </c>
      <c r="C1062" s="1" t="s">
        <v>2258</v>
      </c>
      <c r="D1062">
        <v>6</v>
      </c>
      <c r="E1062">
        <f t="shared" si="80"/>
        <v>1</v>
      </c>
      <c r="F1062">
        <v>0.125</v>
      </c>
      <c r="G1062">
        <v>0.5</v>
      </c>
      <c r="H1062">
        <v>0</v>
      </c>
      <c r="I1062">
        <v>0</v>
      </c>
      <c r="J1062">
        <v>18.616944630940754</v>
      </c>
      <c r="K1062">
        <v>22.824666976928711</v>
      </c>
      <c r="L1062">
        <f t="shared" si="81"/>
        <v>-4.2077223459879569</v>
      </c>
      <c r="M1062">
        <v>14.151110967000326</v>
      </c>
      <c r="N1062">
        <f t="shared" si="82"/>
        <v>8.6735560099283848</v>
      </c>
      <c r="O1062">
        <v>2018.6666666666667</v>
      </c>
      <c r="P1062">
        <v>540.33333333333337</v>
      </c>
      <c r="Q1062">
        <f t="shared" si="83"/>
        <v>1478.3333333333335</v>
      </c>
      <c r="R1062">
        <v>485</v>
      </c>
      <c r="S1062">
        <f t="shared" si="84"/>
        <v>55.333333333333371</v>
      </c>
    </row>
    <row r="1063" spans="1:19" x14ac:dyDescent="0.25">
      <c r="A1063" t="s">
        <v>911</v>
      </c>
      <c r="B1063" s="1" t="s">
        <v>1072</v>
      </c>
      <c r="C1063" s="1" t="s">
        <v>2259</v>
      </c>
      <c r="D1063">
        <v>0</v>
      </c>
      <c r="E1063">
        <f t="shared" si="80"/>
        <v>0</v>
      </c>
      <c r="F1063">
        <v>0</v>
      </c>
      <c r="G1063">
        <v>0.84615384615384615</v>
      </c>
      <c r="H1063">
        <v>0</v>
      </c>
      <c r="I1063">
        <v>0</v>
      </c>
      <c r="J1063">
        <v>19.476638952891033</v>
      </c>
      <c r="K1063">
        <v>24.151611169179279</v>
      </c>
      <c r="L1063">
        <f t="shared" si="81"/>
        <v>-4.6749722162882463</v>
      </c>
      <c r="M1063">
        <v>14.468277851740519</v>
      </c>
      <c r="N1063">
        <f t="shared" si="82"/>
        <v>9.6833333174387608</v>
      </c>
      <c r="O1063">
        <v>1950.8333333333333</v>
      </c>
      <c r="P1063">
        <v>496.08333333333331</v>
      </c>
      <c r="Q1063">
        <f t="shared" si="83"/>
        <v>1454.75</v>
      </c>
      <c r="R1063">
        <v>500.75</v>
      </c>
      <c r="S1063">
        <f t="shared" si="84"/>
        <v>-4.6666666666666856</v>
      </c>
    </row>
    <row r="1064" spans="1:19" x14ac:dyDescent="0.25">
      <c r="A1064" t="s">
        <v>911</v>
      </c>
      <c r="B1064" s="1" t="s">
        <v>1073</v>
      </c>
      <c r="C1064" s="1" t="s">
        <v>2260</v>
      </c>
      <c r="D1064">
        <v>0</v>
      </c>
      <c r="E1064">
        <f t="shared" si="80"/>
        <v>0</v>
      </c>
      <c r="F1064">
        <v>0</v>
      </c>
      <c r="G1064">
        <v>0.44444444444444448</v>
      </c>
      <c r="H1064">
        <v>0.33333333333333331</v>
      </c>
      <c r="I1064">
        <v>0</v>
      </c>
      <c r="J1064">
        <v>15.492812633514404</v>
      </c>
      <c r="K1064">
        <v>19.41825008392334</v>
      </c>
      <c r="L1064">
        <f t="shared" si="81"/>
        <v>-3.9254374504089355</v>
      </c>
      <c r="M1064">
        <v>11.467833280563354</v>
      </c>
      <c r="N1064">
        <f t="shared" si="82"/>
        <v>7.9504168033599854</v>
      </c>
      <c r="O1064">
        <v>1631.5</v>
      </c>
      <c r="P1064">
        <v>434.125</v>
      </c>
      <c r="Q1064">
        <f t="shared" si="83"/>
        <v>1197.375</v>
      </c>
      <c r="R1064">
        <v>370.25</v>
      </c>
      <c r="S1064">
        <f t="shared" si="84"/>
        <v>63.875</v>
      </c>
    </row>
    <row r="1065" spans="1:19" x14ac:dyDescent="0.25">
      <c r="A1065" t="s">
        <v>911</v>
      </c>
      <c r="B1065" s="1" t="s">
        <v>1074</v>
      </c>
      <c r="C1065" s="1" t="s">
        <v>2261</v>
      </c>
      <c r="D1065">
        <v>0</v>
      </c>
      <c r="E1065">
        <f t="shared" si="80"/>
        <v>0</v>
      </c>
      <c r="F1065">
        <v>2.9411764705882353E-2</v>
      </c>
      <c r="G1065">
        <v>0.5</v>
      </c>
      <c r="H1065">
        <v>0.38235294117647067</v>
      </c>
      <c r="I1065">
        <v>0</v>
      </c>
      <c r="J1065">
        <v>15.755119017192296</v>
      </c>
      <c r="K1065">
        <v>19.615261895315989</v>
      </c>
      <c r="L1065">
        <f t="shared" si="81"/>
        <v>-3.8601428781236926</v>
      </c>
      <c r="M1065">
        <v>11.78604759488787</v>
      </c>
      <c r="N1065">
        <f t="shared" si="82"/>
        <v>7.8292143004281183</v>
      </c>
      <c r="O1065">
        <v>1561.0357142857142</v>
      </c>
      <c r="P1065">
        <v>469.82142857142856</v>
      </c>
      <c r="Q1065">
        <f t="shared" si="83"/>
        <v>1091.2142857142858</v>
      </c>
      <c r="R1065">
        <v>326.17857142857144</v>
      </c>
      <c r="S1065">
        <f t="shared" si="84"/>
        <v>143.64285714285711</v>
      </c>
    </row>
    <row r="1066" spans="1:19" x14ac:dyDescent="0.25">
      <c r="A1066" t="s">
        <v>911</v>
      </c>
      <c r="B1066" s="1" t="s">
        <v>1075</v>
      </c>
      <c r="C1066" s="1" t="s">
        <v>2262</v>
      </c>
      <c r="D1066">
        <v>0</v>
      </c>
      <c r="E1066">
        <f t="shared" si="80"/>
        <v>0</v>
      </c>
      <c r="F1066">
        <v>7.6923076923076927E-2</v>
      </c>
      <c r="G1066">
        <v>0.69230769230769229</v>
      </c>
      <c r="H1066">
        <v>0</v>
      </c>
      <c r="I1066">
        <v>0</v>
      </c>
      <c r="J1066">
        <v>19.716933441162109</v>
      </c>
      <c r="K1066">
        <v>23.709600067138673</v>
      </c>
      <c r="L1066">
        <f t="shared" si="81"/>
        <v>-3.9926666259765646</v>
      </c>
      <c r="M1066">
        <v>15.776133346557618</v>
      </c>
      <c r="N1066">
        <f t="shared" si="82"/>
        <v>7.9334667205810554</v>
      </c>
      <c r="O1066">
        <v>1386.8</v>
      </c>
      <c r="P1066">
        <v>470.6</v>
      </c>
      <c r="Q1066">
        <f t="shared" si="83"/>
        <v>916.19999999999993</v>
      </c>
      <c r="R1066">
        <v>263.8</v>
      </c>
      <c r="S1066">
        <f t="shared" si="84"/>
        <v>206.8</v>
      </c>
    </row>
    <row r="1067" spans="1:19" x14ac:dyDescent="0.25">
      <c r="A1067" t="s">
        <v>911</v>
      </c>
      <c r="B1067" s="1" t="s">
        <v>1076</v>
      </c>
      <c r="C1067" s="1" t="s">
        <v>2263</v>
      </c>
      <c r="D1067">
        <v>0</v>
      </c>
      <c r="E1067">
        <f t="shared" si="80"/>
        <v>0</v>
      </c>
      <c r="F1067">
        <v>0.33333333333333337</v>
      </c>
      <c r="G1067">
        <v>0.53333333333333344</v>
      </c>
      <c r="H1067">
        <v>6.666666666666668E-2</v>
      </c>
      <c r="I1067">
        <v>0</v>
      </c>
      <c r="J1067">
        <v>17.834535666874476</v>
      </c>
      <c r="K1067">
        <v>21.738142694745743</v>
      </c>
      <c r="L1067">
        <f t="shared" si="81"/>
        <v>-3.9036070278712671</v>
      </c>
      <c r="M1067">
        <v>13.995047637394496</v>
      </c>
      <c r="N1067">
        <f t="shared" si="82"/>
        <v>7.7430950573512476</v>
      </c>
      <c r="O1067">
        <v>1460.0714285714287</v>
      </c>
      <c r="P1067">
        <v>460.07142857142856</v>
      </c>
      <c r="Q1067">
        <f t="shared" si="83"/>
        <v>1000.0000000000001</v>
      </c>
      <c r="R1067">
        <v>310.71428571428572</v>
      </c>
      <c r="S1067">
        <f t="shared" si="84"/>
        <v>149.35714285714283</v>
      </c>
    </row>
    <row r="1068" spans="1:19" x14ac:dyDescent="0.25">
      <c r="A1068" t="s">
        <v>911</v>
      </c>
      <c r="B1068" s="1" t="s">
        <v>1077</v>
      </c>
      <c r="C1068" s="1" t="s">
        <v>2264</v>
      </c>
      <c r="D1068">
        <v>0</v>
      </c>
      <c r="E1068">
        <f t="shared" si="80"/>
        <v>0</v>
      </c>
      <c r="F1068">
        <v>0.28000000000000003</v>
      </c>
      <c r="G1068">
        <v>0.44000000000000006</v>
      </c>
      <c r="H1068">
        <v>0</v>
      </c>
      <c r="I1068">
        <v>8.0000000000000016E-2</v>
      </c>
      <c r="J1068">
        <v>20.009083429972332</v>
      </c>
      <c r="K1068">
        <v>23.962333361307781</v>
      </c>
      <c r="L1068">
        <f t="shared" si="81"/>
        <v>-3.9532499313354492</v>
      </c>
      <c r="M1068">
        <v>16.087999979654949</v>
      </c>
      <c r="N1068">
        <f t="shared" si="82"/>
        <v>7.874333381652832</v>
      </c>
      <c r="O1068">
        <v>1654.6666666666667</v>
      </c>
      <c r="P1068">
        <v>589.33333333333337</v>
      </c>
      <c r="Q1068">
        <f t="shared" si="83"/>
        <v>1065.3333333333335</v>
      </c>
      <c r="R1068">
        <v>279.33333333333331</v>
      </c>
      <c r="S1068">
        <f t="shared" si="84"/>
        <v>310.00000000000006</v>
      </c>
    </row>
    <row r="1069" spans="1:19" x14ac:dyDescent="0.25">
      <c r="A1069" t="s">
        <v>911</v>
      </c>
      <c r="B1069" s="1" t="s">
        <v>1078</v>
      </c>
      <c r="C1069" s="1" t="s">
        <v>2265</v>
      </c>
      <c r="D1069">
        <v>0</v>
      </c>
      <c r="E1069">
        <f t="shared" si="80"/>
        <v>0</v>
      </c>
      <c r="F1069">
        <v>9.9999999999999992E-2</v>
      </c>
      <c r="G1069">
        <v>0.6</v>
      </c>
      <c r="H1069">
        <v>0</v>
      </c>
      <c r="I1069">
        <v>0</v>
      </c>
      <c r="J1069">
        <v>19.253733444213868</v>
      </c>
      <c r="K1069">
        <v>23.648133087158204</v>
      </c>
      <c r="L1069">
        <f t="shared" si="81"/>
        <v>-4.3943996429443359</v>
      </c>
      <c r="M1069">
        <v>14.637333297729493</v>
      </c>
      <c r="N1069">
        <f t="shared" si="82"/>
        <v>9.0107997894287113</v>
      </c>
      <c r="O1069">
        <v>1989.2</v>
      </c>
      <c r="P1069">
        <v>527.20000000000005</v>
      </c>
      <c r="Q1069">
        <f t="shared" si="83"/>
        <v>1462</v>
      </c>
      <c r="R1069">
        <v>481.4</v>
      </c>
      <c r="S1069">
        <f t="shared" si="84"/>
        <v>45.800000000000068</v>
      </c>
    </row>
    <row r="1070" spans="1:19" x14ac:dyDescent="0.25">
      <c r="A1070" t="s">
        <v>911</v>
      </c>
      <c r="B1070" s="1" t="s">
        <v>1079</v>
      </c>
      <c r="C1070" s="1" t="s">
        <v>2266</v>
      </c>
      <c r="D1070">
        <v>0</v>
      </c>
      <c r="E1070">
        <f t="shared" si="80"/>
        <v>0</v>
      </c>
      <c r="F1070">
        <v>0</v>
      </c>
      <c r="G1070">
        <v>0.9</v>
      </c>
      <c r="H1070">
        <v>0</v>
      </c>
      <c r="I1070">
        <v>0</v>
      </c>
      <c r="J1070">
        <v>18.987555821736652</v>
      </c>
      <c r="K1070">
        <v>23.255667368570965</v>
      </c>
      <c r="L1070">
        <f t="shared" si="81"/>
        <v>-4.2681115468343123</v>
      </c>
      <c r="M1070">
        <v>14.530444463094076</v>
      </c>
      <c r="N1070">
        <f t="shared" si="82"/>
        <v>8.7252229054768886</v>
      </c>
      <c r="O1070">
        <v>1992.6666666666667</v>
      </c>
      <c r="P1070">
        <v>520.33333333333337</v>
      </c>
      <c r="Q1070">
        <f t="shared" si="83"/>
        <v>1472.3333333333335</v>
      </c>
      <c r="R1070">
        <v>482.5</v>
      </c>
      <c r="S1070">
        <f t="shared" si="84"/>
        <v>37.833333333333371</v>
      </c>
    </row>
    <row r="1071" spans="1:19" x14ac:dyDescent="0.25">
      <c r="A1071" t="s">
        <v>911</v>
      </c>
      <c r="B1071" s="1" t="s">
        <v>1080</v>
      </c>
      <c r="C1071" s="1" t="s">
        <v>2267</v>
      </c>
      <c r="D1071">
        <v>0</v>
      </c>
      <c r="E1071">
        <f t="shared" si="80"/>
        <v>0</v>
      </c>
      <c r="F1071">
        <v>0</v>
      </c>
      <c r="G1071">
        <v>0.64285714285714279</v>
      </c>
      <c r="H1071">
        <v>0</v>
      </c>
      <c r="I1071">
        <v>0.14285714285714285</v>
      </c>
      <c r="J1071">
        <v>18.258633422851563</v>
      </c>
      <c r="K1071">
        <v>22.131533432006837</v>
      </c>
      <c r="L1071">
        <f t="shared" si="81"/>
        <v>-3.8729000091552734</v>
      </c>
      <c r="M1071">
        <v>14.380666875839234</v>
      </c>
      <c r="N1071">
        <f t="shared" si="82"/>
        <v>7.7508665561676029</v>
      </c>
      <c r="O1071">
        <v>1646.6</v>
      </c>
      <c r="P1071">
        <v>560.54999999999995</v>
      </c>
      <c r="Q1071">
        <f t="shared" si="83"/>
        <v>1086.05</v>
      </c>
      <c r="R1071">
        <v>311.25</v>
      </c>
      <c r="S1071">
        <f t="shared" si="84"/>
        <v>249.29999999999995</v>
      </c>
    </row>
    <row r="1072" spans="1:19" x14ac:dyDescent="0.25">
      <c r="A1072" t="s">
        <v>911</v>
      </c>
      <c r="B1072" s="1" t="s">
        <v>1081</v>
      </c>
      <c r="C1072" s="1" t="s">
        <v>2268</v>
      </c>
      <c r="D1072">
        <v>0</v>
      </c>
      <c r="E1072">
        <f t="shared" si="80"/>
        <v>0</v>
      </c>
      <c r="F1072">
        <v>0.1875</v>
      </c>
      <c r="G1072">
        <v>0.625</v>
      </c>
      <c r="H1072">
        <v>0</v>
      </c>
      <c r="I1072">
        <v>0</v>
      </c>
      <c r="J1072">
        <v>19.088088480631509</v>
      </c>
      <c r="K1072">
        <v>23.096355565388997</v>
      </c>
      <c r="L1072">
        <f t="shared" si="81"/>
        <v>-4.0082670847574882</v>
      </c>
      <c r="M1072">
        <v>15.045955657958984</v>
      </c>
      <c r="N1072">
        <f t="shared" si="82"/>
        <v>8.0503999074300125</v>
      </c>
      <c r="O1072">
        <v>1343.7333333333333</v>
      </c>
      <c r="P1072">
        <v>441.66666666666669</v>
      </c>
      <c r="Q1072">
        <f t="shared" si="83"/>
        <v>902.06666666666661</v>
      </c>
      <c r="R1072">
        <v>270.86666666666667</v>
      </c>
      <c r="S1072">
        <f t="shared" si="84"/>
        <v>170.8</v>
      </c>
    </row>
    <row r="1073" spans="1:19" x14ac:dyDescent="0.25">
      <c r="A1073" t="s">
        <v>911</v>
      </c>
      <c r="B1073" s="1" t="s">
        <v>1082</v>
      </c>
      <c r="C1073" s="1" t="s">
        <v>2269</v>
      </c>
      <c r="D1073">
        <v>2</v>
      </c>
      <c r="E1073">
        <f t="shared" si="80"/>
        <v>1</v>
      </c>
      <c r="F1073">
        <v>0</v>
      </c>
      <c r="G1073">
        <v>0.8571428571428571</v>
      </c>
      <c r="H1073">
        <v>0.14285714285714285</v>
      </c>
      <c r="I1073">
        <v>0</v>
      </c>
      <c r="J1073">
        <v>17.717979192733765</v>
      </c>
      <c r="K1073">
        <v>21.674916982650757</v>
      </c>
      <c r="L1073">
        <f t="shared" si="81"/>
        <v>-3.9569377899169922</v>
      </c>
      <c r="M1073">
        <v>13.611416697502136</v>
      </c>
      <c r="N1073">
        <f t="shared" si="82"/>
        <v>8.0635002851486206</v>
      </c>
      <c r="O1073">
        <v>2029.625</v>
      </c>
      <c r="P1073">
        <v>563.625</v>
      </c>
      <c r="Q1073">
        <f t="shared" si="83"/>
        <v>1466</v>
      </c>
      <c r="R1073">
        <v>468</v>
      </c>
      <c r="S1073">
        <f t="shared" si="84"/>
        <v>95.625</v>
      </c>
    </row>
    <row r="1074" spans="1:19" x14ac:dyDescent="0.25">
      <c r="A1074" t="s">
        <v>911</v>
      </c>
      <c r="B1074" s="1" t="s">
        <v>1083</v>
      </c>
      <c r="C1074" s="1" t="s">
        <v>2270</v>
      </c>
      <c r="D1074">
        <v>0</v>
      </c>
      <c r="E1074">
        <f t="shared" si="80"/>
        <v>0</v>
      </c>
      <c r="F1074">
        <v>0</v>
      </c>
      <c r="G1074">
        <v>0.75675675675675669</v>
      </c>
      <c r="H1074">
        <v>8.1081081081081072E-2</v>
      </c>
      <c r="I1074">
        <v>0</v>
      </c>
      <c r="J1074">
        <v>18.045384998979241</v>
      </c>
      <c r="K1074">
        <v>21.899402355325634</v>
      </c>
      <c r="L1074">
        <f t="shared" si="81"/>
        <v>-3.8540173563463931</v>
      </c>
      <c r="M1074">
        <v>14.226574766224829</v>
      </c>
      <c r="N1074">
        <f t="shared" si="82"/>
        <v>7.6728275891008053</v>
      </c>
      <c r="O1074">
        <v>1486.6896551724137</v>
      </c>
      <c r="P1074">
        <v>510.17241379310343</v>
      </c>
      <c r="Q1074">
        <f t="shared" si="83"/>
        <v>976.51724137931024</v>
      </c>
      <c r="R1074">
        <v>285.55172413793105</v>
      </c>
      <c r="S1074">
        <f t="shared" si="84"/>
        <v>224.62068965517238</v>
      </c>
    </row>
    <row r="1075" spans="1:19" x14ac:dyDescent="0.25">
      <c r="A1075" t="s">
        <v>911</v>
      </c>
      <c r="B1075" s="1" t="s">
        <v>1084</v>
      </c>
      <c r="C1075" s="1" t="s">
        <v>2271</v>
      </c>
      <c r="D1075">
        <v>1</v>
      </c>
      <c r="E1075">
        <f t="shared" si="80"/>
        <v>1</v>
      </c>
      <c r="F1075">
        <v>0</v>
      </c>
      <c r="G1075">
        <v>0.22580645161290322</v>
      </c>
      <c r="H1075">
        <v>0.70967741935483863</v>
      </c>
      <c r="I1075">
        <v>0</v>
      </c>
      <c r="J1075">
        <v>15.684458407488735</v>
      </c>
      <c r="K1075">
        <v>19.539151495153252</v>
      </c>
      <c r="L1075">
        <f t="shared" si="81"/>
        <v>-3.8546930876645167</v>
      </c>
      <c r="M1075">
        <v>11.736045382239602</v>
      </c>
      <c r="N1075">
        <f t="shared" si="82"/>
        <v>7.8031061129136496</v>
      </c>
      <c r="O1075">
        <v>1572.409090909091</v>
      </c>
      <c r="P1075">
        <v>457.38636363636363</v>
      </c>
      <c r="Q1075">
        <f t="shared" si="83"/>
        <v>1115.0227272727275</v>
      </c>
      <c r="R1075">
        <v>357</v>
      </c>
      <c r="S1075">
        <f t="shared" si="84"/>
        <v>100.38636363636363</v>
      </c>
    </row>
    <row r="1076" spans="1:19" x14ac:dyDescent="0.25">
      <c r="A1076" t="s">
        <v>911</v>
      </c>
      <c r="B1076" s="1" t="s">
        <v>1085</v>
      </c>
      <c r="C1076" s="1" t="s">
        <v>2272</v>
      </c>
      <c r="D1076">
        <v>5</v>
      </c>
      <c r="E1076">
        <f t="shared" si="80"/>
        <v>1</v>
      </c>
      <c r="F1076">
        <v>0</v>
      </c>
      <c r="G1076">
        <v>0.875</v>
      </c>
      <c r="H1076">
        <v>0</v>
      </c>
      <c r="I1076">
        <v>0</v>
      </c>
      <c r="J1076">
        <v>17.535214151654923</v>
      </c>
      <c r="K1076">
        <v>21.607285635811941</v>
      </c>
      <c r="L1076">
        <f t="shared" si="81"/>
        <v>-4.0720714841570178</v>
      </c>
      <c r="M1076">
        <v>13.371428557804652</v>
      </c>
      <c r="N1076">
        <f t="shared" si="82"/>
        <v>8.2358570780072888</v>
      </c>
      <c r="O1076">
        <v>1648.1428571428571</v>
      </c>
      <c r="P1076">
        <v>432.78571428571428</v>
      </c>
      <c r="Q1076">
        <f t="shared" si="83"/>
        <v>1215.3571428571429</v>
      </c>
      <c r="R1076">
        <v>370.78571428571428</v>
      </c>
      <c r="S1076">
        <f t="shared" si="84"/>
        <v>62</v>
      </c>
    </row>
    <row r="1077" spans="1:19" x14ac:dyDescent="0.25">
      <c r="A1077" t="s">
        <v>911</v>
      </c>
      <c r="B1077" s="1" t="s">
        <v>1086</v>
      </c>
      <c r="C1077" s="1" t="s">
        <v>2273</v>
      </c>
      <c r="D1077">
        <v>0</v>
      </c>
      <c r="E1077">
        <f t="shared" si="80"/>
        <v>0</v>
      </c>
      <c r="F1077">
        <v>0.14285714285714285</v>
      </c>
      <c r="G1077">
        <v>0.5714285714285714</v>
      </c>
      <c r="H1077">
        <v>0</v>
      </c>
      <c r="I1077">
        <v>0</v>
      </c>
      <c r="J1077">
        <v>17.188666534423827</v>
      </c>
      <c r="K1077">
        <v>21.072399902343751</v>
      </c>
      <c r="L1077">
        <f t="shared" si="81"/>
        <v>-3.8837333679199233</v>
      </c>
      <c r="M1077">
        <v>13.135733127593994</v>
      </c>
      <c r="N1077">
        <f t="shared" si="82"/>
        <v>7.9366667747497566</v>
      </c>
      <c r="O1077">
        <v>2182</v>
      </c>
      <c r="P1077">
        <v>577</v>
      </c>
      <c r="Q1077">
        <f t="shared" si="83"/>
        <v>1605</v>
      </c>
      <c r="R1077">
        <v>521.1</v>
      </c>
      <c r="S1077">
        <f t="shared" si="84"/>
        <v>55.899999999999977</v>
      </c>
    </row>
    <row r="1078" spans="1:19" x14ac:dyDescent="0.25">
      <c r="A1078" t="s">
        <v>911</v>
      </c>
      <c r="B1078" s="1" t="s">
        <v>1087</v>
      </c>
      <c r="C1078" s="1" t="s">
        <v>2274</v>
      </c>
      <c r="D1078">
        <v>2</v>
      </c>
      <c r="E1078">
        <f t="shared" si="80"/>
        <v>1</v>
      </c>
      <c r="F1078">
        <v>0</v>
      </c>
      <c r="G1078">
        <v>0.83333333333333326</v>
      </c>
      <c r="H1078">
        <v>0</v>
      </c>
      <c r="I1078">
        <v>0</v>
      </c>
      <c r="J1078">
        <v>18.962291240692139</v>
      </c>
      <c r="K1078">
        <v>23.189500331878662</v>
      </c>
      <c r="L1078">
        <f t="shared" si="81"/>
        <v>-4.2272090911865234</v>
      </c>
      <c r="M1078">
        <v>14.634999990463257</v>
      </c>
      <c r="N1078">
        <f t="shared" si="82"/>
        <v>8.5545003414154053</v>
      </c>
      <c r="O1078">
        <v>2002.5</v>
      </c>
      <c r="P1078">
        <v>492</v>
      </c>
      <c r="Q1078">
        <f t="shared" si="83"/>
        <v>1510.5</v>
      </c>
      <c r="R1078">
        <v>526.5</v>
      </c>
      <c r="S1078">
        <f t="shared" si="84"/>
        <v>-34.5</v>
      </c>
    </row>
    <row r="1079" spans="1:19" x14ac:dyDescent="0.25">
      <c r="A1079" t="s">
        <v>911</v>
      </c>
      <c r="B1079" s="1" t="s">
        <v>1088</v>
      </c>
      <c r="C1079" s="1" t="s">
        <v>2275</v>
      </c>
      <c r="D1079">
        <v>0</v>
      </c>
      <c r="E1079">
        <f t="shared" si="80"/>
        <v>0</v>
      </c>
      <c r="F1079">
        <v>0</v>
      </c>
      <c r="G1079">
        <v>0.96000000000000008</v>
      </c>
      <c r="H1079">
        <v>0</v>
      </c>
      <c r="I1079">
        <v>0</v>
      </c>
      <c r="J1079">
        <v>14.437308263778686</v>
      </c>
      <c r="K1079">
        <v>18.126383256912231</v>
      </c>
      <c r="L1079">
        <f t="shared" si="81"/>
        <v>-3.6890749931335449</v>
      </c>
      <c r="M1079">
        <v>10.738549995422364</v>
      </c>
      <c r="N1079">
        <f t="shared" si="82"/>
        <v>7.3878332614898667</v>
      </c>
      <c r="O1079">
        <v>1541.875</v>
      </c>
      <c r="P1079">
        <v>435.82499999999999</v>
      </c>
      <c r="Q1079">
        <f t="shared" si="83"/>
        <v>1106.05</v>
      </c>
      <c r="R1079">
        <v>360.57499999999999</v>
      </c>
      <c r="S1079">
        <f t="shared" si="84"/>
        <v>75.25</v>
      </c>
    </row>
    <row r="1080" spans="1:19" x14ac:dyDescent="0.25">
      <c r="A1080" t="s">
        <v>911</v>
      </c>
      <c r="B1080" s="1" t="s">
        <v>1089</v>
      </c>
      <c r="C1080" s="1" t="s">
        <v>2276</v>
      </c>
      <c r="D1080">
        <v>0</v>
      </c>
      <c r="E1080">
        <f t="shared" si="80"/>
        <v>0</v>
      </c>
      <c r="F1080">
        <v>0</v>
      </c>
      <c r="G1080">
        <v>0.38095238095238088</v>
      </c>
      <c r="H1080">
        <v>0</v>
      </c>
      <c r="I1080">
        <v>9.5238095238095219E-2</v>
      </c>
      <c r="J1080">
        <v>18.749196794297958</v>
      </c>
      <c r="K1080">
        <v>22.601212077670628</v>
      </c>
      <c r="L1080">
        <f t="shared" si="81"/>
        <v>-3.8520152833726691</v>
      </c>
      <c r="M1080">
        <v>15.060405625237358</v>
      </c>
      <c r="N1080">
        <f t="shared" si="82"/>
        <v>7.5408064524332694</v>
      </c>
      <c r="O1080">
        <v>1609.1111111111111</v>
      </c>
      <c r="P1080">
        <v>568.33333333333337</v>
      </c>
      <c r="Q1080">
        <f t="shared" si="83"/>
        <v>1040.7777777777778</v>
      </c>
      <c r="R1080">
        <v>311.55555555555554</v>
      </c>
      <c r="S1080">
        <f t="shared" si="84"/>
        <v>256.77777777777783</v>
      </c>
    </row>
    <row r="1081" spans="1:19" x14ac:dyDescent="0.25">
      <c r="A1081" t="s">
        <v>911</v>
      </c>
      <c r="B1081" s="1" t="s">
        <v>1090</v>
      </c>
      <c r="C1081" s="1" t="s">
        <v>2277</v>
      </c>
      <c r="D1081">
        <v>10</v>
      </c>
      <c r="E1081">
        <f t="shared" si="80"/>
        <v>1</v>
      </c>
      <c r="F1081">
        <v>0.16</v>
      </c>
      <c r="G1081">
        <v>0.48</v>
      </c>
      <c r="H1081">
        <v>0.32000000000000006</v>
      </c>
      <c r="I1081">
        <v>0</v>
      </c>
      <c r="J1081">
        <v>17.796898523966473</v>
      </c>
      <c r="K1081">
        <v>21.532851960923935</v>
      </c>
      <c r="L1081">
        <f t="shared" si="81"/>
        <v>-3.7359534369574625</v>
      </c>
      <c r="M1081">
        <v>13.869185235765245</v>
      </c>
      <c r="N1081">
        <f t="shared" si="82"/>
        <v>7.6636667251586896</v>
      </c>
      <c r="O1081">
        <v>2008.6111111111111</v>
      </c>
      <c r="P1081">
        <v>558.5</v>
      </c>
      <c r="Q1081">
        <f t="shared" si="83"/>
        <v>1450.1111111111111</v>
      </c>
      <c r="R1081">
        <v>467.83333333333331</v>
      </c>
      <c r="S1081">
        <f t="shared" si="84"/>
        <v>90.666666666666686</v>
      </c>
    </row>
    <row r="1082" spans="1:19" x14ac:dyDescent="0.25">
      <c r="A1082" t="s">
        <v>911</v>
      </c>
      <c r="B1082" s="1" t="s">
        <v>267</v>
      </c>
      <c r="C1082" s="1" t="s">
        <v>2278</v>
      </c>
      <c r="D1082">
        <v>0</v>
      </c>
      <c r="E1082">
        <f t="shared" si="80"/>
        <v>0</v>
      </c>
      <c r="F1082">
        <v>0</v>
      </c>
      <c r="G1082">
        <v>0.36842105263157887</v>
      </c>
      <c r="H1082">
        <v>0.52631578947368418</v>
      </c>
      <c r="I1082">
        <v>0</v>
      </c>
      <c r="J1082">
        <v>15.717144521077474</v>
      </c>
      <c r="K1082">
        <v>19.610178120930989</v>
      </c>
      <c r="L1082">
        <f t="shared" si="81"/>
        <v>-3.8930335998535153</v>
      </c>
      <c r="M1082">
        <v>11.727955563863118</v>
      </c>
      <c r="N1082">
        <f t="shared" si="82"/>
        <v>7.8822225570678714</v>
      </c>
      <c r="O1082">
        <v>1542.5333333333333</v>
      </c>
      <c r="P1082">
        <v>433.13333333333333</v>
      </c>
      <c r="Q1082">
        <f t="shared" si="83"/>
        <v>1109.4000000000001</v>
      </c>
      <c r="R1082">
        <v>358.66666666666669</v>
      </c>
      <c r="S1082">
        <f t="shared" si="84"/>
        <v>74.46666666666664</v>
      </c>
    </row>
    <row r="1083" spans="1:19" x14ac:dyDescent="0.25">
      <c r="A1083" t="s">
        <v>911</v>
      </c>
      <c r="B1083" s="1" t="s">
        <v>1091</v>
      </c>
      <c r="C1083" s="1" t="s">
        <v>2279</v>
      </c>
      <c r="D1083">
        <v>0</v>
      </c>
      <c r="E1083">
        <f t="shared" si="80"/>
        <v>0</v>
      </c>
      <c r="F1083">
        <v>0</v>
      </c>
      <c r="G1083">
        <v>0.88888888888888895</v>
      </c>
      <c r="H1083">
        <v>0</v>
      </c>
      <c r="I1083">
        <v>0</v>
      </c>
      <c r="J1083">
        <v>19.210048899931067</v>
      </c>
      <c r="K1083">
        <v>23.78847043654498</v>
      </c>
      <c r="L1083">
        <f t="shared" si="81"/>
        <v>-4.5784215366139129</v>
      </c>
      <c r="M1083">
        <v>14.28007843915154</v>
      </c>
      <c r="N1083">
        <f t="shared" si="82"/>
        <v>9.5083919973934403</v>
      </c>
      <c r="O1083">
        <v>1969.5294117647059</v>
      </c>
      <c r="P1083">
        <v>507.05882352941177</v>
      </c>
      <c r="Q1083">
        <f t="shared" si="83"/>
        <v>1462.4705882352941</v>
      </c>
      <c r="R1083">
        <v>487.76470588235293</v>
      </c>
      <c r="S1083">
        <f t="shared" si="84"/>
        <v>19.29411764705884</v>
      </c>
    </row>
    <row r="1084" spans="1:19" x14ac:dyDescent="0.25">
      <c r="A1084" t="s">
        <v>911</v>
      </c>
      <c r="B1084" s="1" t="s">
        <v>1092</v>
      </c>
      <c r="C1084" s="1" t="s">
        <v>2280</v>
      </c>
      <c r="D1084">
        <v>1</v>
      </c>
      <c r="E1084">
        <f t="shared" si="80"/>
        <v>1</v>
      </c>
      <c r="F1084">
        <v>6.2499999999999986E-2</v>
      </c>
      <c r="G1084">
        <v>0.4375</v>
      </c>
      <c r="H1084">
        <v>0.43750000000000006</v>
      </c>
      <c r="I1084">
        <v>0</v>
      </c>
      <c r="J1084">
        <v>16.725800723564333</v>
      </c>
      <c r="K1084">
        <v>20.617317106665634</v>
      </c>
      <c r="L1084">
        <f t="shared" si="81"/>
        <v>-3.8915163831013011</v>
      </c>
      <c r="M1084">
        <v>12.682406425476074</v>
      </c>
      <c r="N1084">
        <f t="shared" si="82"/>
        <v>7.9349106811895602</v>
      </c>
      <c r="O1084">
        <v>1516.6829268292684</v>
      </c>
      <c r="P1084">
        <v>473.60975609756099</v>
      </c>
      <c r="Q1084">
        <f t="shared" si="83"/>
        <v>1043.0731707317073</v>
      </c>
      <c r="R1084">
        <v>311.82926829268291</v>
      </c>
      <c r="S1084">
        <f t="shared" si="84"/>
        <v>161.78048780487808</v>
      </c>
    </row>
    <row r="1085" spans="1:19" x14ac:dyDescent="0.25">
      <c r="A1085" t="s">
        <v>911</v>
      </c>
      <c r="B1085" s="1" t="s">
        <v>1093</v>
      </c>
      <c r="C1085" s="1" t="s">
        <v>2281</v>
      </c>
      <c r="D1085">
        <v>6</v>
      </c>
      <c r="E1085">
        <f t="shared" si="80"/>
        <v>1</v>
      </c>
      <c r="F1085">
        <v>7.6923076923076927E-2</v>
      </c>
      <c r="G1085">
        <v>0.38461538461538464</v>
      </c>
      <c r="H1085">
        <v>0.15384615384615385</v>
      </c>
      <c r="I1085">
        <v>0.23076923076923078</v>
      </c>
      <c r="J1085">
        <v>18.759933471679688</v>
      </c>
      <c r="K1085">
        <v>23.091867065429689</v>
      </c>
      <c r="L1085">
        <f t="shared" si="81"/>
        <v>-4.3319335937500014</v>
      </c>
      <c r="M1085">
        <v>14.191133499145508</v>
      </c>
      <c r="N1085">
        <f t="shared" si="82"/>
        <v>8.9007335662841811</v>
      </c>
      <c r="O1085">
        <v>1924</v>
      </c>
      <c r="P1085">
        <v>521.6</v>
      </c>
      <c r="Q1085">
        <f t="shared" si="83"/>
        <v>1402.4</v>
      </c>
      <c r="R1085">
        <v>465.7</v>
      </c>
      <c r="S1085">
        <f t="shared" si="84"/>
        <v>55.900000000000034</v>
      </c>
    </row>
    <row r="1086" spans="1:19" x14ac:dyDescent="0.25">
      <c r="A1086" t="s">
        <v>911</v>
      </c>
      <c r="B1086" s="1" t="s">
        <v>1094</v>
      </c>
      <c r="C1086" s="1" t="s">
        <v>2282</v>
      </c>
      <c r="D1086">
        <v>0</v>
      </c>
      <c r="E1086">
        <f t="shared" si="80"/>
        <v>0</v>
      </c>
      <c r="F1086">
        <v>0.1818181818181818</v>
      </c>
      <c r="G1086">
        <v>0.27272727272727271</v>
      </c>
      <c r="H1086">
        <v>9.0909090909090898E-2</v>
      </c>
      <c r="I1086">
        <v>0</v>
      </c>
      <c r="J1086">
        <v>19.293895403544109</v>
      </c>
      <c r="K1086">
        <v>23.41457462310791</v>
      </c>
      <c r="L1086">
        <f t="shared" si="81"/>
        <v>-4.1206792195638009</v>
      </c>
      <c r="M1086">
        <v>15.228684902191162</v>
      </c>
      <c r="N1086">
        <f t="shared" si="82"/>
        <v>8.185889720916748</v>
      </c>
      <c r="O1086">
        <v>1390.1666666666667</v>
      </c>
      <c r="P1086">
        <v>409.5</v>
      </c>
      <c r="Q1086">
        <f t="shared" si="83"/>
        <v>980.66666666666674</v>
      </c>
      <c r="R1086">
        <v>318.16666666666669</v>
      </c>
      <c r="S1086">
        <f t="shared" si="84"/>
        <v>91.333333333333314</v>
      </c>
    </row>
    <row r="1087" spans="1:19" x14ac:dyDescent="0.25">
      <c r="A1087" t="s">
        <v>911</v>
      </c>
      <c r="B1087" s="1" t="s">
        <v>1095</v>
      </c>
      <c r="C1087" s="1" t="s">
        <v>2283</v>
      </c>
      <c r="D1087">
        <v>0</v>
      </c>
      <c r="E1087">
        <f t="shared" si="80"/>
        <v>0</v>
      </c>
      <c r="F1087">
        <v>2.0408163265306121E-2</v>
      </c>
      <c r="G1087">
        <v>0.46938775510204078</v>
      </c>
      <c r="H1087">
        <v>0.34693877551020408</v>
      </c>
      <c r="I1087">
        <v>0</v>
      </c>
      <c r="J1087">
        <v>15.879187434911728</v>
      </c>
      <c r="K1087">
        <v>19.710249900817871</v>
      </c>
      <c r="L1087">
        <f t="shared" si="81"/>
        <v>-3.8310624659061432</v>
      </c>
      <c r="M1087">
        <v>11.961645692586899</v>
      </c>
      <c r="N1087">
        <f t="shared" si="82"/>
        <v>7.7486042082309723</v>
      </c>
      <c r="O1087">
        <v>1866.875</v>
      </c>
      <c r="P1087">
        <v>486.28125</v>
      </c>
      <c r="Q1087">
        <f t="shared" si="83"/>
        <v>1380.59375</v>
      </c>
      <c r="R1087">
        <v>428.5</v>
      </c>
      <c r="S1087">
        <f t="shared" si="84"/>
        <v>57.78125</v>
      </c>
    </row>
    <row r="1088" spans="1:19" x14ac:dyDescent="0.25">
      <c r="A1088" t="s">
        <v>911</v>
      </c>
      <c r="B1088" s="1" t="s">
        <v>1096</v>
      </c>
      <c r="C1088" s="1" t="s">
        <v>2284</v>
      </c>
      <c r="D1088">
        <v>0</v>
      </c>
      <c r="E1088">
        <f t="shared" si="80"/>
        <v>0</v>
      </c>
      <c r="F1088">
        <v>3.3333333333333326E-2</v>
      </c>
      <c r="G1088">
        <v>0.6333333333333333</v>
      </c>
      <c r="H1088">
        <v>0</v>
      </c>
      <c r="I1088">
        <v>3.3333333333333326E-2</v>
      </c>
      <c r="J1088">
        <v>18.290865126110258</v>
      </c>
      <c r="K1088">
        <v>22.103587377639045</v>
      </c>
      <c r="L1088">
        <f t="shared" si="81"/>
        <v>-3.8127222515287862</v>
      </c>
      <c r="M1088">
        <v>14.672412690662203</v>
      </c>
      <c r="N1088">
        <f t="shared" si="82"/>
        <v>7.431174686976842</v>
      </c>
      <c r="O1088">
        <v>1591.0952380952381</v>
      </c>
      <c r="P1088">
        <v>566.57142857142856</v>
      </c>
      <c r="Q1088">
        <f t="shared" si="83"/>
        <v>1024.5238095238096</v>
      </c>
      <c r="R1088">
        <v>301.38095238095241</v>
      </c>
      <c r="S1088">
        <f t="shared" si="84"/>
        <v>265.19047619047615</v>
      </c>
    </row>
    <row r="1089" spans="1:19" x14ac:dyDescent="0.25">
      <c r="A1089" t="s">
        <v>911</v>
      </c>
      <c r="B1089" s="1" t="s">
        <v>1097</v>
      </c>
      <c r="C1089" s="1" t="s">
        <v>2285</v>
      </c>
      <c r="D1089">
        <v>0</v>
      </c>
      <c r="E1089">
        <f t="shared" si="80"/>
        <v>0</v>
      </c>
      <c r="F1089">
        <v>3.846153846153845E-2</v>
      </c>
      <c r="G1089">
        <v>0.65384615384615374</v>
      </c>
      <c r="H1089">
        <v>0.26923076923076916</v>
      </c>
      <c r="I1089">
        <v>0</v>
      </c>
      <c r="J1089">
        <v>18.70988028390067</v>
      </c>
      <c r="K1089">
        <v>22.593333380562918</v>
      </c>
      <c r="L1089">
        <f t="shared" si="81"/>
        <v>-3.8834530966622474</v>
      </c>
      <c r="M1089">
        <v>14.906380925859724</v>
      </c>
      <c r="N1089">
        <f t="shared" si="82"/>
        <v>7.686952454703194</v>
      </c>
      <c r="O1089">
        <v>1462.1428571428571</v>
      </c>
      <c r="P1089">
        <v>502.85714285714283</v>
      </c>
      <c r="Q1089">
        <f t="shared" si="83"/>
        <v>959.28571428571422</v>
      </c>
      <c r="R1089">
        <v>278</v>
      </c>
      <c r="S1089">
        <f t="shared" si="84"/>
        <v>224.85714285714283</v>
      </c>
    </row>
    <row r="1090" spans="1:19" x14ac:dyDescent="0.25">
      <c r="A1090" t="s">
        <v>911</v>
      </c>
      <c r="B1090" s="1" t="s">
        <v>1098</v>
      </c>
      <c r="C1090" s="1" t="s">
        <v>2286</v>
      </c>
      <c r="D1090">
        <v>0</v>
      </c>
      <c r="E1090">
        <f t="shared" ref="E1090:E1153" si="85">IF(D1090=0,0,1)</f>
        <v>0</v>
      </c>
      <c r="F1090">
        <v>0.1111111111111111</v>
      </c>
      <c r="G1090">
        <v>0.33333333333333331</v>
      </c>
      <c r="H1090">
        <v>0</v>
      </c>
      <c r="I1090">
        <v>0.1111111111111111</v>
      </c>
      <c r="J1090">
        <v>20.116440296173096</v>
      </c>
      <c r="K1090">
        <v>24.045261859893799</v>
      </c>
      <c r="L1090">
        <f t="shared" ref="L1090:L1153" si="86">J1090-K1090</f>
        <v>-3.9288215637207031</v>
      </c>
      <c r="M1090">
        <v>16.271368980407715</v>
      </c>
      <c r="N1090">
        <f t="shared" ref="N1090:N1153" si="87">K1090-M1090</f>
        <v>7.773892879486084</v>
      </c>
      <c r="O1090">
        <v>1641</v>
      </c>
      <c r="P1090">
        <v>592.5</v>
      </c>
      <c r="Q1090">
        <f t="shared" ref="Q1090:Q1153" si="88">O1090-P1090</f>
        <v>1048.5</v>
      </c>
      <c r="R1090">
        <v>271.75</v>
      </c>
      <c r="S1090">
        <f t="shared" ref="S1090:S1153" si="89">P1090-R1090</f>
        <v>320.75</v>
      </c>
    </row>
    <row r="1091" spans="1:19" x14ac:dyDescent="0.25">
      <c r="A1091" t="s">
        <v>911</v>
      </c>
      <c r="B1091" s="1" t="s">
        <v>1099</v>
      </c>
      <c r="C1091" s="1" t="s">
        <v>2287</v>
      </c>
      <c r="D1091">
        <v>0</v>
      </c>
      <c r="E1091">
        <f t="shared" si="85"/>
        <v>0</v>
      </c>
      <c r="F1091">
        <v>0</v>
      </c>
      <c r="G1091">
        <v>0.91666666666666663</v>
      </c>
      <c r="H1091">
        <v>0</v>
      </c>
      <c r="I1091">
        <v>0</v>
      </c>
      <c r="J1091">
        <v>18.098166942596436</v>
      </c>
      <c r="K1091">
        <v>22.256499767303467</v>
      </c>
      <c r="L1091">
        <f t="shared" si="86"/>
        <v>-4.1583328247070313</v>
      </c>
      <c r="M1091">
        <v>13.849333524703979</v>
      </c>
      <c r="N1091">
        <f t="shared" si="87"/>
        <v>8.4071662425994873</v>
      </c>
      <c r="O1091">
        <v>1729.75</v>
      </c>
      <c r="P1091">
        <v>443</v>
      </c>
      <c r="Q1091">
        <f t="shared" si="88"/>
        <v>1286.75</v>
      </c>
      <c r="R1091">
        <v>407.75</v>
      </c>
      <c r="S1091">
        <f t="shared" si="89"/>
        <v>35.25</v>
      </c>
    </row>
    <row r="1092" spans="1:19" x14ac:dyDescent="0.25">
      <c r="A1092" t="s">
        <v>911</v>
      </c>
      <c r="B1092" s="1" t="s">
        <v>1100</v>
      </c>
      <c r="C1092" s="1" t="s">
        <v>2288</v>
      </c>
      <c r="D1092">
        <v>0</v>
      </c>
      <c r="E1092">
        <f t="shared" si="85"/>
        <v>0</v>
      </c>
      <c r="F1092">
        <v>0.22222222222222221</v>
      </c>
      <c r="G1092">
        <v>0.44444444444444442</v>
      </c>
      <c r="H1092">
        <v>0.22222222222222221</v>
      </c>
      <c r="I1092">
        <v>0</v>
      </c>
      <c r="J1092">
        <v>16.763305875990127</v>
      </c>
      <c r="K1092">
        <v>20.602259423997666</v>
      </c>
      <c r="L1092">
        <f t="shared" si="86"/>
        <v>-3.8389535480075381</v>
      </c>
      <c r="M1092">
        <v>12.799888769785563</v>
      </c>
      <c r="N1092">
        <f t="shared" si="87"/>
        <v>7.802370654212103</v>
      </c>
      <c r="O1092">
        <v>1587.6111111111111</v>
      </c>
      <c r="P1092">
        <v>487.94444444444446</v>
      </c>
      <c r="Q1092">
        <f t="shared" si="88"/>
        <v>1099.6666666666665</v>
      </c>
      <c r="R1092">
        <v>351.94444444444446</v>
      </c>
      <c r="S1092">
        <f t="shared" si="89"/>
        <v>136</v>
      </c>
    </row>
    <row r="1093" spans="1:19" x14ac:dyDescent="0.25">
      <c r="A1093" t="s">
        <v>911</v>
      </c>
      <c r="B1093" s="1" t="s">
        <v>1101</v>
      </c>
      <c r="C1093" s="1" t="s">
        <v>2289</v>
      </c>
      <c r="D1093">
        <v>0</v>
      </c>
      <c r="E1093">
        <f t="shared" si="85"/>
        <v>0</v>
      </c>
      <c r="F1093">
        <v>0.16666666666666666</v>
      </c>
      <c r="G1093">
        <v>0.58333333333333326</v>
      </c>
      <c r="H1093">
        <v>0</v>
      </c>
      <c r="I1093">
        <v>0</v>
      </c>
      <c r="J1093">
        <v>20.154166221618652</v>
      </c>
      <c r="K1093">
        <v>24.069666385650635</v>
      </c>
      <c r="L1093">
        <f t="shared" si="86"/>
        <v>-3.9155001640319824</v>
      </c>
      <c r="M1093">
        <v>16.301833629608154</v>
      </c>
      <c r="N1093">
        <f t="shared" si="87"/>
        <v>7.7678327560424805</v>
      </c>
      <c r="O1093">
        <v>1668.5</v>
      </c>
      <c r="P1093">
        <v>599.25</v>
      </c>
      <c r="Q1093">
        <f t="shared" si="88"/>
        <v>1069.25</v>
      </c>
      <c r="R1093">
        <v>278.25</v>
      </c>
      <c r="S1093">
        <f t="shared" si="89"/>
        <v>321</v>
      </c>
    </row>
    <row r="1094" spans="1:19" x14ac:dyDescent="0.25">
      <c r="A1094" t="s">
        <v>911</v>
      </c>
      <c r="B1094" s="1" t="s">
        <v>1102</v>
      </c>
      <c r="C1094" s="1" t="s">
        <v>2290</v>
      </c>
      <c r="D1094">
        <v>5</v>
      </c>
      <c r="E1094">
        <f t="shared" si="85"/>
        <v>1</v>
      </c>
      <c r="F1094">
        <v>9.0909090909090898E-2</v>
      </c>
      <c r="G1094">
        <v>0.81818181818181812</v>
      </c>
      <c r="H1094">
        <v>0</v>
      </c>
      <c r="I1094">
        <v>0</v>
      </c>
      <c r="J1094">
        <v>18.90027117729187</v>
      </c>
      <c r="K1094">
        <v>23.203999996185303</v>
      </c>
      <c r="L1094">
        <f t="shared" si="86"/>
        <v>-4.3037288188934326</v>
      </c>
      <c r="M1094">
        <v>14.357083320617676</v>
      </c>
      <c r="N1094">
        <f t="shared" si="87"/>
        <v>8.846916675567627</v>
      </c>
      <c r="O1094">
        <v>2014.5</v>
      </c>
      <c r="P1094">
        <v>538.125</v>
      </c>
      <c r="Q1094">
        <f t="shared" si="88"/>
        <v>1476.375</v>
      </c>
      <c r="R1094">
        <v>485.75</v>
      </c>
      <c r="S1094">
        <f t="shared" si="89"/>
        <v>52.375</v>
      </c>
    </row>
    <row r="1095" spans="1:19" x14ac:dyDescent="0.25">
      <c r="A1095" t="s">
        <v>911</v>
      </c>
      <c r="B1095" s="1" t="s">
        <v>1103</v>
      </c>
      <c r="C1095" s="1" t="s">
        <v>2291</v>
      </c>
      <c r="D1095">
        <v>0</v>
      </c>
      <c r="E1095">
        <f t="shared" si="85"/>
        <v>0</v>
      </c>
      <c r="F1095">
        <v>0</v>
      </c>
      <c r="G1095">
        <v>0.79999999999999993</v>
      </c>
      <c r="H1095">
        <v>0</v>
      </c>
      <c r="I1095">
        <v>0</v>
      </c>
      <c r="J1095">
        <v>16.646583080291748</v>
      </c>
      <c r="K1095">
        <v>20.661166667938232</v>
      </c>
      <c r="L1095">
        <f t="shared" si="86"/>
        <v>-4.0145835876464844</v>
      </c>
      <c r="M1095">
        <v>12.467499971389771</v>
      </c>
      <c r="N1095">
        <f t="shared" si="87"/>
        <v>8.1936666965484619</v>
      </c>
      <c r="O1095">
        <v>1668</v>
      </c>
      <c r="P1095">
        <v>444.75</v>
      </c>
      <c r="Q1095">
        <f t="shared" si="88"/>
        <v>1223.25</v>
      </c>
      <c r="R1095">
        <v>376.25</v>
      </c>
      <c r="S1095">
        <f t="shared" si="89"/>
        <v>68.5</v>
      </c>
    </row>
    <row r="1096" spans="1:19" x14ac:dyDescent="0.25">
      <c r="A1096" t="s">
        <v>911</v>
      </c>
      <c r="B1096" s="1" t="s">
        <v>1104</v>
      </c>
      <c r="C1096" s="1" t="s">
        <v>2292</v>
      </c>
      <c r="D1096">
        <v>1</v>
      </c>
      <c r="E1096">
        <f t="shared" si="85"/>
        <v>1</v>
      </c>
      <c r="F1096">
        <v>0</v>
      </c>
      <c r="G1096">
        <v>0.85714285714285721</v>
      </c>
      <c r="H1096">
        <v>0</v>
      </c>
      <c r="I1096">
        <v>0</v>
      </c>
      <c r="J1096">
        <v>18.134666760762531</v>
      </c>
      <c r="K1096">
        <v>22.315444628397625</v>
      </c>
      <c r="L1096">
        <f t="shared" si="86"/>
        <v>-4.1807778676350935</v>
      </c>
      <c r="M1096">
        <v>13.879555384318033</v>
      </c>
      <c r="N1096">
        <f t="shared" si="87"/>
        <v>8.4358892440795916</v>
      </c>
      <c r="O1096">
        <v>1634.3333333333333</v>
      </c>
      <c r="P1096">
        <v>423</v>
      </c>
      <c r="Q1096">
        <f t="shared" si="88"/>
        <v>1211.3333333333333</v>
      </c>
      <c r="R1096">
        <v>375.66666666666669</v>
      </c>
      <c r="S1096">
        <f t="shared" si="89"/>
        <v>47.333333333333314</v>
      </c>
    </row>
    <row r="1097" spans="1:19" x14ac:dyDescent="0.25">
      <c r="A1097" t="s">
        <v>911</v>
      </c>
      <c r="B1097" s="1" t="s">
        <v>1105</v>
      </c>
      <c r="C1097" s="1" t="s">
        <v>2293</v>
      </c>
      <c r="D1097">
        <v>1</v>
      </c>
      <c r="E1097">
        <f t="shared" si="85"/>
        <v>1</v>
      </c>
      <c r="F1097">
        <v>0</v>
      </c>
      <c r="G1097">
        <v>0.79999999999999993</v>
      </c>
      <c r="H1097">
        <v>0</v>
      </c>
      <c r="I1097">
        <v>0</v>
      </c>
      <c r="J1097">
        <v>18.999583562215168</v>
      </c>
      <c r="K1097">
        <v>23.309444427490234</v>
      </c>
      <c r="L1097">
        <f t="shared" si="86"/>
        <v>-4.3098608652750663</v>
      </c>
      <c r="M1097">
        <v>14.469666798909506</v>
      </c>
      <c r="N1097">
        <f t="shared" si="87"/>
        <v>8.8397776285807286</v>
      </c>
      <c r="O1097">
        <v>1976.1666666666667</v>
      </c>
      <c r="P1097">
        <v>511.33333333333331</v>
      </c>
      <c r="Q1097">
        <f t="shared" si="88"/>
        <v>1464.8333333333335</v>
      </c>
      <c r="R1097">
        <v>480.5</v>
      </c>
      <c r="S1097">
        <f t="shared" si="89"/>
        <v>30.833333333333314</v>
      </c>
    </row>
    <row r="1098" spans="1:19" x14ac:dyDescent="0.25">
      <c r="A1098" t="s">
        <v>911</v>
      </c>
      <c r="B1098" s="1" t="s">
        <v>1106</v>
      </c>
      <c r="C1098" s="1" t="s">
        <v>2294</v>
      </c>
      <c r="D1098">
        <v>2</v>
      </c>
      <c r="E1098">
        <f t="shared" si="85"/>
        <v>1</v>
      </c>
      <c r="F1098">
        <v>0</v>
      </c>
      <c r="G1098">
        <v>0.91666666666666663</v>
      </c>
      <c r="H1098">
        <v>0</v>
      </c>
      <c r="I1098">
        <v>0</v>
      </c>
      <c r="J1098">
        <v>19.272861162821453</v>
      </c>
      <c r="K1098">
        <v>23.1419997215271</v>
      </c>
      <c r="L1098">
        <f t="shared" si="86"/>
        <v>-3.8691385587056466</v>
      </c>
      <c r="M1098">
        <v>15.343444585800171</v>
      </c>
      <c r="N1098">
        <f t="shared" si="87"/>
        <v>7.7985551357269287</v>
      </c>
      <c r="O1098">
        <v>1650.1666666666667</v>
      </c>
      <c r="P1098">
        <v>546.66666666666663</v>
      </c>
      <c r="Q1098">
        <f t="shared" si="88"/>
        <v>1103.5</v>
      </c>
      <c r="R1098">
        <v>313.66666666666669</v>
      </c>
      <c r="S1098">
        <f t="shared" si="89"/>
        <v>232.99999999999994</v>
      </c>
    </row>
    <row r="1099" spans="1:19" x14ac:dyDescent="0.25">
      <c r="A1099" t="s">
        <v>911</v>
      </c>
      <c r="B1099" s="1" t="s">
        <v>1107</v>
      </c>
      <c r="C1099" s="1" t="s">
        <v>2295</v>
      </c>
      <c r="D1099">
        <v>0</v>
      </c>
      <c r="E1099">
        <f t="shared" si="85"/>
        <v>0</v>
      </c>
      <c r="F1099">
        <v>0</v>
      </c>
      <c r="G1099">
        <v>0.33333333333333331</v>
      </c>
      <c r="H1099">
        <v>0.625</v>
      </c>
      <c r="I1099">
        <v>0</v>
      </c>
      <c r="J1099">
        <v>15.411134381448068</v>
      </c>
      <c r="K1099">
        <v>19.311634432884954</v>
      </c>
      <c r="L1099">
        <f t="shared" si="86"/>
        <v>-3.9005000514368859</v>
      </c>
      <c r="M1099">
        <v>11.42991401303199</v>
      </c>
      <c r="N1099">
        <f t="shared" si="87"/>
        <v>7.8817204198529645</v>
      </c>
      <c r="O1099">
        <v>1580.7741935483871</v>
      </c>
      <c r="P1099">
        <v>436</v>
      </c>
      <c r="Q1099">
        <f t="shared" si="88"/>
        <v>1144.7741935483871</v>
      </c>
      <c r="R1099">
        <v>367.83870967741933</v>
      </c>
      <c r="S1099">
        <f t="shared" si="89"/>
        <v>68.161290322580669</v>
      </c>
    </row>
    <row r="1100" spans="1:19" x14ac:dyDescent="0.25">
      <c r="A1100" t="s">
        <v>911</v>
      </c>
      <c r="B1100" s="1" t="s">
        <v>1108</v>
      </c>
      <c r="C1100" s="1" t="s">
        <v>2296</v>
      </c>
      <c r="D1100">
        <v>0</v>
      </c>
      <c r="E1100">
        <f t="shared" si="85"/>
        <v>0</v>
      </c>
      <c r="F1100">
        <v>0</v>
      </c>
      <c r="G1100">
        <v>0.375</v>
      </c>
      <c r="H1100">
        <v>0.25</v>
      </c>
      <c r="I1100">
        <v>0.125</v>
      </c>
      <c r="J1100">
        <v>14.866552553678813</v>
      </c>
      <c r="K1100">
        <v>18.708280563354492</v>
      </c>
      <c r="L1100">
        <f t="shared" si="86"/>
        <v>-3.8417280096756787</v>
      </c>
      <c r="M1100">
        <v>10.958842177140085</v>
      </c>
      <c r="N1100">
        <f t="shared" si="87"/>
        <v>7.7494383862144076</v>
      </c>
      <c r="O1100">
        <v>1628.8421052631579</v>
      </c>
      <c r="P1100">
        <v>448.05263157894734</v>
      </c>
      <c r="Q1100">
        <f t="shared" si="88"/>
        <v>1180.7894736842106</v>
      </c>
      <c r="R1100">
        <v>370.94736842105266</v>
      </c>
      <c r="S1100">
        <f t="shared" si="89"/>
        <v>77.105263157894683</v>
      </c>
    </row>
    <row r="1101" spans="1:19" x14ac:dyDescent="0.25">
      <c r="A1101" t="s">
        <v>911</v>
      </c>
      <c r="B1101" s="1" t="s">
        <v>1109</v>
      </c>
      <c r="C1101" s="1" t="s">
        <v>2297</v>
      </c>
      <c r="D1101">
        <v>0</v>
      </c>
      <c r="E1101">
        <f t="shared" si="85"/>
        <v>0</v>
      </c>
      <c r="F1101">
        <v>0</v>
      </c>
      <c r="G1101">
        <v>0.50980392156862753</v>
      </c>
      <c r="H1101">
        <v>0.37254901960784309</v>
      </c>
      <c r="I1101">
        <v>0</v>
      </c>
      <c r="J1101">
        <v>15.849547692707606</v>
      </c>
      <c r="K1101">
        <v>19.677166393824987</v>
      </c>
      <c r="L1101">
        <f t="shared" si="86"/>
        <v>-3.8276187011173803</v>
      </c>
      <c r="M1101">
        <v>11.957333428519112</v>
      </c>
      <c r="N1101">
        <f t="shared" si="87"/>
        <v>7.7198329653058746</v>
      </c>
      <c r="O1101">
        <v>1879.3928571428571</v>
      </c>
      <c r="P1101">
        <v>486</v>
      </c>
      <c r="Q1101">
        <f t="shared" si="88"/>
        <v>1393.3928571428571</v>
      </c>
      <c r="R1101">
        <v>433.28571428571428</v>
      </c>
      <c r="S1101">
        <f t="shared" si="89"/>
        <v>52.714285714285722</v>
      </c>
    </row>
    <row r="1102" spans="1:19" x14ac:dyDescent="0.25">
      <c r="A1102" t="s">
        <v>911</v>
      </c>
      <c r="B1102" s="1" t="s">
        <v>1110</v>
      </c>
      <c r="C1102" s="1" t="s">
        <v>2298</v>
      </c>
      <c r="D1102">
        <v>0</v>
      </c>
      <c r="E1102">
        <f t="shared" si="85"/>
        <v>0</v>
      </c>
      <c r="F1102">
        <v>0</v>
      </c>
      <c r="G1102">
        <v>0.54545454545454541</v>
      </c>
      <c r="H1102">
        <v>0</v>
      </c>
      <c r="I1102">
        <v>9.0909090909090898E-2</v>
      </c>
      <c r="J1102">
        <v>19.557615756988525</v>
      </c>
      <c r="K1102">
        <v>23.511620998382568</v>
      </c>
      <c r="L1102">
        <f t="shared" si="86"/>
        <v>-3.954005241394043</v>
      </c>
      <c r="M1102">
        <v>15.657537937164307</v>
      </c>
      <c r="N1102">
        <f t="shared" si="87"/>
        <v>7.8540830612182617</v>
      </c>
      <c r="O1102">
        <v>1612.25</v>
      </c>
      <c r="P1102">
        <v>559</v>
      </c>
      <c r="Q1102">
        <f t="shared" si="88"/>
        <v>1053.25</v>
      </c>
      <c r="R1102">
        <v>287.75</v>
      </c>
      <c r="S1102">
        <f t="shared" si="89"/>
        <v>271.25</v>
      </c>
    </row>
    <row r="1103" spans="1:19" x14ac:dyDescent="0.25">
      <c r="A1103" t="s">
        <v>911</v>
      </c>
      <c r="B1103" s="1" t="s">
        <v>1111</v>
      </c>
      <c r="C1103" s="1" t="s">
        <v>2299</v>
      </c>
      <c r="D1103">
        <v>1</v>
      </c>
      <c r="E1103">
        <f t="shared" si="85"/>
        <v>1</v>
      </c>
      <c r="F1103">
        <v>6.0606060606060608E-2</v>
      </c>
      <c r="G1103">
        <v>0.63636363636363646</v>
      </c>
      <c r="H1103">
        <v>0.18181818181818182</v>
      </c>
      <c r="I1103">
        <v>0</v>
      </c>
      <c r="J1103">
        <v>16.038208317756652</v>
      </c>
      <c r="K1103">
        <v>19.919283342361449</v>
      </c>
      <c r="L1103">
        <f t="shared" si="86"/>
        <v>-3.8810750246047974</v>
      </c>
      <c r="M1103">
        <v>11.927433323860168</v>
      </c>
      <c r="N1103">
        <f t="shared" si="87"/>
        <v>7.9918500185012817</v>
      </c>
      <c r="O1103">
        <v>1615.125</v>
      </c>
      <c r="P1103">
        <v>458.2</v>
      </c>
      <c r="Q1103">
        <f t="shared" si="88"/>
        <v>1156.925</v>
      </c>
      <c r="R1103">
        <v>344.8</v>
      </c>
      <c r="S1103">
        <f t="shared" si="89"/>
        <v>113.39999999999998</v>
      </c>
    </row>
    <row r="1104" spans="1:19" x14ac:dyDescent="0.25">
      <c r="A1104" t="s">
        <v>911</v>
      </c>
      <c r="B1104" s="1" t="s">
        <v>1112</v>
      </c>
      <c r="C1104" s="1" t="s">
        <v>2300</v>
      </c>
      <c r="D1104">
        <v>0</v>
      </c>
      <c r="E1104">
        <f t="shared" si="85"/>
        <v>0</v>
      </c>
      <c r="F1104">
        <v>0.3125</v>
      </c>
      <c r="G1104">
        <v>0.4375</v>
      </c>
      <c r="H1104">
        <v>0.18750000000000003</v>
      </c>
      <c r="I1104">
        <v>0</v>
      </c>
      <c r="J1104">
        <v>17.551815735666377</v>
      </c>
      <c r="K1104">
        <v>21.517403552406712</v>
      </c>
      <c r="L1104">
        <f t="shared" si="86"/>
        <v>-3.9655878167403351</v>
      </c>
      <c r="M1104">
        <v>13.411754407380757</v>
      </c>
      <c r="N1104">
        <f t="shared" si="87"/>
        <v>8.1056491450259553</v>
      </c>
      <c r="O1104">
        <v>1606.9473684210527</v>
      </c>
      <c r="P1104">
        <v>469.63157894736844</v>
      </c>
      <c r="Q1104">
        <f t="shared" si="88"/>
        <v>1137.3157894736842</v>
      </c>
      <c r="R1104">
        <v>375.21052631578948</v>
      </c>
      <c r="S1104">
        <f t="shared" si="89"/>
        <v>94.421052631578959</v>
      </c>
    </row>
    <row r="1105" spans="1:19" x14ac:dyDescent="0.25">
      <c r="A1105" t="s">
        <v>911</v>
      </c>
      <c r="B1105" s="1" t="s">
        <v>1113</v>
      </c>
      <c r="C1105" s="1" t="s">
        <v>2301</v>
      </c>
      <c r="D1105">
        <v>1</v>
      </c>
      <c r="E1105">
        <f t="shared" si="85"/>
        <v>1</v>
      </c>
      <c r="F1105">
        <v>7.6923076923076927E-2</v>
      </c>
      <c r="G1105">
        <v>0.61538461538461542</v>
      </c>
      <c r="H1105">
        <v>0</v>
      </c>
      <c r="I1105">
        <v>0</v>
      </c>
      <c r="J1105">
        <v>18.215192207923302</v>
      </c>
      <c r="K1105">
        <v>22.182359255277195</v>
      </c>
      <c r="L1105">
        <f t="shared" si="86"/>
        <v>-3.9671670473538931</v>
      </c>
      <c r="M1105">
        <v>14.334307670593262</v>
      </c>
      <c r="N1105">
        <f t="shared" si="87"/>
        <v>7.8480515846839332</v>
      </c>
      <c r="O1105">
        <v>1541.6153846153845</v>
      </c>
      <c r="P1105">
        <v>450.46153846153845</v>
      </c>
      <c r="Q1105">
        <f t="shared" si="88"/>
        <v>1091.1538461538462</v>
      </c>
      <c r="R1105">
        <v>355</v>
      </c>
      <c r="S1105">
        <f t="shared" si="89"/>
        <v>95.461538461538453</v>
      </c>
    </row>
    <row r="1106" spans="1:19" x14ac:dyDescent="0.25">
      <c r="A1106" t="s">
        <v>911</v>
      </c>
      <c r="B1106" s="1" t="s">
        <v>303</v>
      </c>
      <c r="C1106" s="1" t="s">
        <v>2302</v>
      </c>
      <c r="D1106">
        <v>2</v>
      </c>
      <c r="E1106">
        <f t="shared" si="85"/>
        <v>1</v>
      </c>
      <c r="F1106">
        <v>0</v>
      </c>
      <c r="G1106">
        <v>1</v>
      </c>
      <c r="H1106">
        <v>0</v>
      </c>
      <c r="I1106">
        <v>0</v>
      </c>
      <c r="J1106">
        <v>17.600833415985107</v>
      </c>
      <c r="K1106">
        <v>21.655499935150146</v>
      </c>
      <c r="L1106">
        <f t="shared" si="86"/>
        <v>-4.0546665191650391</v>
      </c>
      <c r="M1106">
        <v>13.471166849136353</v>
      </c>
      <c r="N1106">
        <f t="shared" si="87"/>
        <v>8.1843330860137939</v>
      </c>
      <c r="O1106">
        <v>1718.25</v>
      </c>
      <c r="P1106">
        <v>450</v>
      </c>
      <c r="Q1106">
        <f t="shared" si="88"/>
        <v>1268.25</v>
      </c>
      <c r="R1106">
        <v>387.75</v>
      </c>
      <c r="S1106">
        <f t="shared" si="89"/>
        <v>62.25</v>
      </c>
    </row>
    <row r="1107" spans="1:19" x14ac:dyDescent="0.25">
      <c r="A1107" t="s">
        <v>911</v>
      </c>
      <c r="B1107" s="1" t="s">
        <v>1114</v>
      </c>
      <c r="C1107" s="1" t="s">
        <v>2303</v>
      </c>
      <c r="D1107">
        <v>0</v>
      </c>
      <c r="E1107">
        <f t="shared" si="85"/>
        <v>0</v>
      </c>
      <c r="F1107">
        <v>0</v>
      </c>
      <c r="G1107">
        <v>0.90909090909090906</v>
      </c>
      <c r="H1107">
        <v>0</v>
      </c>
      <c r="I1107">
        <v>0</v>
      </c>
      <c r="J1107">
        <v>17.847970738130456</v>
      </c>
      <c r="K1107">
        <v>21.774666730095358</v>
      </c>
      <c r="L1107">
        <f t="shared" si="86"/>
        <v>-3.9266959919649018</v>
      </c>
      <c r="M1107">
        <v>13.754117629107308</v>
      </c>
      <c r="N1107">
        <f t="shared" si="87"/>
        <v>8.0205491009880507</v>
      </c>
      <c r="O1107">
        <v>1621.4705882352941</v>
      </c>
      <c r="P1107">
        <v>495.41176470588238</v>
      </c>
      <c r="Q1107">
        <f t="shared" si="88"/>
        <v>1126.0588235294117</v>
      </c>
      <c r="R1107">
        <v>360.52941176470586</v>
      </c>
      <c r="S1107">
        <f t="shared" si="89"/>
        <v>134.88235294117652</v>
      </c>
    </row>
    <row r="1108" spans="1:19" x14ac:dyDescent="0.25">
      <c r="A1108" t="s">
        <v>911</v>
      </c>
      <c r="B1108" s="1" t="s">
        <v>1115</v>
      </c>
      <c r="C1108" s="1" t="s">
        <v>2304</v>
      </c>
      <c r="D1108">
        <v>0</v>
      </c>
      <c r="E1108">
        <f t="shared" si="85"/>
        <v>0</v>
      </c>
      <c r="F1108">
        <v>9.0909090909090912E-2</v>
      </c>
      <c r="G1108">
        <v>0.81818181818181823</v>
      </c>
      <c r="H1108">
        <v>0</v>
      </c>
      <c r="I1108">
        <v>9.0909090909090912E-2</v>
      </c>
      <c r="J1108">
        <v>17.368125279744465</v>
      </c>
      <c r="K1108">
        <v>21.200555642445881</v>
      </c>
      <c r="L1108">
        <f t="shared" si="86"/>
        <v>-3.832430362701416</v>
      </c>
      <c r="M1108">
        <v>13.464333375295004</v>
      </c>
      <c r="N1108">
        <f t="shared" si="87"/>
        <v>7.7362222671508771</v>
      </c>
      <c r="O1108">
        <v>1640.1666666666667</v>
      </c>
      <c r="P1108">
        <v>532.16666666666663</v>
      </c>
      <c r="Q1108">
        <f t="shared" si="88"/>
        <v>1108</v>
      </c>
      <c r="R1108">
        <v>334.08333333333331</v>
      </c>
      <c r="S1108">
        <f t="shared" si="89"/>
        <v>198.08333333333331</v>
      </c>
    </row>
    <row r="1109" spans="1:19" x14ac:dyDescent="0.25">
      <c r="A1109" t="s">
        <v>911</v>
      </c>
      <c r="B1109" s="1" t="s">
        <v>1116</v>
      </c>
      <c r="C1109" s="1" t="s">
        <v>2305</v>
      </c>
      <c r="D1109">
        <v>1</v>
      </c>
      <c r="E1109">
        <f t="shared" si="85"/>
        <v>1</v>
      </c>
      <c r="F1109">
        <v>0.33333333333333337</v>
      </c>
      <c r="G1109">
        <v>0.5</v>
      </c>
      <c r="H1109">
        <v>0</v>
      </c>
      <c r="I1109">
        <v>0</v>
      </c>
      <c r="J1109">
        <v>18.26924991607666</v>
      </c>
      <c r="K1109">
        <v>22.343666076660156</v>
      </c>
      <c r="L1109">
        <f t="shared" si="86"/>
        <v>-4.0744161605834961</v>
      </c>
      <c r="M1109">
        <v>13.98199987411499</v>
      </c>
      <c r="N1109">
        <f t="shared" si="87"/>
        <v>8.361666202545166</v>
      </c>
      <c r="O1109">
        <v>1952.75</v>
      </c>
      <c r="P1109">
        <v>546.75</v>
      </c>
      <c r="Q1109">
        <f t="shared" si="88"/>
        <v>1406</v>
      </c>
      <c r="R1109">
        <v>457.5</v>
      </c>
      <c r="S1109">
        <f t="shared" si="89"/>
        <v>89.25</v>
      </c>
    </row>
    <row r="1110" spans="1:19" x14ac:dyDescent="0.25">
      <c r="A1110" t="s">
        <v>911</v>
      </c>
      <c r="B1110" s="1" t="s">
        <v>1117</v>
      </c>
      <c r="C1110" s="1" t="s">
        <v>2306</v>
      </c>
      <c r="D1110">
        <v>4</v>
      </c>
      <c r="E1110">
        <f t="shared" si="85"/>
        <v>1</v>
      </c>
      <c r="F1110">
        <v>0</v>
      </c>
      <c r="G1110">
        <v>0.75</v>
      </c>
      <c r="H1110">
        <v>0</v>
      </c>
      <c r="I1110">
        <v>8.3333333333333329E-2</v>
      </c>
      <c r="J1110">
        <v>18.664551368126503</v>
      </c>
      <c r="K1110">
        <v>22.837589704073391</v>
      </c>
      <c r="L1110">
        <f t="shared" si="86"/>
        <v>-4.1730383359468881</v>
      </c>
      <c r="M1110">
        <v>14.322820443373461</v>
      </c>
      <c r="N1110">
        <f t="shared" si="87"/>
        <v>8.5147692606999303</v>
      </c>
      <c r="O1110">
        <v>2048.2307692307691</v>
      </c>
      <c r="P1110">
        <v>553.76923076923072</v>
      </c>
      <c r="Q1110">
        <f t="shared" si="88"/>
        <v>1494.4615384615383</v>
      </c>
      <c r="R1110">
        <v>486.23076923076923</v>
      </c>
      <c r="S1110">
        <f t="shared" si="89"/>
        <v>67.53846153846149</v>
      </c>
    </row>
    <row r="1111" spans="1:19" x14ac:dyDescent="0.25">
      <c r="A1111" t="s">
        <v>911</v>
      </c>
      <c r="B1111" s="1" t="s">
        <v>1118</v>
      </c>
      <c r="C1111" s="1" t="s">
        <v>2307</v>
      </c>
      <c r="D1111">
        <v>0</v>
      </c>
      <c r="E1111">
        <f t="shared" si="85"/>
        <v>0</v>
      </c>
      <c r="F1111">
        <v>0</v>
      </c>
      <c r="G1111">
        <v>0.83333333333333337</v>
      </c>
      <c r="H1111">
        <v>0</v>
      </c>
      <c r="I1111">
        <v>0</v>
      </c>
      <c r="J1111">
        <v>15.879458546638489</v>
      </c>
      <c r="K1111">
        <v>19.59487509727478</v>
      </c>
      <c r="L1111">
        <f t="shared" si="86"/>
        <v>-3.7154165506362915</v>
      </c>
      <c r="M1111">
        <v>12.229708135128021</v>
      </c>
      <c r="N1111">
        <f t="shared" si="87"/>
        <v>7.365166962146759</v>
      </c>
      <c r="O1111">
        <v>1672.5625</v>
      </c>
      <c r="P1111">
        <v>569.9375</v>
      </c>
      <c r="Q1111">
        <f t="shared" si="88"/>
        <v>1102.625</v>
      </c>
      <c r="R1111">
        <v>333.8125</v>
      </c>
      <c r="S1111">
        <f t="shared" si="89"/>
        <v>236.125</v>
      </c>
    </row>
    <row r="1112" spans="1:19" x14ac:dyDescent="0.25">
      <c r="A1112" t="s">
        <v>911</v>
      </c>
      <c r="B1112" s="1" t="s">
        <v>1119</v>
      </c>
      <c r="C1112" s="1" t="s">
        <v>2308</v>
      </c>
      <c r="D1112">
        <v>0</v>
      </c>
      <c r="E1112">
        <f t="shared" si="85"/>
        <v>0</v>
      </c>
      <c r="F1112">
        <v>3.5714285714285712E-2</v>
      </c>
      <c r="G1112">
        <v>0.71428571428571441</v>
      </c>
      <c r="H1112">
        <v>0.17857142857142858</v>
      </c>
      <c r="I1112">
        <v>0</v>
      </c>
      <c r="J1112">
        <v>15.969046221839058</v>
      </c>
      <c r="K1112">
        <v>19.930962986416286</v>
      </c>
      <c r="L1112">
        <f t="shared" si="86"/>
        <v>-3.9619167645772286</v>
      </c>
      <c r="M1112">
        <v>11.860777854919434</v>
      </c>
      <c r="N1112">
        <f t="shared" si="87"/>
        <v>8.0701851314968529</v>
      </c>
      <c r="O1112">
        <v>1624.3888888888889</v>
      </c>
      <c r="P1112">
        <v>445.38888888888891</v>
      </c>
      <c r="Q1112">
        <f t="shared" si="88"/>
        <v>1179</v>
      </c>
      <c r="R1112">
        <v>353.55555555555554</v>
      </c>
      <c r="S1112">
        <f t="shared" si="89"/>
        <v>91.833333333333371</v>
      </c>
    </row>
    <row r="1113" spans="1:19" x14ac:dyDescent="0.25">
      <c r="A1113" t="s">
        <v>911</v>
      </c>
      <c r="B1113" s="1" t="s">
        <v>1120</v>
      </c>
      <c r="C1113" s="1" t="s">
        <v>2309</v>
      </c>
      <c r="D1113">
        <v>0</v>
      </c>
      <c r="E1113">
        <f t="shared" si="85"/>
        <v>0</v>
      </c>
      <c r="F1113">
        <v>0</v>
      </c>
      <c r="G1113">
        <v>0.49999999999999994</v>
      </c>
      <c r="H1113">
        <v>0.45</v>
      </c>
      <c r="I1113">
        <v>0</v>
      </c>
      <c r="J1113">
        <v>16.678083351680211</v>
      </c>
      <c r="K1113">
        <v>20.601095403943742</v>
      </c>
      <c r="L1113">
        <f t="shared" si="86"/>
        <v>-3.9230120522635303</v>
      </c>
      <c r="M1113">
        <v>12.61507146699088</v>
      </c>
      <c r="N1113">
        <f t="shared" si="87"/>
        <v>7.9860239369528614</v>
      </c>
      <c r="O1113">
        <v>1587.1785714285713</v>
      </c>
      <c r="P1113">
        <v>469.10714285714283</v>
      </c>
      <c r="Q1113">
        <f t="shared" si="88"/>
        <v>1118.0714285714284</v>
      </c>
      <c r="R1113">
        <v>350.75</v>
      </c>
      <c r="S1113">
        <f t="shared" si="89"/>
        <v>118.35714285714283</v>
      </c>
    </row>
    <row r="1114" spans="1:19" x14ac:dyDescent="0.25">
      <c r="A1114" t="s">
        <v>911</v>
      </c>
      <c r="B1114" s="1" t="s">
        <v>1121</v>
      </c>
      <c r="C1114" s="1" t="s">
        <v>2310</v>
      </c>
      <c r="D1114">
        <v>0</v>
      </c>
      <c r="E1114">
        <f t="shared" si="85"/>
        <v>0</v>
      </c>
      <c r="F1114">
        <v>0.1111111111111111</v>
      </c>
      <c r="G1114">
        <v>0.7777777777777779</v>
      </c>
      <c r="H1114">
        <v>0</v>
      </c>
      <c r="I1114">
        <v>0</v>
      </c>
      <c r="J1114">
        <v>18.078305403391521</v>
      </c>
      <c r="K1114">
        <v>22.058166662851971</v>
      </c>
      <c r="L1114">
        <f t="shared" si="86"/>
        <v>-3.9798612594604492</v>
      </c>
      <c r="M1114">
        <v>13.895055452982584</v>
      </c>
      <c r="N1114">
        <f t="shared" si="87"/>
        <v>8.1631112098693865</v>
      </c>
      <c r="O1114">
        <v>1629.5</v>
      </c>
      <c r="P1114">
        <v>482.66666666666669</v>
      </c>
      <c r="Q1114">
        <f t="shared" si="88"/>
        <v>1146.8333333333333</v>
      </c>
      <c r="R1114">
        <v>383.83333333333331</v>
      </c>
      <c r="S1114">
        <f t="shared" si="89"/>
        <v>98.833333333333371</v>
      </c>
    </row>
    <row r="1115" spans="1:19" x14ac:dyDescent="0.25">
      <c r="A1115" t="s">
        <v>911</v>
      </c>
      <c r="B1115" s="1" t="s">
        <v>1122</v>
      </c>
      <c r="C1115" s="1" t="s">
        <v>2311</v>
      </c>
      <c r="D1115">
        <v>3</v>
      </c>
      <c r="E1115">
        <f t="shared" si="85"/>
        <v>1</v>
      </c>
      <c r="F1115">
        <v>0</v>
      </c>
      <c r="G1115">
        <v>0.92307692307692302</v>
      </c>
      <c r="H1115">
        <v>0</v>
      </c>
      <c r="I1115">
        <v>0</v>
      </c>
      <c r="J1115">
        <v>17.671755472819012</v>
      </c>
      <c r="K1115">
        <v>21.570666885375978</v>
      </c>
      <c r="L1115">
        <f t="shared" si="86"/>
        <v>-3.8989114125569664</v>
      </c>
      <c r="M1115">
        <v>13.605066617329916</v>
      </c>
      <c r="N1115">
        <f t="shared" si="87"/>
        <v>7.965600268046062</v>
      </c>
      <c r="O1115">
        <v>1635.7333333333333</v>
      </c>
      <c r="P1115">
        <v>501.26666666666665</v>
      </c>
      <c r="Q1115">
        <f t="shared" si="88"/>
        <v>1134.4666666666667</v>
      </c>
      <c r="R1115">
        <v>363.66666666666669</v>
      </c>
      <c r="S1115">
        <f t="shared" si="89"/>
        <v>137.59999999999997</v>
      </c>
    </row>
    <row r="1116" spans="1:19" x14ac:dyDescent="0.25">
      <c r="A1116" t="s">
        <v>911</v>
      </c>
      <c r="B1116" s="1" t="s">
        <v>1123</v>
      </c>
      <c r="C1116" s="1" t="s">
        <v>2312</v>
      </c>
      <c r="D1116">
        <v>0</v>
      </c>
      <c r="E1116">
        <f t="shared" si="85"/>
        <v>0</v>
      </c>
      <c r="F1116">
        <v>0</v>
      </c>
      <c r="G1116">
        <v>0.80645161290322576</v>
      </c>
      <c r="H1116">
        <v>0.1290322580645161</v>
      </c>
      <c r="I1116">
        <v>0</v>
      </c>
      <c r="J1116">
        <v>16.919810360875623</v>
      </c>
      <c r="K1116">
        <v>20.659379367170661</v>
      </c>
      <c r="L1116">
        <f t="shared" si="86"/>
        <v>-3.7395690062950386</v>
      </c>
      <c r="M1116">
        <v>13.129793101343616</v>
      </c>
      <c r="N1116">
        <f t="shared" si="87"/>
        <v>7.5295862658270458</v>
      </c>
      <c r="O1116">
        <v>1592.0689655172414</v>
      </c>
      <c r="P1116">
        <v>527.86206896551721</v>
      </c>
      <c r="Q1116">
        <f t="shared" si="88"/>
        <v>1064.2068965517242</v>
      </c>
      <c r="R1116">
        <v>301</v>
      </c>
      <c r="S1116">
        <f t="shared" si="89"/>
        <v>226.86206896551721</v>
      </c>
    </row>
    <row r="1117" spans="1:19" x14ac:dyDescent="0.25">
      <c r="A1117" t="s">
        <v>911</v>
      </c>
      <c r="B1117" s="1" t="s">
        <v>1124</v>
      </c>
      <c r="C1117" s="1" t="s">
        <v>2313</v>
      </c>
      <c r="D1117">
        <v>0</v>
      </c>
      <c r="E1117">
        <f t="shared" si="85"/>
        <v>0</v>
      </c>
      <c r="F1117">
        <v>0</v>
      </c>
      <c r="G1117">
        <v>0.95238095238095244</v>
      </c>
      <c r="H1117">
        <v>0</v>
      </c>
      <c r="I1117">
        <v>0</v>
      </c>
      <c r="J1117">
        <v>18.324366505940755</v>
      </c>
      <c r="K1117">
        <v>22.173333231608073</v>
      </c>
      <c r="L1117">
        <f t="shared" si="86"/>
        <v>-3.8489667256673172</v>
      </c>
      <c r="M1117">
        <v>14.520488929748534</v>
      </c>
      <c r="N1117">
        <f t="shared" si="87"/>
        <v>7.6528443018595382</v>
      </c>
      <c r="O1117">
        <v>1504.4666666666667</v>
      </c>
      <c r="P1117">
        <v>525.93333333333328</v>
      </c>
      <c r="Q1117">
        <f t="shared" si="88"/>
        <v>978.53333333333342</v>
      </c>
      <c r="R1117">
        <v>285.26666666666665</v>
      </c>
      <c r="S1117">
        <f t="shared" si="89"/>
        <v>240.66666666666663</v>
      </c>
    </row>
    <row r="1118" spans="1:19" x14ac:dyDescent="0.25">
      <c r="A1118" t="s">
        <v>911</v>
      </c>
      <c r="B1118" s="1" t="s">
        <v>1125</v>
      </c>
      <c r="C1118" s="1" t="s">
        <v>2314</v>
      </c>
      <c r="D1118">
        <v>3</v>
      </c>
      <c r="E1118">
        <f t="shared" si="85"/>
        <v>1</v>
      </c>
      <c r="F1118">
        <v>0</v>
      </c>
      <c r="G1118">
        <v>0.66666666666666674</v>
      </c>
      <c r="H1118">
        <v>0.24242424242424243</v>
      </c>
      <c r="I1118">
        <v>0</v>
      </c>
      <c r="J1118">
        <v>15.89846658706665</v>
      </c>
      <c r="K1118">
        <v>19.599319953918457</v>
      </c>
      <c r="L1118">
        <f t="shared" si="86"/>
        <v>-3.7008533668518062</v>
      </c>
      <c r="M1118">
        <v>12.104879989624024</v>
      </c>
      <c r="N1118">
        <f t="shared" si="87"/>
        <v>7.4944399642944326</v>
      </c>
      <c r="O1118">
        <v>1527.58</v>
      </c>
      <c r="P1118">
        <v>500.5</v>
      </c>
      <c r="Q1118">
        <f t="shared" si="88"/>
        <v>1027.08</v>
      </c>
      <c r="R1118">
        <v>295.48</v>
      </c>
      <c r="S1118">
        <f t="shared" si="89"/>
        <v>205.01999999999998</v>
      </c>
    </row>
    <row r="1119" spans="1:19" x14ac:dyDescent="0.25">
      <c r="A1119" t="s">
        <v>911</v>
      </c>
      <c r="B1119" s="1" t="s">
        <v>1126</v>
      </c>
      <c r="C1119" s="1" t="s">
        <v>2315</v>
      </c>
      <c r="D1119">
        <v>0</v>
      </c>
      <c r="E1119">
        <f t="shared" si="85"/>
        <v>0</v>
      </c>
      <c r="F1119">
        <v>0</v>
      </c>
      <c r="G1119">
        <v>0.57142857142857151</v>
      </c>
      <c r="H1119">
        <v>0</v>
      </c>
      <c r="I1119">
        <v>0</v>
      </c>
      <c r="J1119">
        <v>14.621799977620443</v>
      </c>
      <c r="K1119">
        <v>18.303555170694988</v>
      </c>
      <c r="L1119">
        <f t="shared" si="86"/>
        <v>-3.6817551930745456</v>
      </c>
      <c r="M1119">
        <v>10.952000109354655</v>
      </c>
      <c r="N1119">
        <f t="shared" si="87"/>
        <v>7.3515550613403331</v>
      </c>
      <c r="O1119">
        <v>1608.4666666666667</v>
      </c>
      <c r="P1119">
        <v>479.66666666666669</v>
      </c>
      <c r="Q1119">
        <f t="shared" si="88"/>
        <v>1128.8</v>
      </c>
      <c r="R1119">
        <v>368.46666666666664</v>
      </c>
      <c r="S1119">
        <f t="shared" si="89"/>
        <v>111.20000000000005</v>
      </c>
    </row>
    <row r="1120" spans="1:19" x14ac:dyDescent="0.25">
      <c r="A1120" t="s">
        <v>911</v>
      </c>
      <c r="B1120" s="1" t="s">
        <v>1127</v>
      </c>
      <c r="C1120" s="1" t="s">
        <v>2316</v>
      </c>
      <c r="D1120">
        <v>0</v>
      </c>
      <c r="E1120">
        <f t="shared" si="85"/>
        <v>0</v>
      </c>
      <c r="F1120">
        <v>0</v>
      </c>
      <c r="G1120">
        <v>0.9285714285714286</v>
      </c>
      <c r="H1120">
        <v>0</v>
      </c>
      <c r="I1120">
        <v>0</v>
      </c>
      <c r="J1120">
        <v>19.222649574279785</v>
      </c>
      <c r="K1120">
        <v>23.804199600219725</v>
      </c>
      <c r="L1120">
        <f t="shared" si="86"/>
        <v>-4.58155002593994</v>
      </c>
      <c r="M1120">
        <v>14.312266826629639</v>
      </c>
      <c r="N1120">
        <f t="shared" si="87"/>
        <v>9.4919327735900865</v>
      </c>
      <c r="O1120">
        <v>1977.2</v>
      </c>
      <c r="P1120">
        <v>510.8</v>
      </c>
      <c r="Q1120">
        <f t="shared" si="88"/>
        <v>1466.4</v>
      </c>
      <c r="R1120">
        <v>499.3</v>
      </c>
      <c r="S1120">
        <f t="shared" si="89"/>
        <v>11.5</v>
      </c>
    </row>
    <row r="1121" spans="1:19" x14ac:dyDescent="0.25">
      <c r="A1121" t="s">
        <v>911</v>
      </c>
      <c r="B1121" s="1" t="s">
        <v>1128</v>
      </c>
      <c r="C1121" s="1" t="s">
        <v>2317</v>
      </c>
      <c r="D1121">
        <v>0</v>
      </c>
      <c r="E1121">
        <f t="shared" si="85"/>
        <v>0</v>
      </c>
      <c r="F1121">
        <v>0.11764705882352941</v>
      </c>
      <c r="G1121">
        <v>0.47058823529411764</v>
      </c>
      <c r="H1121">
        <v>0.29411764705882348</v>
      </c>
      <c r="I1121">
        <v>0</v>
      </c>
      <c r="J1121">
        <v>18.816666739327566</v>
      </c>
      <c r="K1121">
        <v>22.700190680367605</v>
      </c>
      <c r="L1121">
        <f t="shared" si="86"/>
        <v>-3.8835239410400391</v>
      </c>
      <c r="M1121">
        <v>14.815047672816686</v>
      </c>
      <c r="N1121">
        <f t="shared" si="87"/>
        <v>7.8851430075509192</v>
      </c>
      <c r="O1121">
        <v>1636.4285714285713</v>
      </c>
      <c r="P1121">
        <v>520</v>
      </c>
      <c r="Q1121">
        <f t="shared" si="88"/>
        <v>1116.4285714285713</v>
      </c>
      <c r="R1121">
        <v>333.42857142857144</v>
      </c>
      <c r="S1121">
        <f t="shared" si="89"/>
        <v>186.57142857142856</v>
      </c>
    </row>
    <row r="1122" spans="1:19" x14ac:dyDescent="0.25">
      <c r="A1122" t="s">
        <v>911</v>
      </c>
      <c r="B1122" s="1" t="s">
        <v>1129</v>
      </c>
      <c r="C1122" s="1" t="s">
        <v>2318</v>
      </c>
      <c r="D1122">
        <v>4</v>
      </c>
      <c r="E1122">
        <f t="shared" si="85"/>
        <v>1</v>
      </c>
      <c r="F1122">
        <v>0</v>
      </c>
      <c r="G1122">
        <v>0.83333333333333337</v>
      </c>
      <c r="H1122">
        <v>0</v>
      </c>
      <c r="I1122">
        <v>8.3333333333333329E-2</v>
      </c>
      <c r="J1122">
        <v>18.819428580147878</v>
      </c>
      <c r="K1122">
        <v>23.06961931501116</v>
      </c>
      <c r="L1122">
        <f t="shared" si="86"/>
        <v>-4.2501907348632813</v>
      </c>
      <c r="M1122">
        <v>14.333571434020996</v>
      </c>
      <c r="N1122">
        <f t="shared" si="87"/>
        <v>8.7360478809901636</v>
      </c>
      <c r="O1122">
        <v>1986</v>
      </c>
      <c r="P1122">
        <v>541.14285714285711</v>
      </c>
      <c r="Q1122">
        <f t="shared" si="88"/>
        <v>1444.8571428571429</v>
      </c>
      <c r="R1122">
        <v>479.14285714285717</v>
      </c>
      <c r="S1122">
        <f t="shared" si="89"/>
        <v>61.999999999999943</v>
      </c>
    </row>
    <row r="1123" spans="1:19" x14ac:dyDescent="0.25">
      <c r="A1123" t="s">
        <v>911</v>
      </c>
      <c r="B1123" s="1" t="s">
        <v>1130</v>
      </c>
      <c r="C1123" s="1" t="s">
        <v>2319</v>
      </c>
      <c r="D1123">
        <v>0</v>
      </c>
      <c r="E1123">
        <f t="shared" si="85"/>
        <v>0</v>
      </c>
      <c r="F1123">
        <v>0</v>
      </c>
      <c r="G1123">
        <v>1</v>
      </c>
      <c r="H1123">
        <v>0</v>
      </c>
      <c r="I1123">
        <v>0</v>
      </c>
      <c r="J1123">
        <v>17.028111139933269</v>
      </c>
      <c r="K1123">
        <v>20.958147896660698</v>
      </c>
      <c r="L1123">
        <f t="shared" si="86"/>
        <v>-3.9300367567274286</v>
      </c>
      <c r="M1123">
        <v>12.947407404581705</v>
      </c>
      <c r="N1123">
        <f t="shared" si="87"/>
        <v>8.0107404920789929</v>
      </c>
      <c r="O1123">
        <v>1596</v>
      </c>
      <c r="P1123">
        <v>475.33333333333331</v>
      </c>
      <c r="Q1123">
        <f t="shared" si="88"/>
        <v>1120.6666666666667</v>
      </c>
      <c r="R1123">
        <v>355.33333333333331</v>
      </c>
      <c r="S1123">
        <f t="shared" si="89"/>
        <v>120</v>
      </c>
    </row>
    <row r="1124" spans="1:19" x14ac:dyDescent="0.25">
      <c r="A1124" t="s">
        <v>911</v>
      </c>
      <c r="B1124" s="1" t="s">
        <v>1131</v>
      </c>
      <c r="C1124" s="1" t="s">
        <v>2320</v>
      </c>
      <c r="D1124">
        <v>0</v>
      </c>
      <c r="E1124">
        <f t="shared" si="85"/>
        <v>0</v>
      </c>
      <c r="F1124">
        <v>0.2</v>
      </c>
      <c r="G1124">
        <v>0.8</v>
      </c>
      <c r="H1124">
        <v>0</v>
      </c>
      <c r="I1124">
        <v>0</v>
      </c>
      <c r="J1124">
        <v>18.005713871547155</v>
      </c>
      <c r="K1124">
        <v>21.972857066563197</v>
      </c>
      <c r="L1124">
        <f t="shared" si="86"/>
        <v>-3.9671431950160425</v>
      </c>
      <c r="M1124">
        <v>13.856381007603236</v>
      </c>
      <c r="N1124">
        <f t="shared" si="87"/>
        <v>8.1164760589599609</v>
      </c>
      <c r="O1124">
        <v>2027.5714285714287</v>
      </c>
      <c r="P1124">
        <v>555.85714285714289</v>
      </c>
      <c r="Q1124">
        <f t="shared" si="88"/>
        <v>1471.7142857142858</v>
      </c>
      <c r="R1124">
        <v>472.57142857142856</v>
      </c>
      <c r="S1124">
        <f t="shared" si="89"/>
        <v>83.285714285714334</v>
      </c>
    </row>
    <row r="1125" spans="1:19" x14ac:dyDescent="0.25">
      <c r="A1125" t="s">
        <v>911</v>
      </c>
      <c r="B1125" s="1" t="s">
        <v>1132</v>
      </c>
      <c r="C1125" s="1" t="s">
        <v>2321</v>
      </c>
      <c r="D1125">
        <v>0</v>
      </c>
      <c r="E1125">
        <f t="shared" si="85"/>
        <v>0</v>
      </c>
      <c r="F1125">
        <v>0</v>
      </c>
      <c r="G1125">
        <v>0.61538461538461531</v>
      </c>
      <c r="H1125">
        <v>0.30769230769230765</v>
      </c>
      <c r="I1125">
        <v>0</v>
      </c>
      <c r="J1125">
        <v>15.956222375233969</v>
      </c>
      <c r="K1125">
        <v>19.838666915893555</v>
      </c>
      <c r="L1125">
        <f t="shared" si="86"/>
        <v>-3.882444540659586</v>
      </c>
      <c r="M1125">
        <v>11.966444492340088</v>
      </c>
      <c r="N1125">
        <f t="shared" si="87"/>
        <v>7.8722224235534668</v>
      </c>
      <c r="O1125">
        <v>1684.5</v>
      </c>
      <c r="P1125">
        <v>454</v>
      </c>
      <c r="Q1125">
        <f t="shared" si="88"/>
        <v>1230.5</v>
      </c>
      <c r="R1125">
        <v>373.16666666666669</v>
      </c>
      <c r="S1125">
        <f t="shared" si="89"/>
        <v>80.833333333333314</v>
      </c>
    </row>
    <row r="1126" spans="1:19" x14ac:dyDescent="0.25">
      <c r="A1126" t="s">
        <v>911</v>
      </c>
      <c r="B1126" s="1" t="s">
        <v>1133</v>
      </c>
      <c r="C1126" s="1" t="s">
        <v>2322</v>
      </c>
      <c r="D1126">
        <v>0</v>
      </c>
      <c r="E1126">
        <f t="shared" si="85"/>
        <v>0</v>
      </c>
      <c r="F1126">
        <v>0.125</v>
      </c>
      <c r="G1126">
        <v>0.875</v>
      </c>
      <c r="H1126">
        <v>0</v>
      </c>
      <c r="I1126">
        <v>0</v>
      </c>
      <c r="J1126">
        <v>19.73895788192749</v>
      </c>
      <c r="K1126">
        <v>23.666833400726318</v>
      </c>
      <c r="L1126">
        <f t="shared" si="86"/>
        <v>-3.9278755187988281</v>
      </c>
      <c r="M1126">
        <v>15.920333623886108</v>
      </c>
      <c r="N1126">
        <f t="shared" si="87"/>
        <v>7.74649977684021</v>
      </c>
      <c r="O1126">
        <v>1408.5</v>
      </c>
      <c r="P1126">
        <v>464</v>
      </c>
      <c r="Q1126">
        <f t="shared" si="88"/>
        <v>944.5</v>
      </c>
      <c r="R1126">
        <v>276.5</v>
      </c>
      <c r="S1126">
        <f t="shared" si="89"/>
        <v>187.5</v>
      </c>
    </row>
    <row r="1127" spans="1:19" x14ac:dyDescent="0.25">
      <c r="A1127" t="s">
        <v>911</v>
      </c>
      <c r="B1127" s="1" t="s">
        <v>1134</v>
      </c>
      <c r="C1127" s="1" t="s">
        <v>2323</v>
      </c>
      <c r="D1127">
        <v>0</v>
      </c>
      <c r="E1127">
        <f t="shared" si="85"/>
        <v>0</v>
      </c>
      <c r="F1127">
        <v>0</v>
      </c>
      <c r="G1127">
        <v>0.37931034482758613</v>
      </c>
      <c r="H1127">
        <v>0.4827586206896553</v>
      </c>
      <c r="I1127">
        <v>0</v>
      </c>
      <c r="J1127">
        <v>14.67530279159546</v>
      </c>
      <c r="K1127">
        <v>18.469744427998862</v>
      </c>
      <c r="L1127">
        <f t="shared" si="86"/>
        <v>-3.7944416364034019</v>
      </c>
      <c r="M1127">
        <v>10.815277783075969</v>
      </c>
      <c r="N1127">
        <f t="shared" si="87"/>
        <v>7.6544666449228931</v>
      </c>
      <c r="O1127">
        <v>1597.45</v>
      </c>
      <c r="P1127">
        <v>458.03333333333336</v>
      </c>
      <c r="Q1127">
        <f t="shared" si="88"/>
        <v>1139.4166666666667</v>
      </c>
      <c r="R1127">
        <v>340.58333333333331</v>
      </c>
      <c r="S1127">
        <f t="shared" si="89"/>
        <v>117.45000000000005</v>
      </c>
    </row>
    <row r="1128" spans="1:19" x14ac:dyDescent="0.25">
      <c r="A1128" t="s">
        <v>911</v>
      </c>
      <c r="B1128" s="1" t="s">
        <v>342</v>
      </c>
      <c r="C1128" s="1" t="s">
        <v>2324</v>
      </c>
      <c r="D1128">
        <v>2</v>
      </c>
      <c r="E1128">
        <f t="shared" si="85"/>
        <v>1</v>
      </c>
      <c r="F1128">
        <v>0</v>
      </c>
      <c r="G1128">
        <v>0.66666666666666674</v>
      </c>
      <c r="H1128">
        <v>0</v>
      </c>
      <c r="I1128">
        <v>0</v>
      </c>
      <c r="J1128">
        <v>18.994533538818359</v>
      </c>
      <c r="K1128">
        <v>23.468533706665038</v>
      </c>
      <c r="L1128">
        <f t="shared" si="86"/>
        <v>-4.474000167846679</v>
      </c>
      <c r="M1128">
        <v>14.260133361816406</v>
      </c>
      <c r="N1128">
        <f t="shared" si="87"/>
        <v>9.2084003448486325</v>
      </c>
      <c r="O1128">
        <v>1918.6</v>
      </c>
      <c r="P1128">
        <v>503.4</v>
      </c>
      <c r="Q1128">
        <f t="shared" si="88"/>
        <v>1415.1999999999998</v>
      </c>
      <c r="R1128">
        <v>472</v>
      </c>
      <c r="S1128">
        <f t="shared" si="89"/>
        <v>31.399999999999977</v>
      </c>
    </row>
    <row r="1129" spans="1:19" x14ac:dyDescent="0.25">
      <c r="A1129" t="s">
        <v>911</v>
      </c>
      <c r="B1129" s="1" t="s">
        <v>1135</v>
      </c>
      <c r="C1129" s="1" t="s">
        <v>2325</v>
      </c>
      <c r="D1129">
        <v>0</v>
      </c>
      <c r="E1129">
        <f t="shared" si="85"/>
        <v>0</v>
      </c>
      <c r="F1129">
        <v>0</v>
      </c>
      <c r="G1129">
        <v>0.94444444444444442</v>
      </c>
      <c r="H1129">
        <v>0</v>
      </c>
      <c r="I1129">
        <v>0</v>
      </c>
      <c r="J1129">
        <v>17.733696677468039</v>
      </c>
      <c r="K1129">
        <v>21.542788072065875</v>
      </c>
      <c r="L1129">
        <f t="shared" si="86"/>
        <v>-3.8090913945978357</v>
      </c>
      <c r="M1129">
        <v>13.985696965997869</v>
      </c>
      <c r="N1129">
        <f t="shared" si="87"/>
        <v>7.5570911060680057</v>
      </c>
      <c r="O1129">
        <v>1535.8181818181818</v>
      </c>
      <c r="P1129">
        <v>537.09090909090912</v>
      </c>
      <c r="Q1129">
        <f t="shared" si="88"/>
        <v>998.72727272727263</v>
      </c>
      <c r="R1129">
        <v>292.63636363636363</v>
      </c>
      <c r="S1129">
        <f t="shared" si="89"/>
        <v>244.4545454545455</v>
      </c>
    </row>
    <row r="1130" spans="1:19" x14ac:dyDescent="0.25">
      <c r="A1130" t="s">
        <v>911</v>
      </c>
      <c r="B1130" s="1" t="s">
        <v>1136</v>
      </c>
      <c r="C1130" s="1" t="s">
        <v>2326</v>
      </c>
      <c r="D1130">
        <v>0</v>
      </c>
      <c r="E1130">
        <f t="shared" si="85"/>
        <v>0</v>
      </c>
      <c r="F1130">
        <v>0.25</v>
      </c>
      <c r="G1130">
        <v>0.58333333333333337</v>
      </c>
      <c r="H1130">
        <v>0</v>
      </c>
      <c r="I1130">
        <v>0</v>
      </c>
      <c r="J1130">
        <v>19.310999870300293</v>
      </c>
      <c r="K1130">
        <v>23.416083097457886</v>
      </c>
      <c r="L1130">
        <f t="shared" si="86"/>
        <v>-4.1050832271575928</v>
      </c>
      <c r="M1130">
        <v>15.217416882514954</v>
      </c>
      <c r="N1130">
        <f t="shared" si="87"/>
        <v>8.1986662149429321</v>
      </c>
      <c r="O1130">
        <v>1378.5</v>
      </c>
      <c r="P1130">
        <v>415.5</v>
      </c>
      <c r="Q1130">
        <f t="shared" si="88"/>
        <v>963</v>
      </c>
      <c r="R1130">
        <v>306.375</v>
      </c>
      <c r="S1130">
        <f t="shared" si="89"/>
        <v>109.125</v>
      </c>
    </row>
    <row r="1131" spans="1:19" x14ac:dyDescent="0.25">
      <c r="A1131" t="s">
        <v>911</v>
      </c>
      <c r="B1131" s="1" t="s">
        <v>1137</v>
      </c>
      <c r="C1131" s="1" t="s">
        <v>2327</v>
      </c>
      <c r="D1131">
        <v>0</v>
      </c>
      <c r="E1131">
        <f t="shared" si="85"/>
        <v>0</v>
      </c>
      <c r="F1131">
        <v>0</v>
      </c>
      <c r="G1131">
        <v>0.61111111111111116</v>
      </c>
      <c r="H1131">
        <v>0.3888888888888889</v>
      </c>
      <c r="I1131">
        <v>0</v>
      </c>
      <c r="J1131">
        <v>17.124708228641087</v>
      </c>
      <c r="K1131">
        <v>21.03953727086385</v>
      </c>
      <c r="L1131">
        <f t="shared" si="86"/>
        <v>-3.9148290422227632</v>
      </c>
      <c r="M1131">
        <v>13.065166605843437</v>
      </c>
      <c r="N1131">
        <f t="shared" si="87"/>
        <v>7.9743706650204125</v>
      </c>
      <c r="O1131">
        <v>1535.3333333333333</v>
      </c>
      <c r="P1131">
        <v>474.66666666666669</v>
      </c>
      <c r="Q1131">
        <f t="shared" si="88"/>
        <v>1060.6666666666665</v>
      </c>
      <c r="R1131">
        <v>321.41666666666669</v>
      </c>
      <c r="S1131">
        <f t="shared" si="89"/>
        <v>153.25</v>
      </c>
    </row>
    <row r="1132" spans="1:19" x14ac:dyDescent="0.25">
      <c r="A1132" t="s">
        <v>911</v>
      </c>
      <c r="B1132" s="1" t="s">
        <v>1138</v>
      </c>
      <c r="C1132" s="1" t="s">
        <v>2328</v>
      </c>
      <c r="D1132">
        <v>0</v>
      </c>
      <c r="E1132">
        <f t="shared" si="85"/>
        <v>0</v>
      </c>
      <c r="F1132">
        <v>0</v>
      </c>
      <c r="G1132">
        <v>0.66666666666666674</v>
      </c>
      <c r="H1132">
        <v>0</v>
      </c>
      <c r="I1132">
        <v>0</v>
      </c>
      <c r="J1132">
        <v>18.420916557312012</v>
      </c>
      <c r="K1132">
        <v>22.482111295064289</v>
      </c>
      <c r="L1132">
        <f t="shared" si="86"/>
        <v>-4.0611947377522775</v>
      </c>
      <c r="M1132">
        <v>14.157222270965576</v>
      </c>
      <c r="N1132">
        <f t="shared" si="87"/>
        <v>8.324889024098713</v>
      </c>
      <c r="O1132">
        <v>2000.8333333333333</v>
      </c>
      <c r="P1132">
        <v>551</v>
      </c>
      <c r="Q1132">
        <f t="shared" si="88"/>
        <v>1449.8333333333333</v>
      </c>
      <c r="R1132">
        <v>469</v>
      </c>
      <c r="S1132">
        <f t="shared" si="89"/>
        <v>82</v>
      </c>
    </row>
    <row r="1133" spans="1:19" x14ac:dyDescent="0.25">
      <c r="A1133" t="s">
        <v>911</v>
      </c>
      <c r="B1133" s="1" t="s">
        <v>1139</v>
      </c>
      <c r="C1133" s="1" t="s">
        <v>2329</v>
      </c>
      <c r="D1133">
        <v>0</v>
      </c>
      <c r="E1133">
        <f t="shared" si="85"/>
        <v>0</v>
      </c>
      <c r="F1133">
        <v>0</v>
      </c>
      <c r="G1133">
        <v>0.66666666666666663</v>
      </c>
      <c r="H1133">
        <v>0</v>
      </c>
      <c r="I1133">
        <v>0</v>
      </c>
      <c r="J1133">
        <v>18.31420021057129</v>
      </c>
      <c r="K1133">
        <v>22.414133453369139</v>
      </c>
      <c r="L1133">
        <f t="shared" si="86"/>
        <v>-4.0999332427978494</v>
      </c>
      <c r="M1133">
        <v>14.061199951171876</v>
      </c>
      <c r="N1133">
        <f t="shared" si="87"/>
        <v>8.3529335021972635</v>
      </c>
      <c r="O1133">
        <v>2061.6</v>
      </c>
      <c r="P1133">
        <v>563.79999999999995</v>
      </c>
      <c r="Q1133">
        <f t="shared" si="88"/>
        <v>1497.8</v>
      </c>
      <c r="R1133">
        <v>482.2</v>
      </c>
      <c r="S1133">
        <f t="shared" si="89"/>
        <v>81.599999999999966</v>
      </c>
    </row>
    <row r="1134" spans="1:19" x14ac:dyDescent="0.25">
      <c r="A1134" t="s">
        <v>911</v>
      </c>
      <c r="B1134" s="1" t="s">
        <v>1140</v>
      </c>
      <c r="C1134" s="1" t="s">
        <v>2330</v>
      </c>
      <c r="D1134">
        <v>0</v>
      </c>
      <c r="E1134">
        <f t="shared" si="85"/>
        <v>0</v>
      </c>
      <c r="F1134">
        <v>0</v>
      </c>
      <c r="G1134">
        <v>0.45454545454545447</v>
      </c>
      <c r="H1134">
        <v>0</v>
      </c>
      <c r="I1134">
        <v>9.0909090909090898E-2</v>
      </c>
      <c r="J1134">
        <v>17.560916602611542</v>
      </c>
      <c r="K1134">
        <v>21.3673335313797</v>
      </c>
      <c r="L1134">
        <f t="shared" si="86"/>
        <v>-3.806416928768158</v>
      </c>
      <c r="M1134">
        <v>13.899916529655457</v>
      </c>
      <c r="N1134">
        <f t="shared" si="87"/>
        <v>7.4674170017242432</v>
      </c>
      <c r="O1134">
        <v>1653.625</v>
      </c>
      <c r="P1134">
        <v>585.9375</v>
      </c>
      <c r="Q1134">
        <f t="shared" si="88"/>
        <v>1067.6875</v>
      </c>
      <c r="R1134">
        <v>319.375</v>
      </c>
      <c r="S1134">
        <f t="shared" si="89"/>
        <v>266.5625</v>
      </c>
    </row>
    <row r="1135" spans="1:19" x14ac:dyDescent="0.25">
      <c r="A1135" t="s">
        <v>911</v>
      </c>
      <c r="B1135" s="1" t="s">
        <v>1141</v>
      </c>
      <c r="C1135" s="1" t="s">
        <v>2331</v>
      </c>
      <c r="D1135">
        <v>0</v>
      </c>
      <c r="E1135">
        <f t="shared" si="85"/>
        <v>0</v>
      </c>
      <c r="F1135">
        <v>0</v>
      </c>
      <c r="G1135">
        <v>0.83333333333333337</v>
      </c>
      <c r="H1135">
        <v>8.3333333333333356E-2</v>
      </c>
      <c r="I1135">
        <v>4.1666666666666678E-2</v>
      </c>
      <c r="J1135">
        <v>16.570934793223504</v>
      </c>
      <c r="K1135">
        <v>20.25397085106891</v>
      </c>
      <c r="L1135">
        <f t="shared" si="86"/>
        <v>-3.6830360578454062</v>
      </c>
      <c r="M1135">
        <v>12.809072453042734</v>
      </c>
      <c r="N1135">
        <f t="shared" si="87"/>
        <v>7.4448983980261758</v>
      </c>
      <c r="O1135">
        <v>1547.391304347826</v>
      </c>
      <c r="P1135">
        <v>521.13043478260875</v>
      </c>
      <c r="Q1135">
        <f t="shared" si="88"/>
        <v>1026.2608695652173</v>
      </c>
      <c r="R1135">
        <v>290.17391304347825</v>
      </c>
      <c r="S1135">
        <f t="shared" si="89"/>
        <v>230.95652173913049</v>
      </c>
    </row>
    <row r="1136" spans="1:19" x14ac:dyDescent="0.25">
      <c r="A1136" t="s">
        <v>911</v>
      </c>
      <c r="B1136" s="1" t="s">
        <v>1142</v>
      </c>
      <c r="C1136" s="1" t="s">
        <v>2332</v>
      </c>
      <c r="D1136">
        <v>0</v>
      </c>
      <c r="E1136">
        <f t="shared" si="85"/>
        <v>0</v>
      </c>
      <c r="F1136">
        <v>0.1111111111111111</v>
      </c>
      <c r="G1136">
        <v>0.77777777777777768</v>
      </c>
      <c r="H1136">
        <v>0.1111111111111111</v>
      </c>
      <c r="I1136">
        <v>0</v>
      </c>
      <c r="J1136">
        <v>17.899666680230034</v>
      </c>
      <c r="K1136">
        <v>21.843333350287544</v>
      </c>
      <c r="L1136">
        <f t="shared" si="86"/>
        <v>-3.9436666700575103</v>
      </c>
      <c r="M1136">
        <v>13.789925893147787</v>
      </c>
      <c r="N1136">
        <f t="shared" si="87"/>
        <v>8.0534074571397571</v>
      </c>
      <c r="O1136">
        <v>2016.1111111111111</v>
      </c>
      <c r="P1136">
        <v>560.33333333333337</v>
      </c>
      <c r="Q1136">
        <f t="shared" si="88"/>
        <v>1455.7777777777778</v>
      </c>
      <c r="R1136">
        <v>463.77777777777777</v>
      </c>
      <c r="S1136">
        <f t="shared" si="89"/>
        <v>96.5555555555556</v>
      </c>
    </row>
    <row r="1137" spans="1:19" x14ac:dyDescent="0.25">
      <c r="A1137" t="s">
        <v>911</v>
      </c>
      <c r="B1137" s="1" t="s">
        <v>1143</v>
      </c>
      <c r="C1137" s="1" t="s">
        <v>2333</v>
      </c>
      <c r="D1137">
        <v>0</v>
      </c>
      <c r="E1137">
        <f t="shared" si="85"/>
        <v>0</v>
      </c>
      <c r="F1137">
        <v>0</v>
      </c>
      <c r="G1137">
        <v>0.91891891891891886</v>
      </c>
      <c r="H1137">
        <v>0</v>
      </c>
      <c r="I1137">
        <v>2.7027027027027015E-2</v>
      </c>
      <c r="J1137">
        <v>16.947126655578614</v>
      </c>
      <c r="K1137">
        <v>20.707706604003906</v>
      </c>
      <c r="L1137">
        <f t="shared" si="86"/>
        <v>-3.760579948425292</v>
      </c>
      <c r="M1137">
        <v>13.334266586303711</v>
      </c>
      <c r="N1137">
        <f t="shared" si="87"/>
        <v>7.3734400177001955</v>
      </c>
      <c r="O1137">
        <v>1621.6</v>
      </c>
      <c r="P1137">
        <v>569.48</v>
      </c>
      <c r="Q1137">
        <f t="shared" si="88"/>
        <v>1052.1199999999999</v>
      </c>
      <c r="R1137">
        <v>313</v>
      </c>
      <c r="S1137">
        <f t="shared" si="89"/>
        <v>256.48</v>
      </c>
    </row>
    <row r="1138" spans="1:19" x14ac:dyDescent="0.25">
      <c r="A1138" t="s">
        <v>911</v>
      </c>
      <c r="B1138" s="1" t="s">
        <v>1144</v>
      </c>
      <c r="C1138" s="1" t="s">
        <v>2334</v>
      </c>
      <c r="D1138">
        <v>0</v>
      </c>
      <c r="E1138">
        <f t="shared" si="85"/>
        <v>0</v>
      </c>
      <c r="F1138">
        <v>0</v>
      </c>
      <c r="G1138">
        <v>0.75000000000000011</v>
      </c>
      <c r="H1138">
        <v>0</v>
      </c>
      <c r="I1138">
        <v>0</v>
      </c>
      <c r="J1138">
        <v>19.235749959945679</v>
      </c>
      <c r="K1138">
        <v>23.724500179290771</v>
      </c>
      <c r="L1138">
        <f t="shared" si="86"/>
        <v>-4.4887502193450928</v>
      </c>
      <c r="M1138">
        <v>14.451000094413757</v>
      </c>
      <c r="N1138">
        <f t="shared" si="87"/>
        <v>9.2735000848770142</v>
      </c>
      <c r="O1138">
        <v>1975.375</v>
      </c>
      <c r="P1138">
        <v>513.625</v>
      </c>
      <c r="Q1138">
        <f t="shared" si="88"/>
        <v>1461.75</v>
      </c>
      <c r="R1138">
        <v>484.125</v>
      </c>
      <c r="S1138">
        <f t="shared" si="89"/>
        <v>29.5</v>
      </c>
    </row>
    <row r="1139" spans="1:19" x14ac:dyDescent="0.25">
      <c r="A1139" t="s">
        <v>911</v>
      </c>
      <c r="B1139" s="1" t="s">
        <v>1145</v>
      </c>
      <c r="C1139" s="1" t="s">
        <v>2335</v>
      </c>
      <c r="D1139">
        <v>0</v>
      </c>
      <c r="E1139">
        <f t="shared" si="85"/>
        <v>0</v>
      </c>
      <c r="F1139">
        <v>0</v>
      </c>
      <c r="G1139">
        <v>0.54545454545454541</v>
      </c>
      <c r="H1139">
        <v>0.40909090909090912</v>
      </c>
      <c r="I1139">
        <v>0</v>
      </c>
      <c r="J1139">
        <v>14.760481516520182</v>
      </c>
      <c r="K1139">
        <v>18.578740861680771</v>
      </c>
      <c r="L1139">
        <f t="shared" si="86"/>
        <v>-3.8182593451605893</v>
      </c>
      <c r="M1139">
        <v>10.89329613579644</v>
      </c>
      <c r="N1139">
        <f t="shared" si="87"/>
        <v>7.6854447258843308</v>
      </c>
      <c r="O1139">
        <v>1613.2222222222222</v>
      </c>
      <c r="P1139">
        <v>446.94444444444446</v>
      </c>
      <c r="Q1139">
        <f t="shared" si="88"/>
        <v>1166.2777777777778</v>
      </c>
      <c r="R1139">
        <v>367.83333333333331</v>
      </c>
      <c r="S1139">
        <f t="shared" si="89"/>
        <v>79.111111111111143</v>
      </c>
    </row>
    <row r="1140" spans="1:19" x14ac:dyDescent="0.25">
      <c r="A1140" t="s">
        <v>911</v>
      </c>
      <c r="B1140" s="1" t="s">
        <v>1146</v>
      </c>
      <c r="C1140" s="1" t="s">
        <v>2336</v>
      </c>
      <c r="D1140">
        <v>2</v>
      </c>
      <c r="E1140">
        <f t="shared" si="85"/>
        <v>1</v>
      </c>
      <c r="F1140">
        <v>0.14285714285714285</v>
      </c>
      <c r="G1140">
        <v>0.66666666666666663</v>
      </c>
      <c r="H1140">
        <v>4.7619047619047616E-2</v>
      </c>
      <c r="I1140">
        <v>0</v>
      </c>
      <c r="J1140">
        <v>17.70852397737049</v>
      </c>
      <c r="K1140">
        <v>21.689777737572079</v>
      </c>
      <c r="L1140">
        <f t="shared" si="86"/>
        <v>-3.9812537602015894</v>
      </c>
      <c r="M1140">
        <v>13.564698400951567</v>
      </c>
      <c r="N1140">
        <f t="shared" si="87"/>
        <v>8.1250793366205123</v>
      </c>
      <c r="O1140">
        <v>2091.5714285714284</v>
      </c>
      <c r="P1140">
        <v>580.66666666666663</v>
      </c>
      <c r="Q1140">
        <f t="shared" si="88"/>
        <v>1510.9047619047619</v>
      </c>
      <c r="R1140">
        <v>492.09523809523807</v>
      </c>
      <c r="S1140">
        <f t="shared" si="89"/>
        <v>88.571428571428555</v>
      </c>
    </row>
    <row r="1141" spans="1:19" x14ac:dyDescent="0.25">
      <c r="A1141" t="s">
        <v>911</v>
      </c>
      <c r="B1141" s="1" t="s">
        <v>1147</v>
      </c>
      <c r="C1141" s="1" t="s">
        <v>2337</v>
      </c>
      <c r="D1141">
        <v>0</v>
      </c>
      <c r="E1141">
        <f t="shared" si="85"/>
        <v>0</v>
      </c>
      <c r="F1141">
        <v>0</v>
      </c>
      <c r="G1141">
        <v>0.59090909090909094</v>
      </c>
      <c r="H1141">
        <v>0</v>
      </c>
      <c r="I1141">
        <v>9.0909090909090912E-2</v>
      </c>
      <c r="J1141">
        <v>20.547549767927691</v>
      </c>
      <c r="K1141">
        <v>24.29118399186568</v>
      </c>
      <c r="L1141">
        <f t="shared" si="86"/>
        <v>-3.7436342239379883</v>
      </c>
      <c r="M1141">
        <v>17.127973990006879</v>
      </c>
      <c r="N1141">
        <f t="shared" si="87"/>
        <v>7.1632100018588005</v>
      </c>
      <c r="O1141">
        <v>1820.3181818181818</v>
      </c>
      <c r="P1141">
        <v>720.31818181818187</v>
      </c>
      <c r="Q1141">
        <f t="shared" si="88"/>
        <v>1100</v>
      </c>
      <c r="R1141">
        <v>271.45454545454544</v>
      </c>
      <c r="S1141">
        <f t="shared" si="89"/>
        <v>448.86363636363643</v>
      </c>
    </row>
    <row r="1142" spans="1:19" x14ac:dyDescent="0.25">
      <c r="A1142" t="s">
        <v>911</v>
      </c>
      <c r="B1142" s="1" t="s">
        <v>1148</v>
      </c>
      <c r="C1142" s="1" t="s">
        <v>2338</v>
      </c>
      <c r="D1142">
        <v>2</v>
      </c>
      <c r="E1142">
        <f t="shared" si="85"/>
        <v>1</v>
      </c>
      <c r="F1142">
        <v>0</v>
      </c>
      <c r="G1142">
        <v>0.56249999999999989</v>
      </c>
      <c r="H1142">
        <v>0</v>
      </c>
      <c r="I1142">
        <v>0.12499999999999997</v>
      </c>
      <c r="J1142">
        <v>18.872499759380634</v>
      </c>
      <c r="K1142">
        <v>22.792154018695538</v>
      </c>
      <c r="L1142">
        <f t="shared" si="86"/>
        <v>-3.9196542593149033</v>
      </c>
      <c r="M1142">
        <v>14.975948553818922</v>
      </c>
      <c r="N1142">
        <f t="shared" si="87"/>
        <v>7.8162054648766155</v>
      </c>
      <c r="O1142">
        <v>1637.8461538461538</v>
      </c>
      <c r="P1142">
        <v>562.61538461538464</v>
      </c>
      <c r="Q1142">
        <f t="shared" si="88"/>
        <v>1075.2307692307691</v>
      </c>
      <c r="R1142">
        <v>305.30769230769232</v>
      </c>
      <c r="S1142">
        <f t="shared" si="89"/>
        <v>257.30769230769232</v>
      </c>
    </row>
    <row r="1143" spans="1:19" x14ac:dyDescent="0.25">
      <c r="A1143" t="s">
        <v>911</v>
      </c>
      <c r="B1143" s="1" t="s">
        <v>1149</v>
      </c>
      <c r="C1143" s="1" t="s">
        <v>2339</v>
      </c>
      <c r="D1143">
        <v>0</v>
      </c>
      <c r="E1143">
        <f t="shared" si="85"/>
        <v>0</v>
      </c>
      <c r="F1143">
        <v>0</v>
      </c>
      <c r="G1143">
        <v>0.55555555555555558</v>
      </c>
      <c r="H1143">
        <v>0.44444444444444448</v>
      </c>
      <c r="I1143">
        <v>0</v>
      </c>
      <c r="J1143">
        <v>20.297277874416775</v>
      </c>
      <c r="K1143">
        <v>24.141407436794704</v>
      </c>
      <c r="L1143">
        <f t="shared" si="86"/>
        <v>-3.8441295623779297</v>
      </c>
      <c r="M1143">
        <v>16.558888965182835</v>
      </c>
      <c r="N1143">
        <f t="shared" si="87"/>
        <v>7.5825184716118699</v>
      </c>
      <c r="O1143">
        <v>1694</v>
      </c>
      <c r="P1143">
        <v>619.44444444444446</v>
      </c>
      <c r="Q1143">
        <f t="shared" si="88"/>
        <v>1074.5555555555557</v>
      </c>
      <c r="R1143">
        <v>276.77777777777777</v>
      </c>
      <c r="S1143">
        <f t="shared" si="89"/>
        <v>342.66666666666669</v>
      </c>
    </row>
    <row r="1144" spans="1:19" x14ac:dyDescent="0.25">
      <c r="A1144" t="s">
        <v>911</v>
      </c>
      <c r="B1144" s="1" t="s">
        <v>1150</v>
      </c>
      <c r="C1144" s="1" t="s">
        <v>2340</v>
      </c>
      <c r="D1144">
        <v>1</v>
      </c>
      <c r="E1144">
        <f t="shared" si="85"/>
        <v>1</v>
      </c>
      <c r="F1144">
        <v>0</v>
      </c>
      <c r="G1144">
        <v>0.875</v>
      </c>
      <c r="H1144">
        <v>0</v>
      </c>
      <c r="I1144">
        <v>0</v>
      </c>
      <c r="J1144">
        <v>19.230536778767902</v>
      </c>
      <c r="K1144">
        <v>23.798074510362412</v>
      </c>
      <c r="L1144">
        <f t="shared" si="86"/>
        <v>-4.5675377315945092</v>
      </c>
      <c r="M1144">
        <v>14.374592781066895</v>
      </c>
      <c r="N1144">
        <f t="shared" si="87"/>
        <v>9.4234817292955171</v>
      </c>
      <c r="O1144">
        <v>1915.4444444444443</v>
      </c>
      <c r="P1144">
        <v>493.44444444444446</v>
      </c>
      <c r="Q1144">
        <f t="shared" si="88"/>
        <v>1422</v>
      </c>
      <c r="R1144">
        <v>477.88888888888891</v>
      </c>
      <c r="S1144">
        <f t="shared" si="89"/>
        <v>15.555555555555543</v>
      </c>
    </row>
    <row r="1145" spans="1:19" x14ac:dyDescent="0.25">
      <c r="A1145" t="s">
        <v>911</v>
      </c>
      <c r="B1145" s="1" t="s">
        <v>1151</v>
      </c>
      <c r="C1145" s="1" t="s">
        <v>2341</v>
      </c>
      <c r="D1145">
        <v>0</v>
      </c>
      <c r="E1145">
        <f t="shared" si="85"/>
        <v>0</v>
      </c>
      <c r="F1145">
        <v>0.15384615384615385</v>
      </c>
      <c r="G1145">
        <v>0.61538461538461542</v>
      </c>
      <c r="H1145">
        <v>0</v>
      </c>
      <c r="I1145">
        <v>0</v>
      </c>
      <c r="J1145">
        <v>19.353314717610676</v>
      </c>
      <c r="K1145">
        <v>23.419851726955837</v>
      </c>
      <c r="L1145">
        <f t="shared" si="86"/>
        <v>-4.0665370093451614</v>
      </c>
      <c r="M1145">
        <v>15.276073985629612</v>
      </c>
      <c r="N1145">
        <f t="shared" si="87"/>
        <v>8.1437777413262253</v>
      </c>
      <c r="O1145">
        <v>1404.5555555555557</v>
      </c>
      <c r="P1145">
        <v>415.22222222222223</v>
      </c>
      <c r="Q1145">
        <f t="shared" si="88"/>
        <v>989.33333333333348</v>
      </c>
      <c r="R1145">
        <v>319.22222222222223</v>
      </c>
      <c r="S1145">
        <f t="shared" si="89"/>
        <v>96</v>
      </c>
    </row>
    <row r="1146" spans="1:19" x14ac:dyDescent="0.25">
      <c r="A1146" t="s">
        <v>911</v>
      </c>
      <c r="B1146" s="1" t="s">
        <v>1152</v>
      </c>
      <c r="C1146" s="1" t="s">
        <v>2342</v>
      </c>
      <c r="D1146">
        <v>0</v>
      </c>
      <c r="E1146">
        <f t="shared" si="85"/>
        <v>0</v>
      </c>
      <c r="F1146">
        <v>0</v>
      </c>
      <c r="G1146">
        <v>0.8421052631578948</v>
      </c>
      <c r="H1146">
        <v>3.5087719298245619E-2</v>
      </c>
      <c r="I1146">
        <v>0</v>
      </c>
      <c r="J1146">
        <v>14.618796421931339</v>
      </c>
      <c r="K1146">
        <v>18.272897445238552</v>
      </c>
      <c r="L1146">
        <f t="shared" si="86"/>
        <v>-3.6541010233072129</v>
      </c>
      <c r="M1146">
        <v>11.010173109861521</v>
      </c>
      <c r="N1146">
        <f t="shared" si="87"/>
        <v>7.2627243353770314</v>
      </c>
      <c r="O1146">
        <v>1577.6538461538462</v>
      </c>
      <c r="P1146">
        <v>447.52884615384613</v>
      </c>
      <c r="Q1146">
        <f t="shared" si="88"/>
        <v>1130.125</v>
      </c>
      <c r="R1146">
        <v>377.56730769230768</v>
      </c>
      <c r="S1146">
        <f t="shared" si="89"/>
        <v>69.961538461538453</v>
      </c>
    </row>
    <row r="1147" spans="1:19" x14ac:dyDescent="0.25">
      <c r="A1147" t="s">
        <v>911</v>
      </c>
      <c r="B1147" s="1" t="s">
        <v>1153</v>
      </c>
      <c r="C1147" s="1" t="s">
        <v>2343</v>
      </c>
      <c r="D1147">
        <v>0</v>
      </c>
      <c r="E1147">
        <f t="shared" si="85"/>
        <v>0</v>
      </c>
      <c r="F1147">
        <v>0</v>
      </c>
      <c r="G1147">
        <v>0.5625</v>
      </c>
      <c r="H1147">
        <v>0</v>
      </c>
      <c r="I1147">
        <v>0.125</v>
      </c>
      <c r="J1147">
        <v>19.473952429635183</v>
      </c>
      <c r="K1147">
        <v>23.41228539603097</v>
      </c>
      <c r="L1147">
        <f t="shared" si="86"/>
        <v>-3.9383329663957873</v>
      </c>
      <c r="M1147">
        <v>15.619047709873744</v>
      </c>
      <c r="N1147">
        <f t="shared" si="87"/>
        <v>7.7932376861572266</v>
      </c>
      <c r="O1147">
        <v>1592.1428571428571</v>
      </c>
      <c r="P1147">
        <v>546.57142857142856</v>
      </c>
      <c r="Q1147">
        <f t="shared" si="88"/>
        <v>1045.5714285714284</v>
      </c>
      <c r="R1147">
        <v>315.85714285714283</v>
      </c>
      <c r="S1147">
        <f t="shared" si="89"/>
        <v>230.71428571428572</v>
      </c>
    </row>
    <row r="1148" spans="1:19" x14ac:dyDescent="0.25">
      <c r="A1148" t="s">
        <v>911</v>
      </c>
      <c r="B1148" s="1" t="s">
        <v>1154</v>
      </c>
      <c r="C1148" s="1" t="s">
        <v>2344</v>
      </c>
      <c r="D1148">
        <v>10</v>
      </c>
      <c r="E1148">
        <f t="shared" si="85"/>
        <v>1</v>
      </c>
      <c r="F1148">
        <v>8.3333333333333329E-2</v>
      </c>
      <c r="G1148">
        <v>0.66666666666666674</v>
      </c>
      <c r="H1148">
        <v>8.3333333333333329E-2</v>
      </c>
      <c r="I1148">
        <v>0</v>
      </c>
      <c r="J1148">
        <v>18.351933288574219</v>
      </c>
      <c r="K1148">
        <v>22.406933466593426</v>
      </c>
      <c r="L1148">
        <f t="shared" si="86"/>
        <v>-4.0550001780192062</v>
      </c>
      <c r="M1148">
        <v>14.080488967895509</v>
      </c>
      <c r="N1148">
        <f t="shared" si="87"/>
        <v>8.3264444986979171</v>
      </c>
      <c r="O1148">
        <v>1970</v>
      </c>
      <c r="P1148">
        <v>548.33333333333337</v>
      </c>
      <c r="Q1148">
        <f t="shared" si="88"/>
        <v>1421.6666666666665</v>
      </c>
      <c r="R1148">
        <v>463.86666666666667</v>
      </c>
      <c r="S1148">
        <f t="shared" si="89"/>
        <v>84.466666666666697</v>
      </c>
    </row>
    <row r="1149" spans="1:19" x14ac:dyDescent="0.25">
      <c r="A1149" t="s">
        <v>911</v>
      </c>
      <c r="B1149" s="1" t="s">
        <v>1155</v>
      </c>
      <c r="C1149" s="1" t="s">
        <v>2345</v>
      </c>
      <c r="D1149">
        <v>0</v>
      </c>
      <c r="E1149">
        <f t="shared" si="85"/>
        <v>0</v>
      </c>
      <c r="F1149">
        <v>0</v>
      </c>
      <c r="G1149">
        <v>0.36363636363636365</v>
      </c>
      <c r="H1149">
        <v>0.33333333333333337</v>
      </c>
      <c r="I1149">
        <v>0</v>
      </c>
      <c r="J1149">
        <v>15.769787638795142</v>
      </c>
      <c r="K1149">
        <v>19.707058850456686</v>
      </c>
      <c r="L1149">
        <f t="shared" si="86"/>
        <v>-3.9372712116615443</v>
      </c>
      <c r="M1149">
        <v>11.759202620562386</v>
      </c>
      <c r="N1149">
        <f t="shared" si="87"/>
        <v>7.9478562298943007</v>
      </c>
      <c r="O1149">
        <v>1557.0392156862745</v>
      </c>
      <c r="P1149">
        <v>411.49019607843138</v>
      </c>
      <c r="Q1149">
        <f t="shared" si="88"/>
        <v>1145.5490196078431</v>
      </c>
      <c r="R1149">
        <v>371.23529411764707</v>
      </c>
      <c r="S1149">
        <f t="shared" si="89"/>
        <v>40.254901960784309</v>
      </c>
    </row>
    <row r="1150" spans="1:19" x14ac:dyDescent="0.25">
      <c r="A1150" t="s">
        <v>911</v>
      </c>
      <c r="B1150" s="1" t="s">
        <v>1156</v>
      </c>
      <c r="C1150" s="1" t="s">
        <v>2346</v>
      </c>
      <c r="D1150">
        <v>10</v>
      </c>
      <c r="E1150">
        <f t="shared" si="85"/>
        <v>1</v>
      </c>
      <c r="F1150">
        <v>0</v>
      </c>
      <c r="G1150">
        <v>0.92307692307692302</v>
      </c>
      <c r="H1150">
        <v>0</v>
      </c>
      <c r="I1150">
        <v>0</v>
      </c>
      <c r="J1150">
        <v>17.489620314704048</v>
      </c>
      <c r="K1150">
        <v>21.385889053344727</v>
      </c>
      <c r="L1150">
        <f t="shared" si="86"/>
        <v>-3.8962687386406785</v>
      </c>
      <c r="M1150">
        <v>13.445037100050184</v>
      </c>
      <c r="N1150">
        <f t="shared" si="87"/>
        <v>7.9408519532945423</v>
      </c>
      <c r="O1150">
        <v>2017.4444444444443</v>
      </c>
      <c r="P1150">
        <v>560.61111111111109</v>
      </c>
      <c r="Q1150">
        <f t="shared" si="88"/>
        <v>1456.8333333333333</v>
      </c>
      <c r="R1150">
        <v>464.33333333333331</v>
      </c>
      <c r="S1150">
        <f t="shared" si="89"/>
        <v>96.277777777777771</v>
      </c>
    </row>
    <row r="1151" spans="1:19" x14ac:dyDescent="0.25">
      <c r="A1151" t="s">
        <v>911</v>
      </c>
      <c r="B1151" s="1" t="s">
        <v>1157</v>
      </c>
      <c r="C1151" s="1" t="s">
        <v>2347</v>
      </c>
      <c r="D1151">
        <v>0</v>
      </c>
      <c r="E1151">
        <f t="shared" si="85"/>
        <v>0</v>
      </c>
      <c r="F1151">
        <v>0</v>
      </c>
      <c r="G1151">
        <v>0.66666666666666663</v>
      </c>
      <c r="H1151">
        <v>0.26666666666666666</v>
      </c>
      <c r="I1151">
        <v>0</v>
      </c>
      <c r="J1151">
        <v>19.026066970825195</v>
      </c>
      <c r="K1151">
        <v>22.919200134277343</v>
      </c>
      <c r="L1151">
        <f t="shared" si="86"/>
        <v>-3.8931331634521484</v>
      </c>
      <c r="M1151">
        <v>15.187466430664063</v>
      </c>
      <c r="N1151">
        <f t="shared" si="87"/>
        <v>7.7317337036132798</v>
      </c>
      <c r="O1151">
        <v>1462.6</v>
      </c>
      <c r="P1151">
        <v>505.2</v>
      </c>
      <c r="Q1151">
        <f t="shared" si="88"/>
        <v>957.39999999999986</v>
      </c>
      <c r="R1151">
        <v>277.60000000000002</v>
      </c>
      <c r="S1151">
        <f t="shared" si="89"/>
        <v>227.59999999999997</v>
      </c>
    </row>
    <row r="1152" spans="1:19" x14ac:dyDescent="0.25">
      <c r="A1152" t="s">
        <v>911</v>
      </c>
      <c r="B1152" s="1" t="s">
        <v>818</v>
      </c>
      <c r="C1152" s="1" t="s">
        <v>2348</v>
      </c>
      <c r="D1152">
        <v>0</v>
      </c>
      <c r="E1152">
        <f t="shared" si="85"/>
        <v>0</v>
      </c>
      <c r="F1152">
        <v>0</v>
      </c>
      <c r="G1152">
        <v>0.96</v>
      </c>
      <c r="H1152">
        <v>0</v>
      </c>
      <c r="I1152">
        <v>4.0000000000000008E-2</v>
      </c>
      <c r="J1152">
        <v>18.756948471069336</v>
      </c>
      <c r="K1152">
        <v>22.608359263493465</v>
      </c>
      <c r="L1152">
        <f t="shared" si="86"/>
        <v>-3.8514107924241294</v>
      </c>
      <c r="M1152">
        <v>15.01271783388578</v>
      </c>
      <c r="N1152">
        <f t="shared" si="87"/>
        <v>7.5956414296076851</v>
      </c>
      <c r="O1152">
        <v>1516.2307692307693</v>
      </c>
      <c r="P1152">
        <v>530.61538461538464</v>
      </c>
      <c r="Q1152">
        <f t="shared" si="88"/>
        <v>985.61538461538464</v>
      </c>
      <c r="R1152">
        <v>288.84615384615387</v>
      </c>
      <c r="S1152">
        <f t="shared" si="89"/>
        <v>241.76923076923077</v>
      </c>
    </row>
    <row r="1153" spans="1:19" x14ac:dyDescent="0.25">
      <c r="A1153" t="s">
        <v>911</v>
      </c>
      <c r="B1153" s="1" t="s">
        <v>1158</v>
      </c>
      <c r="C1153" s="1" t="s">
        <v>2349</v>
      </c>
      <c r="D1153">
        <v>0</v>
      </c>
      <c r="E1153">
        <f t="shared" si="85"/>
        <v>0</v>
      </c>
      <c r="F1153">
        <v>0</v>
      </c>
      <c r="G1153">
        <v>0.79999999999999993</v>
      </c>
      <c r="H1153">
        <v>0</v>
      </c>
      <c r="I1153">
        <v>0</v>
      </c>
      <c r="J1153">
        <v>18.888916969299316</v>
      </c>
      <c r="K1153">
        <v>23.164334297180176</v>
      </c>
      <c r="L1153">
        <f t="shared" si="86"/>
        <v>-4.2754173278808594</v>
      </c>
      <c r="M1153">
        <v>14.360666275024414</v>
      </c>
      <c r="N1153">
        <f t="shared" si="87"/>
        <v>8.8036680221557617</v>
      </c>
      <c r="O1153">
        <v>1985.5</v>
      </c>
      <c r="P1153">
        <v>539.5</v>
      </c>
      <c r="Q1153">
        <f t="shared" si="88"/>
        <v>1446</v>
      </c>
      <c r="R1153">
        <v>476.5</v>
      </c>
      <c r="S1153">
        <f t="shared" si="89"/>
        <v>63</v>
      </c>
    </row>
    <row r="1154" spans="1:19" x14ac:dyDescent="0.25">
      <c r="A1154" t="s">
        <v>911</v>
      </c>
      <c r="B1154" s="1" t="s">
        <v>1159</v>
      </c>
      <c r="C1154" s="1" t="s">
        <v>2350</v>
      </c>
      <c r="D1154">
        <v>35</v>
      </c>
      <c r="E1154">
        <f t="shared" ref="E1154:E1192" si="90">IF(D1154=0,0,1)</f>
        <v>1</v>
      </c>
      <c r="F1154">
        <v>0</v>
      </c>
      <c r="G1154">
        <v>0.79999999999999993</v>
      </c>
      <c r="H1154">
        <v>0</v>
      </c>
      <c r="I1154">
        <v>9.9999999999999992E-2</v>
      </c>
      <c r="J1154">
        <v>18.635874907175701</v>
      </c>
      <c r="K1154">
        <v>22.908555189768474</v>
      </c>
      <c r="L1154">
        <f t="shared" ref="L1154:L1192" si="91">J1154-K1154</f>
        <v>-4.2726802825927734</v>
      </c>
      <c r="M1154">
        <v>14.111166715621948</v>
      </c>
      <c r="N1154">
        <f t="shared" ref="N1154:N1192" si="92">K1154-M1154</f>
        <v>8.7973884741465262</v>
      </c>
      <c r="O1154">
        <v>1973</v>
      </c>
      <c r="P1154">
        <v>529</v>
      </c>
      <c r="Q1154">
        <f t="shared" ref="Q1154:Q1192" si="93">O1154-P1154</f>
        <v>1444</v>
      </c>
      <c r="R1154">
        <v>480.91666666666669</v>
      </c>
      <c r="S1154">
        <f t="shared" ref="S1154:S1192" si="94">P1154-R1154</f>
        <v>48.083333333333314</v>
      </c>
    </row>
    <row r="1155" spans="1:19" x14ac:dyDescent="0.25">
      <c r="A1155" t="s">
        <v>911</v>
      </c>
      <c r="B1155" s="1" t="s">
        <v>1160</v>
      </c>
      <c r="C1155" s="1" t="s">
        <v>2351</v>
      </c>
      <c r="D1155">
        <v>0</v>
      </c>
      <c r="E1155">
        <f t="shared" si="90"/>
        <v>0</v>
      </c>
      <c r="F1155">
        <v>0</v>
      </c>
      <c r="G1155">
        <v>0.83333333333333337</v>
      </c>
      <c r="H1155">
        <v>0</v>
      </c>
      <c r="I1155">
        <v>8.3333333333333343E-2</v>
      </c>
      <c r="J1155">
        <v>18.169047491891043</v>
      </c>
      <c r="K1155">
        <v>22.025333132062638</v>
      </c>
      <c r="L1155">
        <f t="shared" si="91"/>
        <v>-3.8562856401715955</v>
      </c>
      <c r="M1155">
        <v>14.410190582275391</v>
      </c>
      <c r="N1155">
        <f t="shared" si="92"/>
        <v>7.6151425497872474</v>
      </c>
      <c r="O1155">
        <v>1630.5714285714287</v>
      </c>
      <c r="P1155">
        <v>586.14285714285711</v>
      </c>
      <c r="Q1155">
        <f t="shared" si="93"/>
        <v>1044.4285714285716</v>
      </c>
      <c r="R1155">
        <v>304.71428571428572</v>
      </c>
      <c r="S1155">
        <f t="shared" si="94"/>
        <v>281.42857142857139</v>
      </c>
    </row>
    <row r="1156" spans="1:19" x14ac:dyDescent="0.25">
      <c r="A1156" t="s">
        <v>911</v>
      </c>
      <c r="B1156" s="1" t="s">
        <v>1161</v>
      </c>
      <c r="C1156" s="1" t="s">
        <v>2352</v>
      </c>
      <c r="D1156">
        <v>0</v>
      </c>
      <c r="E1156">
        <f t="shared" si="90"/>
        <v>0</v>
      </c>
      <c r="F1156">
        <v>0.1818181818181818</v>
      </c>
      <c r="G1156">
        <v>0.63636363636363635</v>
      </c>
      <c r="H1156">
        <v>0</v>
      </c>
      <c r="I1156">
        <v>0</v>
      </c>
      <c r="J1156">
        <v>19.058696920221504</v>
      </c>
      <c r="K1156">
        <v>23.442848725752398</v>
      </c>
      <c r="L1156">
        <f t="shared" si="91"/>
        <v>-4.3841518055308946</v>
      </c>
      <c r="M1156">
        <v>14.398484750227494</v>
      </c>
      <c r="N1156">
        <f t="shared" si="92"/>
        <v>9.0443639755249041</v>
      </c>
      <c r="O1156">
        <v>1997.1818181818182</v>
      </c>
      <c r="P1156">
        <v>527.90909090909088</v>
      </c>
      <c r="Q1156">
        <f t="shared" si="93"/>
        <v>1469.2727272727275</v>
      </c>
      <c r="R1156">
        <v>487.18181818181819</v>
      </c>
      <c r="S1156">
        <f t="shared" si="94"/>
        <v>40.727272727272691</v>
      </c>
    </row>
    <row r="1157" spans="1:19" x14ac:dyDescent="0.25">
      <c r="A1157" t="s">
        <v>911</v>
      </c>
      <c r="B1157" s="1" t="s">
        <v>1162</v>
      </c>
      <c r="C1157" s="1" t="s">
        <v>2353</v>
      </c>
      <c r="D1157">
        <v>0</v>
      </c>
      <c r="E1157">
        <f t="shared" si="90"/>
        <v>0</v>
      </c>
      <c r="F1157">
        <v>0</v>
      </c>
      <c r="G1157">
        <v>0.5</v>
      </c>
      <c r="H1157">
        <v>0</v>
      </c>
      <c r="I1157">
        <v>0.25</v>
      </c>
      <c r="J1157">
        <v>19.521685282389324</v>
      </c>
      <c r="K1157">
        <v>23.288444730970596</v>
      </c>
      <c r="L1157">
        <f t="shared" si="91"/>
        <v>-3.7667594485812721</v>
      </c>
      <c r="M1157">
        <v>15.80940776401096</v>
      </c>
      <c r="N1157">
        <f t="shared" si="92"/>
        <v>7.4790369669596366</v>
      </c>
      <c r="O1157">
        <v>1642.4444444444443</v>
      </c>
      <c r="P1157">
        <v>591.55555555555554</v>
      </c>
      <c r="Q1157">
        <f t="shared" si="93"/>
        <v>1050.8888888888887</v>
      </c>
      <c r="R1157">
        <v>278.33333333333331</v>
      </c>
      <c r="S1157">
        <f t="shared" si="94"/>
        <v>313.22222222222223</v>
      </c>
    </row>
    <row r="1158" spans="1:19" x14ac:dyDescent="0.25">
      <c r="A1158" t="s">
        <v>911</v>
      </c>
      <c r="B1158" s="1" t="s">
        <v>1163</v>
      </c>
      <c r="C1158" s="1" t="s">
        <v>2354</v>
      </c>
      <c r="D1158">
        <v>0</v>
      </c>
      <c r="E1158">
        <f t="shared" si="90"/>
        <v>0</v>
      </c>
      <c r="F1158">
        <v>0</v>
      </c>
      <c r="G1158">
        <v>0.93333333333333346</v>
      </c>
      <c r="H1158">
        <v>0</v>
      </c>
      <c r="I1158">
        <v>0</v>
      </c>
      <c r="J1158">
        <v>18.277705921846277</v>
      </c>
      <c r="K1158">
        <v>22.348195917466107</v>
      </c>
      <c r="L1158">
        <f t="shared" si="91"/>
        <v>-4.0704899956198304</v>
      </c>
      <c r="M1158">
        <v>14.127176565282484</v>
      </c>
      <c r="N1158">
        <f t="shared" si="92"/>
        <v>8.2210193521836228</v>
      </c>
      <c r="O1158">
        <v>2013</v>
      </c>
      <c r="P1158">
        <v>503.76470588235293</v>
      </c>
      <c r="Q1158">
        <f t="shared" si="93"/>
        <v>1509.2352941176471</v>
      </c>
      <c r="R1158">
        <v>502.64705882352939</v>
      </c>
      <c r="S1158">
        <f t="shared" si="94"/>
        <v>1.1176470588235361</v>
      </c>
    </row>
    <row r="1159" spans="1:19" x14ac:dyDescent="0.25">
      <c r="A1159" t="s">
        <v>911</v>
      </c>
      <c r="B1159" s="1" t="s">
        <v>1164</v>
      </c>
      <c r="C1159" s="1" t="s">
        <v>2355</v>
      </c>
      <c r="D1159">
        <v>0</v>
      </c>
      <c r="E1159">
        <f t="shared" si="90"/>
        <v>0</v>
      </c>
      <c r="F1159">
        <v>0.2</v>
      </c>
      <c r="G1159">
        <v>0.4</v>
      </c>
      <c r="H1159">
        <v>0</v>
      </c>
      <c r="I1159">
        <v>0</v>
      </c>
      <c r="J1159">
        <v>18.283916791280109</v>
      </c>
      <c r="K1159">
        <v>22.344555854797363</v>
      </c>
      <c r="L1159">
        <f t="shared" si="91"/>
        <v>-4.0606390635172538</v>
      </c>
      <c r="M1159">
        <v>13.998888969421387</v>
      </c>
      <c r="N1159">
        <f t="shared" si="92"/>
        <v>8.3456668853759766</v>
      </c>
      <c r="O1159">
        <v>2028.8333333333333</v>
      </c>
      <c r="P1159">
        <v>549.16666666666663</v>
      </c>
      <c r="Q1159">
        <f t="shared" si="93"/>
        <v>1479.6666666666665</v>
      </c>
      <c r="R1159">
        <v>480.16666666666669</v>
      </c>
      <c r="S1159">
        <f t="shared" si="94"/>
        <v>68.999999999999943</v>
      </c>
    </row>
    <row r="1160" spans="1:19" x14ac:dyDescent="0.25">
      <c r="A1160" t="s">
        <v>911</v>
      </c>
      <c r="B1160" s="1" t="s">
        <v>1165</v>
      </c>
      <c r="C1160" s="1" t="s">
        <v>2356</v>
      </c>
      <c r="D1160">
        <v>0</v>
      </c>
      <c r="E1160">
        <f t="shared" si="90"/>
        <v>0</v>
      </c>
      <c r="F1160">
        <v>0.05</v>
      </c>
      <c r="G1160">
        <v>0.64999999999999991</v>
      </c>
      <c r="H1160">
        <v>0</v>
      </c>
      <c r="I1160">
        <v>0</v>
      </c>
      <c r="J1160">
        <v>17.718297617776052</v>
      </c>
      <c r="K1160">
        <v>21.59295231955392</v>
      </c>
      <c r="L1160">
        <f t="shared" si="91"/>
        <v>-3.8746547017778674</v>
      </c>
      <c r="M1160">
        <v>13.908761773790632</v>
      </c>
      <c r="N1160">
        <f t="shared" si="92"/>
        <v>7.684190545763288</v>
      </c>
      <c r="O1160">
        <v>1474.5714285714287</v>
      </c>
      <c r="P1160">
        <v>483.57142857142856</v>
      </c>
      <c r="Q1160">
        <f t="shared" si="93"/>
        <v>991.00000000000011</v>
      </c>
      <c r="R1160">
        <v>301</v>
      </c>
      <c r="S1160">
        <f t="shared" si="94"/>
        <v>182.57142857142856</v>
      </c>
    </row>
    <row r="1161" spans="1:19" x14ac:dyDescent="0.25">
      <c r="A1161" t="s">
        <v>911</v>
      </c>
      <c r="B1161" s="1" t="s">
        <v>1166</v>
      </c>
      <c r="C1161" s="1" t="s">
        <v>2357</v>
      </c>
      <c r="D1161">
        <v>0</v>
      </c>
      <c r="E1161">
        <f t="shared" si="90"/>
        <v>0</v>
      </c>
      <c r="F1161">
        <v>0.19999999999999996</v>
      </c>
      <c r="G1161">
        <v>0.6</v>
      </c>
      <c r="H1161">
        <v>0</v>
      </c>
      <c r="I1161">
        <v>0</v>
      </c>
      <c r="J1161">
        <v>19.263020992279053</v>
      </c>
      <c r="K1161">
        <v>23.366416454315186</v>
      </c>
      <c r="L1161">
        <f t="shared" si="91"/>
        <v>-4.1033954620361328</v>
      </c>
      <c r="M1161">
        <v>15.144333243370056</v>
      </c>
      <c r="N1161">
        <f t="shared" si="92"/>
        <v>8.2220832109451294</v>
      </c>
      <c r="O1161">
        <v>1357.625</v>
      </c>
      <c r="P1161">
        <v>415</v>
      </c>
      <c r="Q1161">
        <f t="shared" si="93"/>
        <v>942.625</v>
      </c>
      <c r="R1161">
        <v>299.625</v>
      </c>
      <c r="S1161">
        <f t="shared" si="94"/>
        <v>115.375</v>
      </c>
    </row>
    <row r="1162" spans="1:19" x14ac:dyDescent="0.25">
      <c r="A1162" t="s">
        <v>911</v>
      </c>
      <c r="B1162" s="1" t="s">
        <v>1167</v>
      </c>
      <c r="C1162" s="1" t="s">
        <v>2358</v>
      </c>
      <c r="D1162">
        <v>3</v>
      </c>
      <c r="E1162">
        <f t="shared" si="90"/>
        <v>1</v>
      </c>
      <c r="F1162">
        <v>0</v>
      </c>
      <c r="G1162">
        <v>0.85714285714285721</v>
      </c>
      <c r="H1162">
        <v>0</v>
      </c>
      <c r="I1162">
        <v>0</v>
      </c>
      <c r="J1162">
        <v>18.634888966878254</v>
      </c>
      <c r="K1162">
        <v>22.810888926188152</v>
      </c>
      <c r="L1162">
        <f t="shared" si="91"/>
        <v>-4.1759999593098982</v>
      </c>
      <c r="M1162">
        <v>14.245555877685547</v>
      </c>
      <c r="N1162">
        <f t="shared" si="92"/>
        <v>8.5653330485026054</v>
      </c>
      <c r="O1162">
        <v>2018</v>
      </c>
      <c r="P1162">
        <v>549.33333333333337</v>
      </c>
      <c r="Q1162">
        <f t="shared" si="93"/>
        <v>1468.6666666666665</v>
      </c>
      <c r="R1162">
        <v>475.33333333333331</v>
      </c>
      <c r="S1162">
        <f t="shared" si="94"/>
        <v>74.000000000000057</v>
      </c>
    </row>
    <row r="1163" spans="1:19" x14ac:dyDescent="0.25">
      <c r="A1163" t="s">
        <v>911</v>
      </c>
      <c r="B1163" s="1" t="s">
        <v>1168</v>
      </c>
      <c r="C1163" s="1" t="s">
        <v>2359</v>
      </c>
      <c r="D1163">
        <v>1</v>
      </c>
      <c r="E1163">
        <f t="shared" si="90"/>
        <v>1</v>
      </c>
      <c r="F1163">
        <v>3.5714285714285719E-2</v>
      </c>
      <c r="G1163">
        <v>0.4642857142857143</v>
      </c>
      <c r="H1163">
        <v>0.3571428571428571</v>
      </c>
      <c r="I1163">
        <v>0</v>
      </c>
      <c r="J1163">
        <v>17.138064967261421</v>
      </c>
      <c r="K1163">
        <v>21.097092628479004</v>
      </c>
      <c r="L1163">
        <f t="shared" si="91"/>
        <v>-3.9590276612175828</v>
      </c>
      <c r="M1163">
        <v>13.02029628223843</v>
      </c>
      <c r="N1163">
        <f t="shared" si="92"/>
        <v>8.0767963462405739</v>
      </c>
      <c r="O1163">
        <v>1614.9166666666667</v>
      </c>
      <c r="P1163">
        <v>468.08333333333331</v>
      </c>
      <c r="Q1163">
        <f t="shared" si="93"/>
        <v>1146.8333333333335</v>
      </c>
      <c r="R1163">
        <v>374</v>
      </c>
      <c r="S1163">
        <f t="shared" si="94"/>
        <v>94.083333333333314</v>
      </c>
    </row>
    <row r="1164" spans="1:19" x14ac:dyDescent="0.25">
      <c r="A1164" t="s">
        <v>911</v>
      </c>
      <c r="B1164" s="1" t="s">
        <v>1169</v>
      </c>
      <c r="C1164" s="1" t="s">
        <v>2360</v>
      </c>
      <c r="D1164">
        <v>0</v>
      </c>
      <c r="E1164">
        <f t="shared" si="90"/>
        <v>0</v>
      </c>
      <c r="F1164">
        <v>0</v>
      </c>
      <c r="G1164">
        <v>0.7</v>
      </c>
      <c r="H1164">
        <v>0.2</v>
      </c>
      <c r="I1164">
        <v>0</v>
      </c>
      <c r="J1164">
        <v>16.238874769210817</v>
      </c>
      <c r="K1164">
        <v>20.217566585540773</v>
      </c>
      <c r="L1164">
        <f t="shared" si="91"/>
        <v>-3.9786918163299561</v>
      </c>
      <c r="M1164">
        <v>12.115333318710327</v>
      </c>
      <c r="N1164">
        <f t="shared" si="92"/>
        <v>8.1022332668304458</v>
      </c>
      <c r="O1164">
        <v>1647.2</v>
      </c>
      <c r="P1164">
        <v>436.45</v>
      </c>
      <c r="Q1164">
        <f t="shared" si="93"/>
        <v>1210.75</v>
      </c>
      <c r="R1164">
        <v>373.6</v>
      </c>
      <c r="S1164">
        <f t="shared" si="94"/>
        <v>62.849999999999966</v>
      </c>
    </row>
    <row r="1165" spans="1:19" x14ac:dyDescent="0.25">
      <c r="A1165" t="s">
        <v>911</v>
      </c>
      <c r="B1165" s="1" t="s">
        <v>1170</v>
      </c>
      <c r="C1165" s="1" t="s">
        <v>2361</v>
      </c>
      <c r="D1165">
        <v>0</v>
      </c>
      <c r="E1165">
        <f t="shared" si="90"/>
        <v>0</v>
      </c>
      <c r="F1165">
        <v>0.19999999999999998</v>
      </c>
      <c r="G1165">
        <v>0.6</v>
      </c>
      <c r="H1165">
        <v>0</v>
      </c>
      <c r="I1165">
        <v>0</v>
      </c>
      <c r="J1165">
        <v>18.449000358581543</v>
      </c>
      <c r="K1165">
        <v>22.547500133514404</v>
      </c>
      <c r="L1165">
        <f t="shared" si="91"/>
        <v>-4.0984997749328613</v>
      </c>
      <c r="M1165">
        <v>14.120000123977661</v>
      </c>
      <c r="N1165">
        <f t="shared" si="92"/>
        <v>8.4275000095367432</v>
      </c>
      <c r="O1165">
        <v>2004.5</v>
      </c>
      <c r="P1165">
        <v>544.25</v>
      </c>
      <c r="Q1165">
        <f t="shared" si="93"/>
        <v>1460.25</v>
      </c>
      <c r="R1165">
        <v>476.25</v>
      </c>
      <c r="S1165">
        <f t="shared" si="94"/>
        <v>68</v>
      </c>
    </row>
    <row r="1166" spans="1:19" x14ac:dyDescent="0.25">
      <c r="A1166" t="s">
        <v>911</v>
      </c>
      <c r="B1166" s="1" t="s">
        <v>1171</v>
      </c>
      <c r="C1166" s="1" t="s">
        <v>2362</v>
      </c>
      <c r="D1166">
        <v>0</v>
      </c>
      <c r="E1166">
        <f t="shared" si="90"/>
        <v>0</v>
      </c>
      <c r="F1166">
        <v>0.18181818181818182</v>
      </c>
      <c r="G1166">
        <v>0.48484848484848486</v>
      </c>
      <c r="H1166">
        <v>0</v>
      </c>
      <c r="I1166">
        <v>6.0606060606060608E-2</v>
      </c>
      <c r="J1166">
        <v>19.583001650296726</v>
      </c>
      <c r="K1166">
        <v>23.537254773653469</v>
      </c>
      <c r="L1166">
        <f t="shared" si="91"/>
        <v>-3.9542531233567431</v>
      </c>
      <c r="M1166">
        <v>15.666304735036997</v>
      </c>
      <c r="N1166">
        <f t="shared" si="92"/>
        <v>7.8709500386164724</v>
      </c>
      <c r="O1166">
        <v>1613.6923076923076</v>
      </c>
      <c r="P1166">
        <v>551.30769230769226</v>
      </c>
      <c r="Q1166">
        <f t="shared" si="93"/>
        <v>1062.3846153846152</v>
      </c>
      <c r="R1166">
        <v>296.92307692307691</v>
      </c>
      <c r="S1166">
        <f t="shared" si="94"/>
        <v>254.38461538461536</v>
      </c>
    </row>
    <row r="1167" spans="1:19" x14ac:dyDescent="0.25">
      <c r="A1167" t="s">
        <v>911</v>
      </c>
      <c r="B1167" s="1" t="s">
        <v>1172</v>
      </c>
      <c r="C1167" s="1" t="s">
        <v>2363</v>
      </c>
      <c r="D1167">
        <v>2</v>
      </c>
      <c r="E1167">
        <f t="shared" si="90"/>
        <v>1</v>
      </c>
      <c r="F1167">
        <v>0.23076923076923073</v>
      </c>
      <c r="G1167">
        <v>0.61538461538461531</v>
      </c>
      <c r="H1167">
        <v>0</v>
      </c>
      <c r="I1167">
        <v>0</v>
      </c>
      <c r="J1167">
        <v>19.637221972147625</v>
      </c>
      <c r="K1167">
        <v>23.566555341084797</v>
      </c>
      <c r="L1167">
        <f t="shared" si="91"/>
        <v>-3.9293333689371721</v>
      </c>
      <c r="M1167">
        <v>15.60455576578776</v>
      </c>
      <c r="N1167">
        <f t="shared" si="92"/>
        <v>7.9619995752970372</v>
      </c>
      <c r="O1167">
        <v>1634.6666666666667</v>
      </c>
      <c r="P1167">
        <v>523.5</v>
      </c>
      <c r="Q1167">
        <f t="shared" si="93"/>
        <v>1111.1666666666667</v>
      </c>
      <c r="R1167">
        <v>322.5</v>
      </c>
      <c r="S1167">
        <f t="shared" si="94"/>
        <v>201</v>
      </c>
    </row>
    <row r="1168" spans="1:19" x14ac:dyDescent="0.25">
      <c r="A1168" t="s">
        <v>911</v>
      </c>
      <c r="B1168" s="1" t="s">
        <v>1173</v>
      </c>
      <c r="C1168" s="1" t="s">
        <v>2364</v>
      </c>
      <c r="D1168">
        <v>0</v>
      </c>
      <c r="E1168">
        <f t="shared" si="90"/>
        <v>0</v>
      </c>
      <c r="F1168">
        <v>0</v>
      </c>
      <c r="G1168">
        <v>0.91666666666666674</v>
      </c>
      <c r="H1168">
        <v>0</v>
      </c>
      <c r="I1168">
        <v>0</v>
      </c>
      <c r="J1168">
        <v>17.522127431981705</v>
      </c>
      <c r="K1168">
        <v>21.398862726548138</v>
      </c>
      <c r="L1168">
        <f t="shared" si="91"/>
        <v>-3.8767352945664335</v>
      </c>
      <c r="M1168">
        <v>13.74490188149845</v>
      </c>
      <c r="N1168">
        <f t="shared" si="92"/>
        <v>7.6539608450496885</v>
      </c>
      <c r="O1168">
        <v>1516.0588235294117</v>
      </c>
      <c r="P1168">
        <v>463.94117647058823</v>
      </c>
      <c r="Q1168">
        <f t="shared" si="93"/>
        <v>1052.1176470588234</v>
      </c>
      <c r="R1168">
        <v>333.64705882352939</v>
      </c>
      <c r="S1168">
        <f t="shared" si="94"/>
        <v>130.29411764705884</v>
      </c>
    </row>
    <row r="1169" spans="1:19" x14ac:dyDescent="0.25">
      <c r="A1169" t="s">
        <v>911</v>
      </c>
      <c r="B1169" s="1" t="s">
        <v>1174</v>
      </c>
      <c r="C1169" s="1" t="s">
        <v>2365</v>
      </c>
      <c r="D1169">
        <v>0</v>
      </c>
      <c r="E1169">
        <f t="shared" si="90"/>
        <v>0</v>
      </c>
      <c r="F1169">
        <v>0</v>
      </c>
      <c r="G1169">
        <v>0.4680851063829789</v>
      </c>
      <c r="H1169">
        <v>0.48936170212765956</v>
      </c>
      <c r="I1169">
        <v>0</v>
      </c>
      <c r="J1169">
        <v>15.220358501781117</v>
      </c>
      <c r="K1169">
        <v>19.095252643931996</v>
      </c>
      <c r="L1169">
        <f t="shared" si="91"/>
        <v>-3.8748941421508789</v>
      </c>
      <c r="M1169">
        <v>11.22430301435066</v>
      </c>
      <c r="N1169">
        <f t="shared" si="92"/>
        <v>7.8709496295813359</v>
      </c>
      <c r="O1169">
        <v>1591.7575757575758</v>
      </c>
      <c r="P1169">
        <v>457.84848484848487</v>
      </c>
      <c r="Q1169">
        <f t="shared" si="93"/>
        <v>1133.909090909091</v>
      </c>
      <c r="R1169">
        <v>335.06060606060606</v>
      </c>
      <c r="S1169">
        <f t="shared" si="94"/>
        <v>122.78787878787881</v>
      </c>
    </row>
    <row r="1170" spans="1:19" x14ac:dyDescent="0.25">
      <c r="A1170" t="s">
        <v>911</v>
      </c>
      <c r="B1170" s="1" t="s">
        <v>1175</v>
      </c>
      <c r="C1170" s="1" t="s">
        <v>2366</v>
      </c>
      <c r="D1170">
        <v>4</v>
      </c>
      <c r="E1170">
        <f t="shared" si="90"/>
        <v>1</v>
      </c>
      <c r="F1170">
        <v>7.4074074074074098E-2</v>
      </c>
      <c r="G1170">
        <v>0.29629629629629634</v>
      </c>
      <c r="H1170">
        <v>0.24074074074074076</v>
      </c>
      <c r="I1170">
        <v>0</v>
      </c>
      <c r="J1170">
        <v>16.690386165272106</v>
      </c>
      <c r="K1170">
        <v>20.546606237238105</v>
      </c>
      <c r="L1170">
        <f t="shared" si="91"/>
        <v>-3.8562200719659998</v>
      </c>
      <c r="M1170">
        <v>12.669545477086848</v>
      </c>
      <c r="N1170">
        <f t="shared" si="92"/>
        <v>7.8770607601512577</v>
      </c>
      <c r="O1170">
        <v>1482.5</v>
      </c>
      <c r="P1170">
        <v>484.18181818181819</v>
      </c>
      <c r="Q1170">
        <f t="shared" si="93"/>
        <v>998.31818181818176</v>
      </c>
      <c r="R1170">
        <v>298.63636363636363</v>
      </c>
      <c r="S1170">
        <f t="shared" si="94"/>
        <v>185.54545454545456</v>
      </c>
    </row>
    <row r="1171" spans="1:19" x14ac:dyDescent="0.25">
      <c r="A1171" t="s">
        <v>911</v>
      </c>
      <c r="B1171" s="1" t="s">
        <v>1176</v>
      </c>
      <c r="C1171" s="1" t="s">
        <v>2367</v>
      </c>
      <c r="D1171">
        <v>0</v>
      </c>
      <c r="E1171">
        <f t="shared" si="90"/>
        <v>0</v>
      </c>
      <c r="F1171">
        <v>0</v>
      </c>
      <c r="G1171">
        <v>0.53846153846153844</v>
      </c>
      <c r="H1171">
        <v>0.15384615384615385</v>
      </c>
      <c r="I1171">
        <v>0</v>
      </c>
      <c r="J1171">
        <v>18.032083630561829</v>
      </c>
      <c r="K1171">
        <v>21.915667057037354</v>
      </c>
      <c r="L1171">
        <f t="shared" si="91"/>
        <v>-3.8835834264755249</v>
      </c>
      <c r="M1171">
        <v>14.207666873931885</v>
      </c>
      <c r="N1171">
        <f t="shared" si="92"/>
        <v>7.7080001831054688</v>
      </c>
      <c r="O1171">
        <v>1460.5</v>
      </c>
      <c r="P1171">
        <v>492.375</v>
      </c>
      <c r="Q1171">
        <f t="shared" si="93"/>
        <v>968.125</v>
      </c>
      <c r="R1171">
        <v>286.125</v>
      </c>
      <c r="S1171">
        <f t="shared" si="94"/>
        <v>206.25</v>
      </c>
    </row>
    <row r="1172" spans="1:19" x14ac:dyDescent="0.25">
      <c r="A1172" t="s">
        <v>911</v>
      </c>
      <c r="B1172" s="1" t="s">
        <v>1177</v>
      </c>
      <c r="C1172" s="1" t="s">
        <v>2368</v>
      </c>
      <c r="D1172">
        <v>1</v>
      </c>
      <c r="E1172">
        <f t="shared" si="90"/>
        <v>1</v>
      </c>
      <c r="F1172">
        <v>0.1176470588235294</v>
      </c>
      <c r="G1172">
        <v>0.70588235294117652</v>
      </c>
      <c r="H1172">
        <v>0.1176470588235294</v>
      </c>
      <c r="I1172">
        <v>0</v>
      </c>
      <c r="J1172">
        <v>19.126749992370605</v>
      </c>
      <c r="K1172">
        <v>23.013833522796631</v>
      </c>
      <c r="L1172">
        <f t="shared" si="91"/>
        <v>-3.8870835304260254</v>
      </c>
      <c r="M1172">
        <v>15.356750011444092</v>
      </c>
      <c r="N1172">
        <f t="shared" si="92"/>
        <v>7.6570835113525391</v>
      </c>
      <c r="O1172">
        <v>1444</v>
      </c>
      <c r="P1172">
        <v>488.375</v>
      </c>
      <c r="Q1172">
        <f t="shared" si="93"/>
        <v>955.625</v>
      </c>
      <c r="R1172">
        <v>276.875</v>
      </c>
      <c r="S1172">
        <f t="shared" si="94"/>
        <v>211.5</v>
      </c>
    </row>
    <row r="1173" spans="1:19" x14ac:dyDescent="0.25">
      <c r="A1173" t="s">
        <v>911</v>
      </c>
      <c r="B1173" s="1" t="s">
        <v>1178</v>
      </c>
      <c r="C1173" s="1" t="s">
        <v>2369</v>
      </c>
      <c r="D1173">
        <v>0</v>
      </c>
      <c r="E1173">
        <f t="shared" si="90"/>
        <v>0</v>
      </c>
      <c r="F1173">
        <v>0</v>
      </c>
      <c r="G1173">
        <v>0.71428571428571419</v>
      </c>
      <c r="H1173">
        <v>0.2142857142857143</v>
      </c>
      <c r="I1173">
        <v>0</v>
      </c>
      <c r="J1173">
        <v>16.439814567565918</v>
      </c>
      <c r="K1173">
        <v>20.407037099202473</v>
      </c>
      <c r="L1173">
        <f t="shared" si="91"/>
        <v>-3.9672225316365548</v>
      </c>
      <c r="M1173">
        <v>12.346370167202419</v>
      </c>
      <c r="N1173">
        <f t="shared" si="92"/>
        <v>8.0606669320000535</v>
      </c>
      <c r="O1173">
        <v>1696.3333333333333</v>
      </c>
      <c r="P1173">
        <v>455.11111111111109</v>
      </c>
      <c r="Q1173">
        <f t="shared" si="93"/>
        <v>1241.2222222222222</v>
      </c>
      <c r="R1173">
        <v>378.33333333333331</v>
      </c>
      <c r="S1173">
        <f t="shared" si="94"/>
        <v>76.777777777777771</v>
      </c>
    </row>
    <row r="1174" spans="1:19" x14ac:dyDescent="0.25">
      <c r="A1174" t="s">
        <v>911</v>
      </c>
      <c r="B1174" s="1" t="s">
        <v>1179</v>
      </c>
      <c r="C1174" s="1" t="s">
        <v>2370</v>
      </c>
      <c r="D1174">
        <v>0</v>
      </c>
      <c r="E1174">
        <f t="shared" si="90"/>
        <v>0</v>
      </c>
      <c r="F1174">
        <v>0.25</v>
      </c>
      <c r="G1174">
        <v>0.5</v>
      </c>
      <c r="H1174">
        <v>0</v>
      </c>
      <c r="I1174">
        <v>0</v>
      </c>
      <c r="J1174">
        <v>18.044000353131974</v>
      </c>
      <c r="K1174">
        <v>22.012380872453964</v>
      </c>
      <c r="L1174">
        <f t="shared" si="91"/>
        <v>-3.9683805193219897</v>
      </c>
      <c r="M1174">
        <v>13.873333113534111</v>
      </c>
      <c r="N1174">
        <f t="shared" si="92"/>
        <v>8.1390477589198529</v>
      </c>
      <c r="O1174">
        <v>1609.1428571428571</v>
      </c>
      <c r="P1174">
        <v>481</v>
      </c>
      <c r="Q1174">
        <f t="shared" si="93"/>
        <v>1128.1428571428571</v>
      </c>
      <c r="R1174">
        <v>373</v>
      </c>
      <c r="S1174">
        <f t="shared" si="94"/>
        <v>108</v>
      </c>
    </row>
    <row r="1175" spans="1:19" x14ac:dyDescent="0.25">
      <c r="A1175" t="s">
        <v>911</v>
      </c>
      <c r="B1175" s="1" t="s">
        <v>1180</v>
      </c>
      <c r="C1175" s="1" t="s">
        <v>2371</v>
      </c>
      <c r="D1175">
        <v>6</v>
      </c>
      <c r="E1175">
        <f t="shared" si="90"/>
        <v>1</v>
      </c>
      <c r="F1175">
        <v>0.19354838709677419</v>
      </c>
      <c r="G1175">
        <v>0.54838709677419362</v>
      </c>
      <c r="H1175">
        <v>0.12903225806451613</v>
      </c>
      <c r="I1175">
        <v>0</v>
      </c>
      <c r="J1175">
        <v>19.624137541827032</v>
      </c>
      <c r="K1175">
        <v>23.505725411807788</v>
      </c>
      <c r="L1175">
        <f t="shared" si="91"/>
        <v>-3.8815878699807556</v>
      </c>
      <c r="M1175">
        <v>15.887999871197868</v>
      </c>
      <c r="N1175">
        <f t="shared" si="92"/>
        <v>7.6177255406099196</v>
      </c>
      <c r="O1175">
        <v>1444.6470588235295</v>
      </c>
      <c r="P1175">
        <v>476.94117647058823</v>
      </c>
      <c r="Q1175">
        <f t="shared" si="93"/>
        <v>967.70588235294122</v>
      </c>
      <c r="R1175">
        <v>281.41176470588238</v>
      </c>
      <c r="S1175">
        <f t="shared" si="94"/>
        <v>195.52941176470586</v>
      </c>
    </row>
    <row r="1176" spans="1:19" x14ac:dyDescent="0.25">
      <c r="A1176" t="s">
        <v>911</v>
      </c>
      <c r="B1176" s="1" t="s">
        <v>1181</v>
      </c>
      <c r="C1176" s="1" t="s">
        <v>2372</v>
      </c>
      <c r="D1176">
        <v>0</v>
      </c>
      <c r="E1176">
        <f t="shared" si="90"/>
        <v>0</v>
      </c>
      <c r="F1176">
        <v>0</v>
      </c>
      <c r="G1176">
        <v>0.5714285714285714</v>
      </c>
      <c r="H1176">
        <v>0</v>
      </c>
      <c r="I1176">
        <v>0</v>
      </c>
      <c r="J1176">
        <v>19.172222455342609</v>
      </c>
      <c r="K1176">
        <v>23.704888661702473</v>
      </c>
      <c r="L1176">
        <f t="shared" si="91"/>
        <v>-4.5326662063598633</v>
      </c>
      <c r="M1176">
        <v>14.370777448018393</v>
      </c>
      <c r="N1176">
        <f t="shared" si="92"/>
        <v>9.3341112136840803</v>
      </c>
      <c r="O1176">
        <v>1907</v>
      </c>
      <c r="P1176">
        <v>496.83333333333331</v>
      </c>
      <c r="Q1176">
        <f t="shared" si="93"/>
        <v>1410.1666666666667</v>
      </c>
      <c r="R1176">
        <v>470.83333333333331</v>
      </c>
      <c r="S1176">
        <f t="shared" si="94"/>
        <v>26</v>
      </c>
    </row>
    <row r="1177" spans="1:19" x14ac:dyDescent="0.25">
      <c r="A1177" t="s">
        <v>911</v>
      </c>
      <c r="B1177" s="1" t="s">
        <v>404</v>
      </c>
      <c r="C1177" s="1" t="s">
        <v>2373</v>
      </c>
      <c r="D1177">
        <v>0</v>
      </c>
      <c r="E1177">
        <f t="shared" si="90"/>
        <v>0</v>
      </c>
      <c r="F1177">
        <v>0.30434782608695654</v>
      </c>
      <c r="G1177">
        <v>0.60869565217391297</v>
      </c>
      <c r="H1177">
        <v>0</v>
      </c>
      <c r="I1177">
        <v>0</v>
      </c>
      <c r="J1177">
        <v>19.160611311594646</v>
      </c>
      <c r="K1177">
        <v>23.206110954284668</v>
      </c>
      <c r="L1177">
        <f t="shared" si="91"/>
        <v>-4.0454996426900216</v>
      </c>
      <c r="M1177">
        <v>15.069222132364908</v>
      </c>
      <c r="N1177">
        <f t="shared" si="92"/>
        <v>8.1368888219197597</v>
      </c>
      <c r="O1177">
        <v>1339.8333333333333</v>
      </c>
      <c r="P1177">
        <v>418.83333333333331</v>
      </c>
      <c r="Q1177">
        <f t="shared" si="93"/>
        <v>921</v>
      </c>
      <c r="R1177">
        <v>288</v>
      </c>
      <c r="S1177">
        <f t="shared" si="94"/>
        <v>130.83333333333331</v>
      </c>
    </row>
    <row r="1178" spans="1:19" x14ac:dyDescent="0.25">
      <c r="A1178" t="s">
        <v>911</v>
      </c>
      <c r="B1178" s="1" t="s">
        <v>1182</v>
      </c>
      <c r="C1178" s="1" t="s">
        <v>2374</v>
      </c>
      <c r="D1178">
        <v>0</v>
      </c>
      <c r="E1178">
        <f t="shared" si="90"/>
        <v>0</v>
      </c>
      <c r="F1178">
        <v>0</v>
      </c>
      <c r="G1178">
        <v>0.83333333333333337</v>
      </c>
      <c r="H1178">
        <v>0</v>
      </c>
      <c r="I1178">
        <v>0</v>
      </c>
      <c r="J1178">
        <v>18.836133193969726</v>
      </c>
      <c r="K1178">
        <v>23.087866592407227</v>
      </c>
      <c r="L1178">
        <f t="shared" si="91"/>
        <v>-4.2517333984375014</v>
      </c>
      <c r="M1178">
        <v>14.38653335571289</v>
      </c>
      <c r="N1178">
        <f t="shared" si="92"/>
        <v>8.701333236694337</v>
      </c>
      <c r="O1178">
        <v>2026.2</v>
      </c>
      <c r="P1178">
        <v>542.20000000000005</v>
      </c>
      <c r="Q1178">
        <f t="shared" si="93"/>
        <v>1484</v>
      </c>
      <c r="R1178">
        <v>485.6</v>
      </c>
      <c r="S1178">
        <f t="shared" si="94"/>
        <v>56.600000000000023</v>
      </c>
    </row>
    <row r="1179" spans="1:19" x14ac:dyDescent="0.25">
      <c r="A1179" t="s">
        <v>911</v>
      </c>
      <c r="B1179" s="1" t="s">
        <v>1183</v>
      </c>
      <c r="C1179" s="1" t="s">
        <v>2375</v>
      </c>
      <c r="D1179">
        <v>0</v>
      </c>
      <c r="E1179">
        <f t="shared" si="90"/>
        <v>0</v>
      </c>
      <c r="F1179">
        <v>0</v>
      </c>
      <c r="G1179">
        <v>0.5714285714285714</v>
      </c>
      <c r="H1179">
        <v>0</v>
      </c>
      <c r="I1179">
        <v>0</v>
      </c>
      <c r="J1179">
        <v>13.711792460027731</v>
      </c>
      <c r="K1179">
        <v>17.320930894815696</v>
      </c>
      <c r="L1179">
        <f t="shared" si="91"/>
        <v>-3.6091384347879654</v>
      </c>
      <c r="M1179">
        <v>10.177811370705658</v>
      </c>
      <c r="N1179">
        <f t="shared" si="92"/>
        <v>7.1431195241100376</v>
      </c>
      <c r="O1179">
        <v>1670.6792452830189</v>
      </c>
      <c r="P1179">
        <v>501.81132075471697</v>
      </c>
      <c r="Q1179">
        <f t="shared" si="93"/>
        <v>1168.867924528302</v>
      </c>
      <c r="R1179">
        <v>382.52830188679246</v>
      </c>
      <c r="S1179">
        <f t="shared" si="94"/>
        <v>119.28301886792451</v>
      </c>
    </row>
    <row r="1180" spans="1:19" x14ac:dyDescent="0.25">
      <c r="A1180" t="s">
        <v>911</v>
      </c>
      <c r="B1180" s="1" t="s">
        <v>1184</v>
      </c>
      <c r="C1180" s="1" t="s">
        <v>2376</v>
      </c>
      <c r="D1180">
        <v>0</v>
      </c>
      <c r="E1180">
        <f t="shared" si="90"/>
        <v>0</v>
      </c>
      <c r="F1180">
        <v>0</v>
      </c>
      <c r="G1180">
        <v>0.9</v>
      </c>
      <c r="H1180">
        <v>0</v>
      </c>
      <c r="I1180">
        <v>0</v>
      </c>
      <c r="J1180">
        <v>13.83929169178009</v>
      </c>
      <c r="K1180">
        <v>17.47112512588501</v>
      </c>
      <c r="L1180">
        <f t="shared" si="91"/>
        <v>-3.6318334341049194</v>
      </c>
      <c r="M1180">
        <v>10.215333342552185</v>
      </c>
      <c r="N1180">
        <f t="shared" si="92"/>
        <v>7.2557917833328247</v>
      </c>
      <c r="O1180">
        <v>1600.125</v>
      </c>
      <c r="P1180">
        <v>458.875</v>
      </c>
      <c r="Q1180">
        <f t="shared" si="93"/>
        <v>1141.25</v>
      </c>
      <c r="R1180">
        <v>376.1875</v>
      </c>
      <c r="S1180">
        <f t="shared" si="94"/>
        <v>82.6875</v>
      </c>
    </row>
    <row r="1181" spans="1:19" x14ac:dyDescent="0.25">
      <c r="A1181" t="s">
        <v>911</v>
      </c>
      <c r="B1181" s="1" t="s">
        <v>1185</v>
      </c>
      <c r="C1181" s="1" t="s">
        <v>2377</v>
      </c>
      <c r="D1181">
        <v>0</v>
      </c>
      <c r="E1181">
        <f t="shared" si="90"/>
        <v>0</v>
      </c>
      <c r="F1181">
        <v>3.4482758620689662E-2</v>
      </c>
      <c r="G1181">
        <v>0.75862068965517249</v>
      </c>
      <c r="H1181">
        <v>0.17241379310344832</v>
      </c>
      <c r="I1181">
        <v>0</v>
      </c>
      <c r="J1181">
        <v>18.759369168962753</v>
      </c>
      <c r="K1181">
        <v>22.68233380998884</v>
      </c>
      <c r="L1181">
        <f t="shared" si="91"/>
        <v>-3.9229646410260877</v>
      </c>
      <c r="M1181">
        <v>14.865952355521065</v>
      </c>
      <c r="N1181">
        <f t="shared" si="92"/>
        <v>7.8163814544677752</v>
      </c>
      <c r="O1181">
        <v>1443.6428571428571</v>
      </c>
      <c r="P1181">
        <v>502.92857142857144</v>
      </c>
      <c r="Q1181">
        <f t="shared" si="93"/>
        <v>940.71428571428567</v>
      </c>
      <c r="R1181">
        <v>270.07142857142856</v>
      </c>
      <c r="S1181">
        <f t="shared" si="94"/>
        <v>232.85714285714289</v>
      </c>
    </row>
    <row r="1182" spans="1:19" x14ac:dyDescent="0.25">
      <c r="A1182" t="s">
        <v>911</v>
      </c>
      <c r="B1182" s="1" t="s">
        <v>1186</v>
      </c>
      <c r="C1182" s="1" t="s">
        <v>2378</v>
      </c>
      <c r="D1182">
        <v>1</v>
      </c>
      <c r="E1182">
        <f t="shared" si="90"/>
        <v>1</v>
      </c>
      <c r="F1182">
        <v>7.1428571428571411E-2</v>
      </c>
      <c r="G1182">
        <v>0.57142857142857129</v>
      </c>
      <c r="H1182">
        <v>0.21428571428571427</v>
      </c>
      <c r="I1182">
        <v>0</v>
      </c>
      <c r="J1182">
        <v>16.705045353282582</v>
      </c>
      <c r="K1182">
        <v>20.582970012318004</v>
      </c>
      <c r="L1182">
        <f t="shared" si="91"/>
        <v>-3.8779246590354219</v>
      </c>
      <c r="M1182">
        <v>12.692484508861195</v>
      </c>
      <c r="N1182">
        <f t="shared" si="92"/>
        <v>7.8904855034568087</v>
      </c>
      <c r="O1182">
        <v>2051.909090909091</v>
      </c>
      <c r="P1182">
        <v>535.72727272727275</v>
      </c>
      <c r="Q1182">
        <f t="shared" si="93"/>
        <v>1516.1818181818182</v>
      </c>
      <c r="R1182">
        <v>482.72727272727275</v>
      </c>
      <c r="S1182">
        <f t="shared" si="94"/>
        <v>53</v>
      </c>
    </row>
    <row r="1183" spans="1:19" x14ac:dyDescent="0.25">
      <c r="A1183" t="s">
        <v>911</v>
      </c>
      <c r="B1183" s="1" t="s">
        <v>1187</v>
      </c>
      <c r="C1183" s="1" t="s">
        <v>2379</v>
      </c>
      <c r="D1183">
        <v>0</v>
      </c>
      <c r="E1183">
        <f t="shared" si="90"/>
        <v>0</v>
      </c>
      <c r="F1183">
        <v>4.5454545454545449E-2</v>
      </c>
      <c r="G1183">
        <v>0.31818181818181812</v>
      </c>
      <c r="H1183">
        <v>0.45454545454545453</v>
      </c>
      <c r="I1183">
        <v>0</v>
      </c>
      <c r="J1183">
        <v>15.939725370968089</v>
      </c>
      <c r="K1183">
        <v>19.913411869722253</v>
      </c>
      <c r="L1183">
        <f t="shared" si="91"/>
        <v>-3.973686498754164</v>
      </c>
      <c r="M1183">
        <v>11.881725647870232</v>
      </c>
      <c r="N1183">
        <f t="shared" si="92"/>
        <v>8.0316862218520217</v>
      </c>
      <c r="O1183">
        <v>1623.8235294117646</v>
      </c>
      <c r="P1183">
        <v>420</v>
      </c>
      <c r="Q1183">
        <f t="shared" si="93"/>
        <v>1203.8235294117646</v>
      </c>
      <c r="R1183">
        <v>390.11764705882354</v>
      </c>
      <c r="S1183">
        <f t="shared" si="94"/>
        <v>29.882352941176464</v>
      </c>
    </row>
    <row r="1184" spans="1:19" x14ac:dyDescent="0.25">
      <c r="A1184" t="s">
        <v>911</v>
      </c>
      <c r="B1184" s="1" t="s">
        <v>1188</v>
      </c>
      <c r="C1184" s="1" t="s">
        <v>2380</v>
      </c>
      <c r="D1184">
        <v>0</v>
      </c>
      <c r="E1184">
        <f t="shared" si="90"/>
        <v>0</v>
      </c>
      <c r="F1184">
        <v>0</v>
      </c>
      <c r="G1184">
        <v>0.55263157894736847</v>
      </c>
      <c r="H1184">
        <v>0.39473684210526322</v>
      </c>
      <c r="I1184">
        <v>0</v>
      </c>
      <c r="J1184">
        <v>15.583859795018247</v>
      </c>
      <c r="K1184">
        <v>19.400035055060137</v>
      </c>
      <c r="L1184">
        <f t="shared" si="91"/>
        <v>-3.8161752600418897</v>
      </c>
      <c r="M1184">
        <v>11.722526299326043</v>
      </c>
      <c r="N1184">
        <f t="shared" si="92"/>
        <v>7.6775087557340935</v>
      </c>
      <c r="O1184">
        <v>1783.2631578947369</v>
      </c>
      <c r="P1184">
        <v>462.31578947368422</v>
      </c>
      <c r="Q1184">
        <f t="shared" si="93"/>
        <v>1320.9473684210527</v>
      </c>
      <c r="R1184">
        <v>406.31578947368422</v>
      </c>
      <c r="S1184">
        <f t="shared" si="94"/>
        <v>56</v>
      </c>
    </row>
    <row r="1185" spans="1:19" x14ac:dyDescent="0.25">
      <c r="A1185" t="s">
        <v>911</v>
      </c>
      <c r="B1185" s="1" t="s">
        <v>1189</v>
      </c>
      <c r="C1185" s="1" t="s">
        <v>2381</v>
      </c>
      <c r="D1185">
        <v>0</v>
      </c>
      <c r="E1185">
        <f t="shared" si="90"/>
        <v>0</v>
      </c>
      <c r="F1185">
        <v>0.10000000000000002</v>
      </c>
      <c r="G1185">
        <v>0.75</v>
      </c>
      <c r="H1185">
        <v>5.000000000000001E-2</v>
      </c>
      <c r="I1185">
        <v>5.000000000000001E-2</v>
      </c>
      <c r="J1185">
        <v>16.816583315531414</v>
      </c>
      <c r="K1185">
        <v>20.622296227349175</v>
      </c>
      <c r="L1185">
        <f t="shared" si="91"/>
        <v>-3.8057129118177606</v>
      </c>
      <c r="M1185">
        <v>12.940999984741211</v>
      </c>
      <c r="N1185">
        <f t="shared" si="92"/>
        <v>7.6812962426079636</v>
      </c>
      <c r="O1185">
        <v>1643.8333333333333</v>
      </c>
      <c r="P1185">
        <v>535.22222222222217</v>
      </c>
      <c r="Q1185">
        <f t="shared" si="93"/>
        <v>1108.6111111111111</v>
      </c>
      <c r="R1185">
        <v>337.94444444444446</v>
      </c>
      <c r="S1185">
        <f t="shared" si="94"/>
        <v>197.27777777777771</v>
      </c>
    </row>
    <row r="1186" spans="1:19" x14ac:dyDescent="0.25">
      <c r="A1186" t="s">
        <v>911</v>
      </c>
      <c r="B1186" s="1" t="s">
        <v>1190</v>
      </c>
      <c r="C1186" s="1" t="s">
        <v>2382</v>
      </c>
      <c r="D1186">
        <v>13</v>
      </c>
      <c r="E1186">
        <f t="shared" si="90"/>
        <v>1</v>
      </c>
      <c r="F1186">
        <v>0</v>
      </c>
      <c r="G1186">
        <v>0.81818181818181812</v>
      </c>
      <c r="H1186">
        <v>0.13636363636363635</v>
      </c>
      <c r="I1186">
        <v>0</v>
      </c>
      <c r="J1186">
        <v>16.198605286447627</v>
      </c>
      <c r="K1186">
        <v>20.184666784186113</v>
      </c>
      <c r="L1186">
        <f t="shared" si="91"/>
        <v>-3.9860614977384863</v>
      </c>
      <c r="M1186">
        <v>12.060982553582443</v>
      </c>
      <c r="N1186">
        <f t="shared" si="92"/>
        <v>8.1236842306036703</v>
      </c>
      <c r="O1186">
        <v>1640.8421052631579</v>
      </c>
      <c r="P1186">
        <v>444.63157894736844</v>
      </c>
      <c r="Q1186">
        <f t="shared" si="93"/>
        <v>1196.2105263157896</v>
      </c>
      <c r="R1186">
        <v>361.63157894736844</v>
      </c>
      <c r="S1186">
        <f t="shared" si="94"/>
        <v>83</v>
      </c>
    </row>
    <row r="1187" spans="1:19" x14ac:dyDescent="0.25">
      <c r="A1187" t="s">
        <v>911</v>
      </c>
      <c r="B1187" s="1" t="s">
        <v>1191</v>
      </c>
      <c r="C1187" s="1" t="s">
        <v>2383</v>
      </c>
      <c r="D1187">
        <v>2</v>
      </c>
      <c r="E1187">
        <f t="shared" si="90"/>
        <v>1</v>
      </c>
      <c r="F1187">
        <v>0</v>
      </c>
      <c r="G1187">
        <v>1</v>
      </c>
      <c r="H1187">
        <v>0</v>
      </c>
      <c r="I1187">
        <v>0</v>
      </c>
      <c r="J1187">
        <v>17.421438618710166</v>
      </c>
      <c r="K1187">
        <v>21.336736679077148</v>
      </c>
      <c r="L1187">
        <f t="shared" si="91"/>
        <v>-3.9152980603669825</v>
      </c>
      <c r="M1187">
        <v>13.354456098456131</v>
      </c>
      <c r="N1187">
        <f t="shared" si="92"/>
        <v>7.9822805806210173</v>
      </c>
      <c r="O1187">
        <v>1575.2105263157894</v>
      </c>
      <c r="P1187">
        <v>484.21052631578948</v>
      </c>
      <c r="Q1187">
        <f t="shared" si="93"/>
        <v>1091</v>
      </c>
      <c r="R1187">
        <v>337.42105263157896</v>
      </c>
      <c r="S1187">
        <f t="shared" si="94"/>
        <v>146.78947368421052</v>
      </c>
    </row>
    <row r="1188" spans="1:19" x14ac:dyDescent="0.25">
      <c r="A1188" t="s">
        <v>911</v>
      </c>
      <c r="B1188" s="1" t="s">
        <v>1192</v>
      </c>
      <c r="C1188" s="1" t="s">
        <v>2384</v>
      </c>
      <c r="D1188">
        <v>0</v>
      </c>
      <c r="E1188">
        <f t="shared" si="90"/>
        <v>0</v>
      </c>
      <c r="F1188">
        <v>0</v>
      </c>
      <c r="G1188">
        <v>1</v>
      </c>
      <c r="H1188">
        <v>0</v>
      </c>
      <c r="I1188">
        <v>0</v>
      </c>
      <c r="J1188">
        <v>17.638703876071506</v>
      </c>
      <c r="K1188">
        <v>21.581778420342339</v>
      </c>
      <c r="L1188">
        <f t="shared" si="91"/>
        <v>-3.9430745442708321</v>
      </c>
      <c r="M1188">
        <v>13.541555616590712</v>
      </c>
      <c r="N1188">
        <f t="shared" si="92"/>
        <v>8.040222803751627</v>
      </c>
      <c r="O1188">
        <v>1591.4444444444443</v>
      </c>
      <c r="P1188">
        <v>486.22222222222223</v>
      </c>
      <c r="Q1188">
        <f t="shared" si="93"/>
        <v>1105.2222222222222</v>
      </c>
      <c r="R1188">
        <v>347.55555555555554</v>
      </c>
      <c r="S1188">
        <f t="shared" si="94"/>
        <v>138.66666666666669</v>
      </c>
    </row>
    <row r="1189" spans="1:19" x14ac:dyDescent="0.25">
      <c r="A1189" t="s">
        <v>911</v>
      </c>
      <c r="B1189" s="1" t="s">
        <v>1193</v>
      </c>
      <c r="C1189" s="1" t="s">
        <v>2385</v>
      </c>
      <c r="D1189">
        <v>13</v>
      </c>
      <c r="E1189">
        <f t="shared" si="90"/>
        <v>1</v>
      </c>
      <c r="F1189">
        <v>0.08</v>
      </c>
      <c r="G1189">
        <v>0.76</v>
      </c>
      <c r="H1189">
        <v>0.04</v>
      </c>
      <c r="I1189">
        <v>0.04</v>
      </c>
      <c r="J1189">
        <v>17.608254482871608</v>
      </c>
      <c r="K1189">
        <v>21.534420916908665</v>
      </c>
      <c r="L1189">
        <f t="shared" si="91"/>
        <v>-3.9261664340370572</v>
      </c>
      <c r="M1189">
        <v>13.565052735178094</v>
      </c>
      <c r="N1189">
        <f t="shared" si="92"/>
        <v>7.9693681817305713</v>
      </c>
      <c r="O1189">
        <v>2211.8421052631579</v>
      </c>
      <c r="P1189">
        <v>571.21052631578948</v>
      </c>
      <c r="Q1189">
        <f t="shared" si="93"/>
        <v>1640.6315789473683</v>
      </c>
      <c r="R1189">
        <v>535.0526315789474</v>
      </c>
      <c r="S1189">
        <f t="shared" si="94"/>
        <v>36.157894736842081</v>
      </c>
    </row>
    <row r="1190" spans="1:19" x14ac:dyDescent="0.25">
      <c r="A1190" t="s">
        <v>911</v>
      </c>
      <c r="B1190" s="1" t="s">
        <v>1194</v>
      </c>
      <c r="C1190" s="1" t="s">
        <v>2386</v>
      </c>
      <c r="D1190">
        <v>2</v>
      </c>
      <c r="E1190">
        <f t="shared" si="90"/>
        <v>1</v>
      </c>
      <c r="F1190">
        <v>0</v>
      </c>
      <c r="G1190">
        <v>1</v>
      </c>
      <c r="H1190">
        <v>0</v>
      </c>
      <c r="I1190">
        <v>0</v>
      </c>
      <c r="J1190">
        <v>17.751636331731621</v>
      </c>
      <c r="K1190">
        <v>21.719818288629707</v>
      </c>
      <c r="L1190">
        <f t="shared" si="91"/>
        <v>-3.9681819568980856</v>
      </c>
      <c r="M1190">
        <v>13.713939493352717</v>
      </c>
      <c r="N1190">
        <f t="shared" si="92"/>
        <v>8.0058787952769901</v>
      </c>
      <c r="O1190">
        <v>2085.6363636363635</v>
      </c>
      <c r="P1190">
        <v>533.27272727272725</v>
      </c>
      <c r="Q1190">
        <f t="shared" si="93"/>
        <v>1552.3636363636363</v>
      </c>
      <c r="R1190">
        <v>499.09090909090907</v>
      </c>
      <c r="S1190">
        <f t="shared" si="94"/>
        <v>34.181818181818187</v>
      </c>
    </row>
    <row r="1191" spans="1:19" x14ac:dyDescent="0.25">
      <c r="A1191" t="s">
        <v>911</v>
      </c>
      <c r="B1191" s="1" t="s">
        <v>1195</v>
      </c>
      <c r="C1191" s="1" t="s">
        <v>2387</v>
      </c>
      <c r="D1191">
        <v>21</v>
      </c>
      <c r="E1191">
        <f t="shared" si="90"/>
        <v>1</v>
      </c>
      <c r="F1191">
        <v>9.0909090909090912E-2</v>
      </c>
      <c r="G1191">
        <v>0.86363636363636354</v>
      </c>
      <c r="H1191">
        <v>0</v>
      </c>
      <c r="I1191">
        <v>0</v>
      </c>
      <c r="J1191">
        <v>18.087551951408386</v>
      </c>
      <c r="K1191">
        <v>22.073708295822144</v>
      </c>
      <c r="L1191">
        <f t="shared" si="91"/>
        <v>-3.9861563444137573</v>
      </c>
      <c r="M1191">
        <v>13.989208519458771</v>
      </c>
      <c r="N1191">
        <f t="shared" si="92"/>
        <v>8.0844997763633728</v>
      </c>
      <c r="O1191">
        <v>2120</v>
      </c>
      <c r="P1191">
        <v>540.6875</v>
      </c>
      <c r="Q1191">
        <f t="shared" si="93"/>
        <v>1579.3125</v>
      </c>
      <c r="R1191">
        <v>524.375</v>
      </c>
      <c r="S1191">
        <f t="shared" si="94"/>
        <v>16.3125</v>
      </c>
    </row>
    <row r="1192" spans="1:19" x14ac:dyDescent="0.25">
      <c r="A1192" t="s">
        <v>911</v>
      </c>
      <c r="B1192" s="1" t="s">
        <v>1196</v>
      </c>
      <c r="C1192" s="1" t="s">
        <v>2388</v>
      </c>
      <c r="D1192">
        <v>0</v>
      </c>
      <c r="E1192">
        <f t="shared" si="90"/>
        <v>0</v>
      </c>
      <c r="F1192">
        <v>7.1428571428571438E-2</v>
      </c>
      <c r="G1192">
        <v>0.7142857142857143</v>
      </c>
      <c r="H1192">
        <v>7.1428571428571438E-2</v>
      </c>
      <c r="I1192">
        <v>0</v>
      </c>
      <c r="J1192">
        <v>17.188499641418456</v>
      </c>
      <c r="K1192">
        <v>21.242466545104982</v>
      </c>
      <c r="L1192">
        <f t="shared" si="91"/>
        <v>-4.0539669036865256</v>
      </c>
      <c r="M1192">
        <v>13.031333446502686</v>
      </c>
      <c r="N1192">
        <f t="shared" si="92"/>
        <v>8.2111330986022963</v>
      </c>
      <c r="O1192">
        <v>1582.9</v>
      </c>
      <c r="P1192">
        <v>411.9</v>
      </c>
      <c r="Q1192">
        <f t="shared" si="93"/>
        <v>1171</v>
      </c>
      <c r="R1192">
        <v>357.9</v>
      </c>
      <c r="S1192">
        <f t="shared" si="94"/>
        <v>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marilia favalesso</dc:creator>
  <cp:lastModifiedBy>marilia favalesso</cp:lastModifiedBy>
  <dcterms:created xsi:type="dcterms:W3CDTF">2018-09-18T20:35:57Z</dcterms:created>
  <dcterms:modified xsi:type="dcterms:W3CDTF">2018-09-18T20:51:49Z</dcterms:modified>
</cp:coreProperties>
</file>