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7" i="1" l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E96" i="1"/>
  <c r="D96" i="1"/>
  <c r="C96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E68" i="1"/>
  <c r="D68" i="1"/>
  <c r="C68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E38" i="1"/>
  <c r="D38" i="1"/>
  <c r="C38" i="1"/>
  <c r="E37" i="1"/>
  <c r="D37" i="1"/>
  <c r="C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C3" i="1"/>
  <c r="C4" i="1"/>
  <c r="C5" i="1"/>
  <c r="C6" i="1"/>
  <c r="C7" i="1"/>
</calcChain>
</file>

<file path=xl/sharedStrings.xml><?xml version="1.0" encoding="utf-8"?>
<sst xmlns="http://schemas.openxmlformats.org/spreadsheetml/2006/main" count="56" uniqueCount="17">
  <si>
    <t>Date</t>
  </si>
  <si>
    <t>Store</t>
  </si>
  <si>
    <t>Cashier Name</t>
  </si>
  <si>
    <t>Item ID</t>
  </si>
  <si>
    <t>Item Discount (%)</t>
  </si>
  <si>
    <t>email address</t>
  </si>
  <si>
    <t>J@test.com</t>
  </si>
  <si>
    <t>Z@amazonco.co.uk</t>
  </si>
  <si>
    <t>bill@microsoft.com</t>
  </si>
  <si>
    <t>mf111@hw.ac.uk</t>
  </si>
  <si>
    <t>ANCustomer@test.com</t>
  </si>
  <si>
    <t>James@canon.com</t>
  </si>
  <si>
    <t>Karl@gmail.co.uk</t>
  </si>
  <si>
    <t>azt124@yahoo.co.uk</t>
  </si>
  <si>
    <t>frank@cfg.biz</t>
  </si>
  <si>
    <t>thomas.brown@ed.ac.uk</t>
  </si>
  <si>
    <t>Charlie@foxnews.com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</si>
</sst>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f111@hw.ac.uk" TargetMode="External"/><Relationship Id="rId18" Type="http://schemas.openxmlformats.org/officeDocument/2006/relationships/hyperlink" Target="mailto:Z@amazonco.co.uk" TargetMode="External"/><Relationship Id="rId26" Type="http://schemas.openxmlformats.org/officeDocument/2006/relationships/hyperlink" Target="mailto:azt124@yahoo.co.uk" TargetMode="External"/><Relationship Id="rId39" Type="http://schemas.openxmlformats.org/officeDocument/2006/relationships/hyperlink" Target="mailto:Charlie@foxnews.com" TargetMode="External"/><Relationship Id="rId21" Type="http://schemas.openxmlformats.org/officeDocument/2006/relationships/hyperlink" Target="mailto:azt124@yahoo.co.uk" TargetMode="External"/><Relationship Id="rId34" Type="http://schemas.openxmlformats.org/officeDocument/2006/relationships/hyperlink" Target="mailto:thomas.brown@ed.ac.uk" TargetMode="External"/><Relationship Id="rId7" Type="http://schemas.openxmlformats.org/officeDocument/2006/relationships/hyperlink" Target="mailto:ANCustomer@test.com" TargetMode="External"/><Relationship Id="rId12" Type="http://schemas.openxmlformats.org/officeDocument/2006/relationships/hyperlink" Target="mailto:Karl@gmail.co.uk" TargetMode="External"/><Relationship Id="rId17" Type="http://schemas.openxmlformats.org/officeDocument/2006/relationships/hyperlink" Target="mailto:bill@microsoft.com" TargetMode="External"/><Relationship Id="rId25" Type="http://schemas.openxmlformats.org/officeDocument/2006/relationships/hyperlink" Target="mailto:azt124@yahoo.co.uk" TargetMode="External"/><Relationship Id="rId33" Type="http://schemas.openxmlformats.org/officeDocument/2006/relationships/hyperlink" Target="mailto:frank@cfg.biz" TargetMode="External"/><Relationship Id="rId38" Type="http://schemas.openxmlformats.org/officeDocument/2006/relationships/hyperlink" Target="mailto:Charlie@foxnews.com" TargetMode="External"/><Relationship Id="rId2" Type="http://schemas.openxmlformats.org/officeDocument/2006/relationships/hyperlink" Target="mailto:Z@amazonco.co.uk" TargetMode="External"/><Relationship Id="rId16" Type="http://schemas.openxmlformats.org/officeDocument/2006/relationships/hyperlink" Target="mailto:bill@microsoft.com" TargetMode="External"/><Relationship Id="rId20" Type="http://schemas.openxmlformats.org/officeDocument/2006/relationships/hyperlink" Target="mailto:Z@amazonco.co.uk" TargetMode="External"/><Relationship Id="rId29" Type="http://schemas.openxmlformats.org/officeDocument/2006/relationships/hyperlink" Target="mailto:frank@cfg.biz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hyperlink" Target="mailto:ANCustomer@test.com" TargetMode="External"/><Relationship Id="rId11" Type="http://schemas.openxmlformats.org/officeDocument/2006/relationships/hyperlink" Target="mailto:Karl@gmail.co.uk" TargetMode="External"/><Relationship Id="rId24" Type="http://schemas.openxmlformats.org/officeDocument/2006/relationships/hyperlink" Target="mailto:azt124@yahoo.co.uk" TargetMode="External"/><Relationship Id="rId32" Type="http://schemas.openxmlformats.org/officeDocument/2006/relationships/hyperlink" Target="mailto:frank@cfg.biz" TargetMode="External"/><Relationship Id="rId37" Type="http://schemas.openxmlformats.org/officeDocument/2006/relationships/hyperlink" Target="mailto:Charlie@foxnew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mf111@hw.ac.uk" TargetMode="External"/><Relationship Id="rId15" Type="http://schemas.openxmlformats.org/officeDocument/2006/relationships/hyperlink" Target="mailto:bill@microsoft.com" TargetMode="External"/><Relationship Id="rId23" Type="http://schemas.openxmlformats.org/officeDocument/2006/relationships/hyperlink" Target="mailto:azt124@yahoo.co.uk" TargetMode="External"/><Relationship Id="rId28" Type="http://schemas.openxmlformats.org/officeDocument/2006/relationships/hyperlink" Target="mailto:frank@cfg.biz" TargetMode="External"/><Relationship Id="rId36" Type="http://schemas.openxmlformats.org/officeDocument/2006/relationships/hyperlink" Target="mailto:thomas.brown@ed.ac.uk" TargetMode="External"/><Relationship Id="rId10" Type="http://schemas.openxmlformats.org/officeDocument/2006/relationships/hyperlink" Target="mailto:Karl@gmail.co.uk" TargetMode="External"/><Relationship Id="rId19" Type="http://schemas.openxmlformats.org/officeDocument/2006/relationships/hyperlink" Target="mailto:Z@amazonco.co.uk" TargetMode="External"/><Relationship Id="rId31" Type="http://schemas.openxmlformats.org/officeDocument/2006/relationships/hyperlink" Target="mailto:frank@cfg.biz" TargetMode="External"/><Relationship Id="rId4" Type="http://schemas.openxmlformats.org/officeDocument/2006/relationships/hyperlink" Target="mailto:mf111@hw.ac.uk" TargetMode="External"/><Relationship Id="rId9" Type="http://schemas.openxmlformats.org/officeDocument/2006/relationships/hyperlink" Target="mailto:James@canon.com" TargetMode="External"/><Relationship Id="rId14" Type="http://schemas.openxmlformats.org/officeDocument/2006/relationships/hyperlink" Target="mailto:bill@microsoft.com" TargetMode="External"/><Relationship Id="rId22" Type="http://schemas.openxmlformats.org/officeDocument/2006/relationships/hyperlink" Target="mailto:azt124@yahoo.co.uk" TargetMode="External"/><Relationship Id="rId27" Type="http://schemas.openxmlformats.org/officeDocument/2006/relationships/hyperlink" Target="mailto:azt124@yahoo.co.uk" TargetMode="External"/><Relationship Id="rId30" Type="http://schemas.openxmlformats.org/officeDocument/2006/relationships/hyperlink" Target="mailto:frank@cfg.biz" TargetMode="External"/><Relationship Id="rId35" Type="http://schemas.openxmlformats.org/officeDocument/2006/relationships/hyperlink" Target="mailto:thomas.brown@ed.ac.uk" TargetMode="External"/><Relationship Id="rId8" Type="http://schemas.openxmlformats.org/officeDocument/2006/relationships/hyperlink" Target="mailto:James@canon.com" TargetMode="External"/><Relationship Id="rId3" Type="http://schemas.openxmlformats.org/officeDocument/2006/relationships/hyperlink" Target="mailto:bill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91" workbookViewId="0">
      <selection activeCell="K111" sqref="K11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40909</v>
      </c>
      <c r="B2">
        <v>5</v>
      </c>
      <c r="C2" t="str">
        <f>IF(B2=6, "James McMillan", IF(B2=5, "Zara Cooper", IF(B2=7, "Thomas Coles")))</f>
        <v>Zara Cooper</v>
      </c>
      <c r="D2">
        <f ca="1">RANDBETWEEN(50, 67)</f>
        <v>60</v>
      </c>
      <c r="E2">
        <f ca="1">RANDBETWEEN(0, 15)</f>
        <v>11</v>
      </c>
      <c r="F2" s="4" t="s">
        <v>6</v>
      </c>
    </row>
    <row r="3" spans="1:6" x14ac:dyDescent="0.25">
      <c r="A3" s="2">
        <v>40910</v>
      </c>
      <c r="B3">
        <v>5</v>
      </c>
      <c r="C3" t="str">
        <f t="shared" ref="C3:C69" si="0">IF(B3=6, "James McMillan", IF(B3=5, "Zara Cooper", IF(B3=7, "Thomas Coles")))</f>
        <v>Zara Cooper</v>
      </c>
      <c r="D3">
        <f t="shared" ref="D3:D69" ca="1" si="1">RANDBETWEEN(50, 67)</f>
        <v>57</v>
      </c>
      <c r="E3">
        <f t="shared" ref="E3:E69" ca="1" si="2">RANDBETWEEN(0, 15)</f>
        <v>6</v>
      </c>
      <c r="F3" s="4" t="s">
        <v>7</v>
      </c>
    </row>
    <row r="4" spans="1:6" x14ac:dyDescent="0.25">
      <c r="A4" s="2">
        <v>40911</v>
      </c>
      <c r="B4">
        <v>5</v>
      </c>
      <c r="C4" t="str">
        <f t="shared" si="0"/>
        <v>Zara Cooper</v>
      </c>
      <c r="D4">
        <f t="shared" ca="1" si="1"/>
        <v>52</v>
      </c>
      <c r="E4">
        <f t="shared" ca="1" si="2"/>
        <v>13</v>
      </c>
      <c r="F4" s="4" t="s">
        <v>8</v>
      </c>
    </row>
    <row r="5" spans="1:6" x14ac:dyDescent="0.25">
      <c r="A5" s="2">
        <v>40912</v>
      </c>
      <c r="B5">
        <v>5</v>
      </c>
      <c r="C5" t="str">
        <f t="shared" si="0"/>
        <v>Zara Cooper</v>
      </c>
      <c r="D5">
        <f t="shared" ca="1" si="1"/>
        <v>52</v>
      </c>
      <c r="E5">
        <f t="shared" ca="1" si="2"/>
        <v>8</v>
      </c>
      <c r="F5" s="4"/>
    </row>
    <row r="6" spans="1:6" x14ac:dyDescent="0.25">
      <c r="A6" s="2">
        <v>40913</v>
      </c>
      <c r="B6">
        <v>5</v>
      </c>
      <c r="C6" t="str">
        <f t="shared" si="0"/>
        <v>Zara Cooper</v>
      </c>
      <c r="D6">
        <f t="shared" ca="1" si="1"/>
        <v>67</v>
      </c>
      <c r="E6">
        <f t="shared" ca="1" si="2"/>
        <v>9</v>
      </c>
      <c r="F6" s="4" t="s">
        <v>9</v>
      </c>
    </row>
    <row r="7" spans="1:6" x14ac:dyDescent="0.25">
      <c r="A7" s="2">
        <v>40913</v>
      </c>
      <c r="B7">
        <v>5</v>
      </c>
      <c r="C7" t="str">
        <f t="shared" si="0"/>
        <v>Zara Cooper</v>
      </c>
      <c r="D7">
        <f t="shared" ca="1" si="1"/>
        <v>60</v>
      </c>
      <c r="E7">
        <f t="shared" ca="1" si="2"/>
        <v>5</v>
      </c>
    </row>
    <row r="8" spans="1:6" x14ac:dyDescent="0.25">
      <c r="A8" s="2">
        <v>40913</v>
      </c>
      <c r="B8">
        <v>5</v>
      </c>
      <c r="C8" t="str">
        <f t="shared" si="0"/>
        <v>Zara Cooper</v>
      </c>
      <c r="D8">
        <f t="shared" ca="1" si="1"/>
        <v>59</v>
      </c>
      <c r="E8">
        <f t="shared" ca="1" si="2"/>
        <v>14</v>
      </c>
      <c r="F8" s="4" t="s">
        <v>9</v>
      </c>
    </row>
    <row r="9" spans="1:6" x14ac:dyDescent="0.25">
      <c r="A9" s="2">
        <v>40913</v>
      </c>
      <c r="B9">
        <v>5</v>
      </c>
      <c r="C9" t="str">
        <f t="shared" si="0"/>
        <v>Zara Cooper</v>
      </c>
      <c r="D9">
        <f t="shared" ca="1" si="1"/>
        <v>50</v>
      </c>
      <c r="E9">
        <f t="shared" ca="1" si="2"/>
        <v>1</v>
      </c>
      <c r="F9" s="4"/>
    </row>
    <row r="10" spans="1:6" x14ac:dyDescent="0.25">
      <c r="A10" s="2">
        <v>40913</v>
      </c>
      <c r="B10">
        <v>5</v>
      </c>
      <c r="C10" t="str">
        <f t="shared" si="0"/>
        <v>Zara Cooper</v>
      </c>
      <c r="D10">
        <f t="shared" ca="1" si="1"/>
        <v>66</v>
      </c>
      <c r="E10">
        <f t="shared" ca="1" si="2"/>
        <v>13</v>
      </c>
      <c r="F10" s="4" t="s">
        <v>10</v>
      </c>
    </row>
    <row r="11" spans="1:6" x14ac:dyDescent="0.25">
      <c r="A11" s="2">
        <v>40913</v>
      </c>
      <c r="B11">
        <v>5</v>
      </c>
      <c r="C11" t="str">
        <f t="shared" si="0"/>
        <v>Zara Cooper</v>
      </c>
      <c r="D11">
        <f t="shared" ca="1" si="1"/>
        <v>53</v>
      </c>
      <c r="E11">
        <f t="shared" ca="1" si="2"/>
        <v>2</v>
      </c>
      <c r="F11" s="4" t="s">
        <v>10</v>
      </c>
    </row>
    <row r="12" spans="1:6" x14ac:dyDescent="0.25">
      <c r="A12" s="2">
        <v>40916</v>
      </c>
      <c r="B12">
        <v>5</v>
      </c>
      <c r="C12" t="str">
        <f t="shared" si="0"/>
        <v>Zara Cooper</v>
      </c>
      <c r="D12">
        <f t="shared" ca="1" si="1"/>
        <v>54</v>
      </c>
      <c r="E12">
        <f t="shared" ca="1" si="2"/>
        <v>13</v>
      </c>
      <c r="F12" s="4" t="s">
        <v>9</v>
      </c>
    </row>
    <row r="13" spans="1:6" x14ac:dyDescent="0.25">
      <c r="A13" s="2">
        <v>40916</v>
      </c>
      <c r="B13">
        <v>5</v>
      </c>
      <c r="C13" t="str">
        <f t="shared" si="0"/>
        <v>Zara Cooper</v>
      </c>
      <c r="D13">
        <f t="shared" ca="1" si="1"/>
        <v>66</v>
      </c>
      <c r="E13">
        <f t="shared" ca="1" si="2"/>
        <v>4</v>
      </c>
      <c r="F13" s="4" t="s">
        <v>11</v>
      </c>
    </row>
    <row r="14" spans="1:6" x14ac:dyDescent="0.25">
      <c r="A14" s="2">
        <v>40916</v>
      </c>
      <c r="B14">
        <v>5</v>
      </c>
      <c r="C14" t="str">
        <f t="shared" si="0"/>
        <v>Zara Cooper</v>
      </c>
      <c r="D14">
        <f t="shared" ca="1" si="1"/>
        <v>50</v>
      </c>
      <c r="E14">
        <f t="shared" ca="1" si="2"/>
        <v>4</v>
      </c>
      <c r="F14" s="4" t="s">
        <v>11</v>
      </c>
    </row>
    <row r="15" spans="1:6" x14ac:dyDescent="0.25">
      <c r="A15" s="2">
        <v>40909</v>
      </c>
      <c r="B15">
        <v>6</v>
      </c>
      <c r="C15" t="str">
        <f t="shared" si="0"/>
        <v>James McMillan</v>
      </c>
      <c r="D15">
        <f t="shared" ca="1" si="1"/>
        <v>58</v>
      </c>
      <c r="E15">
        <f t="shared" ca="1" si="2"/>
        <v>13</v>
      </c>
    </row>
    <row r="16" spans="1:6" ht="14.25" customHeight="1" x14ac:dyDescent="0.25">
      <c r="A16" s="2">
        <v>40909</v>
      </c>
      <c r="B16">
        <v>6</v>
      </c>
      <c r="C16" t="str">
        <f t="shared" si="0"/>
        <v>James McMillan</v>
      </c>
      <c r="D16">
        <f t="shared" ca="1" si="1"/>
        <v>54</v>
      </c>
      <c r="E16">
        <f t="shared" ca="1" si="2"/>
        <v>5</v>
      </c>
      <c r="F16" s="4" t="s">
        <v>12</v>
      </c>
    </row>
    <row r="17" spans="1:6" x14ac:dyDescent="0.25">
      <c r="A17" s="2">
        <v>40909</v>
      </c>
      <c r="B17">
        <v>6</v>
      </c>
      <c r="C17" t="str">
        <f t="shared" si="0"/>
        <v>James McMillan</v>
      </c>
      <c r="D17">
        <f t="shared" ca="1" si="1"/>
        <v>66</v>
      </c>
      <c r="E17">
        <f t="shared" ca="1" si="2"/>
        <v>6</v>
      </c>
      <c r="F17" s="4" t="s">
        <v>12</v>
      </c>
    </row>
    <row r="18" spans="1:6" x14ac:dyDescent="0.25">
      <c r="A18" s="2">
        <v>40909</v>
      </c>
      <c r="B18">
        <v>6</v>
      </c>
      <c r="C18" t="str">
        <f t="shared" si="0"/>
        <v>James McMillan</v>
      </c>
      <c r="D18">
        <f t="shared" ca="1" si="1"/>
        <v>55</v>
      </c>
      <c r="E18">
        <f t="shared" ca="1" si="2"/>
        <v>8</v>
      </c>
      <c r="F18" s="4" t="s">
        <v>12</v>
      </c>
    </row>
    <row r="19" spans="1:6" x14ac:dyDescent="0.25">
      <c r="A19" s="2">
        <v>40910</v>
      </c>
      <c r="B19">
        <v>6</v>
      </c>
      <c r="C19" t="str">
        <f t="shared" si="0"/>
        <v>James McMillan</v>
      </c>
      <c r="D19">
        <f t="shared" ca="1" si="1"/>
        <v>55</v>
      </c>
      <c r="E19">
        <f t="shared" ca="1" si="2"/>
        <v>15</v>
      </c>
    </row>
    <row r="20" spans="1:6" x14ac:dyDescent="0.25">
      <c r="A20" s="2">
        <v>40911</v>
      </c>
      <c r="B20">
        <v>6</v>
      </c>
      <c r="C20" t="str">
        <f t="shared" si="0"/>
        <v>James McMillan</v>
      </c>
      <c r="D20">
        <f t="shared" ca="1" si="1"/>
        <v>57</v>
      </c>
      <c r="E20">
        <f t="shared" ca="1" si="2"/>
        <v>10</v>
      </c>
      <c r="F20" s="4" t="s">
        <v>13</v>
      </c>
    </row>
    <row r="21" spans="1:6" x14ac:dyDescent="0.25">
      <c r="A21" s="2">
        <v>40912</v>
      </c>
      <c r="B21">
        <v>6</v>
      </c>
      <c r="C21" t="str">
        <f t="shared" si="0"/>
        <v>James McMillan</v>
      </c>
      <c r="D21">
        <f t="shared" ca="1" si="1"/>
        <v>63</v>
      </c>
      <c r="E21">
        <f t="shared" ca="1" si="2"/>
        <v>7</v>
      </c>
    </row>
    <row r="22" spans="1:6" x14ac:dyDescent="0.25">
      <c r="A22" s="2">
        <v>40912</v>
      </c>
      <c r="B22">
        <v>6</v>
      </c>
      <c r="C22" t="str">
        <f t="shared" si="0"/>
        <v>James McMillan</v>
      </c>
      <c r="D22">
        <f t="shared" ca="1" si="1"/>
        <v>55</v>
      </c>
      <c r="E22">
        <f t="shared" ca="1" si="2"/>
        <v>10</v>
      </c>
    </row>
    <row r="23" spans="1:6" x14ac:dyDescent="0.25">
      <c r="A23" s="2">
        <v>40912</v>
      </c>
      <c r="B23">
        <v>6</v>
      </c>
      <c r="C23" t="str">
        <f t="shared" si="0"/>
        <v>James McMillan</v>
      </c>
      <c r="D23">
        <f t="shared" ca="1" si="1"/>
        <v>56</v>
      </c>
      <c r="E23">
        <f t="shared" ca="1" si="2"/>
        <v>11</v>
      </c>
      <c r="F23" s="4" t="s">
        <v>12</v>
      </c>
    </row>
    <row r="24" spans="1:6" x14ac:dyDescent="0.25">
      <c r="A24" s="2">
        <v>40915</v>
      </c>
      <c r="B24">
        <v>6</v>
      </c>
      <c r="C24" t="str">
        <f t="shared" si="0"/>
        <v>James McMillan</v>
      </c>
      <c r="D24">
        <f t="shared" ca="1" si="1"/>
        <v>65</v>
      </c>
      <c r="E24">
        <f t="shared" ca="1" si="2"/>
        <v>9</v>
      </c>
    </row>
    <row r="25" spans="1:6" x14ac:dyDescent="0.25">
      <c r="A25" s="2">
        <v>40916</v>
      </c>
      <c r="B25">
        <v>6</v>
      </c>
      <c r="C25" t="str">
        <f t="shared" si="0"/>
        <v>James McMillan</v>
      </c>
      <c r="D25">
        <f t="shared" ca="1" si="1"/>
        <v>63</v>
      </c>
      <c r="E25">
        <f t="shared" ca="1" si="2"/>
        <v>15</v>
      </c>
      <c r="F25" s="4" t="s">
        <v>13</v>
      </c>
    </row>
    <row r="26" spans="1:6" x14ac:dyDescent="0.25">
      <c r="A26" s="2">
        <v>40916</v>
      </c>
      <c r="B26">
        <v>6</v>
      </c>
      <c r="C26" t="str">
        <f t="shared" si="0"/>
        <v>James McMillan</v>
      </c>
      <c r="D26">
        <f t="shared" ca="1" si="1"/>
        <v>59</v>
      </c>
      <c r="E26">
        <f t="shared" ca="1" si="2"/>
        <v>0</v>
      </c>
      <c r="F26" s="4" t="s">
        <v>13</v>
      </c>
    </row>
    <row r="27" spans="1:6" x14ac:dyDescent="0.25">
      <c r="A27" s="2">
        <v>40916</v>
      </c>
      <c r="B27">
        <v>6</v>
      </c>
      <c r="C27" t="str">
        <f t="shared" si="0"/>
        <v>James McMillan</v>
      </c>
      <c r="D27">
        <f t="shared" ca="1" si="1"/>
        <v>63</v>
      </c>
      <c r="E27">
        <f t="shared" ca="1" si="2"/>
        <v>5</v>
      </c>
      <c r="F27" s="4" t="s">
        <v>8</v>
      </c>
    </row>
    <row r="28" spans="1:6" x14ac:dyDescent="0.25">
      <c r="A28" s="2">
        <v>40917</v>
      </c>
      <c r="B28">
        <v>6</v>
      </c>
      <c r="C28" t="str">
        <f t="shared" si="0"/>
        <v>James McMillan</v>
      </c>
      <c r="D28">
        <f t="shared" ca="1" si="1"/>
        <v>66</v>
      </c>
      <c r="E28">
        <f t="shared" ca="1" si="2"/>
        <v>12</v>
      </c>
    </row>
    <row r="29" spans="1:6" x14ac:dyDescent="0.25">
      <c r="A29" s="2">
        <v>40917</v>
      </c>
      <c r="B29">
        <v>6</v>
      </c>
      <c r="C29" t="str">
        <f t="shared" si="0"/>
        <v>James McMillan</v>
      </c>
      <c r="D29">
        <f t="shared" ca="1" si="1"/>
        <v>64</v>
      </c>
      <c r="E29">
        <f t="shared" ca="1" si="2"/>
        <v>9</v>
      </c>
    </row>
    <row r="30" spans="1:6" x14ac:dyDescent="0.25">
      <c r="A30" s="2">
        <v>40909</v>
      </c>
      <c r="B30">
        <v>7</v>
      </c>
      <c r="C30" t="str">
        <f t="shared" si="0"/>
        <v>Thomas Coles</v>
      </c>
      <c r="D30">
        <f t="shared" ca="1" si="1"/>
        <v>60</v>
      </c>
      <c r="E30">
        <f t="shared" ca="1" si="2"/>
        <v>6</v>
      </c>
    </row>
    <row r="31" spans="1:6" x14ac:dyDescent="0.25">
      <c r="A31" s="2">
        <v>40909</v>
      </c>
      <c r="B31">
        <v>7</v>
      </c>
      <c r="C31" t="str">
        <f t="shared" si="0"/>
        <v>Thomas Coles</v>
      </c>
      <c r="D31">
        <f t="shared" ca="1" si="1"/>
        <v>58</v>
      </c>
      <c r="E31">
        <f t="shared" ca="1" si="2"/>
        <v>13</v>
      </c>
      <c r="F31" s="4" t="s">
        <v>14</v>
      </c>
    </row>
    <row r="32" spans="1:6" x14ac:dyDescent="0.25">
      <c r="A32" s="2">
        <v>40909</v>
      </c>
      <c r="B32">
        <v>7</v>
      </c>
      <c r="C32" t="str">
        <f t="shared" si="0"/>
        <v>Thomas Coles</v>
      </c>
      <c r="D32">
        <f t="shared" ca="1" si="1"/>
        <v>56</v>
      </c>
      <c r="E32">
        <f t="shared" ca="1" si="2"/>
        <v>2</v>
      </c>
      <c r="F32" s="4" t="s">
        <v>14</v>
      </c>
    </row>
    <row r="33" spans="1:6" x14ac:dyDescent="0.25">
      <c r="A33" s="2">
        <v>40910</v>
      </c>
      <c r="B33">
        <v>7</v>
      </c>
      <c r="C33" t="str">
        <f t="shared" si="0"/>
        <v>Thomas Coles</v>
      </c>
      <c r="D33">
        <f t="shared" ca="1" si="1"/>
        <v>67</v>
      </c>
      <c r="E33">
        <f t="shared" ca="1" si="2"/>
        <v>3</v>
      </c>
    </row>
    <row r="34" spans="1:6" x14ac:dyDescent="0.25">
      <c r="A34" s="2">
        <v>40911</v>
      </c>
      <c r="B34">
        <v>7</v>
      </c>
      <c r="C34" t="str">
        <f t="shared" si="0"/>
        <v>Thomas Coles</v>
      </c>
      <c r="D34">
        <f t="shared" ca="1" si="1"/>
        <v>62</v>
      </c>
      <c r="E34">
        <f t="shared" ca="1" si="2"/>
        <v>11</v>
      </c>
    </row>
    <row r="35" spans="1:6" x14ac:dyDescent="0.25">
      <c r="A35" s="2">
        <v>40912</v>
      </c>
      <c r="B35">
        <v>7</v>
      </c>
      <c r="C35" t="str">
        <f t="shared" si="0"/>
        <v>Thomas Coles</v>
      </c>
      <c r="D35">
        <f t="shared" ca="1" si="1"/>
        <v>60</v>
      </c>
      <c r="E35">
        <f t="shared" ca="1" si="2"/>
        <v>11</v>
      </c>
      <c r="F35" s="4" t="s">
        <v>8</v>
      </c>
    </row>
    <row r="36" spans="1:6" x14ac:dyDescent="0.25">
      <c r="A36" s="2">
        <v>40912</v>
      </c>
      <c r="B36">
        <v>7</v>
      </c>
      <c r="C36" t="str">
        <f t="shared" si="0"/>
        <v>Thomas Coles</v>
      </c>
      <c r="D36">
        <f t="shared" ca="1" si="1"/>
        <v>51</v>
      </c>
      <c r="E36">
        <f t="shared" ca="1" si="2"/>
        <v>9</v>
      </c>
    </row>
    <row r="37" spans="1:6" x14ac:dyDescent="0.25">
      <c r="A37" s="2">
        <v>40916</v>
      </c>
      <c r="B37">
        <v>5</v>
      </c>
      <c r="C37" t="str">
        <f t="shared" si="0"/>
        <v>Zara Cooper</v>
      </c>
      <c r="D37">
        <f t="shared" ca="1" si="1"/>
        <v>52</v>
      </c>
      <c r="E37">
        <f t="shared" ca="1" si="2"/>
        <v>15</v>
      </c>
    </row>
    <row r="38" spans="1:6" x14ac:dyDescent="0.25">
      <c r="A38" s="2">
        <v>40916</v>
      </c>
      <c r="B38">
        <v>5</v>
      </c>
      <c r="C38" t="str">
        <f t="shared" si="0"/>
        <v>Zara Cooper</v>
      </c>
      <c r="D38">
        <f t="shared" ca="1" si="1"/>
        <v>59</v>
      </c>
      <c r="E38">
        <f t="shared" ca="1" si="2"/>
        <v>5</v>
      </c>
    </row>
    <row r="39" spans="1:6" x14ac:dyDescent="0.25">
      <c r="A39" s="2">
        <v>40917</v>
      </c>
      <c r="B39">
        <v>5</v>
      </c>
      <c r="C39" t="str">
        <f t="shared" si="0"/>
        <v>Zara Cooper</v>
      </c>
      <c r="D39">
        <f t="shared" ca="1" si="1"/>
        <v>65</v>
      </c>
      <c r="E39">
        <f t="shared" ca="1" si="2"/>
        <v>7</v>
      </c>
      <c r="F39" s="4" t="s">
        <v>9</v>
      </c>
    </row>
    <row r="40" spans="1:6" x14ac:dyDescent="0.25">
      <c r="A40" s="2">
        <v>40918</v>
      </c>
      <c r="B40">
        <v>5</v>
      </c>
      <c r="C40" t="str">
        <f t="shared" si="0"/>
        <v>Zara Cooper</v>
      </c>
      <c r="D40">
        <f t="shared" ca="1" si="1"/>
        <v>50</v>
      </c>
      <c r="E40">
        <f t="shared" ca="1" si="2"/>
        <v>1</v>
      </c>
    </row>
    <row r="41" spans="1:6" x14ac:dyDescent="0.25">
      <c r="A41" s="2">
        <v>40919</v>
      </c>
      <c r="B41">
        <v>5</v>
      </c>
      <c r="C41" t="str">
        <f t="shared" si="0"/>
        <v>Zara Cooper</v>
      </c>
      <c r="D41">
        <f t="shared" ca="1" si="1"/>
        <v>52</v>
      </c>
      <c r="E41">
        <f t="shared" ca="1" si="2"/>
        <v>10</v>
      </c>
    </row>
    <row r="42" spans="1:6" x14ac:dyDescent="0.25">
      <c r="A42" s="2">
        <v>40920</v>
      </c>
      <c r="B42">
        <v>5</v>
      </c>
      <c r="C42" t="str">
        <f t="shared" si="0"/>
        <v>Zara Cooper</v>
      </c>
      <c r="D42">
        <f t="shared" ca="1" si="1"/>
        <v>54</v>
      </c>
      <c r="E42">
        <f t="shared" ca="1" si="2"/>
        <v>9</v>
      </c>
      <c r="F42" s="4" t="s">
        <v>7</v>
      </c>
    </row>
    <row r="43" spans="1:6" x14ac:dyDescent="0.25">
      <c r="A43" s="2">
        <v>40920</v>
      </c>
      <c r="B43">
        <v>5</v>
      </c>
      <c r="C43" t="str">
        <f t="shared" si="0"/>
        <v>Zara Cooper</v>
      </c>
      <c r="D43">
        <f t="shared" ca="1" si="1"/>
        <v>62</v>
      </c>
      <c r="E43">
        <f t="shared" ca="1" si="2"/>
        <v>14</v>
      </c>
      <c r="F43" s="4" t="s">
        <v>7</v>
      </c>
    </row>
    <row r="44" spans="1:6" x14ac:dyDescent="0.25">
      <c r="A44" s="2">
        <v>40920</v>
      </c>
      <c r="B44">
        <v>5</v>
      </c>
      <c r="C44" t="str">
        <f t="shared" si="0"/>
        <v>Zara Cooper</v>
      </c>
      <c r="D44">
        <f t="shared" ca="1" si="1"/>
        <v>62</v>
      </c>
      <c r="E44">
        <f t="shared" ca="1" si="2"/>
        <v>0</v>
      </c>
      <c r="F44" s="4" t="s">
        <v>7</v>
      </c>
    </row>
    <row r="45" spans="1:6" x14ac:dyDescent="0.25">
      <c r="A45" s="2">
        <v>40921</v>
      </c>
      <c r="B45">
        <v>5</v>
      </c>
      <c r="C45" t="str">
        <f t="shared" si="0"/>
        <v>Zara Cooper</v>
      </c>
      <c r="D45">
        <f t="shared" ca="1" si="1"/>
        <v>51</v>
      </c>
      <c r="E45">
        <f t="shared" ca="1" si="2"/>
        <v>10</v>
      </c>
      <c r="F45" s="4" t="s">
        <v>8</v>
      </c>
    </row>
    <row r="46" spans="1:6" x14ac:dyDescent="0.25">
      <c r="A46" s="2">
        <v>40922</v>
      </c>
      <c r="B46">
        <v>5</v>
      </c>
      <c r="C46" t="str">
        <f t="shared" si="0"/>
        <v>Zara Cooper</v>
      </c>
      <c r="D46">
        <f t="shared" ca="1" si="1"/>
        <v>53</v>
      </c>
      <c r="E46">
        <f t="shared" ca="1" si="2"/>
        <v>1</v>
      </c>
    </row>
    <row r="47" spans="1:6" x14ac:dyDescent="0.25">
      <c r="A47" s="2">
        <v>40922</v>
      </c>
      <c r="B47">
        <v>5</v>
      </c>
      <c r="C47" t="str">
        <f t="shared" si="0"/>
        <v>Zara Cooper</v>
      </c>
      <c r="D47">
        <f t="shared" ca="1" si="1"/>
        <v>50</v>
      </c>
      <c r="E47">
        <f t="shared" ca="1" si="2"/>
        <v>9</v>
      </c>
    </row>
    <row r="48" spans="1:6" x14ac:dyDescent="0.25">
      <c r="A48" s="2">
        <v>40922</v>
      </c>
      <c r="B48">
        <v>5</v>
      </c>
      <c r="C48" t="str">
        <f t="shared" si="0"/>
        <v>Zara Cooper</v>
      </c>
      <c r="D48">
        <f t="shared" ca="1" si="1"/>
        <v>57</v>
      </c>
      <c r="E48">
        <f t="shared" ca="1" si="2"/>
        <v>2</v>
      </c>
      <c r="F48" s="4" t="s">
        <v>8</v>
      </c>
    </row>
    <row r="49" spans="1:6" x14ac:dyDescent="0.25">
      <c r="A49" s="2">
        <v>40922</v>
      </c>
      <c r="B49">
        <v>5</v>
      </c>
      <c r="C49" t="str">
        <f t="shared" si="0"/>
        <v>Zara Cooper</v>
      </c>
      <c r="D49">
        <f t="shared" ca="1" si="1"/>
        <v>51</v>
      </c>
      <c r="E49">
        <f t="shared" ca="1" si="2"/>
        <v>6</v>
      </c>
    </row>
    <row r="50" spans="1:6" x14ac:dyDescent="0.25">
      <c r="A50" s="2">
        <v>40922</v>
      </c>
      <c r="B50">
        <v>5</v>
      </c>
      <c r="C50" t="str">
        <f t="shared" si="0"/>
        <v>Zara Cooper</v>
      </c>
      <c r="D50">
        <f t="shared" ca="1" si="1"/>
        <v>64</v>
      </c>
      <c r="E50">
        <f t="shared" ca="1" si="2"/>
        <v>0</v>
      </c>
    </row>
    <row r="51" spans="1:6" x14ac:dyDescent="0.25">
      <c r="A51" s="2">
        <v>40922</v>
      </c>
      <c r="B51">
        <v>5</v>
      </c>
      <c r="C51" t="str">
        <f t="shared" si="0"/>
        <v>Zara Cooper</v>
      </c>
      <c r="D51">
        <f t="shared" ca="1" si="1"/>
        <v>56</v>
      </c>
      <c r="E51">
        <f t="shared" ca="1" si="2"/>
        <v>7</v>
      </c>
    </row>
    <row r="52" spans="1:6" x14ac:dyDescent="0.25">
      <c r="A52" s="2">
        <v>40928</v>
      </c>
      <c r="B52">
        <v>5</v>
      </c>
      <c r="C52" t="str">
        <f t="shared" si="0"/>
        <v>Zara Cooper</v>
      </c>
      <c r="D52">
        <f t="shared" ca="1" si="1"/>
        <v>65</v>
      </c>
      <c r="E52">
        <f t="shared" ca="1" si="2"/>
        <v>10</v>
      </c>
    </row>
    <row r="53" spans="1:6" x14ac:dyDescent="0.25">
      <c r="A53" s="2">
        <v>40929</v>
      </c>
      <c r="B53">
        <v>5</v>
      </c>
      <c r="C53" t="str">
        <f t="shared" si="0"/>
        <v>Zara Cooper</v>
      </c>
      <c r="D53">
        <f t="shared" ca="1" si="1"/>
        <v>57</v>
      </c>
      <c r="E53">
        <f t="shared" ca="1" si="2"/>
        <v>8</v>
      </c>
      <c r="F53" s="4" t="s">
        <v>15</v>
      </c>
    </row>
    <row r="54" spans="1:6" x14ac:dyDescent="0.25">
      <c r="A54" s="2">
        <v>40930</v>
      </c>
      <c r="B54">
        <v>5</v>
      </c>
      <c r="C54" t="str">
        <f t="shared" si="0"/>
        <v>Zara Cooper</v>
      </c>
      <c r="D54">
        <f t="shared" ca="1" si="1"/>
        <v>64</v>
      </c>
      <c r="E54">
        <f t="shared" ca="1" si="2"/>
        <v>4</v>
      </c>
    </row>
    <row r="55" spans="1:6" x14ac:dyDescent="0.25">
      <c r="A55" s="2">
        <v>40931</v>
      </c>
      <c r="B55">
        <v>5</v>
      </c>
      <c r="C55" t="str">
        <f t="shared" si="0"/>
        <v>Zara Cooper</v>
      </c>
      <c r="D55">
        <f t="shared" ca="1" si="1"/>
        <v>59</v>
      </c>
      <c r="E55">
        <f t="shared" ca="1" si="2"/>
        <v>15</v>
      </c>
      <c r="F55" s="4" t="s">
        <v>16</v>
      </c>
    </row>
    <row r="56" spans="1:6" x14ac:dyDescent="0.25">
      <c r="A56" s="2">
        <v>40932</v>
      </c>
      <c r="B56">
        <v>5</v>
      </c>
      <c r="C56" t="str">
        <f t="shared" si="0"/>
        <v>Zara Cooper</v>
      </c>
      <c r="D56">
        <f t="shared" ca="1" si="1"/>
        <v>50</v>
      </c>
      <c r="E56">
        <f t="shared" ca="1" si="2"/>
        <v>1</v>
      </c>
    </row>
    <row r="57" spans="1:6" x14ac:dyDescent="0.25">
      <c r="A57" s="2">
        <v>40932</v>
      </c>
      <c r="B57">
        <v>5</v>
      </c>
      <c r="C57" t="str">
        <f t="shared" si="0"/>
        <v>Zara Cooper</v>
      </c>
      <c r="D57">
        <f t="shared" ca="1" si="1"/>
        <v>51</v>
      </c>
      <c r="E57">
        <f t="shared" ca="1" si="2"/>
        <v>8</v>
      </c>
    </row>
    <row r="58" spans="1:6" x14ac:dyDescent="0.25">
      <c r="A58" s="2">
        <v>40933</v>
      </c>
      <c r="B58">
        <v>5</v>
      </c>
      <c r="C58" t="str">
        <f t="shared" si="0"/>
        <v>Zara Cooper</v>
      </c>
      <c r="D58">
        <f t="shared" ca="1" si="1"/>
        <v>57</v>
      </c>
      <c r="E58">
        <f t="shared" ca="1" si="2"/>
        <v>13</v>
      </c>
    </row>
    <row r="59" spans="1:6" x14ac:dyDescent="0.25">
      <c r="A59" s="2">
        <v>40934</v>
      </c>
      <c r="B59">
        <v>5</v>
      </c>
      <c r="C59" t="str">
        <f t="shared" si="0"/>
        <v>Zara Cooper</v>
      </c>
      <c r="D59">
        <f t="shared" ca="1" si="1"/>
        <v>51</v>
      </c>
      <c r="E59">
        <f t="shared" ca="1" si="2"/>
        <v>13</v>
      </c>
    </row>
    <row r="60" spans="1:6" x14ac:dyDescent="0.25">
      <c r="A60" s="2">
        <v>40935</v>
      </c>
      <c r="B60">
        <v>5</v>
      </c>
      <c r="C60" t="str">
        <f t="shared" si="0"/>
        <v>Zara Cooper</v>
      </c>
      <c r="D60">
        <f t="shared" ca="1" si="1"/>
        <v>67</v>
      </c>
      <c r="E60">
        <f t="shared" ca="1" si="2"/>
        <v>6</v>
      </c>
      <c r="F60" s="4" t="s">
        <v>15</v>
      </c>
    </row>
    <row r="61" spans="1:6" x14ac:dyDescent="0.25">
      <c r="A61" s="2">
        <v>40935</v>
      </c>
      <c r="B61">
        <v>5</v>
      </c>
      <c r="C61" t="str">
        <f t="shared" si="0"/>
        <v>Zara Cooper</v>
      </c>
      <c r="D61">
        <f t="shared" ca="1" si="1"/>
        <v>51</v>
      </c>
      <c r="E61">
        <f t="shared" ca="1" si="2"/>
        <v>13</v>
      </c>
      <c r="F61" s="4" t="s">
        <v>15</v>
      </c>
    </row>
    <row r="62" spans="1:6" x14ac:dyDescent="0.25">
      <c r="A62" s="2">
        <v>40935</v>
      </c>
      <c r="B62">
        <v>5</v>
      </c>
      <c r="C62" t="str">
        <f t="shared" si="0"/>
        <v>Zara Cooper</v>
      </c>
      <c r="D62">
        <f t="shared" ca="1" si="1"/>
        <v>52</v>
      </c>
      <c r="E62">
        <f t="shared" ca="1" si="2"/>
        <v>6</v>
      </c>
      <c r="F62" s="4" t="s">
        <v>15</v>
      </c>
    </row>
    <row r="63" spans="1:6" x14ac:dyDescent="0.25">
      <c r="A63" s="2">
        <v>40938</v>
      </c>
      <c r="B63">
        <v>5</v>
      </c>
      <c r="C63" t="str">
        <f t="shared" si="0"/>
        <v>Zara Cooper</v>
      </c>
      <c r="D63">
        <f t="shared" ca="1" si="1"/>
        <v>59</v>
      </c>
      <c r="E63">
        <f t="shared" ca="1" si="2"/>
        <v>0</v>
      </c>
    </row>
    <row r="64" spans="1:6" x14ac:dyDescent="0.25">
      <c r="A64" s="2">
        <v>40939</v>
      </c>
      <c r="B64">
        <v>5</v>
      </c>
      <c r="C64" t="str">
        <f t="shared" si="0"/>
        <v>Zara Cooper</v>
      </c>
      <c r="D64">
        <f t="shared" ca="1" si="1"/>
        <v>50</v>
      </c>
      <c r="E64">
        <f t="shared" ca="1" si="2"/>
        <v>4</v>
      </c>
      <c r="F64" s="4" t="s">
        <v>9</v>
      </c>
    </row>
    <row r="65" spans="1:6" x14ac:dyDescent="0.25">
      <c r="A65" s="2">
        <v>40939</v>
      </c>
      <c r="B65">
        <v>5</v>
      </c>
      <c r="C65" t="str">
        <f t="shared" si="0"/>
        <v>Zara Cooper</v>
      </c>
      <c r="D65">
        <f t="shared" ca="1" si="1"/>
        <v>67</v>
      </c>
      <c r="E65">
        <f t="shared" ca="1" si="2"/>
        <v>8</v>
      </c>
      <c r="F65" s="4" t="s">
        <v>9</v>
      </c>
    </row>
    <row r="66" spans="1:6" x14ac:dyDescent="0.25">
      <c r="A66" s="2">
        <v>40939</v>
      </c>
      <c r="B66">
        <v>5</v>
      </c>
      <c r="C66" t="str">
        <f t="shared" si="0"/>
        <v>Zara Cooper</v>
      </c>
      <c r="D66">
        <f t="shared" ca="1" si="1"/>
        <v>66</v>
      </c>
      <c r="E66">
        <f t="shared" ca="1" si="2"/>
        <v>1</v>
      </c>
    </row>
    <row r="67" spans="1:6" x14ac:dyDescent="0.25">
      <c r="A67" s="2">
        <v>40939</v>
      </c>
      <c r="B67">
        <v>5</v>
      </c>
      <c r="C67" t="str">
        <f t="shared" ref="C67" si="3">IF(B67=6, "James McMillan", IF(B67=5, "Zara Cooper", IF(B67=7, "Thomas Coles")))</f>
        <v>Zara Cooper</v>
      </c>
      <c r="D67">
        <f t="shared" ref="D67" ca="1" si="4">RANDBETWEEN(50, 67)</f>
        <v>55</v>
      </c>
      <c r="E67">
        <f t="shared" ref="E67" ca="1" si="5">RANDBETWEEN(0, 15)</f>
        <v>8</v>
      </c>
    </row>
    <row r="68" spans="1:6" x14ac:dyDescent="0.25">
      <c r="A68" s="2">
        <v>40917</v>
      </c>
      <c r="B68">
        <v>6</v>
      </c>
      <c r="C68" t="str">
        <f t="shared" si="0"/>
        <v>James McMillan</v>
      </c>
      <c r="D68">
        <f t="shared" ca="1" si="1"/>
        <v>54</v>
      </c>
      <c r="E68">
        <f t="shared" ca="1" si="2"/>
        <v>5</v>
      </c>
    </row>
    <row r="69" spans="1:6" x14ac:dyDescent="0.25">
      <c r="A69" s="2">
        <v>40918</v>
      </c>
      <c r="B69">
        <v>6</v>
      </c>
      <c r="C69" t="str">
        <f t="shared" si="0"/>
        <v>James McMillan</v>
      </c>
      <c r="D69">
        <f t="shared" ca="1" si="1"/>
        <v>54</v>
      </c>
      <c r="E69">
        <f t="shared" ca="1" si="2"/>
        <v>1</v>
      </c>
    </row>
    <row r="70" spans="1:6" x14ac:dyDescent="0.25">
      <c r="A70" s="2">
        <v>40918</v>
      </c>
      <c r="B70">
        <v>6</v>
      </c>
      <c r="C70" t="str">
        <f t="shared" ref="C70:C131" si="6">IF(B70=6, "James McMillan", IF(B70=5, "Zara Cooper", IF(B70=7, "Thomas Coles")))</f>
        <v>James McMillan</v>
      </c>
      <c r="D70">
        <f t="shared" ref="D70:D131" ca="1" si="7">RANDBETWEEN(50, 67)</f>
        <v>63</v>
      </c>
      <c r="E70">
        <f t="shared" ref="E70:E131" ca="1" si="8">RANDBETWEEN(0, 15)</f>
        <v>1</v>
      </c>
    </row>
    <row r="71" spans="1:6" x14ac:dyDescent="0.25">
      <c r="A71" s="2">
        <v>40918</v>
      </c>
      <c r="B71">
        <v>6</v>
      </c>
      <c r="C71" t="str">
        <f t="shared" si="6"/>
        <v>James McMillan</v>
      </c>
      <c r="D71">
        <f t="shared" ca="1" si="7"/>
        <v>57</v>
      </c>
      <c r="E71">
        <f t="shared" ca="1" si="8"/>
        <v>3</v>
      </c>
    </row>
    <row r="72" spans="1:6" x14ac:dyDescent="0.25">
      <c r="A72" s="2">
        <v>40918</v>
      </c>
      <c r="B72">
        <v>6</v>
      </c>
      <c r="C72" t="str">
        <f t="shared" si="6"/>
        <v>James McMillan</v>
      </c>
      <c r="D72">
        <f t="shared" ca="1" si="7"/>
        <v>66</v>
      </c>
      <c r="E72">
        <f t="shared" ca="1" si="8"/>
        <v>7</v>
      </c>
    </row>
    <row r="73" spans="1:6" x14ac:dyDescent="0.25">
      <c r="A73" s="2">
        <v>40918</v>
      </c>
      <c r="B73">
        <v>6</v>
      </c>
      <c r="C73" t="str">
        <f t="shared" si="6"/>
        <v>James McMillan</v>
      </c>
      <c r="D73">
        <f t="shared" ca="1" si="7"/>
        <v>61</v>
      </c>
      <c r="E73">
        <f t="shared" ca="1" si="8"/>
        <v>12</v>
      </c>
    </row>
    <row r="74" spans="1:6" x14ac:dyDescent="0.25">
      <c r="A74" s="2">
        <v>40918</v>
      </c>
      <c r="B74">
        <v>6</v>
      </c>
      <c r="C74" t="str">
        <f t="shared" si="6"/>
        <v>James McMillan</v>
      </c>
      <c r="D74">
        <f t="shared" ca="1" si="7"/>
        <v>66</v>
      </c>
      <c r="E74">
        <f t="shared" ca="1" si="8"/>
        <v>7</v>
      </c>
    </row>
    <row r="75" spans="1:6" x14ac:dyDescent="0.25">
      <c r="A75" s="2">
        <v>40924</v>
      </c>
      <c r="B75">
        <v>6</v>
      </c>
      <c r="C75" t="str">
        <f t="shared" si="6"/>
        <v>James McMillan</v>
      </c>
      <c r="D75">
        <f t="shared" ca="1" si="7"/>
        <v>64</v>
      </c>
      <c r="E75">
        <f t="shared" ca="1" si="8"/>
        <v>7</v>
      </c>
    </row>
    <row r="76" spans="1:6" x14ac:dyDescent="0.25">
      <c r="A76" s="2">
        <v>40924</v>
      </c>
      <c r="B76">
        <v>6</v>
      </c>
      <c r="C76" t="str">
        <f t="shared" si="6"/>
        <v>James McMillan</v>
      </c>
      <c r="D76">
        <f t="shared" ca="1" si="7"/>
        <v>58</v>
      </c>
      <c r="E76">
        <f t="shared" ca="1" si="8"/>
        <v>13</v>
      </c>
    </row>
    <row r="77" spans="1:6" x14ac:dyDescent="0.25">
      <c r="A77" s="2">
        <v>40924</v>
      </c>
      <c r="B77">
        <v>6</v>
      </c>
      <c r="C77" t="str">
        <f t="shared" si="6"/>
        <v>James McMillan</v>
      </c>
      <c r="D77">
        <f t="shared" ca="1" si="7"/>
        <v>66</v>
      </c>
      <c r="E77">
        <f t="shared" ca="1" si="8"/>
        <v>6</v>
      </c>
      <c r="F77" s="4" t="s">
        <v>13</v>
      </c>
    </row>
    <row r="78" spans="1:6" x14ac:dyDescent="0.25">
      <c r="A78" s="2">
        <v>40927</v>
      </c>
      <c r="B78">
        <v>6</v>
      </c>
      <c r="C78" t="str">
        <f t="shared" si="6"/>
        <v>James McMillan</v>
      </c>
      <c r="D78">
        <f t="shared" ca="1" si="7"/>
        <v>62</v>
      </c>
      <c r="E78">
        <f t="shared" ca="1" si="8"/>
        <v>6</v>
      </c>
    </row>
    <row r="79" spans="1:6" x14ac:dyDescent="0.25">
      <c r="A79" s="2">
        <v>40928</v>
      </c>
      <c r="B79">
        <v>6</v>
      </c>
      <c r="C79" t="str">
        <f t="shared" si="6"/>
        <v>James McMillan</v>
      </c>
      <c r="D79">
        <f t="shared" ca="1" si="7"/>
        <v>50</v>
      </c>
      <c r="E79">
        <f t="shared" ca="1" si="8"/>
        <v>4</v>
      </c>
    </row>
    <row r="80" spans="1:6" x14ac:dyDescent="0.25">
      <c r="A80" s="2">
        <v>40929</v>
      </c>
      <c r="B80">
        <v>6</v>
      </c>
      <c r="C80" t="str">
        <f t="shared" si="6"/>
        <v>James McMillan</v>
      </c>
      <c r="D80">
        <f t="shared" ca="1" si="7"/>
        <v>61</v>
      </c>
      <c r="E80">
        <f t="shared" ca="1" si="8"/>
        <v>15</v>
      </c>
    </row>
    <row r="81" spans="1:6" x14ac:dyDescent="0.25">
      <c r="A81" s="2">
        <v>40930</v>
      </c>
      <c r="B81">
        <v>6</v>
      </c>
      <c r="C81" t="str">
        <f t="shared" si="6"/>
        <v>James McMillan</v>
      </c>
      <c r="D81">
        <f t="shared" ca="1" si="7"/>
        <v>57</v>
      </c>
      <c r="E81">
        <f t="shared" ca="1" si="8"/>
        <v>15</v>
      </c>
      <c r="F81" s="4" t="s">
        <v>13</v>
      </c>
    </row>
    <row r="82" spans="1:6" x14ac:dyDescent="0.25">
      <c r="A82" s="2">
        <v>40930</v>
      </c>
      <c r="B82">
        <v>6</v>
      </c>
      <c r="C82" t="str">
        <f t="shared" si="6"/>
        <v>James McMillan</v>
      </c>
      <c r="D82">
        <f t="shared" ca="1" si="7"/>
        <v>57</v>
      </c>
      <c r="E82">
        <f t="shared" ca="1" si="8"/>
        <v>2</v>
      </c>
      <c r="F82" s="4" t="s">
        <v>13</v>
      </c>
    </row>
    <row r="83" spans="1:6" x14ac:dyDescent="0.25">
      <c r="A83" s="2">
        <v>40930</v>
      </c>
      <c r="B83">
        <v>6</v>
      </c>
      <c r="C83" t="str">
        <f t="shared" si="6"/>
        <v>James McMillan</v>
      </c>
      <c r="D83">
        <f t="shared" ca="1" si="7"/>
        <v>50</v>
      </c>
      <c r="E83">
        <f t="shared" ca="1" si="8"/>
        <v>15</v>
      </c>
    </row>
    <row r="84" spans="1:6" x14ac:dyDescent="0.25">
      <c r="A84" s="2">
        <v>40930</v>
      </c>
      <c r="B84">
        <v>6</v>
      </c>
      <c r="C84" t="str">
        <f t="shared" si="6"/>
        <v>James McMillan</v>
      </c>
      <c r="D84">
        <f t="shared" ca="1" si="7"/>
        <v>55</v>
      </c>
      <c r="E84">
        <f t="shared" ca="1" si="8"/>
        <v>14</v>
      </c>
    </row>
    <row r="85" spans="1:6" x14ac:dyDescent="0.25">
      <c r="A85" s="2">
        <v>40930</v>
      </c>
      <c r="B85">
        <v>6</v>
      </c>
      <c r="C85" t="str">
        <f t="shared" si="6"/>
        <v>James McMillan</v>
      </c>
      <c r="D85">
        <f t="shared" ca="1" si="7"/>
        <v>62</v>
      </c>
      <c r="E85">
        <f t="shared" ca="1" si="8"/>
        <v>11</v>
      </c>
      <c r="F85" s="4" t="s">
        <v>13</v>
      </c>
    </row>
    <row r="86" spans="1:6" x14ac:dyDescent="0.25">
      <c r="A86" s="2">
        <v>40935</v>
      </c>
      <c r="B86">
        <v>6</v>
      </c>
      <c r="C86" t="str">
        <f t="shared" si="6"/>
        <v>James McMillan</v>
      </c>
      <c r="D86">
        <f t="shared" ca="1" si="7"/>
        <v>50</v>
      </c>
      <c r="E86">
        <f t="shared" ca="1" si="8"/>
        <v>13</v>
      </c>
    </row>
    <row r="87" spans="1:6" x14ac:dyDescent="0.25">
      <c r="A87" s="2">
        <v>40936</v>
      </c>
      <c r="B87">
        <v>6</v>
      </c>
      <c r="C87" t="str">
        <f t="shared" si="6"/>
        <v>James McMillan</v>
      </c>
      <c r="D87">
        <f t="shared" ca="1" si="7"/>
        <v>66</v>
      </c>
      <c r="E87">
        <f t="shared" ca="1" si="8"/>
        <v>15</v>
      </c>
    </row>
    <row r="88" spans="1:6" x14ac:dyDescent="0.25">
      <c r="A88" s="2">
        <v>40937</v>
      </c>
      <c r="B88">
        <v>6</v>
      </c>
      <c r="C88" t="str">
        <f t="shared" si="6"/>
        <v>James McMillan</v>
      </c>
      <c r="D88">
        <f t="shared" ca="1" si="7"/>
        <v>56</v>
      </c>
      <c r="E88">
        <f t="shared" ca="1" si="8"/>
        <v>12</v>
      </c>
    </row>
    <row r="89" spans="1:6" x14ac:dyDescent="0.25">
      <c r="A89" s="2">
        <v>40938</v>
      </c>
      <c r="B89">
        <v>6</v>
      </c>
      <c r="C89" t="str">
        <f t="shared" si="6"/>
        <v>James McMillan</v>
      </c>
      <c r="D89">
        <f t="shared" ca="1" si="7"/>
        <v>55</v>
      </c>
      <c r="E89">
        <f t="shared" ca="1" si="8"/>
        <v>6</v>
      </c>
    </row>
    <row r="90" spans="1:6" x14ac:dyDescent="0.25">
      <c r="A90" s="2">
        <v>40938</v>
      </c>
      <c r="B90">
        <v>6</v>
      </c>
      <c r="C90" t="str">
        <f t="shared" si="6"/>
        <v>James McMillan</v>
      </c>
      <c r="D90">
        <f t="shared" ca="1" si="7"/>
        <v>57</v>
      </c>
      <c r="E90">
        <f t="shared" ca="1" si="8"/>
        <v>12</v>
      </c>
    </row>
    <row r="91" spans="1:6" x14ac:dyDescent="0.25">
      <c r="A91" s="2">
        <v>40938</v>
      </c>
      <c r="B91">
        <v>6</v>
      </c>
      <c r="C91" t="str">
        <f t="shared" si="6"/>
        <v>James McMillan</v>
      </c>
      <c r="D91">
        <f t="shared" ca="1" si="7"/>
        <v>53</v>
      </c>
      <c r="E91">
        <f t="shared" ca="1" si="8"/>
        <v>15</v>
      </c>
    </row>
    <row r="92" spans="1:6" x14ac:dyDescent="0.25">
      <c r="A92" s="2">
        <v>40938</v>
      </c>
      <c r="B92">
        <v>6</v>
      </c>
      <c r="C92" t="str">
        <f t="shared" si="6"/>
        <v>James McMillan</v>
      </c>
      <c r="D92">
        <f t="shared" ca="1" si="7"/>
        <v>50</v>
      </c>
      <c r="E92">
        <f t="shared" ca="1" si="8"/>
        <v>14</v>
      </c>
    </row>
    <row r="93" spans="1:6" x14ac:dyDescent="0.25">
      <c r="A93" s="2">
        <v>40938</v>
      </c>
      <c r="B93">
        <v>6</v>
      </c>
      <c r="C93" t="str">
        <f t="shared" si="6"/>
        <v>James McMillan</v>
      </c>
      <c r="D93">
        <f t="shared" ca="1" si="7"/>
        <v>54</v>
      </c>
      <c r="E93">
        <f t="shared" ca="1" si="8"/>
        <v>3</v>
      </c>
    </row>
    <row r="94" spans="1:6" x14ac:dyDescent="0.25">
      <c r="A94" s="2">
        <v>40938</v>
      </c>
      <c r="B94">
        <v>6</v>
      </c>
      <c r="C94" t="str">
        <f t="shared" si="6"/>
        <v>James McMillan</v>
      </c>
      <c r="D94">
        <f t="shared" ca="1" si="7"/>
        <v>62</v>
      </c>
      <c r="E94">
        <f t="shared" ca="1" si="8"/>
        <v>11</v>
      </c>
    </row>
    <row r="95" spans="1:6" x14ac:dyDescent="0.25">
      <c r="A95" s="2">
        <v>40938</v>
      </c>
      <c r="B95">
        <v>6</v>
      </c>
      <c r="C95" t="str">
        <f t="shared" si="6"/>
        <v>James McMillan</v>
      </c>
      <c r="D95">
        <f t="shared" ca="1" si="7"/>
        <v>57</v>
      </c>
      <c r="E95">
        <f t="shared" ca="1" si="8"/>
        <v>15</v>
      </c>
    </row>
    <row r="96" spans="1:6" x14ac:dyDescent="0.25">
      <c r="A96" s="2">
        <v>40912</v>
      </c>
      <c r="B96">
        <v>7</v>
      </c>
      <c r="C96" t="str">
        <f t="shared" si="6"/>
        <v>Thomas Coles</v>
      </c>
      <c r="D96">
        <f t="shared" ca="1" si="7"/>
        <v>63</v>
      </c>
      <c r="E96">
        <f t="shared" ca="1" si="8"/>
        <v>15</v>
      </c>
    </row>
    <row r="97" spans="1:6" x14ac:dyDescent="0.25">
      <c r="A97" s="2">
        <v>40913</v>
      </c>
      <c r="B97">
        <v>7</v>
      </c>
      <c r="C97" t="str">
        <f t="shared" si="6"/>
        <v>Thomas Coles</v>
      </c>
      <c r="D97">
        <f t="shared" ca="1" si="7"/>
        <v>58</v>
      </c>
      <c r="E97">
        <f t="shared" ca="1" si="8"/>
        <v>7</v>
      </c>
    </row>
    <row r="98" spans="1:6" x14ac:dyDescent="0.25">
      <c r="A98" s="2">
        <v>40914</v>
      </c>
      <c r="B98">
        <v>7</v>
      </c>
      <c r="C98" t="str">
        <f t="shared" si="6"/>
        <v>Thomas Coles</v>
      </c>
      <c r="D98">
        <f t="shared" ca="1" si="7"/>
        <v>67</v>
      </c>
      <c r="E98">
        <f t="shared" ca="1" si="8"/>
        <v>3</v>
      </c>
      <c r="F98" s="4" t="s">
        <v>14</v>
      </c>
    </row>
    <row r="99" spans="1:6" x14ac:dyDescent="0.25">
      <c r="A99" s="2">
        <v>40914</v>
      </c>
      <c r="B99">
        <v>7</v>
      </c>
      <c r="C99" t="str">
        <f t="shared" si="6"/>
        <v>Thomas Coles</v>
      </c>
      <c r="D99">
        <f t="shared" ca="1" si="7"/>
        <v>62</v>
      </c>
      <c r="E99">
        <f t="shared" ca="1" si="8"/>
        <v>7</v>
      </c>
      <c r="F99" s="4" t="s">
        <v>14</v>
      </c>
    </row>
    <row r="100" spans="1:6" x14ac:dyDescent="0.25">
      <c r="A100" s="2">
        <v>40914</v>
      </c>
      <c r="B100">
        <v>7</v>
      </c>
      <c r="C100" t="str">
        <f t="shared" si="6"/>
        <v>Thomas Coles</v>
      </c>
      <c r="D100">
        <f t="shared" ca="1" si="7"/>
        <v>50</v>
      </c>
      <c r="E100">
        <f t="shared" ca="1" si="8"/>
        <v>1</v>
      </c>
      <c r="F100" s="4" t="s">
        <v>14</v>
      </c>
    </row>
    <row r="101" spans="1:6" x14ac:dyDescent="0.25">
      <c r="A101" s="2">
        <v>40917</v>
      </c>
      <c r="B101">
        <v>7</v>
      </c>
      <c r="C101" t="str">
        <f t="shared" si="6"/>
        <v>Thomas Coles</v>
      </c>
      <c r="D101">
        <f t="shared" ca="1" si="7"/>
        <v>58</v>
      </c>
      <c r="E101">
        <f t="shared" ca="1" si="8"/>
        <v>8</v>
      </c>
      <c r="F101" s="4" t="s">
        <v>14</v>
      </c>
    </row>
    <row r="102" spans="1:6" x14ac:dyDescent="0.25">
      <c r="A102" s="2">
        <v>40918</v>
      </c>
      <c r="B102">
        <v>7</v>
      </c>
      <c r="C102" t="str">
        <f t="shared" si="6"/>
        <v>Thomas Coles</v>
      </c>
      <c r="D102">
        <f t="shared" ca="1" si="7"/>
        <v>53</v>
      </c>
      <c r="E102">
        <f t="shared" ca="1" si="8"/>
        <v>14</v>
      </c>
    </row>
    <row r="103" spans="1:6" x14ac:dyDescent="0.25">
      <c r="A103" s="2">
        <v>40919</v>
      </c>
      <c r="B103">
        <v>7</v>
      </c>
      <c r="C103" t="str">
        <f t="shared" si="6"/>
        <v>Thomas Coles</v>
      </c>
      <c r="D103">
        <f t="shared" ca="1" si="7"/>
        <v>61</v>
      </c>
      <c r="E103">
        <f t="shared" ca="1" si="8"/>
        <v>4</v>
      </c>
    </row>
    <row r="104" spans="1:6" x14ac:dyDescent="0.25">
      <c r="A104" s="2">
        <v>40919</v>
      </c>
      <c r="B104">
        <v>7</v>
      </c>
      <c r="C104" t="str">
        <f t="shared" si="6"/>
        <v>Thomas Coles</v>
      </c>
      <c r="D104">
        <f t="shared" ca="1" si="7"/>
        <v>67</v>
      </c>
      <c r="E104">
        <f t="shared" ca="1" si="8"/>
        <v>0</v>
      </c>
    </row>
    <row r="105" spans="1:6" x14ac:dyDescent="0.25">
      <c r="A105" s="2">
        <v>40919</v>
      </c>
      <c r="B105">
        <v>7</v>
      </c>
      <c r="C105" t="str">
        <f t="shared" si="6"/>
        <v>Thomas Coles</v>
      </c>
      <c r="D105">
        <f t="shared" ca="1" si="7"/>
        <v>65</v>
      </c>
      <c r="E105">
        <f t="shared" ca="1" si="8"/>
        <v>13</v>
      </c>
    </row>
    <row r="106" spans="1:6" x14ac:dyDescent="0.25">
      <c r="A106" s="2">
        <v>40919</v>
      </c>
      <c r="B106">
        <v>7</v>
      </c>
      <c r="C106" t="str">
        <f t="shared" si="6"/>
        <v>Thomas Coles</v>
      </c>
      <c r="D106">
        <f t="shared" ca="1" si="7"/>
        <v>51</v>
      </c>
      <c r="E106">
        <f t="shared" ca="1" si="8"/>
        <v>5</v>
      </c>
      <c r="F106" s="4" t="s">
        <v>16</v>
      </c>
    </row>
    <row r="107" spans="1:6" x14ac:dyDescent="0.25">
      <c r="A107" s="2">
        <v>40923</v>
      </c>
      <c r="B107">
        <v>7</v>
      </c>
      <c r="C107" t="str">
        <f t="shared" si="6"/>
        <v>Thomas Coles</v>
      </c>
      <c r="D107">
        <f t="shared" ca="1" si="7"/>
        <v>57</v>
      </c>
      <c r="E107">
        <f t="shared" ca="1" si="8"/>
        <v>2</v>
      </c>
      <c r="F107" s="4" t="s">
        <v>16</v>
      </c>
    </row>
    <row r="108" spans="1:6" x14ac:dyDescent="0.25">
      <c r="A108" s="2">
        <v>40924</v>
      </c>
      <c r="B108">
        <v>7</v>
      </c>
      <c r="C108" t="str">
        <f t="shared" si="6"/>
        <v>Thomas Coles</v>
      </c>
      <c r="D108">
        <f t="shared" ca="1" si="7"/>
        <v>62</v>
      </c>
      <c r="E108">
        <f t="shared" ca="1" si="8"/>
        <v>2</v>
      </c>
      <c r="F108" s="4" t="s">
        <v>16</v>
      </c>
    </row>
    <row r="109" spans="1:6" x14ac:dyDescent="0.25">
      <c r="A109" s="2">
        <v>40925</v>
      </c>
      <c r="B109">
        <v>7</v>
      </c>
      <c r="C109" t="str">
        <f t="shared" si="6"/>
        <v>Thomas Coles</v>
      </c>
      <c r="D109">
        <f t="shared" ca="1" si="7"/>
        <v>65</v>
      </c>
      <c r="E109">
        <f t="shared" ca="1" si="8"/>
        <v>7</v>
      </c>
      <c r="F109" s="4" t="s">
        <v>16</v>
      </c>
    </row>
    <row r="110" spans="1:6" x14ac:dyDescent="0.25">
      <c r="A110" s="2">
        <v>40926</v>
      </c>
      <c r="B110">
        <v>7</v>
      </c>
      <c r="C110" t="str">
        <f t="shared" si="6"/>
        <v>Thomas Coles</v>
      </c>
      <c r="D110">
        <f t="shared" ca="1" si="7"/>
        <v>67</v>
      </c>
      <c r="E110">
        <f t="shared" ca="1" si="8"/>
        <v>1</v>
      </c>
      <c r="F110" s="4" t="s">
        <v>16</v>
      </c>
    </row>
    <row r="111" spans="1:6" x14ac:dyDescent="0.25">
      <c r="A111" s="2">
        <v>40926</v>
      </c>
      <c r="B111">
        <v>7</v>
      </c>
      <c r="C111" t="str">
        <f t="shared" si="6"/>
        <v>Thomas Coles</v>
      </c>
      <c r="D111">
        <f t="shared" ca="1" si="7"/>
        <v>67</v>
      </c>
      <c r="E111">
        <f t="shared" ca="1" si="8"/>
        <v>2</v>
      </c>
      <c r="F111" s="4" t="s">
        <v>16</v>
      </c>
    </row>
    <row r="112" spans="1:6" x14ac:dyDescent="0.25">
      <c r="A112" s="2">
        <v>40926</v>
      </c>
      <c r="B112">
        <v>7</v>
      </c>
      <c r="C112" t="str">
        <f t="shared" si="6"/>
        <v>Thomas Coles</v>
      </c>
      <c r="D112">
        <f t="shared" ca="1" si="7"/>
        <v>65</v>
      </c>
      <c r="E112">
        <f t="shared" ca="1" si="8"/>
        <v>4</v>
      </c>
    </row>
    <row r="113" spans="1:6" x14ac:dyDescent="0.25">
      <c r="A113" s="2">
        <v>40926</v>
      </c>
      <c r="B113">
        <v>7</v>
      </c>
      <c r="C113" t="str">
        <f t="shared" si="6"/>
        <v>Thomas Coles</v>
      </c>
      <c r="D113">
        <f t="shared" ca="1" si="7"/>
        <v>61</v>
      </c>
      <c r="E113">
        <f t="shared" ca="1" si="8"/>
        <v>9</v>
      </c>
    </row>
    <row r="114" spans="1:6" x14ac:dyDescent="0.25">
      <c r="A114" s="2">
        <v>40926</v>
      </c>
      <c r="B114">
        <v>7</v>
      </c>
      <c r="C114" t="str">
        <f t="shared" si="6"/>
        <v>Thomas Coles</v>
      </c>
      <c r="D114">
        <f t="shared" ca="1" si="7"/>
        <v>52</v>
      </c>
      <c r="E114">
        <f t="shared" ca="1" si="8"/>
        <v>0</v>
      </c>
    </row>
    <row r="115" spans="1:6" x14ac:dyDescent="0.25">
      <c r="A115" s="2">
        <v>40931</v>
      </c>
      <c r="B115">
        <v>7</v>
      </c>
      <c r="C115" t="str">
        <f t="shared" si="6"/>
        <v>Thomas Coles</v>
      </c>
      <c r="D115">
        <f t="shared" ca="1" si="7"/>
        <v>65</v>
      </c>
      <c r="E115">
        <f t="shared" ca="1" si="8"/>
        <v>11</v>
      </c>
    </row>
    <row r="116" spans="1:6" x14ac:dyDescent="0.25">
      <c r="A116" s="2">
        <v>40932</v>
      </c>
      <c r="B116">
        <v>7</v>
      </c>
      <c r="C116" t="str">
        <f t="shared" si="6"/>
        <v>Thomas Coles</v>
      </c>
      <c r="D116">
        <f t="shared" ca="1" si="7"/>
        <v>50</v>
      </c>
      <c r="E116">
        <f t="shared" ca="1" si="8"/>
        <v>3</v>
      </c>
    </row>
    <row r="117" spans="1:6" x14ac:dyDescent="0.25">
      <c r="A117" s="2">
        <v>40933</v>
      </c>
      <c r="B117">
        <v>7</v>
      </c>
      <c r="C117" t="str">
        <f t="shared" si="6"/>
        <v>Thomas Coles</v>
      </c>
      <c r="D117">
        <f t="shared" ca="1" si="7"/>
        <v>61</v>
      </c>
      <c r="E117">
        <f t="shared" ca="1" si="8"/>
        <v>1</v>
      </c>
    </row>
    <row r="118" spans="1:6" x14ac:dyDescent="0.25">
      <c r="A118" s="2">
        <v>40934</v>
      </c>
      <c r="B118">
        <v>7</v>
      </c>
      <c r="C118" t="str">
        <f t="shared" si="6"/>
        <v>Thomas Coles</v>
      </c>
      <c r="D118">
        <f t="shared" ca="1" si="7"/>
        <v>50</v>
      </c>
      <c r="E118">
        <f t="shared" ca="1" si="8"/>
        <v>15</v>
      </c>
    </row>
    <row r="119" spans="1:6" x14ac:dyDescent="0.25">
      <c r="A119" s="2">
        <v>40935</v>
      </c>
      <c r="B119">
        <v>7</v>
      </c>
      <c r="C119" t="str">
        <f t="shared" si="6"/>
        <v>Thomas Coles</v>
      </c>
      <c r="D119">
        <f t="shared" ca="1" si="7"/>
        <v>59</v>
      </c>
      <c r="E119">
        <f t="shared" ca="1" si="8"/>
        <v>8</v>
      </c>
    </row>
    <row r="120" spans="1:6" x14ac:dyDescent="0.25">
      <c r="A120" s="2">
        <v>40935</v>
      </c>
      <c r="B120">
        <v>7</v>
      </c>
      <c r="C120" t="str">
        <f t="shared" si="6"/>
        <v>Thomas Coles</v>
      </c>
      <c r="D120">
        <f t="shared" ca="1" si="7"/>
        <v>55</v>
      </c>
      <c r="E120">
        <f t="shared" ca="1" si="8"/>
        <v>7</v>
      </c>
    </row>
    <row r="121" spans="1:6" x14ac:dyDescent="0.25">
      <c r="A121" s="2">
        <v>40937</v>
      </c>
      <c r="B121">
        <v>7</v>
      </c>
      <c r="C121" t="str">
        <f t="shared" si="6"/>
        <v>Thomas Coles</v>
      </c>
      <c r="D121">
        <f t="shared" ca="1" si="7"/>
        <v>53</v>
      </c>
      <c r="E121">
        <f t="shared" ca="1" si="8"/>
        <v>7</v>
      </c>
    </row>
    <row r="122" spans="1:6" x14ac:dyDescent="0.25">
      <c r="A122" s="2">
        <v>40938</v>
      </c>
      <c r="B122">
        <v>7</v>
      </c>
      <c r="C122" t="str">
        <f t="shared" si="6"/>
        <v>Thomas Coles</v>
      </c>
      <c r="D122">
        <f t="shared" ca="1" si="7"/>
        <v>54</v>
      </c>
      <c r="E122">
        <f t="shared" ca="1" si="8"/>
        <v>14</v>
      </c>
    </row>
    <row r="123" spans="1:6" x14ac:dyDescent="0.25">
      <c r="A123" s="2">
        <v>40938</v>
      </c>
      <c r="B123">
        <v>7</v>
      </c>
      <c r="C123" t="str">
        <f t="shared" si="6"/>
        <v>Thomas Coles</v>
      </c>
      <c r="D123">
        <f t="shared" ca="1" si="7"/>
        <v>62</v>
      </c>
      <c r="E123">
        <f t="shared" ca="1" si="8"/>
        <v>11</v>
      </c>
    </row>
    <row r="124" spans="1:6" x14ac:dyDescent="0.25">
      <c r="A124" s="2">
        <v>40938</v>
      </c>
      <c r="B124">
        <v>7</v>
      </c>
      <c r="C124" t="str">
        <f t="shared" si="6"/>
        <v>Thomas Coles</v>
      </c>
      <c r="D124">
        <f t="shared" ca="1" si="7"/>
        <v>61</v>
      </c>
      <c r="E124">
        <f t="shared" ca="1" si="8"/>
        <v>14</v>
      </c>
    </row>
    <row r="125" spans="1:6" x14ac:dyDescent="0.25">
      <c r="A125" s="2">
        <v>40938</v>
      </c>
      <c r="B125">
        <v>7</v>
      </c>
      <c r="C125" t="str">
        <f t="shared" si="6"/>
        <v>Thomas Coles</v>
      </c>
      <c r="D125">
        <f t="shared" ca="1" si="7"/>
        <v>56</v>
      </c>
      <c r="E125">
        <f t="shared" ca="1" si="8"/>
        <v>7</v>
      </c>
    </row>
    <row r="126" spans="1:6" x14ac:dyDescent="0.25">
      <c r="A126" s="2">
        <v>40939</v>
      </c>
      <c r="B126">
        <v>7</v>
      </c>
      <c r="C126" t="str">
        <f t="shared" si="6"/>
        <v>Thomas Coles</v>
      </c>
      <c r="D126">
        <f t="shared" ca="1" si="7"/>
        <v>67</v>
      </c>
      <c r="E126">
        <f t="shared" ca="1" si="8"/>
        <v>8</v>
      </c>
    </row>
    <row r="127" spans="1:6" x14ac:dyDescent="0.25">
      <c r="A127" s="2">
        <v>40939</v>
      </c>
      <c r="B127">
        <v>7</v>
      </c>
      <c r="C127" t="str">
        <f t="shared" si="6"/>
        <v>Thomas Coles</v>
      </c>
      <c r="D127">
        <f t="shared" ca="1" si="7"/>
        <v>57</v>
      </c>
      <c r="E127">
        <f t="shared" ca="1" si="8"/>
        <v>4</v>
      </c>
    </row>
    <row r="128" spans="1:6" x14ac:dyDescent="0.25">
      <c r="A128" s="2">
        <v>40939</v>
      </c>
      <c r="B128">
        <v>7</v>
      </c>
      <c r="C128" t="str">
        <f t="shared" si="6"/>
        <v>Thomas Coles</v>
      </c>
      <c r="D128">
        <f t="shared" ca="1" si="7"/>
        <v>64</v>
      </c>
      <c r="E128">
        <f t="shared" ca="1" si="8"/>
        <v>3</v>
      </c>
      <c r="F128" s="4" t="s">
        <v>14</v>
      </c>
    </row>
    <row r="129" spans="1:6" x14ac:dyDescent="0.25">
      <c r="A129" s="2">
        <v>40939</v>
      </c>
      <c r="B129">
        <v>7</v>
      </c>
      <c r="C129" t="str">
        <f t="shared" si="6"/>
        <v>Thomas Coles</v>
      </c>
      <c r="D129">
        <f t="shared" ca="1" si="7"/>
        <v>54</v>
      </c>
      <c r="E129">
        <f t="shared" ca="1" si="8"/>
        <v>9</v>
      </c>
      <c r="F129" s="4" t="s">
        <v>14</v>
      </c>
    </row>
    <row r="130" spans="1:6" x14ac:dyDescent="0.25">
      <c r="A130" s="2">
        <v>40939</v>
      </c>
      <c r="B130">
        <v>7</v>
      </c>
      <c r="C130" t="str">
        <f t="shared" si="6"/>
        <v>Thomas Coles</v>
      </c>
      <c r="D130">
        <f t="shared" ca="1" si="7"/>
        <v>67</v>
      </c>
      <c r="E130">
        <f t="shared" ca="1" si="8"/>
        <v>11</v>
      </c>
    </row>
    <row r="131" spans="1:6" x14ac:dyDescent="0.25">
      <c r="A131" s="2">
        <v>40939</v>
      </c>
      <c r="B131">
        <v>7</v>
      </c>
      <c r="C131" t="str">
        <f t="shared" si="6"/>
        <v>Thomas Coles</v>
      </c>
      <c r="D131">
        <f t="shared" ca="1" si="7"/>
        <v>58</v>
      </c>
      <c r="E131">
        <f t="shared" ca="1" si="8"/>
        <v>1</v>
      </c>
    </row>
  </sheetData>
  <hyperlinks>
    <hyperlink ref="F2" r:id="rId1"/>
    <hyperlink ref="F3" r:id="rId2"/>
    <hyperlink ref="F4" r:id="rId3"/>
    <hyperlink ref="F6" r:id="rId4"/>
    <hyperlink ref="F7:F8" r:id="rId5" display="mf111@hw.ac.uk"/>
    <hyperlink ref="F10" r:id="rId6"/>
    <hyperlink ref="F11" r:id="rId7"/>
    <hyperlink ref="F13" r:id="rId8"/>
    <hyperlink ref="F14" r:id="rId9"/>
    <hyperlink ref="F16" r:id="rId10"/>
    <hyperlink ref="F17:F18" r:id="rId11" display="Karl@gmail.co.uk"/>
    <hyperlink ref="F23" r:id="rId12"/>
    <hyperlink ref="F12" r:id="rId13"/>
    <hyperlink ref="F27" r:id="rId14"/>
    <hyperlink ref="F35" r:id="rId15"/>
    <hyperlink ref="F45" r:id="rId16"/>
    <hyperlink ref="F48" r:id="rId17"/>
    <hyperlink ref="F43" r:id="rId18"/>
    <hyperlink ref="F44" r:id="rId19"/>
    <hyperlink ref="F42" r:id="rId20"/>
    <hyperlink ref="F20" r:id="rId21"/>
    <hyperlink ref="F25" r:id="rId22"/>
    <hyperlink ref="F26" r:id="rId23"/>
    <hyperlink ref="F77" r:id="rId24"/>
    <hyperlink ref="F81" r:id="rId25"/>
    <hyperlink ref="F82" r:id="rId26"/>
    <hyperlink ref="F85" r:id="rId27"/>
    <hyperlink ref="F31" r:id="rId28"/>
    <hyperlink ref="F32" r:id="rId29"/>
    <hyperlink ref="F98" r:id="rId30"/>
    <hyperlink ref="F99:F101" r:id="rId31" display="frank@cfg.biz"/>
    <hyperlink ref="F128" r:id="rId32"/>
    <hyperlink ref="F129" r:id="rId33"/>
    <hyperlink ref="F53" r:id="rId34"/>
    <hyperlink ref="F60" r:id="rId35"/>
    <hyperlink ref="F61:F62" r:id="rId36" display="thomas.brown@ed.ac.uk"/>
    <hyperlink ref="F55" r:id="rId37"/>
    <hyperlink ref="F106" r:id="rId38"/>
    <hyperlink ref="F107:F111" r:id="rId39" display="Charlie@foxnews.com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2012-02-14T19:07:50Z</dcterms:modified>
</cp:coreProperties>
</file>