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ngenieria de la salud\TFG\Analisis-de-voz-para-la-deteccion-de-enfermedades-neurodegenerativas\Memoria\img\Rendimiento conjunto de datos\"/>
    </mc:Choice>
  </mc:AlternateContent>
  <xr:revisionPtr revIDLastSave="0" documentId="13_ncr:1_{4675B801-411B-42AA-A826-002B16E978BB}" xr6:coauthVersionLast="47" xr6:coauthVersionMax="47" xr10:uidLastSave="{00000000-0000-0000-0000-000000000000}"/>
  <bookViews>
    <workbookView xWindow="-108" yWindow="-108" windowWidth="23256" windowHeight="13176" activeTab="2" xr2:uid="{5A4A9FAC-2679-4598-951A-D58B9C323D13}"/>
  </bookViews>
  <sheets>
    <sheet name="Arbol" sheetId="1" r:id="rId1"/>
    <sheet name="KNN" sheetId="2" r:id="rId2"/>
    <sheet name="R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<sst xmlns="http://schemas.openxmlformats.org/spreadsheetml/2006/main" count="66" uniqueCount="12">
  <si>
    <t>Exactitud</t>
  </si>
  <si>
    <t>Precisión</t>
  </si>
  <si>
    <t>Sensibilidad</t>
  </si>
  <si>
    <t>Puntaje de F1</t>
  </si>
  <si>
    <t>Tipo 1</t>
  </si>
  <si>
    <t>Spicy</t>
  </si>
  <si>
    <t>Pythorch</t>
  </si>
  <si>
    <t>Tipo 2</t>
  </si>
  <si>
    <t>Tipo 3</t>
  </si>
  <si>
    <t>Tipo 4</t>
  </si>
  <si>
    <t>Tipo 5</t>
  </si>
  <si>
    <t>Tipo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</si>
</sst>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clasificador Árbol de decisiones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Arbol!$C$1</c:f>
              <c:strCache>
                <c:ptCount val="1"/>
                <c:pt idx="0">
                  <c:v>Exactitud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Arbol!$A$2:$B$13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Arbol!$C$2:$C$13</c:f>
              <c:numCache>
                <c:formatCode>0.00</c:formatCode>
                <c:ptCount val="12"/>
                <c:pt idx="0">
                  <c:v>0.77966101694915202</c:v>
                </c:pt>
                <c:pt idx="1">
                  <c:v>0.677966101694915</c:v>
                </c:pt>
                <c:pt idx="2">
                  <c:v>0.81355932203389802</c:v>
                </c:pt>
                <c:pt idx="3">
                  <c:v>0.77966101694915202</c:v>
                </c:pt>
                <c:pt idx="4">
                  <c:v>0.76271186440677896</c:v>
                </c:pt>
                <c:pt idx="5">
                  <c:v>0.88135593220338904</c:v>
                </c:pt>
                <c:pt idx="6">
                  <c:v>0.83050847457627097</c:v>
                </c:pt>
                <c:pt idx="7">
                  <c:v>0.677966101694915</c:v>
                </c:pt>
                <c:pt idx="8">
                  <c:v>0.74576271186440601</c:v>
                </c:pt>
                <c:pt idx="9">
                  <c:v>0.644067796610169</c:v>
                </c:pt>
                <c:pt idx="10">
                  <c:v>0.84745762711864403</c:v>
                </c:pt>
                <c:pt idx="11">
                  <c:v>0.62711864406779605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8E0-BE43-0132F92C1886}"/>
            </c:ext>
          </c:extLst>
        </c:ser>
        <c:ser>
          <c:idx val="1"/>
          <c:order val="1"/>
          <c:tx>
            <c:strRef>
              <c:f>Arbol!$D$1</c:f>
              <c:strCache>
                <c:ptCount val="1"/>
                <c:pt idx="0">
                  <c:v>Precisión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Arbol!$A$2:$B$13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Arbol!$D$2:$D$13</c:f>
              <c:numCache>
                <c:formatCode>0.00</c:formatCode>
                <c:ptCount val="12"/>
                <c:pt idx="0">
                  <c:v>0.76666666666666605</c:v>
                </c:pt>
                <c:pt idx="1">
                  <c:v>0.66666666666666596</c:v>
                </c:pt>
                <c:pt idx="2">
                  <c:v>0.8</c:v>
                </c:pt>
                <c:pt idx="3">
                  <c:v>0.86363636363636298</c:v>
                </c:pt>
                <c:pt idx="4">
                  <c:v>0.71428571428571397</c:v>
                </c:pt>
                <c:pt idx="5">
                  <c:v>0.86666666666666603</c:v>
                </c:pt>
                <c:pt idx="6">
                  <c:v>0.80645161290322498</c:v>
                </c:pt>
                <c:pt idx="7">
                  <c:v>0.67857142857142805</c:v>
                </c:pt>
                <c:pt idx="8">
                  <c:v>0.71875</c:v>
                </c:pt>
                <c:pt idx="9">
                  <c:v>0.63333333333333297</c:v>
                </c:pt>
                <c:pt idx="10">
                  <c:v>0.85714285714285698</c:v>
                </c:pt>
                <c:pt idx="11">
                  <c:v>0.62962962962962898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78-48E0-BE43-0132F92C1886}"/>
            </c:ext>
          </c:extLst>
        </c:ser>
        <c:ser>
          <c:idx val="2"/>
          <c:order val="2"/>
          <c:tx>
            <c:strRef>
              <c:f>Arbol!$E$1</c:f>
              <c:strCache>
                <c:ptCount val="1"/>
                <c:pt idx="0">
                  <c:v>Sensibilidad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Arbol!$A$2:$B$13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Arbol!$E$2:$E$13</c:f>
              <c:numCache>
                <c:formatCode>0.00</c:formatCode>
                <c:ptCount val="12"/>
                <c:pt idx="0">
                  <c:v>0.79310344827586199</c:v>
                </c:pt>
                <c:pt idx="1">
                  <c:v>0.68965517241379304</c:v>
                </c:pt>
                <c:pt idx="2">
                  <c:v>0.82758620689655105</c:v>
                </c:pt>
                <c:pt idx="3">
                  <c:v>0.65517241379310298</c:v>
                </c:pt>
                <c:pt idx="4">
                  <c:v>0.86206896551724099</c:v>
                </c:pt>
                <c:pt idx="5">
                  <c:v>0.89655172413793105</c:v>
                </c:pt>
                <c:pt idx="6">
                  <c:v>0.86206896551724099</c:v>
                </c:pt>
                <c:pt idx="7">
                  <c:v>0.65517241379310298</c:v>
                </c:pt>
                <c:pt idx="8">
                  <c:v>0.79310344827586199</c:v>
                </c:pt>
                <c:pt idx="9">
                  <c:v>0.65517241379310298</c:v>
                </c:pt>
                <c:pt idx="10">
                  <c:v>0.82758620689655105</c:v>
                </c:pt>
                <c:pt idx="11">
                  <c:v>0.58620689655172398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78-48E0-BE43-0132F92C1886}"/>
            </c:ext>
          </c:extLst>
        </c:ser>
        <c:ser>
          <c:idx val="3"/>
          <c:order val="3"/>
          <c:tx>
            <c:strRef>
              <c:f>Arbol!$F$1</c:f>
              <c:strCache>
                <c:ptCount val="1"/>
                <c:pt idx="0">
                  <c:v>Puntaje de F1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Arbol!$A$2:$B$13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Arbol!$F$2:$F$13</c:f>
              <c:numCache>
                <c:formatCode>0.00</c:formatCode>
                <c:ptCount val="12"/>
                <c:pt idx="0">
                  <c:v>0.77966101694915202</c:v>
                </c:pt>
                <c:pt idx="1">
                  <c:v>0.677966101694915</c:v>
                </c:pt>
                <c:pt idx="2">
                  <c:v>0.81355932203389802</c:v>
                </c:pt>
                <c:pt idx="3">
                  <c:v>0.74509803921568596</c:v>
                </c:pt>
                <c:pt idx="4">
                  <c:v>0.78125</c:v>
                </c:pt>
                <c:pt idx="5">
                  <c:v>0.88135593220338904</c:v>
                </c:pt>
                <c:pt idx="6">
                  <c:v>0.83333333333333304</c:v>
                </c:pt>
                <c:pt idx="7">
                  <c:v>0.66666666666666596</c:v>
                </c:pt>
                <c:pt idx="8">
                  <c:v>0.75409836065573699</c:v>
                </c:pt>
                <c:pt idx="9">
                  <c:v>0.644067796610169</c:v>
                </c:pt>
                <c:pt idx="10">
                  <c:v>0.84210526315789402</c:v>
                </c:pt>
                <c:pt idx="11">
                  <c:v>0.60714285714285698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78-48E0-BE43-0132F92C18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2776248"/>
        <c:axId val="912768688"/>
      </c:barChart>
      <c:catAx>
        <c:axId val="91277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768688"/>
        <c:crosses val="autoZero"/>
        <c:auto val="1"/>
        <c:lblAlgn val="ctr"/>
        <c:lblOffset val="100"/>
        <c:noMultiLvlLbl val="0"/>
      </c:catAx>
      <c:valAx>
        <c:axId val="9127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776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baseline="0">
                <a:solidFill>
                  <a:srgbClr val="44546A"/>
                </a:solidFill>
              </a:rPr>
              <a:t>Gráfico clasificador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KNN!$C$1</c:f>
              <c:strCache>
                <c:ptCount val="1"/>
                <c:pt idx="0">
                  <c:v>Exactitud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KNN!$A$2:$B$13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KNN!$C$2:$C$13</c:f>
              <c:numCache>
                <c:formatCode>0.00</c:formatCode>
                <c:ptCount val="12"/>
                <c:pt idx="0">
                  <c:v>0.86440677966101698</c:v>
                </c:pt>
                <c:pt idx="1">
                  <c:v>0.57627118644067798</c:v>
                </c:pt>
                <c:pt idx="2">
                  <c:v>0.89830508474576198</c:v>
                </c:pt>
                <c:pt idx="3">
                  <c:v>0.52542372881355903</c:v>
                </c:pt>
                <c:pt idx="4">
                  <c:v>0.83050847457627097</c:v>
                </c:pt>
                <c:pt idx="5">
                  <c:v>0.62711864406779605</c:v>
                </c:pt>
                <c:pt idx="6">
                  <c:v>0.86440677966101698</c:v>
                </c:pt>
                <c:pt idx="7">
                  <c:v>0.69491525423728795</c:v>
                </c:pt>
                <c:pt idx="8">
                  <c:v>0.83050847457627097</c:v>
                </c:pt>
                <c:pt idx="9">
                  <c:v>0.72881355932203296</c:v>
                </c:pt>
                <c:pt idx="10">
                  <c:v>0.88135593220338904</c:v>
                </c:pt>
                <c:pt idx="11">
                  <c:v>0.677966101694915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7-4FC9-8E4E-66FE5B45F788}"/>
            </c:ext>
          </c:extLst>
        </c:ser>
        <c:ser>
          <c:idx val="1"/>
          <c:order val="1"/>
          <c:tx>
            <c:strRef>
              <c:f>KNN!$D$1</c:f>
              <c:strCache>
                <c:ptCount val="1"/>
                <c:pt idx="0">
                  <c:v>Precisión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KNN!$A$2:$B$13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KNN!$D$2:$D$13</c:f>
              <c:numCache>
                <c:formatCode>0.00</c:formatCode>
                <c:ptCount val="12"/>
                <c:pt idx="0">
                  <c:v>0.81818181818181801</c:v>
                </c:pt>
                <c:pt idx="1">
                  <c:v>0.5625</c:v>
                </c:pt>
                <c:pt idx="2">
                  <c:v>0.87096774193548299</c:v>
                </c:pt>
                <c:pt idx="3">
                  <c:v>0.51612903225806395</c:v>
                </c:pt>
                <c:pt idx="4">
                  <c:v>0.80645161290322498</c:v>
                </c:pt>
                <c:pt idx="5">
                  <c:v>0.62962962962962898</c:v>
                </c:pt>
                <c:pt idx="6">
                  <c:v>0.83870967741935398</c:v>
                </c:pt>
                <c:pt idx="7">
                  <c:v>0.68965517241379304</c:v>
                </c:pt>
                <c:pt idx="8">
                  <c:v>0.85185185185185097</c:v>
                </c:pt>
                <c:pt idx="9">
                  <c:v>0.70967741935483797</c:v>
                </c:pt>
                <c:pt idx="10">
                  <c:v>0.89285714285714202</c:v>
                </c:pt>
                <c:pt idx="11">
                  <c:v>0.67857142857142805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7-4FC9-8E4E-66FE5B45F788}"/>
            </c:ext>
          </c:extLst>
        </c:ser>
        <c:ser>
          <c:idx val="2"/>
          <c:order val="2"/>
          <c:tx>
            <c:strRef>
              <c:f>KNN!$E$1</c:f>
              <c:strCache>
                <c:ptCount val="1"/>
                <c:pt idx="0">
                  <c:v>Sensibilidad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KNN!$A$2:$B$13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KNN!$E$2:$E$13</c:f>
              <c:numCache>
                <c:formatCode>0.00</c:formatCode>
                <c:ptCount val="12"/>
                <c:pt idx="0">
                  <c:v>0.93103448275862</c:v>
                </c:pt>
                <c:pt idx="1">
                  <c:v>0.62068965517241304</c:v>
                </c:pt>
                <c:pt idx="2">
                  <c:v>0.93103448275862</c:v>
                </c:pt>
                <c:pt idx="3">
                  <c:v>0.55172413793103403</c:v>
                </c:pt>
                <c:pt idx="4">
                  <c:v>0.86206896551724099</c:v>
                </c:pt>
                <c:pt idx="5">
                  <c:v>0.58620689655172398</c:v>
                </c:pt>
                <c:pt idx="6">
                  <c:v>0.89655172413793105</c:v>
                </c:pt>
                <c:pt idx="7">
                  <c:v>0.68965517241379304</c:v>
                </c:pt>
                <c:pt idx="8">
                  <c:v>0.79310344827586199</c:v>
                </c:pt>
                <c:pt idx="9">
                  <c:v>0.75862068965517204</c:v>
                </c:pt>
                <c:pt idx="10">
                  <c:v>0.86206896551724099</c:v>
                </c:pt>
                <c:pt idx="11">
                  <c:v>0.65517241379310298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7-4FC9-8E4E-66FE5B45F788}"/>
            </c:ext>
          </c:extLst>
        </c:ser>
        <c:ser>
          <c:idx val="3"/>
          <c:order val="3"/>
          <c:tx>
            <c:strRef>
              <c:f>KNN!$F$1</c:f>
              <c:strCache>
                <c:ptCount val="1"/>
                <c:pt idx="0">
                  <c:v>Puntaje de 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KNN!$A$2:$B$13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KNN!$F$2:$F$13</c:f>
              <c:numCache>
                <c:formatCode>0.00</c:formatCode>
                <c:ptCount val="12"/>
                <c:pt idx="0">
                  <c:v>0.87096774193548299</c:v>
                </c:pt>
                <c:pt idx="1">
                  <c:v>0.59016393442622905</c:v>
                </c:pt>
                <c:pt idx="2">
                  <c:v>0.9</c:v>
                </c:pt>
                <c:pt idx="3">
                  <c:v>0.53333333333333299</c:v>
                </c:pt>
                <c:pt idx="4">
                  <c:v>0.83333333333333304</c:v>
                </c:pt>
                <c:pt idx="5">
                  <c:v>0.60714285714285698</c:v>
                </c:pt>
                <c:pt idx="6">
                  <c:v>0.86666666666666603</c:v>
                </c:pt>
                <c:pt idx="7">
                  <c:v>0.68965517241379304</c:v>
                </c:pt>
                <c:pt idx="8">
                  <c:v>0.82142857142857095</c:v>
                </c:pt>
                <c:pt idx="9">
                  <c:v>0.73333333333333295</c:v>
                </c:pt>
                <c:pt idx="10">
                  <c:v>0.87719298245613997</c:v>
                </c:pt>
                <c:pt idx="11">
                  <c:v>0.66666666666666596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E7-4FC9-8E4E-66FE5B45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24784"/>
        <c:axId val="631134864"/>
      </c:barChart>
      <c:catAx>
        <c:axId val="6311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134864"/>
        <c:crosses val="autoZero"/>
        <c:auto val="1"/>
        <c:lblAlgn val="ctr"/>
        <c:lblOffset val="100"/>
        <c:noMultiLvlLbl val="0"/>
      </c:catAx>
      <c:valAx>
        <c:axId val="6311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112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rgbClr val="44546A"/>
                </a:solidFill>
              </a:rPr>
              <a:t>Gráfico clasificador 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RF!$C$1</c:f>
              <c:strCache>
                <c:ptCount val="1"/>
                <c:pt idx="0">
                  <c:v>Exactitud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RF!$A$2:$B$13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RF!$C$2:$C$13</c:f>
              <c:numCache>
                <c:formatCode>0.00</c:formatCode>
                <c:ptCount val="12"/>
                <c:pt idx="0">
                  <c:v>0.79661016949152497</c:v>
                </c:pt>
                <c:pt idx="1">
                  <c:v>0.71186440677966101</c:v>
                </c:pt>
                <c:pt idx="2">
                  <c:v>0.79661016949152497</c:v>
                </c:pt>
                <c:pt idx="3">
                  <c:v>0.69491525423728795</c:v>
                </c:pt>
                <c:pt idx="4">
                  <c:v>0.81355932203389802</c:v>
                </c:pt>
                <c:pt idx="5">
                  <c:v>0.69491525423728795</c:v>
                </c:pt>
                <c:pt idx="6">
                  <c:v>0.77966101694915202</c:v>
                </c:pt>
                <c:pt idx="7">
                  <c:v>0.69491525423728795</c:v>
                </c:pt>
                <c:pt idx="8">
                  <c:v>0.77966101694915202</c:v>
                </c:pt>
                <c:pt idx="9">
                  <c:v>0.69491525423728795</c:v>
                </c:pt>
                <c:pt idx="10">
                  <c:v>0.81355932203389802</c:v>
                </c:pt>
                <c:pt idx="11">
                  <c:v>0.677966101694915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2-4E96-ADA9-26EDDB42BF6E}"/>
            </c:ext>
          </c:extLst>
        </c:ser>
        <c:ser>
          <c:idx val="1"/>
          <c:order val="1"/>
          <c:tx>
            <c:strRef>
              <c:f>RF!$D$1</c:f>
              <c:strCache>
                <c:ptCount val="1"/>
                <c:pt idx="0">
                  <c:v>Precisión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RF!$A$2:$B$13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RF!$D$2:$D$13</c:f>
              <c:numCache>
                <c:formatCode>0.00</c:formatCode>
                <c:ptCount val="12"/>
                <c:pt idx="0">
                  <c:v>0.74285714285714199</c:v>
                </c:pt>
                <c:pt idx="1">
                  <c:v>0.65789473684210498</c:v>
                </c:pt>
                <c:pt idx="2">
                  <c:v>0.74285714285714199</c:v>
                </c:pt>
                <c:pt idx="3">
                  <c:v>0.67741935483870896</c:v>
                </c:pt>
                <c:pt idx="4">
                  <c:v>0.78125</c:v>
                </c:pt>
                <c:pt idx="5">
                  <c:v>0.66666666666666596</c:v>
                </c:pt>
                <c:pt idx="6">
                  <c:v>0.73529411764705799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0.66666666666666596</c:v>
                </c:pt>
                <c:pt idx="10">
                  <c:v>0.78125</c:v>
                </c:pt>
                <c:pt idx="11">
                  <c:v>0.64705882352941102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2-4E96-ADA9-26EDDB42BF6E}"/>
            </c:ext>
          </c:extLst>
        </c:ser>
        <c:ser>
          <c:idx val="2"/>
          <c:order val="2"/>
          <c:tx>
            <c:strRef>
              <c:f>RF!$E$1</c:f>
              <c:strCache>
                <c:ptCount val="1"/>
                <c:pt idx="0">
                  <c:v>Sensibilidad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RF!$A$2:$B$13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RF!$E$2:$E$13</c:f>
              <c:numCache>
                <c:formatCode>0.00</c:formatCode>
                <c:ptCount val="12"/>
                <c:pt idx="0">
                  <c:v>0.89655172413793105</c:v>
                </c:pt>
                <c:pt idx="1">
                  <c:v>0.86206896551724099</c:v>
                </c:pt>
                <c:pt idx="2">
                  <c:v>0.89655172413793105</c:v>
                </c:pt>
                <c:pt idx="3">
                  <c:v>0.72413793103448199</c:v>
                </c:pt>
                <c:pt idx="4">
                  <c:v>0.86206896551724099</c:v>
                </c:pt>
                <c:pt idx="5">
                  <c:v>0.75862068965517204</c:v>
                </c:pt>
                <c:pt idx="6">
                  <c:v>0.86206896551724099</c:v>
                </c:pt>
                <c:pt idx="7">
                  <c:v>0.75862068965517204</c:v>
                </c:pt>
                <c:pt idx="8">
                  <c:v>0.89655172413793105</c:v>
                </c:pt>
                <c:pt idx="9">
                  <c:v>0.75862068965517204</c:v>
                </c:pt>
                <c:pt idx="10">
                  <c:v>0.86206896551724099</c:v>
                </c:pt>
                <c:pt idx="11">
                  <c:v>0.75862068965517204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2-4E96-ADA9-26EDDB42BF6E}"/>
            </c:ext>
          </c:extLst>
        </c:ser>
        <c:ser>
          <c:idx val="3"/>
          <c:order val="3"/>
          <c:tx>
            <c:strRef>
              <c:f>RF!$F$1</c:f>
              <c:strCache>
                <c:ptCount val="1"/>
                <c:pt idx="0">
                  <c:v>Puntaje de 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RF!$A$2:$B$13</c:f>
              <c:multiLvlStrCache>
                <c:ptCount val="12"/>
                <c:lvl>
                  <c:pt idx="0">
                    <c:v>Spicy</c:v>
                  </c:pt>
                  <c:pt idx="1">
                    <c:v>Pythorch</c:v>
                  </c:pt>
                  <c:pt idx="2">
                    <c:v>Spicy</c:v>
                  </c:pt>
                  <c:pt idx="3">
                    <c:v>Pythorch</c:v>
                  </c:pt>
                  <c:pt idx="4">
                    <c:v>Spicy</c:v>
                  </c:pt>
                  <c:pt idx="5">
                    <c:v>Pythorch</c:v>
                  </c:pt>
                  <c:pt idx="6">
                    <c:v>Spicy</c:v>
                  </c:pt>
                  <c:pt idx="7">
                    <c:v>Pythorch</c:v>
                  </c:pt>
                  <c:pt idx="8">
                    <c:v>Spicy</c:v>
                  </c:pt>
                  <c:pt idx="9">
                    <c:v>Pythorch</c:v>
                  </c:pt>
                  <c:pt idx="10">
                    <c:v>Spicy</c:v>
                  </c:pt>
                  <c:pt idx="11">
                    <c:v>Pythorch</c:v>
                  </c:pt>
                </c:lvl>
                <c:lvl>
                  <c:pt idx="0">
                    <c:v>Tipo 1</c:v>
                  </c:pt>
                  <c:pt idx="2">
                    <c:v>Tipo 2</c:v>
                  </c:pt>
                  <c:pt idx="4">
                    <c:v>Tipo 3</c:v>
                  </c:pt>
                  <c:pt idx="6">
                    <c:v>Tipo 4</c:v>
                  </c:pt>
                  <c:pt idx="8">
                    <c:v>Tipo 5</c:v>
                  </c:pt>
                  <c:pt idx="10">
                    <c:v>Tipo 6</c:v>
                  </c:pt>
                </c:lvl>
              </c:multiLvlStrCache>
            </c:multiLvlStrRef>
          </c:cat>
          <c:val>
            <c:numRef>
              <c:f>RF!$F$2:$F$13</c:f>
              <c:numCache>
                <c:formatCode>0.00</c:formatCode>
                <c:ptCount val="12"/>
                <c:pt idx="0">
                  <c:v>0.8125</c:v>
                </c:pt>
                <c:pt idx="1">
                  <c:v>0.74626865671641796</c:v>
                </c:pt>
                <c:pt idx="2">
                  <c:v>0.8125</c:v>
                </c:pt>
                <c:pt idx="3">
                  <c:v>0.7</c:v>
                </c:pt>
                <c:pt idx="4">
                  <c:v>0.81967213114754001</c:v>
                </c:pt>
                <c:pt idx="5">
                  <c:v>0.70967741935483797</c:v>
                </c:pt>
                <c:pt idx="6">
                  <c:v>0.79365079365079305</c:v>
                </c:pt>
                <c:pt idx="7">
                  <c:v>0.70967741935483797</c:v>
                </c:pt>
                <c:pt idx="8">
                  <c:v>0.79999999999999905</c:v>
                </c:pt>
                <c:pt idx="9">
                  <c:v>0.70967741935483797</c:v>
                </c:pt>
                <c:pt idx="10">
                  <c:v>0.81967213114754001</c:v>
                </c:pt>
                <c:pt idx="11">
                  <c:v>0.69841269841269804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2-4E96-ADA9-26EDDB42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843880"/>
        <c:axId val="761846760"/>
      </c:barChart>
      <c:catAx>
        <c:axId val="76184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846760"/>
        <c:crosses val="autoZero"/>
        <c:auto val="1"/>
        <c:lblAlgn val="ctr"/>
        <c:lblOffset val="100"/>
        <c:noMultiLvlLbl val="0"/>
      </c:catAx>
      <c:valAx>
        <c:axId val="7618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843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0</xdr:row>
      <xdr:rowOff>91440</xdr:rowOff>
    </xdr:from>
    <xdr:to>
      <xdr:col>16</xdr:col>
      <xdr:colOff>160020</xdr:colOff>
      <xdr:row>26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0CCF6B-7B0A-0386-EF23-D81C16F2A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175260</xdr:rowOff>
    </xdr:from>
    <xdr:to>
      <xdr:col>16</xdr:col>
      <xdr:colOff>121920</xdr:colOff>
      <xdr:row>23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DD55EC-A292-455C-4E07-F48D4876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16</xdr:col>
      <xdr:colOff>121920</xdr:colOff>
      <xdr:row>22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E79991-AE65-1CD4-A534-993E1E4E5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3522-F33B-4BE4-B57E-6C60F8EA4006}">
  <dimension ref="A1:F13"/>
  <sheetViews>
    <sheetView workbookViewId="0">
      <selection activeCell="Q5" sqref="Q5"/>
    </sheetView>
  </sheetViews>
  <sheetFormatPr baseColWidth="10" defaultRowHeight="14.4" x14ac:dyDescent="0.3"/>
  <sheetData>
    <row r="1" spans="1:6" x14ac:dyDescent="0.3">
      <c r="C1" s="1" t="s">
        <v>0</v>
      </c>
      <c r="D1" t="s">
        <v>1</v>
      </c>
      <c r="E1" s="1" t="s">
        <v>2</v>
      </c>
      <c r="F1" s="1" t="s">
        <v>3</v>
      </c>
    </row>
    <row r="2" spans="1:6" x14ac:dyDescent="0.3">
      <c r="A2" t="s">
        <v>4</v>
      </c>
      <c r="B2" t="s">
        <v>5</v>
      </c>
      <c r="C2" s="2">
        <v>0.77966101694915202</v>
      </c>
      <c r="D2" s="2">
        <v>0.76666666666666605</v>
      </c>
      <c r="E2" s="2">
        <v>0.79310344827586199</v>
      </c>
      <c r="F2" s="2">
        <v>0.77966101694915202</v>
      </c>
    </row>
    <row r="3" spans="1:6" x14ac:dyDescent="0.3">
      <c r="B3" t="s">
        <v>6</v>
      </c>
      <c r="C3" s="2">
        <v>0.677966101694915</v>
      </c>
      <c r="D3" s="2">
        <v>0.66666666666666596</v>
      </c>
      <c r="E3" s="2">
        <v>0.68965517241379304</v>
      </c>
      <c r="F3" s="2">
        <v>0.677966101694915</v>
      </c>
    </row>
    <row r="4" spans="1:6" x14ac:dyDescent="0.3">
      <c r="A4" t="s">
        <v>7</v>
      </c>
      <c r="B4" t="s">
        <v>5</v>
      </c>
      <c r="C4" s="2">
        <v>0.81355932203389802</v>
      </c>
      <c r="D4" s="2">
        <v>0.8</v>
      </c>
      <c r="E4" s="2">
        <v>0.82758620689655105</v>
      </c>
      <c r="F4" s="2">
        <v>0.81355932203389802</v>
      </c>
    </row>
    <row r="5" spans="1:6" x14ac:dyDescent="0.3">
      <c r="B5" t="s">
        <v>6</v>
      </c>
      <c r="C5" s="2">
        <v>0.77966101694915202</v>
      </c>
      <c r="D5" s="2">
        <v>0.86363636363636298</v>
      </c>
      <c r="E5" s="2">
        <v>0.65517241379310298</v>
      </c>
      <c r="F5" s="2">
        <v>0.74509803921568596</v>
      </c>
    </row>
    <row r="6" spans="1:6" x14ac:dyDescent="0.3">
      <c r="A6" t="s">
        <v>8</v>
      </c>
      <c r="B6" t="s">
        <v>5</v>
      </c>
      <c r="C6" s="2">
        <v>0.76271186440677896</v>
      </c>
      <c r="D6" s="2">
        <v>0.71428571428571397</v>
      </c>
      <c r="E6" s="2">
        <v>0.86206896551724099</v>
      </c>
      <c r="F6" s="2">
        <v>0.78125</v>
      </c>
    </row>
    <row r="7" spans="1:6" x14ac:dyDescent="0.3">
      <c r="B7" t="s">
        <v>6</v>
      </c>
      <c r="C7" s="2">
        <v>0.88135593220338904</v>
      </c>
      <c r="D7" s="2">
        <v>0.86666666666666603</v>
      </c>
      <c r="E7" s="2">
        <v>0.89655172413793105</v>
      </c>
      <c r="F7" s="2">
        <v>0.88135593220338904</v>
      </c>
    </row>
    <row r="8" spans="1:6" x14ac:dyDescent="0.3">
      <c r="A8" t="s">
        <v>9</v>
      </c>
      <c r="B8" t="s">
        <v>5</v>
      </c>
      <c r="C8" s="2">
        <v>0.83050847457627097</v>
      </c>
      <c r="D8" s="2">
        <v>0.80645161290322498</v>
      </c>
      <c r="E8" s="2">
        <v>0.86206896551724099</v>
      </c>
      <c r="F8" s="2">
        <v>0.83333333333333304</v>
      </c>
    </row>
    <row r="9" spans="1:6" x14ac:dyDescent="0.3">
      <c r="B9" t="s">
        <v>6</v>
      </c>
      <c r="C9" s="2">
        <v>0.677966101694915</v>
      </c>
      <c r="D9" s="2">
        <v>0.67857142857142805</v>
      </c>
      <c r="E9" s="2">
        <v>0.65517241379310298</v>
      </c>
      <c r="F9" s="2">
        <v>0.66666666666666596</v>
      </c>
    </row>
    <row r="10" spans="1:6" x14ac:dyDescent="0.3">
      <c r="A10" t="s">
        <v>10</v>
      </c>
      <c r="B10" t="s">
        <v>5</v>
      </c>
      <c r="C10" s="2">
        <v>0.74576271186440601</v>
      </c>
      <c r="D10" s="2">
        <v>0.71875</v>
      </c>
      <c r="E10" s="2">
        <v>0.79310344827586199</v>
      </c>
      <c r="F10" s="2">
        <v>0.75409836065573699</v>
      </c>
    </row>
    <row r="11" spans="1:6" x14ac:dyDescent="0.3">
      <c r="B11" t="s">
        <v>6</v>
      </c>
      <c r="C11" s="2">
        <v>0.644067796610169</v>
      </c>
      <c r="D11" s="2">
        <v>0.63333333333333297</v>
      </c>
      <c r="E11" s="2">
        <v>0.65517241379310298</v>
      </c>
      <c r="F11" s="2">
        <v>0.644067796610169</v>
      </c>
    </row>
    <row r="12" spans="1:6" x14ac:dyDescent="0.3">
      <c r="A12" t="s">
        <v>11</v>
      </c>
      <c r="B12" t="s">
        <v>5</v>
      </c>
      <c r="C12" s="2">
        <v>0.84745762711864403</v>
      </c>
      <c r="D12" s="2">
        <v>0.85714285714285698</v>
      </c>
      <c r="E12" s="2">
        <v>0.82758620689655105</v>
      </c>
      <c r="F12" s="2">
        <v>0.84210526315789402</v>
      </c>
    </row>
    <row r="13" spans="1:6" x14ac:dyDescent="0.3">
      <c r="B13" t="s">
        <v>6</v>
      </c>
      <c r="C13" s="2">
        <v>0.62711864406779605</v>
      </c>
      <c r="D13" s="2">
        <v>0.62962962962962898</v>
      </c>
      <c r="E13" s="2">
        <v>0.58620689655172398</v>
      </c>
      <c r="F13" s="2">
        <v>0.60714285714285698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747D-ADCE-4552-80F7-2E96001AF59C}">
  <dimension ref="A1:F13"/>
  <sheetViews>
    <sheetView workbookViewId="0">
      <selection sqref="A1:F13"/>
    </sheetView>
  </sheetViews>
  <sheetFormatPr baseColWidth="10" defaultRowHeight="14.4" x14ac:dyDescent="0.3"/>
  <sheetData>
    <row r="1" spans="1:6" x14ac:dyDescent="0.3">
      <c r="C1" s="1" t="s">
        <v>0</v>
      </c>
      <c r="D1" t="s">
        <v>1</v>
      </c>
      <c r="E1" s="1" t="s">
        <v>2</v>
      </c>
      <c r="F1" s="1" t="s">
        <v>3</v>
      </c>
    </row>
    <row r="2" spans="1:6" x14ac:dyDescent="0.3">
      <c r="A2" t="s">
        <v>4</v>
      </c>
      <c r="B2" t="s">
        <v>5</v>
      </c>
      <c r="C2" s="2">
        <v>0.86440677966101698</v>
      </c>
      <c r="D2" s="2">
        <v>0.81818181818181801</v>
      </c>
      <c r="E2" s="2">
        <v>0.93103448275862</v>
      </c>
      <c r="F2" s="2">
        <v>0.87096774193548299</v>
      </c>
    </row>
    <row r="3" spans="1:6" x14ac:dyDescent="0.3">
      <c r="B3" t="s">
        <v>6</v>
      </c>
      <c r="C3" s="2">
        <v>0.57627118644067798</v>
      </c>
      <c r="D3" s="2">
        <v>0.5625</v>
      </c>
      <c r="E3" s="2">
        <v>0.62068965517241304</v>
      </c>
      <c r="F3" s="2">
        <v>0.59016393442622905</v>
      </c>
    </row>
    <row r="4" spans="1:6" x14ac:dyDescent="0.3">
      <c r="A4" t="s">
        <v>7</v>
      </c>
      <c r="B4" t="s">
        <v>5</v>
      </c>
      <c r="C4" s="2">
        <v>0.89830508474576198</v>
      </c>
      <c r="D4" s="2">
        <v>0.87096774193548299</v>
      </c>
      <c r="E4" s="2">
        <v>0.93103448275862</v>
      </c>
      <c r="F4" s="2">
        <v>0.9</v>
      </c>
    </row>
    <row r="5" spans="1:6" x14ac:dyDescent="0.3">
      <c r="B5" t="s">
        <v>6</v>
      </c>
      <c r="C5" s="2">
        <v>0.52542372881355903</v>
      </c>
      <c r="D5" s="2">
        <v>0.51612903225806395</v>
      </c>
      <c r="E5" s="2">
        <v>0.55172413793103403</v>
      </c>
      <c r="F5" s="2">
        <v>0.53333333333333299</v>
      </c>
    </row>
    <row r="6" spans="1:6" x14ac:dyDescent="0.3">
      <c r="A6" t="s">
        <v>8</v>
      </c>
      <c r="B6" t="s">
        <v>5</v>
      </c>
      <c r="C6" s="2">
        <v>0.83050847457627097</v>
      </c>
      <c r="D6" s="2">
        <v>0.80645161290322498</v>
      </c>
      <c r="E6" s="2">
        <v>0.86206896551724099</v>
      </c>
      <c r="F6" s="2">
        <v>0.83333333333333304</v>
      </c>
    </row>
    <row r="7" spans="1:6" x14ac:dyDescent="0.3">
      <c r="B7" t="s">
        <v>6</v>
      </c>
      <c r="C7" s="2">
        <v>0.62711864406779605</v>
      </c>
      <c r="D7" s="2">
        <v>0.62962962962962898</v>
      </c>
      <c r="E7" s="2">
        <v>0.58620689655172398</v>
      </c>
      <c r="F7" s="2">
        <v>0.60714285714285698</v>
      </c>
    </row>
    <row r="8" spans="1:6" x14ac:dyDescent="0.3">
      <c r="A8" t="s">
        <v>9</v>
      </c>
      <c r="B8" t="s">
        <v>5</v>
      </c>
      <c r="C8" s="2">
        <v>0.86440677966101698</v>
      </c>
      <c r="D8" s="2">
        <v>0.83870967741935398</v>
      </c>
      <c r="E8" s="2">
        <v>0.89655172413793105</v>
      </c>
      <c r="F8" s="2">
        <v>0.86666666666666603</v>
      </c>
    </row>
    <row r="9" spans="1:6" x14ac:dyDescent="0.3">
      <c r="B9" t="s">
        <v>6</v>
      </c>
      <c r="C9" s="2">
        <v>0.69491525423728795</v>
      </c>
      <c r="D9" s="2">
        <v>0.68965517241379304</v>
      </c>
      <c r="E9" s="2">
        <v>0.68965517241379304</v>
      </c>
      <c r="F9" s="2">
        <v>0.68965517241379304</v>
      </c>
    </row>
    <row r="10" spans="1:6" x14ac:dyDescent="0.3">
      <c r="A10" t="s">
        <v>10</v>
      </c>
      <c r="B10" t="s">
        <v>5</v>
      </c>
      <c r="C10" s="2">
        <v>0.83050847457627097</v>
      </c>
      <c r="D10" s="2">
        <v>0.85185185185185097</v>
      </c>
      <c r="E10" s="2">
        <v>0.79310344827586199</v>
      </c>
      <c r="F10" s="2">
        <v>0.82142857142857095</v>
      </c>
    </row>
    <row r="11" spans="1:6" x14ac:dyDescent="0.3">
      <c r="B11" t="s">
        <v>6</v>
      </c>
      <c r="C11" s="2">
        <v>0.72881355932203296</v>
      </c>
      <c r="D11" s="2">
        <v>0.70967741935483797</v>
      </c>
      <c r="E11" s="2">
        <v>0.75862068965517204</v>
      </c>
      <c r="F11" s="2">
        <v>0.73333333333333295</v>
      </c>
    </row>
    <row r="12" spans="1:6" x14ac:dyDescent="0.3">
      <c r="A12" t="s">
        <v>11</v>
      </c>
      <c r="B12" t="s">
        <v>5</v>
      </c>
      <c r="C12" s="2">
        <v>0.88135593220338904</v>
      </c>
      <c r="D12" s="2">
        <v>0.89285714285714202</v>
      </c>
      <c r="E12" s="2">
        <v>0.86206896551724099</v>
      </c>
      <c r="F12" s="2">
        <v>0.87719298245613997</v>
      </c>
    </row>
    <row r="13" spans="1:6" x14ac:dyDescent="0.3">
      <c r="B13" t="s">
        <v>6</v>
      </c>
      <c r="C13" s="2">
        <v>0.677966101694915</v>
      </c>
      <c r="D13" s="2">
        <v>0.67857142857142805</v>
      </c>
      <c r="E13" s="2">
        <v>0.65517241379310298</v>
      </c>
      <c r="F13" s="2">
        <v>0.66666666666666596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5CD2-2E9A-4C2A-8DF0-2D67344671AE}">
  <dimension ref="A1:F13"/>
  <sheetViews>
    <sheetView tabSelected="1" workbookViewId="0">
      <selection activeCell="L6" sqref="L6"/>
    </sheetView>
  </sheetViews>
  <sheetFormatPr baseColWidth="10" defaultRowHeight="14.4" x14ac:dyDescent="0.3"/>
  <cols>
    <col min="3" max="3" width="11.6640625" bestFit="1" customWidth="1"/>
    <col min="4" max="4" width="19.5546875" bestFit="1" customWidth="1"/>
    <col min="5" max="5" width="18.5546875" bestFit="1" customWidth="1"/>
    <col min="6" max="6" width="11.6640625" bestFit="1" customWidth="1"/>
  </cols>
  <sheetData>
    <row r="1" spans="1:6" x14ac:dyDescent="0.3">
      <c r="C1" s="1" t="s">
        <v>0</v>
      </c>
      <c r="D1" t="s">
        <v>1</v>
      </c>
      <c r="E1" s="1" t="s">
        <v>2</v>
      </c>
      <c r="F1" s="1" t="s">
        <v>3</v>
      </c>
    </row>
    <row r="2" spans="1:6" x14ac:dyDescent="0.3">
      <c r="A2" t="s">
        <v>4</v>
      </c>
      <c r="B2" t="s">
        <v>5</v>
      </c>
      <c r="C2" s="2">
        <v>0.79661016949152497</v>
      </c>
      <c r="D2" s="2">
        <v>0.74285714285714199</v>
      </c>
      <c r="E2" s="2">
        <v>0.89655172413793105</v>
      </c>
      <c r="F2" s="2">
        <v>0.8125</v>
      </c>
    </row>
    <row r="3" spans="1:6" x14ac:dyDescent="0.3">
      <c r="B3" t="s">
        <v>6</v>
      </c>
      <c r="C3" s="2">
        <v>0.71186440677966101</v>
      </c>
      <c r="D3" s="2">
        <v>0.65789473684210498</v>
      </c>
      <c r="E3" s="2">
        <v>0.86206896551724099</v>
      </c>
      <c r="F3" s="2">
        <v>0.74626865671641796</v>
      </c>
    </row>
    <row r="4" spans="1:6" x14ac:dyDescent="0.3">
      <c r="A4" t="s">
        <v>7</v>
      </c>
      <c r="B4" t="s">
        <v>5</v>
      </c>
      <c r="C4" s="2">
        <v>0.79661016949152497</v>
      </c>
      <c r="D4" s="2">
        <v>0.74285714285714199</v>
      </c>
      <c r="E4" s="2">
        <v>0.89655172413793105</v>
      </c>
      <c r="F4" s="2">
        <v>0.8125</v>
      </c>
    </row>
    <row r="5" spans="1:6" x14ac:dyDescent="0.3">
      <c r="B5" t="s">
        <v>6</v>
      </c>
      <c r="C5" s="2">
        <v>0.69491525423728795</v>
      </c>
      <c r="D5" s="2">
        <v>0.67741935483870896</v>
      </c>
      <c r="E5" s="2">
        <v>0.72413793103448199</v>
      </c>
      <c r="F5" s="2">
        <v>0.7</v>
      </c>
    </row>
    <row r="6" spans="1:6" x14ac:dyDescent="0.3">
      <c r="A6" t="s">
        <v>8</v>
      </c>
      <c r="B6" t="s">
        <v>5</v>
      </c>
      <c r="C6" s="2">
        <v>0.81355932203389802</v>
      </c>
      <c r="D6" s="2">
        <v>0.78125</v>
      </c>
      <c r="E6" s="2">
        <v>0.86206896551724099</v>
      </c>
      <c r="F6" s="2">
        <v>0.81967213114754001</v>
      </c>
    </row>
    <row r="7" spans="1:6" x14ac:dyDescent="0.3">
      <c r="B7" t="s">
        <v>6</v>
      </c>
      <c r="C7" s="2">
        <v>0.69491525423728795</v>
      </c>
      <c r="D7" s="2">
        <v>0.66666666666666596</v>
      </c>
      <c r="E7" s="2">
        <v>0.75862068965517204</v>
      </c>
      <c r="F7" s="2">
        <v>0.70967741935483797</v>
      </c>
    </row>
    <row r="8" spans="1:6" x14ac:dyDescent="0.3">
      <c r="A8" t="s">
        <v>9</v>
      </c>
      <c r="B8" t="s">
        <v>5</v>
      </c>
      <c r="C8" s="2">
        <v>0.77966101694915202</v>
      </c>
      <c r="D8" s="2">
        <v>0.73529411764705799</v>
      </c>
      <c r="E8" s="2">
        <v>0.86206896551724099</v>
      </c>
      <c r="F8" s="2">
        <v>0.79365079365079305</v>
      </c>
    </row>
    <row r="9" spans="1:6" x14ac:dyDescent="0.3">
      <c r="B9" t="s">
        <v>6</v>
      </c>
      <c r="C9" s="2">
        <v>0.69491525423728795</v>
      </c>
      <c r="D9" s="2">
        <v>0.66666666666666596</v>
      </c>
      <c r="E9" s="2">
        <v>0.75862068965517204</v>
      </c>
      <c r="F9" s="2">
        <v>0.70967741935483797</v>
      </c>
    </row>
    <row r="10" spans="1:6" x14ac:dyDescent="0.3">
      <c r="A10" t="s">
        <v>10</v>
      </c>
      <c r="B10" t="s">
        <v>5</v>
      </c>
      <c r="C10" s="2">
        <v>0.77966101694915202</v>
      </c>
      <c r="D10" s="2">
        <v>0.72222222222222199</v>
      </c>
      <c r="E10" s="2">
        <v>0.89655172413793105</v>
      </c>
      <c r="F10" s="2">
        <v>0.79999999999999905</v>
      </c>
    </row>
    <row r="11" spans="1:6" x14ac:dyDescent="0.3">
      <c r="B11" t="s">
        <v>6</v>
      </c>
      <c r="C11" s="2">
        <v>0.69491525423728795</v>
      </c>
      <c r="D11" s="2">
        <v>0.66666666666666596</v>
      </c>
      <c r="E11" s="2">
        <v>0.75862068965517204</v>
      </c>
      <c r="F11" s="2">
        <v>0.70967741935483797</v>
      </c>
    </row>
    <row r="12" spans="1:6" x14ac:dyDescent="0.3">
      <c r="A12" t="s">
        <v>11</v>
      </c>
      <c r="B12" t="s">
        <v>5</v>
      </c>
      <c r="C12" s="2">
        <v>0.81355932203389802</v>
      </c>
      <c r="D12" s="2">
        <v>0.78125</v>
      </c>
      <c r="E12" s="2">
        <v>0.86206896551724099</v>
      </c>
      <c r="F12" s="2">
        <v>0.81967213114754001</v>
      </c>
    </row>
    <row r="13" spans="1:6" x14ac:dyDescent="0.3">
      <c r="B13" t="s">
        <v>6</v>
      </c>
      <c r="C13" s="2">
        <v>0.677966101694915</v>
      </c>
      <c r="D13" s="2">
        <v>0.64705882352941102</v>
      </c>
      <c r="E13" s="2">
        <v>0.75862068965517204</v>
      </c>
      <c r="F13" s="2">
        <v>0.69841269841269804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Arbol</vt:lpstr>
      <vt:lpstr>KNN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2023-06-23T18:06:35Z</dcterms:created>
  <dcterms:modified xsi:type="dcterms:W3CDTF">2023-06-24T14:54:38Z</dcterms:modified>
</cp:coreProperties>
</file>