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ativasDireitoSP-2026-2" sheetId="1" r:id="rId5"/>
  </sheets>
  <definedNames/>
  <calcPr/>
</workbook>
</file>

<file path=xl/sharedStrings.xml><?xml version="1.0" encoding="utf-8"?>
<sst xmlns="http://schemas.openxmlformats.org/spreadsheetml/2006/main" count="421" uniqueCount="328">
  <si>
    <t>Disciplina</t>
  </si>
  <si>
    <t>Professor</t>
  </si>
  <si>
    <t>Creditos</t>
  </si>
  <si>
    <t>Vagas</t>
  </si>
  <si>
    <t>Inscritos</t>
  </si>
  <si>
    <t>Sobrando</t>
  </si>
  <si>
    <t>Horario</t>
  </si>
  <si>
    <t>DEF0212 (20262NO) - Teoria da Tributação: Aspectos Econômicos (Período ideal: 4)</t>
  </si>
  <si>
    <t>(R) Roberto Quiroga Mosquera</t>
  </si>
  <si>
    <t>qui 20:00 21:35</t>
  </si>
  <si>
    <t>DTB0101 (20262NO) - História do Direito do Trabalho no Brasil (Período ideal: 2)</t>
  </si>
  <si>
    <t>(R) Jorge Luiz Souto Maior</t>
  </si>
  <si>
    <t>sex 20:00 21:35</t>
  </si>
  <si>
    <t>DPC0451 (20262NO) - Processo Civil e Tecnologia I (Período ideal: 7)</t>
  </si>
  <si>
    <t>(R) Ricardo de Barros Leonel / (R) Marcelo José Magalhães Bonizzi</t>
  </si>
  <si>
    <t>qui 20:00 23:15 | qui 20:00 23:15</t>
  </si>
  <si>
    <t>DCV0430 (20262NO) - Sucessão Testamentária (Período ideal: 8)</t>
  </si>
  <si>
    <t>Francisco Paulo De Crescenzo Marino</t>
  </si>
  <si>
    <t>qui 18:20 19:55</t>
  </si>
  <si>
    <t>DPC0218 (20262NO) - Processo Penal e Crime: Justiça Restaurativa Novos Métodos e Técnicas de Resolução não Adjudicada e Participação Comunitária (Período ideal: 4)</t>
  </si>
  <si>
    <t>Guilherme Madeira Dezem</t>
  </si>
  <si>
    <t>qui 21:40 23:15</t>
  </si>
  <si>
    <t>DES0234 (20262NO) - Estado Brasileiro: Diversidade Preconceito e Discriminação (Período ideal: 4)</t>
  </si>
  <si>
    <t>(R) Eunice Aparecida de Jesus Prudente</t>
  </si>
  <si>
    <t>DPC0112 (20262NO) - Introdução ao Estudo dos Meios de Solução de Controvérsias (Período ideal: 2)</t>
  </si>
  <si>
    <t>Carlos Alberto de Salles</t>
  </si>
  <si>
    <t>DPC0520 (20262NO) - Novas Tendências do Direito Processual (Período ideal: 10)</t>
  </si>
  <si>
    <t>Marcelo José Magalhães Bonizzi</t>
  </si>
  <si>
    <t>seg 20:00 21:35</t>
  </si>
  <si>
    <t>DES0526 (20262NO) - Sistemas Políticos e Eleitorais (Período ideal: 10)</t>
  </si>
  <si>
    <t>Bruno Cesar Lorencini</t>
  </si>
  <si>
    <t>DES0526 (20262DI) - Sistemas Políticos e Eleitorais (Período ideal: 10)</t>
  </si>
  <si>
    <t>Bruno Cesar Lorencini / Alexandre de Moraes</t>
  </si>
  <si>
    <t>seg 07:25 09:00 | seg 07:25 09:00</t>
  </si>
  <si>
    <t>DPC0220 (20262NO) - Introdução à Arbitragem: Prática e Simulações (Período ideal: 4)</t>
  </si>
  <si>
    <t>(R) Carlos Alberto de Salles</t>
  </si>
  <si>
    <t>DPM0322 (20262NO) - Política Criminal da Pós-Modernidade (Período ideal: 6)</t>
  </si>
  <si>
    <t>Patrick Lemos Cacicedo</t>
  </si>
  <si>
    <t>DCV0132 (20262N2) - Direito Romano Atual II (Período ideal: 2)</t>
  </si>
  <si>
    <t>Edson Kiyoshi Nacata Junior / (R) Eduardo Cesar Silveira Vita Marchi / (R) Darcio Roberto Martins Rodrigues / (R) Bernardo Bissoto Queiroz de Moraes</t>
  </si>
  <si>
    <t>qui 20:00 21:35 | qui 20:00 21:35 | qui 20:00 21:35 | qui 20:00 21:35 | qua 20:00 21:35 | qua 20:00 21:35 | qua 20:00 21:35 | qua 20:00 21:35</t>
  </si>
  <si>
    <t>DES0124 (20262DI) - Teoria do Estado Brasileiro I (Período ideal: 2)</t>
  </si>
  <si>
    <t>(R) Sebastiao Botto de Barros Tojal</t>
  </si>
  <si>
    <t>qua 11:15 12:50</t>
  </si>
  <si>
    <t>DES0228 (20262TA) - História e Teoria do Estado de Direito (Período ideal: 4)</t>
  </si>
  <si>
    <t>Victor Marcel Pinheiro</t>
  </si>
  <si>
    <t>sex 16:20 17:55</t>
  </si>
  <si>
    <t>DFD0126 (20262TA) - Introdução Histórica à Moderna Teoria do Direito (Período ideal: 2)</t>
  </si>
  <si>
    <t>Samuel Rodrigues Barbosa</t>
  </si>
  <si>
    <t>ter 13:50 15:25</t>
  </si>
  <si>
    <t>DCO0224 (20262TA) - Empresa e Direitos Humanos (Período ideal: 4)</t>
  </si>
  <si>
    <t>Vitor Henrique Pinto Ido / Calixto Salomão Filho</t>
  </si>
  <si>
    <t>sex 13:00 16:15 | sex 13:00 16:15 | qui 13:00 16:15 | qui 13:00 16:15 | qua 13:00 16:15 | qua 13:00 16:15 | ter 13:00 16:15 | ter 13:00 16:15 | seg 13:00 16:15 | seg 13:00 16:15</t>
  </si>
  <si>
    <t>DCO0416 (20262DI) - Disciplina do Sistema Bancário (Período ideal: 8)</t>
  </si>
  <si>
    <t>Ruy Pereira Camilo Junior</t>
  </si>
  <si>
    <t>sex 07:25 09:00</t>
  </si>
  <si>
    <t>DCO0226 (20262DI) - Negociação em Direito Empresarial (Período ideal: 4)</t>
  </si>
  <si>
    <t>Ruy Pereira Camilo Junior / Paula Andrea Forgioni</t>
  </si>
  <si>
    <t>sex 09:15 12:50 | sex 09:15 12:50</t>
  </si>
  <si>
    <t>DPM0324 (20262NO) - Direito Penal II (Parte Especial) (Período ideal: 6)</t>
  </si>
  <si>
    <t>Pierpaolo Cruz Bottini / (R) Renato de Mello Jorge Silveira / (R) Luciano Anderson de Souza / (R) Helena Regina Lobo da Costa</t>
  </si>
  <si>
    <t>sex 18:20 21:35 | sex 18:20 21:35 | sex 18:20 21:35 | sex 18:20 21:35</t>
  </si>
  <si>
    <t>DEF0324 (20262NO) - Direito Urbanístico (Período ideal: 6)</t>
  </si>
  <si>
    <t>(R) Luís Fernando Massonetto</t>
  </si>
  <si>
    <t>sex 18:20 19:55</t>
  </si>
  <si>
    <t>DPM0526 (20262NO) - Direito Penal Econômico (Período ideal: 10)</t>
  </si>
  <si>
    <t>Jéssica Raquel Sponchiado / (R) Renato de Mello Jorge Silveira</t>
  </si>
  <si>
    <t>qui 18:20 19:55 | qui 18:20 19:55</t>
  </si>
  <si>
    <t>DEF0436 (20262DI) - Direito Desportivo (Período ideal: 8)</t>
  </si>
  <si>
    <t>(R) Heleno Taveira Torres</t>
  </si>
  <si>
    <t>sex 09:15 11:00</t>
  </si>
  <si>
    <t>DCV0432 (20262DI) - Introdução ao Direito Notarial e Registral (Período ideal: 8)</t>
  </si>
  <si>
    <t>(R) Fernando Campos Scaff</t>
  </si>
  <si>
    <t>DIN0544 (20262NO) - Direito Marítimo (Período ideal: 10)</t>
  </si>
  <si>
    <t>(R) Wagner Luiz Menezes Lino</t>
  </si>
  <si>
    <t>ter 18:20 21:35</t>
  </si>
  <si>
    <t>DPC0112 (20262DI) - Introdução ao Estudo dos Meios de Solução de Controvérsias (Período ideal: 2)</t>
  </si>
  <si>
    <t>Clarisse Frechiani Lara Leite / Adriano Camargo Gomes / (R) Flávio Luiz Yarshell</t>
  </si>
  <si>
    <t>qui 07:25 09:00 | qui 07:25 09:00 | qui 07:25 09:00</t>
  </si>
  <si>
    <t>DFD0416 (20262NO) - História das Ideias Políticas no Brasil (Período ideal: 8)</t>
  </si>
  <si>
    <t>Lucas Fucci Amato</t>
  </si>
  <si>
    <t>qua 18:20 21:35</t>
  </si>
  <si>
    <t>DES0342 (20262NO) - Administração Indireta (Período ideal: 6)</t>
  </si>
  <si>
    <t>Gustavo Henrique Justino de Oliveira</t>
  </si>
  <si>
    <t>DPC0442 (20262NO) - Arbitragem e Processo (Período ideal: 8)</t>
  </si>
  <si>
    <t>Ricardo de Carvalho Aprigliano / Flávio Luiz Yarshell</t>
  </si>
  <si>
    <t>DPM0118 (20262NO) - Criminologia da Repressão (Período ideal: 2)</t>
  </si>
  <si>
    <t>(R) Mauricio Stegemann Dieter</t>
  </si>
  <si>
    <t>DPM0114 (20262NO) - Introdução ao Pensamento Jurídico-Penal (Período ideal: 2)</t>
  </si>
  <si>
    <t>Jéssica Raquel Sponchiado / (R) Alamiro Velludo Salvador Netto</t>
  </si>
  <si>
    <t>qua 18:20 19:55 | qua 18:20 19:55</t>
  </si>
  <si>
    <t>DCO0506 (20262DI) - Fundamentos Jurídicos do Mercado de Capitais (Período ideal: 10)</t>
  </si>
  <si>
    <t>Thiago Saddi Tannous</t>
  </si>
  <si>
    <t>sex 09:15 12:50</t>
  </si>
  <si>
    <t>DEF0114 (20262NO) - Economia Política II (Período ideal: 2)</t>
  </si>
  <si>
    <t>Viviane Alves de Morais / (R) Luís Fernando Massonetto / (R) Gilberto Bercovici</t>
  </si>
  <si>
    <t>qui 18:20 19:55 | qui 18:20 19:55 | qui 18:20 19:55</t>
  </si>
  <si>
    <t>DPM0114 (20262DI) - Introdução ao Pensamento Jurídico-Penal (Período ideal: 2)</t>
  </si>
  <si>
    <t>qua 11:15 12:50 | qua 11:15 12:50</t>
  </si>
  <si>
    <t>DCV0322 (20262DI) - Privilégios Garantias Reais e Patrimônio Separado (Período ideal: 6)</t>
  </si>
  <si>
    <t>(R) Nestor Duarte</t>
  </si>
  <si>
    <t>qui 11:15 12:50</t>
  </si>
  <si>
    <t>DES0128 (20262NO) - Fundamentos de Direito Público (Período ideal: 2)</t>
  </si>
  <si>
    <t>(R) Vitor Rhein Schirato</t>
  </si>
  <si>
    <t>qua 18:20 19:05</t>
  </si>
  <si>
    <t>DPC0526 (20262NO) - Procedimentos Especiais no Âmbito Civil e Empresarial II: Legislação Extravagante (Período ideal: 10)</t>
  </si>
  <si>
    <t>Elie Pierre Eid</t>
  </si>
  <si>
    <t>DPM0420 (20262NO) - Legislação Penal Especial (Período ideal: 8)</t>
  </si>
  <si>
    <t>Pierpaolo Cruz Bottini / Luciano Anderson de Souza / Helena Regina Lobo da Costa</t>
  </si>
  <si>
    <t>qui 20:00 21:35 | qui 20:00 21:35 | qui 20:00 21:35</t>
  </si>
  <si>
    <t>DFD0326 (20262DI) - Antropologia Jurídica (Período ideal: 6)</t>
  </si>
  <si>
    <t>(R) Orlando Villas Bôas Filho</t>
  </si>
  <si>
    <t>DCV0518 (20262DI) - Direito Agroambiental (Período ideal: 10)</t>
  </si>
  <si>
    <t>(R) Patricia Faga Iglecias Lemos / (R) Fernando Campos Scaff</t>
  </si>
  <si>
    <t>qui 07:25 09:00 | qui 07:25 09:00</t>
  </si>
  <si>
    <t>DPM0524 (20262NO) - Biodireito (Período ideal: 10)</t>
  </si>
  <si>
    <t>Leandro Sarcedo</t>
  </si>
  <si>
    <t>DCV0430 (20262DI) - Sucessão Testamentária (Período ideal: 8)</t>
  </si>
  <si>
    <t>qui 09:15 11:00</t>
  </si>
  <si>
    <t>DPM0528 (20262NO) - Temas Fundamentais do Direito Penal II (Período ideal: 10)</t>
  </si>
  <si>
    <t>Leandro Sarcedo / Jéssica Raquel Sponchiado / Alamiro Velludo Salvador Netto</t>
  </si>
  <si>
    <t>DEF0328 (20262DI) - Federalismo Fiscal (Período ideal: 6)</t>
  </si>
  <si>
    <t>(R) José Mauricio Conti</t>
  </si>
  <si>
    <t>qui 07:25 09:00</t>
  </si>
  <si>
    <t>DTB0438 (20262DI) - Direito Processual do Trabalho: Processo de Conhecimento Trabalhista (Período ideal: 8)</t>
  </si>
  <si>
    <t>Enoque Ribeiro dos Santos</t>
  </si>
  <si>
    <t>DPM0324 (20262DI) - Direito Penal II (Parte Especial) (Período ideal: 6)</t>
  </si>
  <si>
    <t>(R) Renato de Mello Jorge Silveira / (R) Luciano Anderson de Souza</t>
  </si>
  <si>
    <t>DPC0536 (20262DI) - Cooperação jurídica internacional em matéria penal (Período ideal: 10)</t>
  </si>
  <si>
    <t>Andrey Borges de Mendonça</t>
  </si>
  <si>
    <t>qua 07:25 09:00</t>
  </si>
  <si>
    <t>DPM0318 (20262NO) - Medicina Forense II (Período ideal: 6)</t>
  </si>
  <si>
    <t>DPC0451 (20262DI) - Processo Civil e Tecnologia I (Período ideal: 7)</t>
  </si>
  <si>
    <t>DCO0324 (20262DI) - Solução de Conflitos entre Empresas (Período ideal: 6)</t>
  </si>
  <si>
    <t>(R) Rodrigo Octávio Broglia Mendes</t>
  </si>
  <si>
    <t>qui 10:15 11:00 | qui 09:15 10:00</t>
  </si>
  <si>
    <t>DTB0532 (20262DI) - Direito Processual do Trabalho: Execução Trabalhista (Período ideal: 10)</t>
  </si>
  <si>
    <t>(R) Otavio Pinto e Silva</t>
  </si>
  <si>
    <t>DPC0322 (20262D2) - Direito Processual Civil III: Teoria Geral dos Recursos e da Execução (Período ideal: 6)</t>
  </si>
  <si>
    <t>Carlos Alberto de Salles / Adriano Camargo Gomes</t>
  </si>
  <si>
    <t>sex 11:15 12:50 | sex 11:15 12:50</t>
  </si>
  <si>
    <t>DPM0322 (20262DI) - Política Criminal da Pós-Modernidade (Período ideal: 6)</t>
  </si>
  <si>
    <t>DCV0218 (20262TA) - Introdução ao Direito Contratual do Reino Unido e Estados Unidos da América (Período ideal: 4)</t>
  </si>
  <si>
    <t>(R) Eduardo Tomasevicius Filho</t>
  </si>
  <si>
    <t>seg 16:20 17:55</t>
  </si>
  <si>
    <t>DPC0444 (20262NO) - Processo Penal e Tecnologia (Período ideal: 8)</t>
  </si>
  <si>
    <t>(R) Marta Cristina Cury Saad Gimenes</t>
  </si>
  <si>
    <t>DPM0524 (20262DI) - Biodireito (Período ideal: 10)</t>
  </si>
  <si>
    <t>(R) Roberto Augusto de Carvalho Campos</t>
  </si>
  <si>
    <t>qua 09:15 11:00</t>
  </si>
  <si>
    <t>DES0350 (20262NO) - Funções Administrativas (Período ideal: 6)</t>
  </si>
  <si>
    <t>Marina Fontão Zago</t>
  </si>
  <si>
    <t>sex 18:20 21:35</t>
  </si>
  <si>
    <t>DES0436 (20262T1) - Controle de Constitucionalidade (Período ideal: 8)</t>
  </si>
  <si>
    <t>Conrado Hubner Mendes</t>
  </si>
  <si>
    <t>qui 13:00 14:35</t>
  </si>
  <si>
    <t>DPC0220 (20262DI) - Introdução à Arbitragem: Prática e Simulações (Período ideal: 4)</t>
  </si>
  <si>
    <t>Paulo Henrique dos Santos Lucon</t>
  </si>
  <si>
    <t>DCV0132 (20262D1) - Direito Romano Atual II (Período ideal: 2)</t>
  </si>
  <si>
    <t>sex 09:15 11:00 | sex 09:15 11:00 | sex 09:15 11:00 | sex 09:15 11:00 | qui 09:15 11:00 | qui 09:15 11:00 | qui 09:15 11:00 | qui 09:15 11:00</t>
  </si>
  <si>
    <t>DEF0212 (20262DI) - Teoria da Tributação: Aspectos Econômicos (Período ideal: 4)</t>
  </si>
  <si>
    <t>DPC0442 (20262DI) - Arbitragem e Processo (Período ideal: 8)</t>
  </si>
  <si>
    <t>(R) Carlos Alberto Carmona</t>
  </si>
  <si>
    <t>DPC0524 (20262DI) - Poder Público em Juízo (Período ideal: 10)</t>
  </si>
  <si>
    <t>Susana Henriques da Costa</t>
  </si>
  <si>
    <t>qui 09:15 12:50</t>
  </si>
  <si>
    <t>DCO0326 (20262DI) - Direito do Consumidor (Período ideal: 6)</t>
  </si>
  <si>
    <t>Renata Mota Maciel</t>
  </si>
  <si>
    <t>sex 10:15 12:00</t>
  </si>
  <si>
    <t>DCO0424 (20262DI) - Direito Empresarial Público da Inovação e Acesso ao Conhecimento (Período ideal: 8)</t>
  </si>
  <si>
    <t>Vitor Henrique Pinto Ido / (R) Calixto Salomão Filho</t>
  </si>
  <si>
    <t>qua 09:15 11:00 | qua 09:15 11:00</t>
  </si>
  <si>
    <t>DCO0428 (20262NO) - A Estrutura da Governança Corporativa (Período ideal: 8)</t>
  </si>
  <si>
    <t>(R) Carlos Pagano Botana Portugal Gouvêa</t>
  </si>
  <si>
    <t>DEF0114 (20262DI) - Economia Política II (Período ideal: 2)</t>
  </si>
  <si>
    <t>qui 11:15 12:50 | qui 11:15 12:50 | qui 11:15 12:50</t>
  </si>
  <si>
    <t>DEF0462 (20262NO) - Mudanças climáticas e sua disciplina jurídica (Período ideal: 8)</t>
  </si>
  <si>
    <t>(R) Ana Maria de Oliveira Nusdeo</t>
  </si>
  <si>
    <t>qua 18:20 19:55</t>
  </si>
  <si>
    <t>DPC0322 (20262D1) - Direito Processual Civil III: Teoria Geral dos Recursos e da Execução (Período ideal: 6)</t>
  </si>
  <si>
    <t>sex 09:15 11:00 | sex 09:15 11:00</t>
  </si>
  <si>
    <t>DPM0118 (20262DI) - Criminologia da Repressão (Período ideal: 2)</t>
  </si>
  <si>
    <t>DPM0420 (20262DI) - Legislação Penal Especial (Período ideal: 8)</t>
  </si>
  <si>
    <t>Renato de Mello Jorge Silveira / Luciano Anderson de Souza</t>
  </si>
  <si>
    <t>ter 07:25 09:00 | ter 07:25 09:00</t>
  </si>
  <si>
    <t>DPM0526 (20262DI) - Direito Penal Econômico (Período ideal: 10)</t>
  </si>
  <si>
    <t>(R) Helena Regina Lobo da Costa</t>
  </si>
  <si>
    <t>ter 07:25 09:00</t>
  </si>
  <si>
    <t>DPM0528 (20262DI) - Temas Fundamentais do Direito Penal II (Período ideal: 10)</t>
  </si>
  <si>
    <t>DFD0322 (20262DI) - Filosofia do Direito II (Parte Especial) (Período ideal: 6)</t>
  </si>
  <si>
    <t>qui 07:25 11:00</t>
  </si>
  <si>
    <t>DCO0415 (20262DI) - Direito dos Seguros Privados e Gestão Atuarial (Período ideal: 7)</t>
  </si>
  <si>
    <t>Rodrigo Octávio Broglia Mendes</t>
  </si>
  <si>
    <t>DEF0324 (20262DI) - Direito Urbanístico (Período ideal: 6)</t>
  </si>
  <si>
    <t>DPC0520 (20262DI) - Novas Tendências do Direito Processual (Período ideal: 10)</t>
  </si>
  <si>
    <t>Oreste Nestor de Souza Laspro / Flávio Luiz Yarshell / Carlos Alberto Carmona</t>
  </si>
  <si>
    <t>qui 09:15 11:00 | qui 09:15 11:00 | qui 09:15 11:00</t>
  </si>
  <si>
    <t>DTB0442 (20262DI) - Relações Coletivas de Trabalho no Contexto da Globalização (Período ideal: 8)</t>
  </si>
  <si>
    <t>DEF0540 (20262DI) - Tributos Estaduais e Municipais (Período ideal: 8)</t>
  </si>
  <si>
    <t>(R) Paulo Ayres Barreto</t>
  </si>
  <si>
    <t>seg 09:15 12:50</t>
  </si>
  <si>
    <t>DPC0324 (20262NO) - Justiça Penal Negociada (Período ideal: 6)</t>
  </si>
  <si>
    <t>Vinicius Gomes de Vasconcellos</t>
  </si>
  <si>
    <t>DPC0444 (20262DI) - Processo Penal e Tecnologia (Período ideal: 8)</t>
  </si>
  <si>
    <t>(R) Maurício Zanoide de Moraes / (R) Marta Cristina Cury Saad Gimenes</t>
  </si>
  <si>
    <t>qui 09:15 11:00 | qui 09:15 11:00</t>
  </si>
  <si>
    <t>DPC0534 (20262DI) - Direito Processual Penal VI: Processo Penal e o Direito Internacional dos Direitos Humanos (Período ideal: 10)</t>
  </si>
  <si>
    <t>Marta Cristina Cury Saad Gimenes</t>
  </si>
  <si>
    <t>DCV0522 (20262DI) - Direito de Autor na Sociedade da Comunicação (Período ideal: 10)</t>
  </si>
  <si>
    <t>(R) Antonio Carlos Morato</t>
  </si>
  <si>
    <t>qua 07:25 11:00</t>
  </si>
  <si>
    <t>DEF0450 (20262DI) - Direito Financeiro e Políticas Públicas (Período ideal: 8)</t>
  </si>
  <si>
    <t>DIN0322 (20262DI) - Organizações Internacionais (Período ideal: 6)</t>
  </si>
  <si>
    <t>(R) Paulo Borba Casella / (R) Daniel Damasio Borges</t>
  </si>
  <si>
    <t>qui 11:15 12:50 | qui 11:15 12:50</t>
  </si>
  <si>
    <t>DIN0444 (20262DI) - Direito Internacional Penal e Justiça de Transição (Período ideal: 8)</t>
  </si>
  <si>
    <t>(R) Claudia Perrone Moises</t>
  </si>
  <si>
    <t>DIN0540 (20262DI) - Temas Avançados de Direito do Comércio Internacional e Arbitragem (Período ideal: 10)</t>
  </si>
  <si>
    <t>Adriana Regina Sarra de Deus / (R) José Augusto Fontoura Costa</t>
  </si>
  <si>
    <t>ter 09:15 11:00 | ter 09:15 11:00</t>
  </si>
  <si>
    <t>DPM0222 (20262DI) - Introdução à Pesquisa em Direito Penal e Criminologia (Período ideal: 4)</t>
  </si>
  <si>
    <t>(R) Patrick Lemos Cacicedo</t>
  </si>
  <si>
    <t>DIN0544 (20262DI) - Direito Marítimo (Período ideal: 10)</t>
  </si>
  <si>
    <t>ter 09:15 12:50</t>
  </si>
  <si>
    <t>DEF0338 (20262TA) - Direito Tributário Internacional (Período ideal: 6)</t>
  </si>
  <si>
    <t>(R) Luis Eduardo Schoueri</t>
  </si>
  <si>
    <t>ter 16:20 17:55</t>
  </si>
  <si>
    <t>DPC0218 (20262DI) - Processo Penal e Crime: Justiça Restaurativa Novos Métodos e Técnicas de Resolução não Adjudicada e Participação Comunitária (Período ideal: 4)</t>
  </si>
  <si>
    <t>(R) Maurício Zanoide de Moraes</t>
  </si>
  <si>
    <t>DPC0440 (20262DI) - Direito Processual Penal III: Meios de Prova e Meios de Obtenção da Prova (Período ideal: 8)</t>
  </si>
  <si>
    <t>Andrey Borges de Mendonça / (R) Gustavo Henrique Righi Ivahy Badaró</t>
  </si>
  <si>
    <t>DPC0538 (20262NO) - Ações Autônomas de impugnação no processo penal (Período ideal: 10)</t>
  </si>
  <si>
    <t>Vinicius Gomes de Vasconcellos / Andrey Borges de Mendonça</t>
  </si>
  <si>
    <t>qui 20:00 21:35 | qui 20:00 21:35</t>
  </si>
  <si>
    <t>DES0346 (20262DI) - Bases Normativas da Administração Pública (Período ideal: 6)</t>
  </si>
  <si>
    <t>sex 11:15 12:50</t>
  </si>
  <si>
    <t>DIN0320 (20262DI) - Prática do Direito Internacional Público (Período ideal: 6)</t>
  </si>
  <si>
    <t>DPC0322 (20262NO) - Direito Processual Civil III: Teoria Geral dos Recursos e da Execução (Período ideal: 6)</t>
  </si>
  <si>
    <t>Ricardo de Carvalho Aprigliano / Elie Pierre Eid</t>
  </si>
  <si>
    <t>sex 18:20 19:55 | sex 18:20 19:55</t>
  </si>
  <si>
    <t>DCO0426 (20262DI) - Direito Empresarial da Inovação (Período ideal: 8)</t>
  </si>
  <si>
    <t>Carlos Pagano Botana Portugal Gouvêa</t>
  </si>
  <si>
    <t>DEF0546 (20262DI) - Direito Processual Tributário. (Período ideal: 10)</t>
  </si>
  <si>
    <t>(R) Andre Mendes Moreira</t>
  </si>
  <si>
    <t>DPC0430 (20262DI) - Recursos em Espécie (Período ideal: 8)</t>
  </si>
  <si>
    <t>Heitor Vitor Mendonça Fralino Sica</t>
  </si>
  <si>
    <t>DPM0222 (20262NO) - Introdução à Pesquisa em Direito Penal e Criminologia (Período ideal: 4)</t>
  </si>
  <si>
    <t>DCV0132 (20262D2) - Direito Romano Atual II (Período ideal: 2)</t>
  </si>
  <si>
    <t>sex 11:15 12:50 | sex 11:15 12:50 | sex 11:15 12:50 | sex 11:15 12:50 | qui 11:15 12:50 | qui 11:15 12:50 | qui 11:15 12:50 | qui 11:15 12:50</t>
  </si>
  <si>
    <t>DES0538 (20262TA) - Direito Administrativo Interdisciplinar II (Período ideal: 10)</t>
  </si>
  <si>
    <t>Fernando Dias Menezes de Almeida</t>
  </si>
  <si>
    <t>sex 14:40 16:15 | qui 14:40 16:15 | qua 14:40 16:15 | ter 14:40 16:15 | seg 14:40 16:15</t>
  </si>
  <si>
    <t>DPC0329 (20262DI) - Direito Digital e das novas tecnologias na resolução dos conflitos (Período ideal: 5)</t>
  </si>
  <si>
    <t>(R) Paulo Henrique dos Santos Lucon</t>
  </si>
  <si>
    <t>DCV0520 (20262DI) - Tópicos Contemporâneos de Direito Civil Aplicado II (Período ideal: 10)</t>
  </si>
  <si>
    <t>DES0420 (20262NO) - Direito Municipal (Período ideal: 8)</t>
  </si>
  <si>
    <t>Paulo Henrique Rodrigues Pereira / (R) Floriano Peixoto de Azevedo Marques Neto</t>
  </si>
  <si>
    <t>sex 21:40 23:15 | sex 21:40 23:15</t>
  </si>
  <si>
    <t>DCO0323 (20262TA) - Aplicação da Concorrência e Mercado (Período ideal: 5)</t>
  </si>
  <si>
    <t>(R) José Marcelo Martins Proença</t>
  </si>
  <si>
    <t>DPC0436 (20262DI) - Execuções em Espécie (Período ideal: 8)</t>
  </si>
  <si>
    <t>Ricardo de Carvalho Aprigliano / (R) Jose Roberto dos Santos Bedaque</t>
  </si>
  <si>
    <t>DPM0320 (20262DI) - Segurança Pública e Preservação dos Direitos Fundamentais (Período ideal: 6)</t>
  </si>
  <si>
    <t>(R) Janaina Conceição Paschoal</t>
  </si>
  <si>
    <t>sex 11:15 12:50 | sex 09:15 11:00 | qui 11:15 12:50 | qui 09:15 11:00 | qua 11:15 12:50 | qua 09:15 11:00 | ter 11:15 12:50 | ter 09:15 11:00 | seg 11:15 12:50 | seg 09:15 11:00</t>
  </si>
  <si>
    <t>DTB0456 (20262DI) - Ler O Capital à luz da forma jurídica (Livro III) (Período ideal: 8)</t>
  </si>
  <si>
    <t>Regiane de Moura Macedo / Pablo Biondi / Julia Lenzi Silva / (R) Marcus Orione Goncalves Correia</t>
  </si>
  <si>
    <t>qui 11:15 12:50 | qui 11:15 12:50 | qui 11:15 12:50 | qui 11:15 12:50</t>
  </si>
  <si>
    <t>DES0436 (20262T2) - Controle de Constitucionalidade (Período ideal: 8)</t>
  </si>
  <si>
    <t>qui 16:20 17:55</t>
  </si>
  <si>
    <t>DCV0522 (20262NO) - Direito de Autor na Sociedade da Comunicação (Período ideal: 10)</t>
  </si>
  <si>
    <t>DFD0138 (20262NO) - Direito da Saúde (Período ideal: 2)</t>
  </si>
  <si>
    <t>Fernando Mussa Abujamra Aith / (R) Celso Fernandes Campilongo</t>
  </si>
  <si>
    <t>qua 18:20 21:35 | qua 18:20 21:35</t>
  </si>
  <si>
    <t>DPM0220 (20262TA) - Critica Criminológica ao Direito Penal (Período ideal: 4)</t>
  </si>
  <si>
    <t>DEF0528 (20262NO) - Direito Financeiro Aplicado (Período ideal: 10)</t>
  </si>
  <si>
    <t>(R) Estevao Horvath</t>
  </si>
  <si>
    <t>seg 18:20 19:55</t>
  </si>
  <si>
    <t>DPC0324 (20262DI) - Justiça Penal Negociada (Período ideal: 6)</t>
  </si>
  <si>
    <t>DPM0426 (20262TA) - Direito Penal e Gênero (Período ideal: 8)</t>
  </si>
  <si>
    <t>(R) Mariângela Gama de Magalhães Gomes</t>
  </si>
  <si>
    <t>DPM0318 (20262TA) - Medicina Forense II (Período ideal: 6)</t>
  </si>
  <si>
    <t>Roberto Augusto de Carvalho Campos</t>
  </si>
  <si>
    <t>qua 13:50 15:25</t>
  </si>
  <si>
    <t>DFD0320 (20262DI) - A Moeda entre a Sociologia Jurídica e a Sociologia Econômica: Teoria Política e Instituições numa Economia Globalizada (Período ideal: 6)</t>
  </si>
  <si>
    <t>(R) Jean Paul Cabral Veiga da Rocha</t>
  </si>
  <si>
    <t>DPC0440 (20262NO) - Direito Processual Penal III: Meios de Prova e Meios de Obtenção da Prova (Período ideal: 8)</t>
  </si>
  <si>
    <t>DEF0540 (20262NO) - Tributos Estaduais e Municipais (Período ideal: 8)</t>
  </si>
  <si>
    <t>seg 18:20 21:35</t>
  </si>
  <si>
    <t>DCV0520 (20262NO) - Tópicos Contemporâneos de Direito Civil Aplicado II (Período ideal: 10)</t>
  </si>
  <si>
    <t>DIN0540 (20262NO) - Temas Avançados de Direito do Comércio Internacional e Arbitragem (Período ideal: 10)</t>
  </si>
  <si>
    <t>ter 18:20 19:55 | ter 18:20 19:55</t>
  </si>
  <si>
    <t>DCV0217 (20262TA) - Introdução ao Latim Jurídico II (Período ideal: 3)</t>
  </si>
  <si>
    <t>(R) Darcio Roberto Martins Rodrigues</t>
  </si>
  <si>
    <t>ter 13:50 17:05</t>
  </si>
  <si>
    <t>DEF0546 (20262NO) - Direito Processual Tributário. (Período ideal: 10)</t>
  </si>
  <si>
    <t>DPM0218 (20262TA) - Criminologia Crítica II (Período ideal: 4)</t>
  </si>
  <si>
    <t>qui 14:40 16:15</t>
  </si>
  <si>
    <t>DES0236 (20262TA) - HISTÓRIA CONSTITUCIONAL BRASILEIRA (Período ideal: 4)</t>
  </si>
  <si>
    <t>(R) Carlos Bastide Horbach</t>
  </si>
  <si>
    <t>DES0346 (20262NO) - Bases Normativas da Administração Pública (Período ideal: 6)</t>
  </si>
  <si>
    <t>DIN0322 (20262TA) - Organizações Internacionais (Período ideal: 6)</t>
  </si>
  <si>
    <t>(R) Daniel Damasio Borges</t>
  </si>
  <si>
    <t>qui 15:30 17:05</t>
  </si>
  <si>
    <t>DPC0436 (20262NO) - Execuções em Espécie (Período ideal: 8)</t>
  </si>
  <si>
    <t>José Carlos Baptista Puoli</t>
  </si>
  <si>
    <t>ter 20:00 21:35</t>
  </si>
  <si>
    <t>DIN0320 (20262TA) - Prática do Direito Internacional Público (Período ideal: 6)</t>
  </si>
  <si>
    <t>qui 13:50 15:25</t>
  </si>
  <si>
    <t>DIN0444 (20262TA) - Direito Internacional Penal e Justiça de Transição (Período ideal: 8)</t>
  </si>
  <si>
    <t>ter 14:40 16:15</t>
  </si>
  <si>
    <t>DIN0440 (20262TA) - Solução de Disputas - Princípios Gerais (Período ideal: 8)</t>
  </si>
  <si>
    <t>(R) Geraldo Miniuci Ferreira Junior</t>
  </si>
  <si>
    <t>sex 16:20 17:55 | sex 14:40 16:15</t>
  </si>
  <si>
    <t>DTB0456 (20262NO) - Ler O Capital à luz da forma jurídica (Livro III) (Período ideal: 8)</t>
  </si>
  <si>
    <t>Pablo Biondi / Lawrence Estivalet de Mello / Julia Lenzi Silva / Flávio Roberto Batista</t>
  </si>
  <si>
    <t>qui 20:00 21:35 | qui 20:00 21:35 | qui 20:00 21:35 | qui 20:00 21:35</t>
  </si>
  <si>
    <t>DPM0320 (20262TA) - Segurança Pública e Preservação dos Direitos Fundamentais (Período ideal: 6)</t>
  </si>
  <si>
    <t>sex 16:20 17:55 | sex 14:40 16:15 | qui 16:20 17:55 | qui 14:40 16:15 | qua 16:20 17:55 | qua 14:40 16:15 | ter 16:20 17:55 | ter 14:40 16:15 | seg 16:20 17:55 | seg 14:40 16:15</t>
  </si>
  <si>
    <t>DCV0132 (20262N1) - Direito Romano Atual II (Período ideal: 2)</t>
  </si>
  <si>
    <t>qui 18:20 19:55 | qui 18:20 19:55 | qui 18:20 19:55 | qui 18:20 19:55 | qua 18:20 19:55 | qua 18:20 19:55 | qua 18:20 19:55 | qua 18:20 19:55</t>
  </si>
  <si>
    <t>DFD0322 (20262TA) - Filosofia do Direito II (Parte Especial) (Período ideal: 6)</t>
  </si>
  <si>
    <t>(R) Ari Marcelo Solon</t>
  </si>
  <si>
    <t>qua 13:50 17:05</t>
  </si>
  <si>
    <t>DFD0320 (20262NO) - A Moeda entre a Sociologia Jurídica e a Sociologia Econômica: Teoria Política e Instituições numa Economia Globalizada (Período ideal: 6)</t>
  </si>
  <si>
    <t>DTB0458 (20262TA) - Teoria Geral do Direito: Crítica a partir do trabalho e da produção II (Período ideal: 8)</t>
  </si>
  <si>
    <t>Regiane de Moura Macedo / Pablo Biondi / Marcus Orione Goncalves Correia / Lawrence Estivalet de Mello</t>
  </si>
  <si>
    <t>qui 15:30 17:05 | qui 15:30 17:05 | qui 15:30 17:05 | qui 15:30 17:05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</si>
</sst>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Font="1"/>
    <xf borderId="0" fillId="2" fontId="2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C640A"/>
          <bgColor rgb="FFEC640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EC640A"/>
        </left>
        <right style="thin">
          <color rgb="FFEC640A"/>
        </right>
        <top style="thin">
          <color rgb="FFEC640A"/>
        </top>
        <bottom style="thin">
          <color rgb="FFEC640A"/>
        </bottom>
      </border>
    </dxf>
  </dxfs>
  <tableStyles count="1">
    <tableStyle count="4" pivot="0" name="OptativasDireitoSP-2026-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9" displayName="Tabela_1" name="Tabela_1" id="1">
  <tableColumns count="7">
    <tableColumn name="Disciplina" id="1"/>
    <tableColumn name="Professor" id="2"/>
    <tableColumn name="Creditos" id="3"/>
    <tableColumn name="Vagas" id="4"/>
    <tableColumn name="Inscritos" id="5"/>
    <tableColumn name="Sobrando" id="6"/>
    <tableColumn name="Horario" id="7"/>
  </tableColumns>
  <tableStyleInfo name="OptativasDireitoSP-2026-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63"/>
    <col customWidth="1" min="3" max="3" width="15.0"/>
    <col customWidth="1" min="4" max="4" width="13.38"/>
    <col customWidth="1" min="5" max="5" width="15.13"/>
    <col customWidth="1" min="6" max="6" width="15.88"/>
    <col customWidth="1" min="7" max="7" width="132.1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ht="22.5" customHeight="1">
      <c r="A2" s="4" t="s">
        <v>7</v>
      </c>
      <c r="B2" s="5" t="s">
        <v>8</v>
      </c>
      <c r="C2" s="6">
        <v>2.0</v>
      </c>
      <c r="D2" s="6">
        <v>96.0</v>
      </c>
      <c r="E2" s="6">
        <v>206.0</v>
      </c>
      <c r="F2" s="6">
        <v>-110.0</v>
      </c>
      <c r="G2" s="5" t="s">
        <v>9</v>
      </c>
      <c r="H2" s="7"/>
      <c r="I2" s="7"/>
    </row>
    <row r="3" ht="22.5" customHeight="1">
      <c r="A3" s="4" t="s">
        <v>10</v>
      </c>
      <c r="B3" s="5" t="s">
        <v>11</v>
      </c>
      <c r="C3" s="6">
        <v>2.0</v>
      </c>
      <c r="D3" s="6">
        <v>96.0</v>
      </c>
      <c r="E3" s="6">
        <v>180.0</v>
      </c>
      <c r="F3" s="6">
        <v>-84.0</v>
      </c>
      <c r="G3" s="5" t="s">
        <v>12</v>
      </c>
      <c r="H3" s="7"/>
      <c r="I3" s="7"/>
    </row>
    <row r="4" ht="22.5" customHeight="1">
      <c r="A4" s="8" t="s">
        <v>13</v>
      </c>
      <c r="B4" s="9" t="s">
        <v>14</v>
      </c>
      <c r="C4" s="10">
        <v>4.0</v>
      </c>
      <c r="D4" s="10">
        <v>32.0</v>
      </c>
      <c r="E4" s="10">
        <v>111.0</v>
      </c>
      <c r="F4" s="10">
        <v>-79.0</v>
      </c>
      <c r="G4" s="9" t="s">
        <v>15</v>
      </c>
      <c r="H4" s="7"/>
      <c r="I4" s="7"/>
    </row>
    <row r="5" ht="22.5" customHeight="1">
      <c r="A5" s="4" t="s">
        <v>16</v>
      </c>
      <c r="B5" s="5" t="s">
        <v>17</v>
      </c>
      <c r="C5" s="6">
        <v>2.0</v>
      </c>
      <c r="D5" s="6">
        <v>48.0</v>
      </c>
      <c r="E5" s="6">
        <v>106.0</v>
      </c>
      <c r="F5" s="6">
        <v>-58.0</v>
      </c>
      <c r="G5" s="5" t="s">
        <v>18</v>
      </c>
      <c r="H5" s="7"/>
      <c r="I5" s="7"/>
    </row>
    <row r="6" ht="22.5" customHeight="1">
      <c r="A6" s="4" t="s">
        <v>19</v>
      </c>
      <c r="B6" s="5" t="s">
        <v>20</v>
      </c>
      <c r="C6" s="6">
        <v>2.0</v>
      </c>
      <c r="D6" s="6">
        <v>104.0</v>
      </c>
      <c r="E6" s="6">
        <v>161.0</v>
      </c>
      <c r="F6" s="6">
        <v>-57.0</v>
      </c>
      <c r="G6" s="5" t="s">
        <v>21</v>
      </c>
      <c r="H6" s="7"/>
      <c r="I6" s="7"/>
    </row>
    <row r="7" ht="22.5" customHeight="1">
      <c r="A7" s="4" t="s">
        <v>22</v>
      </c>
      <c r="B7" s="5" t="s">
        <v>23</v>
      </c>
      <c r="C7" s="6">
        <v>2.0</v>
      </c>
      <c r="D7" s="6">
        <v>96.0</v>
      </c>
      <c r="E7" s="6">
        <v>152.0</v>
      </c>
      <c r="F7" s="6">
        <v>-56.0</v>
      </c>
      <c r="G7" s="5" t="s">
        <v>18</v>
      </c>
      <c r="H7" s="7"/>
      <c r="I7" s="7"/>
    </row>
    <row r="8" ht="22.5" customHeight="1">
      <c r="A8" s="4" t="s">
        <v>24</v>
      </c>
      <c r="B8" s="5" t="s">
        <v>25</v>
      </c>
      <c r="C8" s="6">
        <v>2.0</v>
      </c>
      <c r="D8" s="6">
        <v>48.0</v>
      </c>
      <c r="E8" s="6">
        <v>100.0</v>
      </c>
      <c r="F8" s="6">
        <v>-52.0</v>
      </c>
      <c r="G8" s="5" t="s">
        <v>9</v>
      </c>
      <c r="H8" s="7"/>
      <c r="I8" s="7"/>
    </row>
    <row r="9" ht="22.5" customHeight="1">
      <c r="A9" s="4" t="s">
        <v>26</v>
      </c>
      <c r="B9" s="5" t="s">
        <v>27</v>
      </c>
      <c r="C9" s="6">
        <v>2.0</v>
      </c>
      <c r="D9" s="6">
        <v>35.0</v>
      </c>
      <c r="E9" s="6">
        <v>82.0</v>
      </c>
      <c r="F9" s="6">
        <v>-47.0</v>
      </c>
      <c r="G9" s="5" t="s">
        <v>28</v>
      </c>
      <c r="H9" s="7"/>
      <c r="I9" s="7"/>
    </row>
    <row r="10" ht="22.5" customHeight="1">
      <c r="A10" s="4" t="s">
        <v>29</v>
      </c>
      <c r="B10" s="5" t="s">
        <v>30</v>
      </c>
      <c r="C10" s="6">
        <v>2.0</v>
      </c>
      <c r="D10" s="6">
        <v>51.0</v>
      </c>
      <c r="E10" s="6">
        <v>96.0</v>
      </c>
      <c r="F10" s="6">
        <v>-45.0</v>
      </c>
      <c r="G10" s="5" t="s">
        <v>28</v>
      </c>
      <c r="H10" s="7"/>
      <c r="I10" s="7"/>
    </row>
    <row r="11" ht="22.5" customHeight="1">
      <c r="A11" s="4" t="s">
        <v>31</v>
      </c>
      <c r="B11" s="5" t="s">
        <v>32</v>
      </c>
      <c r="C11" s="6">
        <v>2.0</v>
      </c>
      <c r="D11" s="6">
        <v>12.0</v>
      </c>
      <c r="E11" s="6">
        <v>56.0</v>
      </c>
      <c r="F11" s="6">
        <v>-44.0</v>
      </c>
      <c r="G11" s="5" t="s">
        <v>33</v>
      </c>
      <c r="H11" s="7"/>
      <c r="I11" s="7"/>
    </row>
    <row r="12" ht="22.5" customHeight="1">
      <c r="A12" s="4" t="s">
        <v>34</v>
      </c>
      <c r="B12" s="5" t="s">
        <v>35</v>
      </c>
      <c r="C12" s="6">
        <v>2.0</v>
      </c>
      <c r="D12" s="6">
        <v>48.0</v>
      </c>
      <c r="E12" s="6">
        <v>90.0</v>
      </c>
      <c r="F12" s="6">
        <v>-42.0</v>
      </c>
      <c r="G12" s="5" t="s">
        <v>18</v>
      </c>
      <c r="H12" s="7"/>
      <c r="I12" s="7"/>
    </row>
    <row r="13" ht="22.5" customHeight="1">
      <c r="A13" s="4" t="s">
        <v>36</v>
      </c>
      <c r="B13" s="5" t="s">
        <v>37</v>
      </c>
      <c r="C13" s="6">
        <v>2.0</v>
      </c>
      <c r="D13" s="6">
        <v>46.0</v>
      </c>
      <c r="E13" s="6">
        <v>87.0</v>
      </c>
      <c r="F13" s="6">
        <v>-41.0</v>
      </c>
      <c r="G13" s="5" t="s">
        <v>9</v>
      </c>
      <c r="H13" s="7"/>
      <c r="I13" s="7"/>
    </row>
    <row r="14" ht="22.5" customHeight="1">
      <c r="A14" s="8" t="s">
        <v>38</v>
      </c>
      <c r="B14" s="9" t="s">
        <v>39</v>
      </c>
      <c r="C14" s="10">
        <v>4.0</v>
      </c>
      <c r="D14" s="10">
        <v>114.0</v>
      </c>
      <c r="E14" s="10">
        <v>153.0</v>
      </c>
      <c r="F14" s="10">
        <v>-39.0</v>
      </c>
      <c r="G14" s="9" t="s">
        <v>40</v>
      </c>
      <c r="H14" s="7"/>
      <c r="I14" s="7"/>
    </row>
    <row r="15" ht="22.5" customHeight="1">
      <c r="A15" s="4" t="s">
        <v>41</v>
      </c>
      <c r="B15" s="5" t="s">
        <v>42</v>
      </c>
      <c r="C15" s="6">
        <v>2.0</v>
      </c>
      <c r="D15" s="6">
        <v>12.0</v>
      </c>
      <c r="E15" s="6">
        <v>48.0</v>
      </c>
      <c r="F15" s="6">
        <v>-36.0</v>
      </c>
      <c r="G15" s="5" t="s">
        <v>43</v>
      </c>
      <c r="H15" s="7"/>
      <c r="I15" s="7"/>
    </row>
    <row r="16" ht="22.5" customHeight="1">
      <c r="A16" s="4" t="s">
        <v>44</v>
      </c>
      <c r="B16" s="5" t="s">
        <v>45</v>
      </c>
      <c r="C16" s="6">
        <v>2.0</v>
      </c>
      <c r="D16" s="6">
        <v>60.0</v>
      </c>
      <c r="E16" s="6">
        <v>96.0</v>
      </c>
      <c r="F16" s="6">
        <v>-36.0</v>
      </c>
      <c r="G16" s="5" t="s">
        <v>46</v>
      </c>
      <c r="H16" s="7"/>
      <c r="I16" s="7"/>
    </row>
    <row r="17" ht="22.5" customHeight="1">
      <c r="A17" s="4" t="s">
        <v>47</v>
      </c>
      <c r="B17" s="5" t="s">
        <v>48</v>
      </c>
      <c r="C17" s="6">
        <v>2.0</v>
      </c>
      <c r="D17" s="6">
        <v>60.0</v>
      </c>
      <c r="E17" s="6">
        <v>95.0</v>
      </c>
      <c r="F17" s="6">
        <v>-35.0</v>
      </c>
      <c r="G17" s="5" t="s">
        <v>49</v>
      </c>
      <c r="H17" s="7"/>
      <c r="I17" s="7"/>
    </row>
    <row r="18" ht="22.5" customHeight="1">
      <c r="A18" s="4" t="s">
        <v>50</v>
      </c>
      <c r="B18" s="5" t="s">
        <v>51</v>
      </c>
      <c r="C18" s="6">
        <v>2.0</v>
      </c>
      <c r="D18" s="6">
        <v>60.0</v>
      </c>
      <c r="E18" s="6">
        <v>93.0</v>
      </c>
      <c r="F18" s="6">
        <v>-33.0</v>
      </c>
      <c r="G18" s="5" t="s">
        <v>52</v>
      </c>
      <c r="H18" s="7"/>
      <c r="I18" s="7"/>
    </row>
    <row r="19" ht="22.5" customHeight="1">
      <c r="A19" s="4" t="s">
        <v>53</v>
      </c>
      <c r="B19" s="5" t="s">
        <v>54</v>
      </c>
      <c r="C19" s="6">
        <v>2.0</v>
      </c>
      <c r="D19" s="6">
        <v>18.0</v>
      </c>
      <c r="E19" s="6">
        <v>50.0</v>
      </c>
      <c r="F19" s="6">
        <v>-32.0</v>
      </c>
      <c r="G19" s="5" t="s">
        <v>55</v>
      </c>
      <c r="H19" s="7"/>
      <c r="I19" s="7"/>
    </row>
    <row r="20" ht="22.5" customHeight="1">
      <c r="A20" s="8" t="s">
        <v>56</v>
      </c>
      <c r="B20" s="9" t="s">
        <v>57</v>
      </c>
      <c r="C20" s="10">
        <v>4.0</v>
      </c>
      <c r="D20" s="10">
        <v>24.0</v>
      </c>
      <c r="E20" s="10">
        <v>56.0</v>
      </c>
      <c r="F20" s="10">
        <v>-32.0</v>
      </c>
      <c r="G20" s="9" t="s">
        <v>58</v>
      </c>
      <c r="H20" s="7"/>
      <c r="I20" s="7"/>
    </row>
    <row r="21" ht="22.5" customHeight="1">
      <c r="A21" s="8" t="s">
        <v>59</v>
      </c>
      <c r="B21" s="9" t="s">
        <v>60</v>
      </c>
      <c r="C21" s="10">
        <v>4.0</v>
      </c>
      <c r="D21" s="10">
        <v>50.0</v>
      </c>
      <c r="E21" s="10">
        <v>82.0</v>
      </c>
      <c r="F21" s="10">
        <v>-32.0</v>
      </c>
      <c r="G21" s="9" t="s">
        <v>61</v>
      </c>
      <c r="H21" s="7"/>
      <c r="I21" s="7"/>
    </row>
    <row r="22" ht="22.5" customHeight="1">
      <c r="A22" s="4" t="s">
        <v>62</v>
      </c>
      <c r="B22" s="5" t="s">
        <v>63</v>
      </c>
      <c r="C22" s="6">
        <v>2.0</v>
      </c>
      <c r="D22" s="6">
        <v>96.0</v>
      </c>
      <c r="E22" s="6">
        <v>126.0</v>
      </c>
      <c r="F22" s="6">
        <v>-30.0</v>
      </c>
      <c r="G22" s="5" t="s">
        <v>64</v>
      </c>
      <c r="H22" s="7"/>
      <c r="I22" s="7"/>
    </row>
    <row r="23" ht="22.5" customHeight="1">
      <c r="A23" s="4" t="s">
        <v>65</v>
      </c>
      <c r="B23" s="5" t="s">
        <v>66</v>
      </c>
      <c r="C23" s="6">
        <v>2.0</v>
      </c>
      <c r="D23" s="6">
        <v>48.0</v>
      </c>
      <c r="E23" s="6">
        <v>78.0</v>
      </c>
      <c r="F23" s="6">
        <v>-30.0</v>
      </c>
      <c r="G23" s="5" t="s">
        <v>67</v>
      </c>
      <c r="H23" s="7"/>
      <c r="I23" s="7"/>
    </row>
    <row r="24" ht="22.5" customHeight="1">
      <c r="A24" s="4" t="s">
        <v>68</v>
      </c>
      <c r="B24" s="5" t="s">
        <v>69</v>
      </c>
      <c r="C24" s="6">
        <v>2.0</v>
      </c>
      <c r="D24" s="6">
        <v>12.0</v>
      </c>
      <c r="E24" s="6">
        <v>41.0</v>
      </c>
      <c r="F24" s="6">
        <v>-29.0</v>
      </c>
      <c r="G24" s="5" t="s">
        <v>70</v>
      </c>
      <c r="H24" s="7"/>
      <c r="I24" s="7"/>
    </row>
    <row r="25" ht="22.5" customHeight="1">
      <c r="A25" s="4" t="s">
        <v>71</v>
      </c>
      <c r="B25" s="5" t="s">
        <v>72</v>
      </c>
      <c r="C25" s="6">
        <v>2.0</v>
      </c>
      <c r="D25" s="6">
        <v>12.0</v>
      </c>
      <c r="E25" s="6">
        <v>38.0</v>
      </c>
      <c r="F25" s="6">
        <v>-26.0</v>
      </c>
      <c r="G25" s="5" t="s">
        <v>55</v>
      </c>
      <c r="H25" s="7"/>
      <c r="I25" s="7"/>
    </row>
    <row r="26" ht="22.5" customHeight="1">
      <c r="A26" s="8" t="s">
        <v>73</v>
      </c>
      <c r="B26" s="9" t="s">
        <v>74</v>
      </c>
      <c r="C26" s="10">
        <v>4.0</v>
      </c>
      <c r="D26" s="10">
        <v>48.0</v>
      </c>
      <c r="E26" s="10">
        <v>73.0</v>
      </c>
      <c r="F26" s="10">
        <v>-25.0</v>
      </c>
      <c r="G26" s="9" t="s">
        <v>75</v>
      </c>
      <c r="H26" s="7"/>
      <c r="I26" s="7"/>
    </row>
    <row r="27" ht="22.5" customHeight="1">
      <c r="A27" s="4" t="s">
        <v>76</v>
      </c>
      <c r="B27" s="5" t="s">
        <v>77</v>
      </c>
      <c r="C27" s="6">
        <v>2.0</v>
      </c>
      <c r="D27" s="6">
        <v>18.0</v>
      </c>
      <c r="E27" s="6">
        <v>41.0</v>
      </c>
      <c r="F27" s="6">
        <v>-23.0</v>
      </c>
      <c r="G27" s="5" t="s">
        <v>78</v>
      </c>
      <c r="H27" s="7"/>
      <c r="I27" s="7"/>
    </row>
    <row r="28" ht="22.5" customHeight="1">
      <c r="A28" s="8" t="s">
        <v>79</v>
      </c>
      <c r="B28" s="9" t="s">
        <v>80</v>
      </c>
      <c r="C28" s="10">
        <v>4.0</v>
      </c>
      <c r="D28" s="10">
        <v>48.0</v>
      </c>
      <c r="E28" s="10">
        <v>71.0</v>
      </c>
      <c r="F28" s="10">
        <v>-23.0</v>
      </c>
      <c r="G28" s="9" t="s">
        <v>81</v>
      </c>
      <c r="H28" s="7"/>
      <c r="I28" s="7"/>
    </row>
    <row r="29" ht="22.5" customHeight="1">
      <c r="A29" s="4" t="s">
        <v>82</v>
      </c>
      <c r="B29" s="5" t="s">
        <v>83</v>
      </c>
      <c r="C29" s="6">
        <v>2.0</v>
      </c>
      <c r="D29" s="6">
        <v>72.0</v>
      </c>
      <c r="E29" s="6">
        <v>94.0</v>
      </c>
      <c r="F29" s="6">
        <v>-22.0</v>
      </c>
      <c r="G29" s="5" t="s">
        <v>12</v>
      </c>
      <c r="H29" s="7"/>
      <c r="I29" s="7"/>
    </row>
    <row r="30" ht="22.5" customHeight="1">
      <c r="A30" s="4" t="s">
        <v>84</v>
      </c>
      <c r="B30" s="5" t="s">
        <v>85</v>
      </c>
      <c r="C30" s="6">
        <v>2.0</v>
      </c>
      <c r="D30" s="6">
        <v>27.0</v>
      </c>
      <c r="E30" s="6">
        <v>49.0</v>
      </c>
      <c r="F30" s="6">
        <v>-22.0</v>
      </c>
      <c r="G30" s="5" t="s">
        <v>67</v>
      </c>
      <c r="H30" s="7"/>
      <c r="I30" s="7"/>
    </row>
    <row r="31" ht="22.5" customHeight="1">
      <c r="A31" s="4" t="s">
        <v>86</v>
      </c>
      <c r="B31" s="5" t="s">
        <v>87</v>
      </c>
      <c r="C31" s="6">
        <v>2.0</v>
      </c>
      <c r="D31" s="6">
        <v>96.0</v>
      </c>
      <c r="E31" s="6">
        <v>118.0</v>
      </c>
      <c r="F31" s="6">
        <v>-22.0</v>
      </c>
      <c r="G31" s="5" t="s">
        <v>18</v>
      </c>
      <c r="H31" s="7"/>
      <c r="I31" s="7"/>
    </row>
    <row r="32" ht="22.5" customHeight="1">
      <c r="A32" s="4" t="s">
        <v>88</v>
      </c>
      <c r="B32" s="5" t="s">
        <v>89</v>
      </c>
      <c r="C32" s="6">
        <v>2.0</v>
      </c>
      <c r="D32" s="6">
        <v>96.0</v>
      </c>
      <c r="E32" s="6">
        <v>117.0</v>
      </c>
      <c r="F32" s="6">
        <v>-21.0</v>
      </c>
      <c r="G32" s="5" t="s">
        <v>90</v>
      </c>
      <c r="H32" s="7"/>
      <c r="I32" s="7"/>
    </row>
    <row r="33" ht="22.5" customHeight="1">
      <c r="A33" s="8" t="s">
        <v>91</v>
      </c>
      <c r="B33" s="9" t="s">
        <v>92</v>
      </c>
      <c r="C33" s="10">
        <v>4.0</v>
      </c>
      <c r="D33" s="10">
        <v>12.0</v>
      </c>
      <c r="E33" s="10">
        <v>32.0</v>
      </c>
      <c r="F33" s="10">
        <v>-20.0</v>
      </c>
      <c r="G33" s="9" t="s">
        <v>93</v>
      </c>
      <c r="H33" s="7"/>
      <c r="I33" s="7"/>
    </row>
    <row r="34" ht="22.5" customHeight="1">
      <c r="A34" s="4" t="s">
        <v>94</v>
      </c>
      <c r="B34" s="5" t="s">
        <v>95</v>
      </c>
      <c r="C34" s="6">
        <v>2.0</v>
      </c>
      <c r="D34" s="6">
        <v>96.0</v>
      </c>
      <c r="E34" s="6">
        <v>115.0</v>
      </c>
      <c r="F34" s="6">
        <v>-19.0</v>
      </c>
      <c r="G34" s="5" t="s">
        <v>96</v>
      </c>
      <c r="H34" s="7"/>
      <c r="I34" s="7"/>
    </row>
    <row r="35" ht="22.5" customHeight="1">
      <c r="A35" s="4" t="s">
        <v>97</v>
      </c>
      <c r="B35" s="5" t="s">
        <v>89</v>
      </c>
      <c r="C35" s="6">
        <v>2.0</v>
      </c>
      <c r="D35" s="6">
        <v>24.0</v>
      </c>
      <c r="E35" s="6">
        <v>43.0</v>
      </c>
      <c r="F35" s="6">
        <v>-19.0</v>
      </c>
      <c r="G35" s="5" t="s">
        <v>98</v>
      </c>
      <c r="H35" s="7"/>
      <c r="I35" s="7"/>
    </row>
    <row r="36" ht="22.5" customHeight="1">
      <c r="A36" s="4" t="s">
        <v>99</v>
      </c>
      <c r="B36" s="5" t="s">
        <v>100</v>
      </c>
      <c r="C36" s="6">
        <v>2.0</v>
      </c>
      <c r="D36" s="6">
        <v>18.0</v>
      </c>
      <c r="E36" s="6">
        <v>36.0</v>
      </c>
      <c r="F36" s="6">
        <v>-18.0</v>
      </c>
      <c r="G36" s="5" t="s">
        <v>101</v>
      </c>
      <c r="H36" s="7"/>
      <c r="I36" s="7"/>
    </row>
    <row r="37" ht="22.5" customHeight="1">
      <c r="A37" s="4" t="s">
        <v>102</v>
      </c>
      <c r="B37" s="5" t="s">
        <v>103</v>
      </c>
      <c r="C37" s="6">
        <v>2.0</v>
      </c>
      <c r="D37" s="6">
        <v>96.0</v>
      </c>
      <c r="E37" s="6">
        <v>114.0</v>
      </c>
      <c r="F37" s="6">
        <v>-18.0</v>
      </c>
      <c r="G37" s="5" t="s">
        <v>104</v>
      </c>
      <c r="H37" s="7"/>
      <c r="I37" s="7"/>
    </row>
    <row r="38" ht="22.5" customHeight="1">
      <c r="A38" s="8" t="s">
        <v>105</v>
      </c>
      <c r="B38" s="9" t="s">
        <v>106</v>
      </c>
      <c r="C38" s="10">
        <v>4.0</v>
      </c>
      <c r="D38" s="10">
        <v>16.0</v>
      </c>
      <c r="E38" s="10">
        <v>32.0</v>
      </c>
      <c r="F38" s="10">
        <v>-16.0</v>
      </c>
      <c r="G38" s="9" t="s">
        <v>81</v>
      </c>
      <c r="H38" s="7"/>
      <c r="I38" s="7"/>
    </row>
    <row r="39" ht="22.5" customHeight="1">
      <c r="A39" s="4" t="s">
        <v>107</v>
      </c>
      <c r="B39" s="5" t="s">
        <v>108</v>
      </c>
      <c r="C39" s="6">
        <v>2.0</v>
      </c>
      <c r="D39" s="6">
        <v>48.0</v>
      </c>
      <c r="E39" s="6">
        <v>61.0</v>
      </c>
      <c r="F39" s="6">
        <v>-13.0</v>
      </c>
      <c r="G39" s="5" t="s">
        <v>109</v>
      </c>
      <c r="H39" s="7"/>
      <c r="I39" s="7"/>
    </row>
    <row r="40" ht="22.5" customHeight="1">
      <c r="A40" s="8" t="s">
        <v>110</v>
      </c>
      <c r="B40" s="9" t="s">
        <v>111</v>
      </c>
      <c r="C40" s="10">
        <v>4.0</v>
      </c>
      <c r="D40" s="10">
        <v>18.0</v>
      </c>
      <c r="E40" s="10">
        <v>31.0</v>
      </c>
      <c r="F40" s="10">
        <v>-13.0</v>
      </c>
      <c r="G40" s="9" t="s">
        <v>93</v>
      </c>
      <c r="H40" s="7"/>
      <c r="I40" s="7"/>
    </row>
    <row r="41" ht="22.5" customHeight="1">
      <c r="A41" s="4" t="s">
        <v>112</v>
      </c>
      <c r="B41" s="5" t="s">
        <v>113</v>
      </c>
      <c r="C41" s="6">
        <v>2.0</v>
      </c>
      <c r="D41" s="6">
        <v>12.0</v>
      </c>
      <c r="E41" s="6">
        <v>24.0</v>
      </c>
      <c r="F41" s="6">
        <v>-12.0</v>
      </c>
      <c r="G41" s="5" t="s">
        <v>114</v>
      </c>
      <c r="H41" s="7"/>
      <c r="I41" s="7"/>
    </row>
    <row r="42" ht="22.5" customHeight="1">
      <c r="A42" s="4" t="s">
        <v>115</v>
      </c>
      <c r="B42" s="5" t="s">
        <v>116</v>
      </c>
      <c r="C42" s="6">
        <v>2.0</v>
      </c>
      <c r="D42" s="6">
        <v>50.0</v>
      </c>
      <c r="E42" s="6">
        <v>62.0</v>
      </c>
      <c r="F42" s="6">
        <v>-12.0</v>
      </c>
      <c r="G42" s="5" t="s">
        <v>12</v>
      </c>
      <c r="H42" s="7"/>
      <c r="I42" s="7"/>
    </row>
    <row r="43" ht="22.5" customHeight="1">
      <c r="A43" s="4" t="s">
        <v>117</v>
      </c>
      <c r="B43" s="5" t="s">
        <v>100</v>
      </c>
      <c r="C43" s="6">
        <v>2.0</v>
      </c>
      <c r="D43" s="6">
        <v>18.0</v>
      </c>
      <c r="E43" s="6">
        <v>29.0</v>
      </c>
      <c r="F43" s="6">
        <v>-11.0</v>
      </c>
      <c r="G43" s="5" t="s">
        <v>118</v>
      </c>
      <c r="H43" s="7"/>
      <c r="I43" s="7"/>
    </row>
    <row r="44" ht="22.5" customHeight="1">
      <c r="A44" s="4" t="s">
        <v>119</v>
      </c>
      <c r="B44" s="5" t="s">
        <v>120</v>
      </c>
      <c r="C44" s="6">
        <v>2.0</v>
      </c>
      <c r="D44" s="6">
        <v>53.0</v>
      </c>
      <c r="E44" s="6">
        <v>64.0</v>
      </c>
      <c r="F44" s="6">
        <v>-11.0</v>
      </c>
      <c r="G44" s="5" t="s">
        <v>109</v>
      </c>
      <c r="H44" s="7"/>
      <c r="I44" s="7"/>
    </row>
    <row r="45" ht="22.5" customHeight="1">
      <c r="A45" s="4" t="s">
        <v>121</v>
      </c>
      <c r="B45" s="5" t="s">
        <v>122</v>
      </c>
      <c r="C45" s="6">
        <v>2.0</v>
      </c>
      <c r="D45" s="6">
        <v>12.0</v>
      </c>
      <c r="E45" s="6">
        <v>22.0</v>
      </c>
      <c r="F45" s="6">
        <v>-10.0</v>
      </c>
      <c r="G45" s="5" t="s">
        <v>123</v>
      </c>
      <c r="H45" s="7"/>
      <c r="I45" s="7"/>
    </row>
    <row r="46" ht="22.5" customHeight="1">
      <c r="A46" s="4" t="s">
        <v>124</v>
      </c>
      <c r="B46" s="5" t="s">
        <v>125</v>
      </c>
      <c r="C46" s="6">
        <v>2.0</v>
      </c>
      <c r="D46" s="6">
        <v>4.0</v>
      </c>
      <c r="E46" s="6">
        <v>14.0</v>
      </c>
      <c r="F46" s="6">
        <v>-10.0</v>
      </c>
      <c r="G46" s="5" t="s">
        <v>70</v>
      </c>
      <c r="H46" s="7"/>
      <c r="I46" s="7"/>
    </row>
    <row r="47" ht="22.5" customHeight="1">
      <c r="A47" s="8" t="s">
        <v>126</v>
      </c>
      <c r="B47" s="9" t="s">
        <v>127</v>
      </c>
      <c r="C47" s="10">
        <v>4.0</v>
      </c>
      <c r="D47" s="10">
        <v>12.0</v>
      </c>
      <c r="E47" s="10">
        <v>22.0</v>
      </c>
      <c r="F47" s="10">
        <v>-10.0</v>
      </c>
      <c r="G47" s="9" t="s">
        <v>58</v>
      </c>
      <c r="H47" s="7"/>
      <c r="I47" s="7"/>
    </row>
    <row r="48" ht="22.5" customHeight="1">
      <c r="A48" s="4" t="s">
        <v>128</v>
      </c>
      <c r="B48" s="5" t="s">
        <v>129</v>
      </c>
      <c r="C48" s="6">
        <v>2.0</v>
      </c>
      <c r="D48" s="6">
        <v>8.0</v>
      </c>
      <c r="E48" s="6">
        <v>17.0</v>
      </c>
      <c r="F48" s="6">
        <v>-9.0</v>
      </c>
      <c r="G48" s="5" t="s">
        <v>130</v>
      </c>
      <c r="H48" s="7"/>
      <c r="I48" s="7"/>
    </row>
    <row r="49" ht="22.5" customHeight="1">
      <c r="A49" s="4" t="s">
        <v>131</v>
      </c>
      <c r="B49" s="5" t="s">
        <v>116</v>
      </c>
      <c r="C49" s="6">
        <v>2.0</v>
      </c>
      <c r="D49" s="6">
        <v>51.0</v>
      </c>
      <c r="E49" s="6">
        <v>60.0</v>
      </c>
      <c r="F49" s="6">
        <v>-9.0</v>
      </c>
      <c r="G49" s="5" t="s">
        <v>64</v>
      </c>
      <c r="H49" s="7"/>
      <c r="I49" s="7"/>
    </row>
    <row r="50" ht="22.5" customHeight="1">
      <c r="A50" s="8" t="s">
        <v>132</v>
      </c>
      <c r="B50" s="9" t="s">
        <v>14</v>
      </c>
      <c r="C50" s="10">
        <v>4.0</v>
      </c>
      <c r="D50" s="10">
        <v>8.0</v>
      </c>
      <c r="E50" s="10">
        <v>17.0</v>
      </c>
      <c r="F50" s="10">
        <v>-9.0</v>
      </c>
      <c r="G50" s="9" t="s">
        <v>58</v>
      </c>
      <c r="H50" s="7"/>
      <c r="I50" s="7"/>
    </row>
    <row r="51" ht="22.5" customHeight="1">
      <c r="A51" s="4" t="s">
        <v>133</v>
      </c>
      <c r="B51" s="5" t="s">
        <v>134</v>
      </c>
      <c r="C51" s="6">
        <v>2.0</v>
      </c>
      <c r="D51" s="6">
        <v>24.0</v>
      </c>
      <c r="E51" s="6">
        <v>32.0</v>
      </c>
      <c r="F51" s="6">
        <v>-8.0</v>
      </c>
      <c r="G51" s="5" t="s">
        <v>135</v>
      </c>
      <c r="H51" s="7"/>
      <c r="I51" s="7"/>
    </row>
    <row r="52" ht="22.5" customHeight="1">
      <c r="A52" s="4" t="s">
        <v>136</v>
      </c>
      <c r="B52" s="5" t="s">
        <v>137</v>
      </c>
      <c r="C52" s="6">
        <v>2.0</v>
      </c>
      <c r="D52" s="6">
        <v>4.0</v>
      </c>
      <c r="E52" s="6">
        <v>12.0</v>
      </c>
      <c r="F52" s="6">
        <v>-8.0</v>
      </c>
      <c r="G52" s="5" t="s">
        <v>43</v>
      </c>
      <c r="H52" s="7"/>
      <c r="I52" s="7"/>
    </row>
    <row r="53" ht="22.5" customHeight="1">
      <c r="A53" s="4" t="s">
        <v>138</v>
      </c>
      <c r="B53" s="5" t="s">
        <v>139</v>
      </c>
      <c r="C53" s="6">
        <v>2.0</v>
      </c>
      <c r="D53" s="6">
        <v>12.0</v>
      </c>
      <c r="E53" s="6">
        <v>19.0</v>
      </c>
      <c r="F53" s="6">
        <v>-7.0</v>
      </c>
      <c r="G53" s="5" t="s">
        <v>140</v>
      </c>
      <c r="H53" s="7"/>
      <c r="I53" s="7"/>
    </row>
    <row r="54" ht="22.5" customHeight="1">
      <c r="A54" s="4" t="s">
        <v>141</v>
      </c>
      <c r="B54" s="5" t="s">
        <v>37</v>
      </c>
      <c r="C54" s="6">
        <v>2.0</v>
      </c>
      <c r="D54" s="6">
        <v>12.0</v>
      </c>
      <c r="E54" s="6">
        <v>19.0</v>
      </c>
      <c r="F54" s="6">
        <v>-7.0</v>
      </c>
      <c r="G54" s="5" t="s">
        <v>118</v>
      </c>
      <c r="H54" s="7"/>
      <c r="I54" s="7"/>
    </row>
    <row r="55" ht="22.5" customHeight="1">
      <c r="A55" s="4" t="s">
        <v>142</v>
      </c>
      <c r="B55" s="5" t="s">
        <v>143</v>
      </c>
      <c r="C55" s="6">
        <v>2.0</v>
      </c>
      <c r="D55" s="6">
        <v>120.0</v>
      </c>
      <c r="E55" s="6">
        <v>126.0</v>
      </c>
      <c r="F55" s="6">
        <v>-6.0</v>
      </c>
      <c r="G55" s="5" t="s">
        <v>144</v>
      </c>
      <c r="H55" s="7"/>
      <c r="I55" s="7"/>
    </row>
    <row r="56" ht="22.5" customHeight="1">
      <c r="A56" s="4" t="s">
        <v>145</v>
      </c>
      <c r="B56" s="5" t="s">
        <v>146</v>
      </c>
      <c r="C56" s="6">
        <v>2.0</v>
      </c>
      <c r="D56" s="6">
        <v>32.0</v>
      </c>
      <c r="E56" s="6">
        <v>38.0</v>
      </c>
      <c r="F56" s="6">
        <v>-6.0</v>
      </c>
      <c r="G56" s="5" t="s">
        <v>18</v>
      </c>
      <c r="H56" s="7"/>
      <c r="I56" s="7"/>
    </row>
    <row r="57" ht="22.5" customHeight="1">
      <c r="A57" s="4" t="s">
        <v>147</v>
      </c>
      <c r="B57" s="5" t="s">
        <v>148</v>
      </c>
      <c r="C57" s="6">
        <v>2.0</v>
      </c>
      <c r="D57" s="6">
        <v>8.0</v>
      </c>
      <c r="E57" s="6">
        <v>14.0</v>
      </c>
      <c r="F57" s="6">
        <v>-6.0</v>
      </c>
      <c r="G57" s="5" t="s">
        <v>149</v>
      </c>
      <c r="H57" s="7"/>
      <c r="I57" s="7"/>
    </row>
    <row r="58" ht="22.5" customHeight="1">
      <c r="A58" s="8" t="s">
        <v>150</v>
      </c>
      <c r="B58" s="9" t="s">
        <v>151</v>
      </c>
      <c r="C58" s="10">
        <v>4.0</v>
      </c>
      <c r="D58" s="10">
        <v>48.0</v>
      </c>
      <c r="E58" s="10">
        <v>53.0</v>
      </c>
      <c r="F58" s="10">
        <v>-5.0</v>
      </c>
      <c r="G58" s="9" t="s">
        <v>152</v>
      </c>
      <c r="H58" s="7"/>
      <c r="I58" s="7"/>
    </row>
    <row r="59" ht="22.5" customHeight="1">
      <c r="A59" s="4" t="s">
        <v>153</v>
      </c>
      <c r="B59" s="5" t="s">
        <v>154</v>
      </c>
      <c r="C59" s="6">
        <v>2.0</v>
      </c>
      <c r="D59" s="6">
        <v>60.0</v>
      </c>
      <c r="E59" s="6">
        <v>64.0</v>
      </c>
      <c r="F59" s="6">
        <v>-4.0</v>
      </c>
      <c r="G59" s="5" t="s">
        <v>155</v>
      </c>
      <c r="H59" s="7"/>
      <c r="I59" s="7"/>
    </row>
    <row r="60" ht="22.5" customHeight="1">
      <c r="A60" s="4" t="s">
        <v>156</v>
      </c>
      <c r="B60" s="5" t="s">
        <v>157</v>
      </c>
      <c r="C60" s="6">
        <v>2.0</v>
      </c>
      <c r="D60" s="6">
        <v>12.0</v>
      </c>
      <c r="E60" s="6">
        <v>16.0</v>
      </c>
      <c r="F60" s="6">
        <v>-4.0</v>
      </c>
      <c r="G60" s="5" t="s">
        <v>70</v>
      </c>
      <c r="H60" s="7"/>
      <c r="I60" s="7"/>
    </row>
    <row r="61" ht="22.5" customHeight="1">
      <c r="A61" s="8" t="s">
        <v>158</v>
      </c>
      <c r="B61" s="9" t="s">
        <v>39</v>
      </c>
      <c r="C61" s="10">
        <v>4.0</v>
      </c>
      <c r="D61" s="10">
        <v>18.0</v>
      </c>
      <c r="E61" s="10">
        <v>22.0</v>
      </c>
      <c r="F61" s="10">
        <v>-4.0</v>
      </c>
      <c r="G61" s="9" t="s">
        <v>159</v>
      </c>
      <c r="H61" s="7"/>
      <c r="I61" s="7"/>
    </row>
    <row r="62" ht="22.5" customHeight="1">
      <c r="A62" s="4" t="s">
        <v>160</v>
      </c>
      <c r="B62" s="5" t="s">
        <v>8</v>
      </c>
      <c r="C62" s="6">
        <v>2.0</v>
      </c>
      <c r="D62" s="6">
        <v>24.0</v>
      </c>
      <c r="E62" s="6">
        <v>27.0</v>
      </c>
      <c r="F62" s="6">
        <v>-3.0</v>
      </c>
      <c r="G62" s="5" t="s">
        <v>70</v>
      </c>
      <c r="H62" s="7"/>
      <c r="I62" s="7"/>
    </row>
    <row r="63" ht="22.5" customHeight="1">
      <c r="A63" s="4" t="s">
        <v>161</v>
      </c>
      <c r="B63" s="5" t="s">
        <v>162</v>
      </c>
      <c r="C63" s="6">
        <v>2.0</v>
      </c>
      <c r="D63" s="6">
        <v>8.0</v>
      </c>
      <c r="E63" s="6">
        <v>11.0</v>
      </c>
      <c r="F63" s="6">
        <v>-3.0</v>
      </c>
      <c r="G63" s="5" t="s">
        <v>149</v>
      </c>
      <c r="H63" s="7"/>
      <c r="I63" s="7"/>
    </row>
    <row r="64" ht="22.5" customHeight="1">
      <c r="A64" s="8" t="s">
        <v>163</v>
      </c>
      <c r="B64" s="9" t="s">
        <v>164</v>
      </c>
      <c r="C64" s="10">
        <v>4.0</v>
      </c>
      <c r="D64" s="10">
        <v>12.0</v>
      </c>
      <c r="E64" s="10">
        <v>14.0</v>
      </c>
      <c r="F64" s="10">
        <v>-2.0</v>
      </c>
      <c r="G64" s="9" t="s">
        <v>165</v>
      </c>
      <c r="H64" s="7"/>
      <c r="I64" s="7"/>
    </row>
    <row r="65" ht="22.5" customHeight="1">
      <c r="A65" s="4" t="s">
        <v>166</v>
      </c>
      <c r="B65" s="5" t="s">
        <v>167</v>
      </c>
      <c r="C65" s="6">
        <v>2.0</v>
      </c>
      <c r="D65" s="6">
        <v>12.0</v>
      </c>
      <c r="E65" s="6">
        <v>13.0</v>
      </c>
      <c r="F65" s="6">
        <v>-1.0</v>
      </c>
      <c r="G65" s="5" t="s">
        <v>168</v>
      </c>
      <c r="H65" s="7"/>
      <c r="I65" s="7"/>
    </row>
    <row r="66" ht="22.5" customHeight="1">
      <c r="A66" s="4" t="s">
        <v>169</v>
      </c>
      <c r="B66" s="5" t="s">
        <v>170</v>
      </c>
      <c r="C66" s="6">
        <v>2.0</v>
      </c>
      <c r="D66" s="6">
        <v>12.0</v>
      </c>
      <c r="E66" s="6">
        <v>13.0</v>
      </c>
      <c r="F66" s="6">
        <v>-1.0</v>
      </c>
      <c r="G66" s="5" t="s">
        <v>171</v>
      </c>
      <c r="H66" s="7"/>
      <c r="I66" s="7"/>
    </row>
    <row r="67" ht="22.5" customHeight="1">
      <c r="A67" s="4" t="s">
        <v>172</v>
      </c>
      <c r="B67" s="5" t="s">
        <v>173</v>
      </c>
      <c r="C67" s="6">
        <v>2.0</v>
      </c>
      <c r="D67" s="6">
        <v>50.0</v>
      </c>
      <c r="E67" s="6">
        <v>51.0</v>
      </c>
      <c r="F67" s="6">
        <v>-1.0</v>
      </c>
      <c r="G67" s="5" t="s">
        <v>64</v>
      </c>
      <c r="H67" s="7"/>
      <c r="I67" s="7"/>
    </row>
    <row r="68" ht="22.5" customHeight="1">
      <c r="A68" s="4" t="s">
        <v>174</v>
      </c>
      <c r="B68" s="5" t="s">
        <v>95</v>
      </c>
      <c r="C68" s="6">
        <v>2.0</v>
      </c>
      <c r="D68" s="6">
        <v>24.0</v>
      </c>
      <c r="E68" s="6">
        <v>25.0</v>
      </c>
      <c r="F68" s="6">
        <v>-1.0</v>
      </c>
      <c r="G68" s="5" t="s">
        <v>175</v>
      </c>
      <c r="H68" s="7"/>
      <c r="I68" s="7"/>
    </row>
    <row r="69" ht="22.5" customHeight="1">
      <c r="A69" s="4" t="s">
        <v>176</v>
      </c>
      <c r="B69" s="5" t="s">
        <v>177</v>
      </c>
      <c r="C69" s="6">
        <v>2.0</v>
      </c>
      <c r="D69" s="6">
        <v>44.0</v>
      </c>
      <c r="E69" s="6">
        <v>45.0</v>
      </c>
      <c r="F69" s="6">
        <v>-1.0</v>
      </c>
      <c r="G69" s="5" t="s">
        <v>178</v>
      </c>
      <c r="H69" s="7"/>
      <c r="I69" s="7"/>
    </row>
    <row r="70" ht="22.5" customHeight="1">
      <c r="A70" s="4" t="s">
        <v>179</v>
      </c>
      <c r="B70" s="5" t="s">
        <v>139</v>
      </c>
      <c r="C70" s="6">
        <v>2.0</v>
      </c>
      <c r="D70" s="6">
        <v>12.0</v>
      </c>
      <c r="E70" s="6">
        <v>13.0</v>
      </c>
      <c r="F70" s="6">
        <v>-1.0</v>
      </c>
      <c r="G70" s="5" t="s">
        <v>180</v>
      </c>
      <c r="H70" s="7"/>
      <c r="I70" s="7"/>
    </row>
    <row r="71" ht="22.5" customHeight="1">
      <c r="A71" s="4" t="s">
        <v>181</v>
      </c>
      <c r="B71" s="5" t="s">
        <v>87</v>
      </c>
      <c r="C71" s="6">
        <v>2.0</v>
      </c>
      <c r="D71" s="6">
        <v>24.0</v>
      </c>
      <c r="E71" s="6">
        <v>25.0</v>
      </c>
      <c r="F71" s="6">
        <v>-1.0</v>
      </c>
      <c r="G71" s="5" t="s">
        <v>101</v>
      </c>
      <c r="H71" s="7"/>
      <c r="I71" s="7"/>
    </row>
    <row r="72" ht="22.5" customHeight="1">
      <c r="A72" s="4" t="s">
        <v>182</v>
      </c>
      <c r="B72" s="5" t="s">
        <v>183</v>
      </c>
      <c r="C72" s="6">
        <v>2.0</v>
      </c>
      <c r="D72" s="6">
        <v>12.0</v>
      </c>
      <c r="E72" s="6">
        <v>13.0</v>
      </c>
      <c r="F72" s="6">
        <v>-1.0</v>
      </c>
      <c r="G72" s="5" t="s">
        <v>184</v>
      </c>
      <c r="H72" s="7"/>
      <c r="I72" s="7"/>
    </row>
    <row r="73" ht="22.5" customHeight="1">
      <c r="A73" s="4" t="s">
        <v>185</v>
      </c>
      <c r="B73" s="5" t="s">
        <v>186</v>
      </c>
      <c r="C73" s="6">
        <v>2.0</v>
      </c>
      <c r="D73" s="6">
        <v>9.0</v>
      </c>
      <c r="E73" s="6">
        <v>10.0</v>
      </c>
      <c r="F73" s="6">
        <v>-1.0</v>
      </c>
      <c r="G73" s="5" t="s">
        <v>187</v>
      </c>
      <c r="H73" s="7"/>
      <c r="I73" s="7"/>
    </row>
    <row r="74" ht="22.5" customHeight="1">
      <c r="A74" s="4" t="s">
        <v>188</v>
      </c>
      <c r="B74" s="5" t="s">
        <v>120</v>
      </c>
      <c r="C74" s="6">
        <v>2.0</v>
      </c>
      <c r="D74" s="6">
        <v>15.0</v>
      </c>
      <c r="E74" s="6">
        <v>16.0</v>
      </c>
      <c r="F74" s="6">
        <v>-1.0</v>
      </c>
      <c r="G74" s="5" t="s">
        <v>175</v>
      </c>
      <c r="H74" s="7"/>
      <c r="I74" s="7"/>
    </row>
    <row r="75" ht="22.5" customHeight="1">
      <c r="A75" s="8" t="s">
        <v>189</v>
      </c>
      <c r="B75" s="9" t="s">
        <v>80</v>
      </c>
      <c r="C75" s="10">
        <v>4.0</v>
      </c>
      <c r="D75" s="10">
        <v>12.0</v>
      </c>
      <c r="E75" s="10">
        <v>13.0</v>
      </c>
      <c r="F75" s="10">
        <v>-1.0</v>
      </c>
      <c r="G75" s="9" t="s">
        <v>190</v>
      </c>
      <c r="H75" s="7"/>
      <c r="I75" s="7"/>
    </row>
    <row r="76" ht="22.5" customHeight="1">
      <c r="A76" s="4" t="s">
        <v>191</v>
      </c>
      <c r="B76" s="5" t="s">
        <v>192</v>
      </c>
      <c r="C76" s="6">
        <v>2.0</v>
      </c>
      <c r="D76" s="6">
        <v>8.0</v>
      </c>
      <c r="E76" s="6">
        <v>8.0</v>
      </c>
      <c r="F76" s="6">
        <v>0.0</v>
      </c>
      <c r="G76" s="5" t="s">
        <v>101</v>
      </c>
      <c r="H76" s="7"/>
      <c r="I76" s="7"/>
    </row>
    <row r="77" ht="22.5" customHeight="1">
      <c r="A77" s="4" t="s">
        <v>193</v>
      </c>
      <c r="B77" s="5" t="s">
        <v>63</v>
      </c>
      <c r="C77" s="6">
        <v>2.0</v>
      </c>
      <c r="D77" s="6">
        <v>22.0</v>
      </c>
      <c r="E77" s="6">
        <v>22.0</v>
      </c>
      <c r="F77" s="6">
        <v>0.0</v>
      </c>
      <c r="G77" s="5" t="s">
        <v>70</v>
      </c>
      <c r="H77" s="7"/>
      <c r="I77" s="7"/>
    </row>
    <row r="78" ht="22.5" customHeight="1">
      <c r="A78" s="4" t="s">
        <v>194</v>
      </c>
      <c r="B78" s="5" t="s">
        <v>195</v>
      </c>
      <c r="C78" s="6">
        <v>2.0</v>
      </c>
      <c r="D78" s="6">
        <v>5.0</v>
      </c>
      <c r="E78" s="6">
        <v>5.0</v>
      </c>
      <c r="F78" s="6">
        <v>0.0</v>
      </c>
      <c r="G78" s="5" t="s">
        <v>196</v>
      </c>
      <c r="H78" s="7"/>
      <c r="I78" s="7"/>
    </row>
    <row r="79" ht="22.5" customHeight="1">
      <c r="A79" s="4" t="s">
        <v>197</v>
      </c>
      <c r="B79" s="5" t="s">
        <v>125</v>
      </c>
      <c r="C79" s="6">
        <v>2.0</v>
      </c>
      <c r="D79" s="6">
        <v>12.0</v>
      </c>
      <c r="E79" s="6">
        <v>12.0</v>
      </c>
      <c r="F79" s="6">
        <v>0.0</v>
      </c>
      <c r="G79" s="5" t="s">
        <v>55</v>
      </c>
      <c r="H79" s="7"/>
      <c r="I79" s="7"/>
    </row>
    <row r="80" ht="22.5" customHeight="1">
      <c r="A80" s="8" t="s">
        <v>198</v>
      </c>
      <c r="B80" s="9" t="s">
        <v>199</v>
      </c>
      <c r="C80" s="10">
        <v>4.0</v>
      </c>
      <c r="D80" s="10">
        <v>25.0</v>
      </c>
      <c r="E80" s="10">
        <v>25.0</v>
      </c>
      <c r="F80" s="10">
        <v>0.0</v>
      </c>
      <c r="G80" s="9" t="s">
        <v>200</v>
      </c>
      <c r="H80" s="7"/>
      <c r="I80" s="7"/>
    </row>
    <row r="81" ht="22.5" customHeight="1">
      <c r="A81" s="4" t="s">
        <v>201</v>
      </c>
      <c r="B81" s="5" t="s">
        <v>202</v>
      </c>
      <c r="C81" s="6">
        <v>2.0</v>
      </c>
      <c r="D81" s="6">
        <v>96.0</v>
      </c>
      <c r="E81" s="6">
        <v>95.0</v>
      </c>
      <c r="F81" s="6">
        <v>1.0</v>
      </c>
      <c r="G81" s="5" t="s">
        <v>21</v>
      </c>
      <c r="H81" s="7"/>
      <c r="I81" s="7"/>
    </row>
    <row r="82" ht="22.5" customHeight="1">
      <c r="A82" s="4" t="s">
        <v>203</v>
      </c>
      <c r="B82" s="5" t="s">
        <v>204</v>
      </c>
      <c r="C82" s="6">
        <v>2.0</v>
      </c>
      <c r="D82" s="6">
        <v>11.0</v>
      </c>
      <c r="E82" s="6">
        <v>10.0</v>
      </c>
      <c r="F82" s="6">
        <v>1.0</v>
      </c>
      <c r="G82" s="5" t="s">
        <v>205</v>
      </c>
      <c r="H82" s="7"/>
      <c r="I82" s="7"/>
    </row>
    <row r="83" ht="22.5" customHeight="1">
      <c r="A83" s="4" t="s">
        <v>206</v>
      </c>
      <c r="B83" s="5" t="s">
        <v>207</v>
      </c>
      <c r="C83" s="6">
        <v>2.0</v>
      </c>
      <c r="D83" s="6">
        <v>10.0</v>
      </c>
      <c r="E83" s="6">
        <v>9.0</v>
      </c>
      <c r="F83" s="6">
        <v>1.0</v>
      </c>
      <c r="G83" s="5" t="s">
        <v>101</v>
      </c>
      <c r="H83" s="7"/>
      <c r="I83" s="7"/>
    </row>
    <row r="84" ht="22.5" customHeight="1">
      <c r="A84" s="8" t="s">
        <v>208</v>
      </c>
      <c r="B84" s="9" t="s">
        <v>209</v>
      </c>
      <c r="C84" s="10">
        <v>4.0</v>
      </c>
      <c r="D84" s="10">
        <v>18.0</v>
      </c>
      <c r="E84" s="10">
        <v>17.0</v>
      </c>
      <c r="F84" s="10">
        <v>1.0</v>
      </c>
      <c r="G84" s="9" t="s">
        <v>210</v>
      </c>
      <c r="H84" s="7"/>
      <c r="I84" s="7"/>
    </row>
    <row r="85" ht="22.5" customHeight="1">
      <c r="A85" s="4" t="s">
        <v>211</v>
      </c>
      <c r="B85" s="5" t="s">
        <v>122</v>
      </c>
      <c r="C85" s="6">
        <v>2.0</v>
      </c>
      <c r="D85" s="6">
        <v>12.0</v>
      </c>
      <c r="E85" s="6">
        <v>10.0</v>
      </c>
      <c r="F85" s="6">
        <v>2.0</v>
      </c>
      <c r="G85" s="5" t="s">
        <v>118</v>
      </c>
      <c r="H85" s="7"/>
      <c r="I85" s="7"/>
    </row>
    <row r="86" ht="22.5" customHeight="1">
      <c r="A86" s="4" t="s">
        <v>212</v>
      </c>
      <c r="B86" s="5" t="s">
        <v>213</v>
      </c>
      <c r="C86" s="6">
        <v>2.0</v>
      </c>
      <c r="D86" s="6">
        <v>9.0</v>
      </c>
      <c r="E86" s="6">
        <v>7.0</v>
      </c>
      <c r="F86" s="6">
        <v>2.0</v>
      </c>
      <c r="G86" s="5" t="s">
        <v>214</v>
      </c>
      <c r="H86" s="7"/>
      <c r="I86" s="7"/>
    </row>
    <row r="87" ht="22.5" customHeight="1">
      <c r="A87" s="4" t="s">
        <v>215</v>
      </c>
      <c r="B87" s="5" t="s">
        <v>216</v>
      </c>
      <c r="C87" s="6">
        <v>2.0</v>
      </c>
      <c r="D87" s="6">
        <v>12.0</v>
      </c>
      <c r="E87" s="6">
        <v>10.0</v>
      </c>
      <c r="F87" s="6">
        <v>2.0</v>
      </c>
      <c r="G87" s="5" t="s">
        <v>187</v>
      </c>
      <c r="H87" s="7"/>
      <c r="I87" s="7"/>
    </row>
    <row r="88" ht="22.5" customHeight="1">
      <c r="A88" s="4" t="s">
        <v>217</v>
      </c>
      <c r="B88" s="5" t="s">
        <v>218</v>
      </c>
      <c r="C88" s="6">
        <v>2.0</v>
      </c>
      <c r="D88" s="6">
        <v>12.0</v>
      </c>
      <c r="E88" s="6">
        <v>10.0</v>
      </c>
      <c r="F88" s="6">
        <v>2.0</v>
      </c>
      <c r="G88" s="5" t="s">
        <v>219</v>
      </c>
      <c r="H88" s="7"/>
      <c r="I88" s="7"/>
    </row>
    <row r="89" ht="22.5" customHeight="1">
      <c r="A89" s="4" t="s">
        <v>220</v>
      </c>
      <c r="B89" s="5" t="s">
        <v>221</v>
      </c>
      <c r="C89" s="6">
        <v>2.0</v>
      </c>
      <c r="D89" s="6">
        <v>24.0</v>
      </c>
      <c r="E89" s="6">
        <v>22.0</v>
      </c>
      <c r="F89" s="6">
        <v>2.0</v>
      </c>
      <c r="G89" s="5" t="s">
        <v>101</v>
      </c>
      <c r="H89" s="7"/>
      <c r="I89" s="7"/>
    </row>
    <row r="90" ht="22.5" customHeight="1">
      <c r="A90" s="8" t="s">
        <v>222</v>
      </c>
      <c r="B90" s="9" t="s">
        <v>74</v>
      </c>
      <c r="C90" s="10">
        <v>4.0</v>
      </c>
      <c r="D90" s="10">
        <v>12.0</v>
      </c>
      <c r="E90" s="10">
        <v>10.0</v>
      </c>
      <c r="F90" s="10">
        <v>2.0</v>
      </c>
      <c r="G90" s="9" t="s">
        <v>223</v>
      </c>
      <c r="H90" s="7"/>
      <c r="I90" s="7"/>
    </row>
    <row r="91" ht="22.5" customHeight="1">
      <c r="A91" s="4" t="s">
        <v>224</v>
      </c>
      <c r="B91" s="5" t="s">
        <v>225</v>
      </c>
      <c r="C91" s="6">
        <v>2.0</v>
      </c>
      <c r="D91" s="6">
        <v>60.0</v>
      </c>
      <c r="E91" s="6">
        <v>57.0</v>
      </c>
      <c r="F91" s="6">
        <v>3.0</v>
      </c>
      <c r="G91" s="5" t="s">
        <v>226</v>
      </c>
      <c r="H91" s="7"/>
      <c r="I91" s="7"/>
    </row>
    <row r="92" ht="22.5" customHeight="1">
      <c r="A92" s="4" t="s">
        <v>227</v>
      </c>
      <c r="B92" s="5" t="s">
        <v>228</v>
      </c>
      <c r="C92" s="6">
        <v>2.0</v>
      </c>
      <c r="D92" s="6">
        <v>24.0</v>
      </c>
      <c r="E92" s="6">
        <v>21.0</v>
      </c>
      <c r="F92" s="6">
        <v>3.0</v>
      </c>
      <c r="G92" s="5" t="s">
        <v>101</v>
      </c>
      <c r="H92" s="7"/>
      <c r="I92" s="7"/>
    </row>
    <row r="93" ht="22.5" customHeight="1">
      <c r="A93" s="4" t="s">
        <v>229</v>
      </c>
      <c r="B93" s="5" t="s">
        <v>230</v>
      </c>
      <c r="C93" s="6">
        <v>2.0</v>
      </c>
      <c r="D93" s="6">
        <v>20.0</v>
      </c>
      <c r="E93" s="6">
        <v>17.0</v>
      </c>
      <c r="F93" s="6">
        <v>3.0</v>
      </c>
      <c r="G93" s="5" t="s">
        <v>171</v>
      </c>
      <c r="H93" s="7"/>
      <c r="I93" s="7"/>
    </row>
    <row r="94" ht="22.5" customHeight="1">
      <c r="A94" s="4" t="s">
        <v>231</v>
      </c>
      <c r="B94" s="5" t="s">
        <v>232</v>
      </c>
      <c r="C94" s="6">
        <v>2.0</v>
      </c>
      <c r="D94" s="6">
        <v>31.0</v>
      </c>
      <c r="E94" s="6">
        <v>28.0</v>
      </c>
      <c r="F94" s="6">
        <v>3.0</v>
      </c>
      <c r="G94" s="5" t="s">
        <v>233</v>
      </c>
      <c r="H94" s="7"/>
      <c r="I94" s="7"/>
    </row>
    <row r="95" ht="22.5" customHeight="1">
      <c r="A95" s="4" t="s">
        <v>234</v>
      </c>
      <c r="B95" s="5" t="s">
        <v>154</v>
      </c>
      <c r="C95" s="6">
        <v>2.0</v>
      </c>
      <c r="D95" s="6">
        <v>24.0</v>
      </c>
      <c r="E95" s="6">
        <v>20.0</v>
      </c>
      <c r="F95" s="6">
        <v>4.0</v>
      </c>
      <c r="G95" s="5" t="s">
        <v>235</v>
      </c>
      <c r="H95" s="7"/>
      <c r="I95" s="7"/>
    </row>
    <row r="96" ht="22.5" customHeight="1">
      <c r="A96" s="4" t="s">
        <v>236</v>
      </c>
      <c r="B96" s="5" t="s">
        <v>213</v>
      </c>
      <c r="C96" s="6">
        <v>2.0</v>
      </c>
      <c r="D96" s="6">
        <v>12.0</v>
      </c>
      <c r="E96" s="6">
        <v>8.0</v>
      </c>
      <c r="F96" s="6">
        <v>4.0</v>
      </c>
      <c r="G96" s="5" t="s">
        <v>205</v>
      </c>
      <c r="H96" s="7"/>
      <c r="I96" s="7"/>
    </row>
    <row r="97" ht="22.5" customHeight="1">
      <c r="A97" s="4" t="s">
        <v>237</v>
      </c>
      <c r="B97" s="5" t="s">
        <v>238</v>
      </c>
      <c r="C97" s="6">
        <v>2.0</v>
      </c>
      <c r="D97" s="6">
        <v>120.0</v>
      </c>
      <c r="E97" s="6">
        <v>116.0</v>
      </c>
      <c r="F97" s="6">
        <v>4.0</v>
      </c>
      <c r="G97" s="5" t="s">
        <v>239</v>
      </c>
      <c r="H97" s="7"/>
      <c r="I97" s="7"/>
    </row>
    <row r="98" ht="22.5" customHeight="1">
      <c r="A98" s="4" t="s">
        <v>240</v>
      </c>
      <c r="B98" s="5" t="s">
        <v>241</v>
      </c>
      <c r="C98" s="6">
        <v>2.0</v>
      </c>
      <c r="D98" s="6">
        <v>12.0</v>
      </c>
      <c r="E98" s="6">
        <v>7.0</v>
      </c>
      <c r="F98" s="6">
        <v>5.0</v>
      </c>
      <c r="G98" s="5" t="s">
        <v>70</v>
      </c>
      <c r="H98" s="7"/>
      <c r="I98" s="7"/>
    </row>
    <row r="99" ht="22.5" customHeight="1">
      <c r="A99" s="4" t="s">
        <v>242</v>
      </c>
      <c r="B99" s="5" t="s">
        <v>243</v>
      </c>
      <c r="C99" s="6">
        <v>2.0</v>
      </c>
      <c r="D99" s="6">
        <v>18.0</v>
      </c>
      <c r="E99" s="6">
        <v>13.0</v>
      </c>
      <c r="F99" s="6">
        <v>5.0</v>
      </c>
      <c r="G99" s="5" t="s">
        <v>123</v>
      </c>
      <c r="H99" s="7"/>
      <c r="I99" s="7"/>
    </row>
    <row r="100" ht="22.5" customHeight="1">
      <c r="A100" s="4" t="s">
        <v>244</v>
      </c>
      <c r="B100" s="5" t="s">
        <v>245</v>
      </c>
      <c r="C100" s="6">
        <v>2.0</v>
      </c>
      <c r="D100" s="6">
        <v>24.0</v>
      </c>
      <c r="E100" s="6">
        <v>19.0</v>
      </c>
      <c r="F100" s="6">
        <v>5.0</v>
      </c>
      <c r="G100" s="5" t="s">
        <v>130</v>
      </c>
      <c r="H100" s="7"/>
      <c r="I100" s="7"/>
    </row>
    <row r="101" ht="22.5" customHeight="1">
      <c r="A101" s="4" t="s">
        <v>246</v>
      </c>
      <c r="B101" s="5" t="s">
        <v>221</v>
      </c>
      <c r="C101" s="6">
        <v>2.0</v>
      </c>
      <c r="D101" s="6">
        <v>96.0</v>
      </c>
      <c r="E101" s="6">
        <v>91.0</v>
      </c>
      <c r="F101" s="6">
        <v>5.0</v>
      </c>
      <c r="G101" s="5" t="s">
        <v>18</v>
      </c>
      <c r="H101" s="7"/>
      <c r="I101" s="7"/>
    </row>
    <row r="102" ht="22.5" customHeight="1">
      <c r="A102" s="8" t="s">
        <v>247</v>
      </c>
      <c r="B102" s="9" t="s">
        <v>39</v>
      </c>
      <c r="C102" s="10">
        <v>4.0</v>
      </c>
      <c r="D102" s="10">
        <v>24.0</v>
      </c>
      <c r="E102" s="10">
        <v>18.0</v>
      </c>
      <c r="F102" s="10">
        <v>6.0</v>
      </c>
      <c r="G102" s="9" t="s">
        <v>248</v>
      </c>
      <c r="H102" s="7"/>
      <c r="I102" s="7"/>
    </row>
    <row r="103" ht="22.5" customHeight="1">
      <c r="A103" s="4" t="s">
        <v>249</v>
      </c>
      <c r="B103" s="5" t="s">
        <v>250</v>
      </c>
      <c r="C103" s="6">
        <v>2.0</v>
      </c>
      <c r="D103" s="6">
        <v>30.0</v>
      </c>
      <c r="E103" s="6">
        <v>23.0</v>
      </c>
      <c r="F103" s="6">
        <v>7.0</v>
      </c>
      <c r="G103" s="5" t="s">
        <v>251</v>
      </c>
      <c r="H103" s="7"/>
      <c r="I103" s="7"/>
    </row>
    <row r="104" ht="22.5" customHeight="1">
      <c r="A104" s="4" t="s">
        <v>252</v>
      </c>
      <c r="B104" s="5" t="s">
        <v>253</v>
      </c>
      <c r="C104" s="6">
        <v>2.0</v>
      </c>
      <c r="D104" s="6">
        <v>24.0</v>
      </c>
      <c r="E104" s="6">
        <v>17.0</v>
      </c>
      <c r="F104" s="6">
        <v>7.0</v>
      </c>
      <c r="G104" s="5" t="s">
        <v>235</v>
      </c>
      <c r="H104" s="7"/>
      <c r="I104" s="7"/>
    </row>
    <row r="105" ht="22.5" customHeight="1">
      <c r="A105" s="4" t="s">
        <v>254</v>
      </c>
      <c r="B105" s="5" t="s">
        <v>17</v>
      </c>
      <c r="C105" s="6">
        <v>2.0</v>
      </c>
      <c r="D105" s="6">
        <v>24.0</v>
      </c>
      <c r="E105" s="6">
        <v>15.0</v>
      </c>
      <c r="F105" s="6">
        <v>9.0</v>
      </c>
      <c r="G105" s="5" t="s">
        <v>187</v>
      </c>
      <c r="H105" s="7"/>
      <c r="I105" s="7"/>
    </row>
    <row r="106" ht="22.5" customHeight="1">
      <c r="A106" s="4" t="s">
        <v>255</v>
      </c>
      <c r="B106" s="5" t="s">
        <v>256</v>
      </c>
      <c r="C106" s="6">
        <v>2.0</v>
      </c>
      <c r="D106" s="6">
        <v>48.0</v>
      </c>
      <c r="E106" s="6">
        <v>39.0</v>
      </c>
      <c r="F106" s="6">
        <v>9.0</v>
      </c>
      <c r="G106" s="5" t="s">
        <v>257</v>
      </c>
      <c r="H106" s="7"/>
      <c r="I106" s="7"/>
    </row>
    <row r="107" ht="22.5" customHeight="1">
      <c r="A107" s="4" t="s">
        <v>258</v>
      </c>
      <c r="B107" s="5" t="s">
        <v>259</v>
      </c>
      <c r="C107" s="6">
        <v>2.0</v>
      </c>
      <c r="D107" s="6">
        <v>60.0</v>
      </c>
      <c r="E107" s="6">
        <v>50.0</v>
      </c>
      <c r="F107" s="6">
        <v>10.0</v>
      </c>
      <c r="G107" s="5" t="s">
        <v>144</v>
      </c>
      <c r="H107" s="7"/>
      <c r="I107" s="7"/>
    </row>
    <row r="108" ht="22.5" customHeight="1">
      <c r="A108" s="4" t="s">
        <v>260</v>
      </c>
      <c r="B108" s="5" t="s">
        <v>261</v>
      </c>
      <c r="C108" s="6">
        <v>2.0</v>
      </c>
      <c r="D108" s="6">
        <v>12.0</v>
      </c>
      <c r="E108" s="6">
        <v>2.0</v>
      </c>
      <c r="F108" s="6">
        <v>10.0</v>
      </c>
      <c r="G108" s="5" t="s">
        <v>214</v>
      </c>
      <c r="H108" s="7"/>
      <c r="I108" s="7"/>
    </row>
    <row r="109" ht="22.5" customHeight="1">
      <c r="A109" s="4" t="s">
        <v>262</v>
      </c>
      <c r="B109" s="5" t="s">
        <v>263</v>
      </c>
      <c r="C109" s="6">
        <v>2.0</v>
      </c>
      <c r="D109" s="6">
        <v>12.0</v>
      </c>
      <c r="E109" s="6">
        <v>1.0</v>
      </c>
      <c r="F109" s="6">
        <v>11.0</v>
      </c>
      <c r="G109" s="5" t="s">
        <v>264</v>
      </c>
      <c r="H109" s="7"/>
      <c r="I109" s="7"/>
    </row>
    <row r="110" ht="22.5" customHeight="1">
      <c r="A110" s="4" t="s">
        <v>265</v>
      </c>
      <c r="B110" s="5" t="s">
        <v>266</v>
      </c>
      <c r="C110" s="6">
        <v>2.0</v>
      </c>
      <c r="D110" s="6">
        <v>24.0</v>
      </c>
      <c r="E110" s="6">
        <v>13.0</v>
      </c>
      <c r="F110" s="6">
        <v>11.0</v>
      </c>
      <c r="G110" s="5" t="s">
        <v>267</v>
      </c>
      <c r="H110" s="7"/>
      <c r="I110" s="7"/>
    </row>
    <row r="111" ht="22.5" customHeight="1">
      <c r="A111" s="4" t="s">
        <v>268</v>
      </c>
      <c r="B111" s="5" t="s">
        <v>154</v>
      </c>
      <c r="C111" s="6">
        <v>2.0</v>
      </c>
      <c r="D111" s="6">
        <v>60.0</v>
      </c>
      <c r="E111" s="6">
        <v>48.0</v>
      </c>
      <c r="F111" s="6">
        <v>12.0</v>
      </c>
      <c r="G111" s="5" t="s">
        <v>269</v>
      </c>
      <c r="H111" s="7"/>
      <c r="I111" s="7"/>
    </row>
    <row r="112" ht="22.5" customHeight="1">
      <c r="A112" s="8" t="s">
        <v>270</v>
      </c>
      <c r="B112" s="9" t="s">
        <v>209</v>
      </c>
      <c r="C112" s="10">
        <v>4.0</v>
      </c>
      <c r="D112" s="10">
        <v>100.0</v>
      </c>
      <c r="E112" s="10">
        <v>87.0</v>
      </c>
      <c r="F112" s="10">
        <v>13.0</v>
      </c>
      <c r="G112" s="9" t="s">
        <v>81</v>
      </c>
      <c r="H112" s="7"/>
      <c r="I112" s="7"/>
    </row>
    <row r="113" ht="22.5" customHeight="1">
      <c r="A113" s="8" t="s">
        <v>271</v>
      </c>
      <c r="B113" s="9" t="s">
        <v>272</v>
      </c>
      <c r="C113" s="10">
        <v>4.0</v>
      </c>
      <c r="D113" s="10">
        <v>96.0</v>
      </c>
      <c r="E113" s="10">
        <v>82.0</v>
      </c>
      <c r="F113" s="10">
        <v>14.0</v>
      </c>
      <c r="G113" s="9" t="s">
        <v>273</v>
      </c>
      <c r="H113" s="11"/>
      <c r="I113" s="11"/>
    </row>
    <row r="114" ht="22.5" customHeight="1">
      <c r="A114" s="4" t="s">
        <v>274</v>
      </c>
      <c r="B114" s="5" t="s">
        <v>87</v>
      </c>
      <c r="C114" s="6">
        <v>2.0</v>
      </c>
      <c r="D114" s="6">
        <v>65.0</v>
      </c>
      <c r="E114" s="6">
        <v>50.0</v>
      </c>
      <c r="F114" s="6">
        <v>15.0</v>
      </c>
      <c r="G114" s="5" t="s">
        <v>269</v>
      </c>
      <c r="H114" s="11"/>
      <c r="I114" s="11"/>
    </row>
    <row r="115" ht="22.5" customHeight="1">
      <c r="A115" s="4" t="s">
        <v>275</v>
      </c>
      <c r="B115" s="5" t="s">
        <v>276</v>
      </c>
      <c r="C115" s="6">
        <v>2.0</v>
      </c>
      <c r="D115" s="6">
        <v>48.0</v>
      </c>
      <c r="E115" s="6">
        <v>32.0</v>
      </c>
      <c r="F115" s="6">
        <v>16.0</v>
      </c>
      <c r="G115" s="5" t="s">
        <v>277</v>
      </c>
      <c r="H115" s="11"/>
      <c r="I115" s="11"/>
    </row>
    <row r="116" ht="22.5" customHeight="1">
      <c r="A116" s="4" t="s">
        <v>278</v>
      </c>
      <c r="B116" s="5" t="s">
        <v>202</v>
      </c>
      <c r="C116" s="6">
        <v>2.0</v>
      </c>
      <c r="D116" s="6">
        <v>24.0</v>
      </c>
      <c r="E116" s="6">
        <v>8.0</v>
      </c>
      <c r="F116" s="6">
        <v>16.0</v>
      </c>
      <c r="G116" s="5" t="s">
        <v>70</v>
      </c>
      <c r="H116" s="11"/>
      <c r="I116" s="11"/>
    </row>
    <row r="117" ht="22.5" customHeight="1">
      <c r="A117" s="4" t="s">
        <v>279</v>
      </c>
      <c r="B117" s="5" t="s">
        <v>280</v>
      </c>
      <c r="C117" s="6">
        <v>2.0</v>
      </c>
      <c r="D117" s="6">
        <v>120.0</v>
      </c>
      <c r="E117" s="6">
        <v>104.0</v>
      </c>
      <c r="F117" s="6">
        <v>16.0</v>
      </c>
      <c r="G117" s="5" t="s">
        <v>226</v>
      </c>
      <c r="H117" s="11"/>
      <c r="I117" s="11"/>
    </row>
    <row r="118" ht="22.5" customHeight="1">
      <c r="A118" s="4" t="s">
        <v>281</v>
      </c>
      <c r="B118" s="5" t="s">
        <v>282</v>
      </c>
      <c r="C118" s="6">
        <v>2.0</v>
      </c>
      <c r="D118" s="6">
        <v>60.0</v>
      </c>
      <c r="E118" s="6">
        <v>42.0</v>
      </c>
      <c r="F118" s="6">
        <v>18.0</v>
      </c>
      <c r="G118" s="5" t="s">
        <v>283</v>
      </c>
      <c r="H118" s="11"/>
      <c r="I118" s="11"/>
    </row>
    <row r="119" ht="22.5" customHeight="1">
      <c r="A119" s="8" t="s">
        <v>284</v>
      </c>
      <c r="B119" s="9" t="s">
        <v>285</v>
      </c>
      <c r="C119" s="10">
        <v>4.0</v>
      </c>
      <c r="D119" s="10">
        <v>24.0</v>
      </c>
      <c r="E119" s="10">
        <v>2.0</v>
      </c>
      <c r="F119" s="10">
        <v>22.0</v>
      </c>
      <c r="G119" s="9" t="s">
        <v>93</v>
      </c>
      <c r="H119" s="11"/>
      <c r="I119" s="11"/>
    </row>
    <row r="120" ht="22.5" customHeight="1">
      <c r="A120" s="4" t="s">
        <v>286</v>
      </c>
      <c r="B120" s="5" t="s">
        <v>20</v>
      </c>
      <c r="C120" s="6">
        <v>2.0</v>
      </c>
      <c r="D120" s="6">
        <v>96.0</v>
      </c>
      <c r="E120" s="6">
        <v>73.0</v>
      </c>
      <c r="F120" s="6">
        <v>23.0</v>
      </c>
      <c r="G120" s="5" t="s">
        <v>9</v>
      </c>
      <c r="H120" s="11"/>
      <c r="I120" s="11"/>
    </row>
    <row r="121" ht="22.5" customHeight="1">
      <c r="A121" s="8" t="s">
        <v>287</v>
      </c>
      <c r="B121" s="9" t="s">
        <v>199</v>
      </c>
      <c r="C121" s="10">
        <v>4.0</v>
      </c>
      <c r="D121" s="10">
        <v>72.0</v>
      </c>
      <c r="E121" s="10">
        <v>47.0</v>
      </c>
      <c r="F121" s="10">
        <v>25.0</v>
      </c>
      <c r="G121" s="9" t="s">
        <v>288</v>
      </c>
      <c r="H121" s="11"/>
      <c r="I121" s="11"/>
    </row>
    <row r="122" ht="22.5" customHeight="1">
      <c r="A122" s="4" t="s">
        <v>289</v>
      </c>
      <c r="B122" s="5" t="s">
        <v>17</v>
      </c>
      <c r="C122" s="6">
        <v>2.0</v>
      </c>
      <c r="D122" s="6">
        <v>96.0</v>
      </c>
      <c r="E122" s="6">
        <v>70.0</v>
      </c>
      <c r="F122" s="6">
        <v>26.0</v>
      </c>
      <c r="G122" s="5" t="s">
        <v>9</v>
      </c>
      <c r="H122" s="11"/>
      <c r="I122" s="11"/>
    </row>
    <row r="123" ht="22.5" customHeight="1">
      <c r="A123" s="4" t="s">
        <v>290</v>
      </c>
      <c r="B123" s="5" t="s">
        <v>218</v>
      </c>
      <c r="C123" s="6">
        <v>2.0</v>
      </c>
      <c r="D123" s="6">
        <v>48.0</v>
      </c>
      <c r="E123" s="6">
        <v>22.0</v>
      </c>
      <c r="F123" s="6">
        <v>26.0</v>
      </c>
      <c r="G123" s="5" t="s">
        <v>291</v>
      </c>
      <c r="H123" s="11"/>
      <c r="I123" s="11"/>
    </row>
    <row r="124" ht="22.5" customHeight="1">
      <c r="A124" s="8" t="s">
        <v>292</v>
      </c>
      <c r="B124" s="9" t="s">
        <v>293</v>
      </c>
      <c r="C124" s="10">
        <v>4.0</v>
      </c>
      <c r="D124" s="10">
        <v>60.0</v>
      </c>
      <c r="E124" s="10">
        <v>29.0</v>
      </c>
      <c r="F124" s="10">
        <v>31.0</v>
      </c>
      <c r="G124" s="9" t="s">
        <v>294</v>
      </c>
      <c r="H124" s="11"/>
      <c r="I124" s="11"/>
    </row>
    <row r="125" ht="22.5" customHeight="1">
      <c r="A125" s="4" t="s">
        <v>295</v>
      </c>
      <c r="B125" s="5" t="s">
        <v>243</v>
      </c>
      <c r="C125" s="6">
        <v>2.0</v>
      </c>
      <c r="D125" s="6">
        <v>72.0</v>
      </c>
      <c r="E125" s="6">
        <v>39.0</v>
      </c>
      <c r="F125" s="6">
        <v>33.0</v>
      </c>
      <c r="G125" s="5" t="s">
        <v>178</v>
      </c>
      <c r="H125" s="11"/>
      <c r="I125" s="11"/>
    </row>
    <row r="126" ht="22.5" customHeight="1">
      <c r="A126" s="4" t="s">
        <v>296</v>
      </c>
      <c r="B126" s="5" t="s">
        <v>87</v>
      </c>
      <c r="C126" s="6">
        <v>2.0</v>
      </c>
      <c r="D126" s="6">
        <v>65.0</v>
      </c>
      <c r="E126" s="6">
        <v>29.0</v>
      </c>
      <c r="F126" s="6">
        <v>36.0</v>
      </c>
      <c r="G126" s="5" t="s">
        <v>297</v>
      </c>
      <c r="H126" s="11"/>
      <c r="I126" s="11"/>
    </row>
    <row r="127" ht="22.5" customHeight="1">
      <c r="A127" s="4" t="s">
        <v>298</v>
      </c>
      <c r="B127" s="5" t="s">
        <v>299</v>
      </c>
      <c r="C127" s="6">
        <v>2.0</v>
      </c>
      <c r="D127" s="6">
        <v>120.0</v>
      </c>
      <c r="E127" s="6">
        <v>80.0</v>
      </c>
      <c r="F127" s="6">
        <v>40.0</v>
      </c>
      <c r="G127" s="5" t="s">
        <v>144</v>
      </c>
      <c r="H127" s="11"/>
      <c r="I127" s="11"/>
    </row>
    <row r="128" ht="22.5" customHeight="1">
      <c r="A128" s="4" t="s">
        <v>300</v>
      </c>
      <c r="B128" s="5" t="s">
        <v>154</v>
      </c>
      <c r="C128" s="6">
        <v>2.0</v>
      </c>
      <c r="D128" s="6">
        <v>96.0</v>
      </c>
      <c r="E128" s="6">
        <v>56.0</v>
      </c>
      <c r="F128" s="6">
        <v>40.0</v>
      </c>
      <c r="G128" s="5" t="s">
        <v>64</v>
      </c>
      <c r="H128" s="11"/>
      <c r="I128" s="11"/>
    </row>
    <row r="129" ht="22.5" customHeight="1">
      <c r="A129" s="4" t="s">
        <v>301</v>
      </c>
      <c r="B129" s="5" t="s">
        <v>302</v>
      </c>
      <c r="C129" s="6">
        <v>2.0</v>
      </c>
      <c r="D129" s="6">
        <v>60.0</v>
      </c>
      <c r="E129" s="6">
        <v>20.0</v>
      </c>
      <c r="F129" s="6">
        <v>40.0</v>
      </c>
      <c r="G129" s="5" t="s">
        <v>303</v>
      </c>
      <c r="H129" s="11"/>
      <c r="I129" s="11"/>
    </row>
    <row r="130" ht="22.5" customHeight="1">
      <c r="A130" s="4" t="s">
        <v>304</v>
      </c>
      <c r="B130" s="5" t="s">
        <v>305</v>
      </c>
      <c r="C130" s="6">
        <v>2.0</v>
      </c>
      <c r="D130" s="6">
        <v>96.0</v>
      </c>
      <c r="E130" s="6">
        <v>54.0</v>
      </c>
      <c r="F130" s="6">
        <v>42.0</v>
      </c>
      <c r="G130" s="5" t="s">
        <v>306</v>
      </c>
      <c r="H130" s="11"/>
      <c r="I130" s="11"/>
    </row>
    <row r="131" ht="22.5" customHeight="1">
      <c r="A131" s="4" t="s">
        <v>307</v>
      </c>
      <c r="B131" s="5" t="s">
        <v>302</v>
      </c>
      <c r="C131" s="6">
        <v>2.0</v>
      </c>
      <c r="D131" s="6">
        <v>60.0</v>
      </c>
      <c r="E131" s="6">
        <v>16.0</v>
      </c>
      <c r="F131" s="6">
        <v>44.0</v>
      </c>
      <c r="G131" s="5" t="s">
        <v>308</v>
      </c>
      <c r="H131" s="11"/>
      <c r="I131" s="11"/>
    </row>
    <row r="132" ht="22.5" customHeight="1">
      <c r="A132" s="4" t="s">
        <v>309</v>
      </c>
      <c r="B132" s="5" t="s">
        <v>216</v>
      </c>
      <c r="C132" s="6">
        <v>2.0</v>
      </c>
      <c r="D132" s="6">
        <v>60.0</v>
      </c>
      <c r="E132" s="6">
        <v>14.0</v>
      </c>
      <c r="F132" s="6">
        <v>46.0</v>
      </c>
      <c r="G132" s="5" t="s">
        <v>310</v>
      </c>
      <c r="H132" s="11"/>
      <c r="I132" s="11"/>
    </row>
    <row r="133" ht="22.5" customHeight="1">
      <c r="A133" s="4" t="s">
        <v>311</v>
      </c>
      <c r="B133" s="5" t="s">
        <v>312</v>
      </c>
      <c r="C133" s="6">
        <v>2.0</v>
      </c>
      <c r="D133" s="6">
        <v>60.0</v>
      </c>
      <c r="E133" s="6">
        <v>8.0</v>
      </c>
      <c r="F133" s="6">
        <v>52.0</v>
      </c>
      <c r="G133" s="5" t="s">
        <v>313</v>
      </c>
      <c r="H133" s="11"/>
      <c r="I133" s="11"/>
    </row>
    <row r="134" ht="22.5" customHeight="1">
      <c r="A134" s="4" t="s">
        <v>314</v>
      </c>
      <c r="B134" s="5" t="s">
        <v>315</v>
      </c>
      <c r="C134" s="6">
        <v>2.0</v>
      </c>
      <c r="D134" s="6">
        <v>96.0</v>
      </c>
      <c r="E134" s="6">
        <v>44.0</v>
      </c>
      <c r="F134" s="6">
        <v>52.0</v>
      </c>
      <c r="G134" s="5" t="s">
        <v>316</v>
      </c>
      <c r="H134" s="11"/>
      <c r="I134" s="11"/>
    </row>
    <row r="135" ht="22.5" customHeight="1">
      <c r="A135" s="4" t="s">
        <v>317</v>
      </c>
      <c r="B135" s="5" t="s">
        <v>263</v>
      </c>
      <c r="C135" s="6">
        <v>2.0</v>
      </c>
      <c r="D135" s="6">
        <v>60.0</v>
      </c>
      <c r="E135" s="6">
        <v>3.0</v>
      </c>
      <c r="F135" s="6">
        <v>57.0</v>
      </c>
      <c r="G135" s="5" t="s">
        <v>318</v>
      </c>
      <c r="H135" s="11"/>
      <c r="I135" s="11"/>
    </row>
    <row r="136" ht="22.5" customHeight="1">
      <c r="A136" s="8" t="s">
        <v>319</v>
      </c>
      <c r="B136" s="9" t="s">
        <v>39</v>
      </c>
      <c r="C136" s="10">
        <v>4.0</v>
      </c>
      <c r="D136" s="10">
        <v>96.0</v>
      </c>
      <c r="E136" s="10">
        <v>38.0</v>
      </c>
      <c r="F136" s="10">
        <v>58.0</v>
      </c>
      <c r="G136" s="9" t="s">
        <v>320</v>
      </c>
      <c r="H136" s="11"/>
      <c r="I136" s="11"/>
    </row>
    <row r="137" ht="22.5" customHeight="1">
      <c r="A137" s="8" t="s">
        <v>321</v>
      </c>
      <c r="B137" s="9" t="s">
        <v>322</v>
      </c>
      <c r="C137" s="10">
        <v>4.0</v>
      </c>
      <c r="D137" s="10">
        <v>120.0</v>
      </c>
      <c r="E137" s="10">
        <v>60.0</v>
      </c>
      <c r="F137" s="10">
        <v>60.0</v>
      </c>
      <c r="G137" s="9" t="s">
        <v>323</v>
      </c>
      <c r="H137" s="11"/>
      <c r="I137" s="11"/>
    </row>
    <row r="138" ht="22.5" customHeight="1">
      <c r="A138" s="8" t="s">
        <v>324</v>
      </c>
      <c r="B138" s="9" t="s">
        <v>285</v>
      </c>
      <c r="C138" s="10">
        <v>4.0</v>
      </c>
      <c r="D138" s="10">
        <v>96.0</v>
      </c>
      <c r="E138" s="10">
        <v>20.0</v>
      </c>
      <c r="F138" s="10">
        <v>76.0</v>
      </c>
      <c r="G138" s="9" t="s">
        <v>152</v>
      </c>
      <c r="H138" s="11"/>
      <c r="I138" s="11"/>
    </row>
    <row r="139" ht="22.5" customHeight="1">
      <c r="A139" s="4" t="s">
        <v>325</v>
      </c>
      <c r="B139" s="5" t="s">
        <v>326</v>
      </c>
      <c r="C139" s="6">
        <v>2.0</v>
      </c>
      <c r="D139" s="6">
        <v>120.0</v>
      </c>
      <c r="E139" s="6">
        <v>27.0</v>
      </c>
      <c r="F139" s="6">
        <v>93.0</v>
      </c>
      <c r="G139" s="5" t="s">
        <v>327</v>
      </c>
      <c r="H139" s="11"/>
      <c r="I139" s="11"/>
    </row>
    <row r="140">
      <c r="A140" s="12"/>
      <c r="C140" s="13"/>
      <c r="D140" s="13"/>
      <c r="E140" s="13"/>
      <c r="F140" s="13"/>
    </row>
    <row r="141">
      <c r="A141" s="12"/>
      <c r="C141" s="13"/>
      <c r="D141" s="13"/>
      <c r="E141" s="13"/>
      <c r="F141" s="13"/>
    </row>
    <row r="142">
      <c r="A142" s="12"/>
      <c r="C142" s="13"/>
      <c r="D142" s="13"/>
      <c r="E142" s="13"/>
      <c r="F142" s="13"/>
    </row>
  </sheetData>
  <dataValidations>
    <dataValidation type="custom" allowBlank="1" showDropDown="1" sqref="C2:F13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