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sse_j\AppData\Local\Microsoft\Windows\INetCache\Content.Outlook\5LYHBHKV\"/>
    </mc:Choice>
  </mc:AlternateContent>
  <bookViews>
    <workbookView xWindow="0" yWindow="0" windowWidth="22920" windowHeight="8568" tabRatio="844" firstSheet="1" activeTab="8"/>
  </bookViews>
  <sheets>
    <sheet name="Questionnaire and EDD" sheetId="9" r:id="rId1"/>
    <sheet name="1-Template" sheetId="1" r:id="rId2"/>
    <sheet name="2-Full data range" sheetId="4" r:id="rId3"/>
    <sheet name="Worksheet" sheetId="13" r:id="rId4"/>
    <sheet name="3-Outline data range" sheetId="7" r:id="rId5"/>
    <sheet name="4-Data range exclusion" sheetId="5" r:id="rId6"/>
    <sheet name="5-ObsAttribute" sheetId="8" r:id="rId7"/>
    <sheet name="6-Exact data range" sheetId="6" r:id="rId8"/>
    <sheet name="7-Dimensions mapping" sheetId="11" r:id="rId9"/>
  </sheets>
  <calcPr calcId="162913"/>
</workbook>
</file>

<file path=xl/calcChain.xml><?xml version="1.0" encoding="utf-8"?>
<calcChain xmlns="http://schemas.openxmlformats.org/spreadsheetml/2006/main">
  <c r="O24" i="13" l="1"/>
  <c r="M24" i="13"/>
  <c r="K24" i="13"/>
  <c r="H24" i="13"/>
  <c r="F24" i="13"/>
  <c r="D24" i="13"/>
  <c r="O17" i="13"/>
  <c r="M17" i="13"/>
  <c r="K17" i="13"/>
  <c r="H17" i="13"/>
  <c r="F17" i="13"/>
  <c r="D17" i="13"/>
  <c r="O24" i="11" l="1"/>
  <c r="M24" i="11"/>
  <c r="K24" i="11"/>
  <c r="H24" i="11"/>
  <c r="F24" i="11"/>
  <c r="D24" i="11"/>
  <c r="O17" i="11"/>
  <c r="M17" i="11"/>
  <c r="K17" i="11"/>
  <c r="H17" i="11"/>
  <c r="F17" i="11"/>
  <c r="M24" i="8" l="1"/>
  <c r="K24" i="8"/>
  <c r="H24" i="8"/>
  <c r="F24" i="8"/>
  <c r="D24" i="8"/>
  <c r="O17" i="8"/>
  <c r="M17" i="8"/>
  <c r="K17" i="8"/>
  <c r="H17" i="8"/>
  <c r="F17" i="8"/>
  <c r="D17" i="5" l="1"/>
  <c r="O24" i="5"/>
  <c r="M24" i="7"/>
  <c r="K24" i="7"/>
  <c r="H24" i="7"/>
  <c r="F24" i="7"/>
  <c r="D24" i="7"/>
  <c r="O17" i="7"/>
  <c r="M17" i="7"/>
  <c r="K17" i="7"/>
  <c r="H17" i="7"/>
  <c r="F17" i="7"/>
  <c r="M24" i="5"/>
  <c r="K24" i="5"/>
  <c r="H24" i="5"/>
  <c r="F24" i="5"/>
  <c r="D24" i="5"/>
  <c r="O17" i="5"/>
  <c r="M17" i="5"/>
  <c r="K17" i="5"/>
  <c r="H17" i="5"/>
  <c r="F17" i="5"/>
  <c r="O24" i="4"/>
  <c r="M24" i="4"/>
  <c r="K24" i="4"/>
  <c r="H24" i="4"/>
  <c r="F24" i="4"/>
  <c r="D24" i="4"/>
  <c r="O17" i="4"/>
  <c r="M17" i="4"/>
  <c r="K17" i="4"/>
  <c r="H17" i="4"/>
  <c r="F17" i="4"/>
  <c r="M24" i="1"/>
  <c r="F24" i="1"/>
  <c r="O24" i="1"/>
  <c r="K24" i="1"/>
  <c r="H24" i="1"/>
  <c r="D24" i="1"/>
  <c r="M17" i="1"/>
  <c r="F17" i="1"/>
  <c r="O17" i="1"/>
  <c r="K17" i="1"/>
  <c r="H17" i="1"/>
  <c r="D17" i="1"/>
</calcChain>
</file>

<file path=xl/sharedStrings.xml><?xml version="1.0" encoding="utf-8"?>
<sst xmlns="http://schemas.openxmlformats.org/spreadsheetml/2006/main" count="446" uniqueCount="66">
  <si>
    <t>Unit:</t>
  </si>
  <si>
    <t>Million national currency</t>
  </si>
  <si>
    <t>Country:</t>
  </si>
  <si>
    <t>Priority</t>
  </si>
  <si>
    <t>H</t>
  </si>
  <si>
    <t>n/a</t>
  </si>
  <si>
    <t>B</t>
  </si>
  <si>
    <t>CONTROL</t>
  </si>
  <si>
    <t>MyCountry</t>
  </si>
  <si>
    <r>
      <rPr>
        <b/>
        <sz val="14"/>
        <rFont val="Arial"/>
        <family val="2"/>
      </rPr>
      <t xml:space="preserve">Table title: </t>
    </r>
    <r>
      <rPr>
        <sz val="14"/>
        <rFont val="Arial"/>
        <family val="2"/>
      </rPr>
      <t>This table is about OECD data</t>
    </r>
  </si>
  <si>
    <t>My 1st sector</t>
  </si>
  <si>
    <t>My 2nd sector</t>
  </si>
  <si>
    <t>Sector</t>
  </si>
  <si>
    <t>Total</t>
  </si>
  <si>
    <t>Internal</t>
  </si>
  <si>
    <t>External</t>
  </si>
  <si>
    <t>Exchange</t>
  </si>
  <si>
    <t>Transfer</t>
  </si>
  <si>
    <t>Source</t>
  </si>
  <si>
    <t>From Government</t>
  </si>
  <si>
    <t>From domestic sources other than Government*</t>
  </si>
  <si>
    <t>From the Rest of the World</t>
  </si>
  <si>
    <t>n</t>
  </si>
  <si>
    <t>-</t>
  </si>
  <si>
    <t>Type</t>
  </si>
  <si>
    <t>Example where cell content does not allow to identify dimension members uniquely:</t>
  </si>
  <si>
    <r>
      <t xml:space="preserve">In such case, it will not be possible to differentiate </t>
    </r>
    <r>
      <rPr>
        <b/>
        <sz val="10"/>
        <color theme="1"/>
        <rFont val="Arial"/>
        <family val="2"/>
      </rPr>
      <t xml:space="preserve">Exchange </t>
    </r>
    <r>
      <rPr>
        <sz val="10"/>
        <color theme="1"/>
        <rFont val="Arial"/>
        <family val="2"/>
      </rPr>
      <t xml:space="preserve">and </t>
    </r>
    <r>
      <rPr>
        <b/>
        <sz val="10"/>
        <color theme="1"/>
        <rFont val="Arial"/>
        <family val="2"/>
      </rPr>
      <t xml:space="preserve">Transfer </t>
    </r>
    <r>
      <rPr>
        <sz val="10"/>
        <color theme="1"/>
        <rFont val="Arial"/>
        <family val="2"/>
      </rPr>
      <t xml:space="preserve">as children of </t>
    </r>
    <r>
      <rPr>
        <b/>
        <sz val="10"/>
        <color theme="1"/>
        <rFont val="Arial"/>
        <family val="2"/>
      </rPr>
      <t xml:space="preserve">Internal </t>
    </r>
    <r>
      <rPr>
        <sz val="10"/>
        <color theme="1"/>
        <rFont val="Arial"/>
        <family val="2"/>
      </rPr>
      <t xml:space="preserve">or </t>
    </r>
    <r>
      <rPr>
        <b/>
        <sz val="10"/>
        <color theme="1"/>
        <rFont val="Arial"/>
        <family val="2"/>
      </rPr>
      <t>External</t>
    </r>
    <r>
      <rPr>
        <sz val="10"/>
        <color theme="1"/>
        <rFont val="Arial"/>
        <family val="2"/>
      </rPr>
      <t>.</t>
    </r>
  </si>
  <si>
    <t xml:space="preserve">  </t>
  </si>
  <si>
    <t>Country</t>
  </si>
  <si>
    <t>Time</t>
  </si>
  <si>
    <t>fixed cell (B5)</t>
  </si>
  <si>
    <t>CurrentRow -2, Column 1</t>
  </si>
  <si>
    <t>CurrentRow, Column 2</t>
  </si>
  <si>
    <t>Row 8, Column - 2</t>
  </si>
  <si>
    <t>Row 10, CurrentColumn</t>
  </si>
  <si>
    <t>Measure</t>
  </si>
  <si>
    <t>Fixed and not given in the file</t>
  </si>
  <si>
    <r>
      <rPr>
        <sz val="10"/>
        <color theme="4" tint="-0.499984740745262"/>
        <rFont val="Arial monospaced for SAP"/>
        <family val="3"/>
      </rPr>
      <t>&lt;Worksheets</t>
    </r>
    <r>
      <rPr>
        <sz val="10"/>
        <color rgb="FF244062"/>
        <rFont val="Arial monospaced for SAP"/>
        <family val="3"/>
      </rPr>
      <t>&gt;</t>
    </r>
  </si>
  <si>
    <r>
      <rPr>
        <sz val="10"/>
        <color theme="4" tint="-0.499984740745262"/>
        <rFont val="Arial monospaced for SAP"/>
        <family val="3"/>
      </rPr>
      <t>&lt;Worksheet Name=</t>
    </r>
    <r>
      <rPr>
        <sz val="10"/>
        <color rgb="FFE26B0A"/>
        <rFont val="Arial monospaced for SAP"/>
        <family val="3"/>
      </rPr>
      <t>"Results"</t>
    </r>
    <r>
      <rPr>
        <sz val="10"/>
        <color theme="4" tint="-0.499984740745262"/>
        <rFont val="Arial monospaced for SAP"/>
        <family val="3"/>
      </rPr>
      <t>/</t>
    </r>
    <r>
      <rPr>
        <sz val="10"/>
        <color rgb="FF244062"/>
        <rFont val="Arial monospaced for SAP"/>
        <family val="3"/>
      </rPr>
      <t>&gt;</t>
    </r>
  </si>
  <si>
    <r>
      <rPr>
        <sz val="10"/>
        <color theme="4" tint="-0.499984740745262"/>
        <rFont val="Arial monospaced for SAP"/>
        <family val="3"/>
      </rPr>
      <t>&lt;/Worksheets</t>
    </r>
    <r>
      <rPr>
        <sz val="10"/>
        <color rgb="FF244062"/>
        <rFont val="Arial monospaced for SAP"/>
        <family val="3"/>
      </rPr>
      <t>&gt;</t>
    </r>
  </si>
  <si>
    <r>
      <rPr>
        <sz val="10"/>
        <color theme="4" tint="-0.499984740745262"/>
        <rFont val="Arial monospaced for SAP"/>
        <family val="3"/>
      </rPr>
      <t>&lt;/Coord-Mapping</t>
    </r>
    <r>
      <rPr>
        <sz val="10"/>
        <color theme="1"/>
        <rFont val="Arial monospaced for SAP"/>
        <family val="3"/>
      </rPr>
      <t>&gt;</t>
    </r>
  </si>
  <si>
    <r>
      <rPr>
        <sz val="10"/>
        <color theme="4" tint="-0.499984740745262"/>
        <rFont val="Courier New"/>
        <family val="3"/>
      </rPr>
      <t>&lt;/Coord-Mapping</t>
    </r>
    <r>
      <rPr>
        <sz val="10"/>
        <color theme="1"/>
        <rFont val="Courier New"/>
        <family val="3"/>
      </rPr>
      <t>&gt;</t>
    </r>
  </si>
  <si>
    <r>
      <rPr>
        <sz val="10"/>
        <color rgb="FF244062"/>
        <rFont val="Courier New"/>
        <family val="3"/>
      </rPr>
      <t xml:space="preserve">&lt;Dimension </t>
    </r>
    <r>
      <rPr>
        <sz val="10"/>
        <color rgb="FFE26B0A"/>
        <rFont val="Courier New"/>
        <family val="3"/>
      </rPr>
      <t>Code=</t>
    </r>
    <r>
      <rPr>
        <sz val="10"/>
        <color rgb="FF974706"/>
        <rFont val="Courier New"/>
        <family val="3"/>
      </rPr>
      <t xml:space="preserve">"COUNTRY" </t>
    </r>
    <r>
      <rPr>
        <sz val="10"/>
        <color rgb="FFE26B0A"/>
        <rFont val="Courier New"/>
        <family val="3"/>
      </rPr>
      <t>Coord=</t>
    </r>
    <r>
      <rPr>
        <sz val="10"/>
        <color rgb="FF974706"/>
        <rFont val="Courier New"/>
        <family val="3"/>
      </rPr>
      <t xml:space="preserve">'Cell("B5")' </t>
    </r>
    <r>
      <rPr>
        <sz val="10"/>
        <color rgb="FFE26B0A"/>
        <rFont val="Courier New"/>
        <family val="3"/>
      </rPr>
      <t>IsExpression=</t>
    </r>
    <r>
      <rPr>
        <sz val="10"/>
        <color rgb="FF974706"/>
        <rFont val="Courier New"/>
        <family val="3"/>
      </rPr>
      <t>"false"</t>
    </r>
    <r>
      <rPr>
        <sz val="10"/>
        <color rgb="FF244062"/>
        <rFont val="Courier New"/>
        <family val="3"/>
      </rPr>
      <t>/&gt;</t>
    </r>
  </si>
  <si>
    <r>
      <rPr>
        <sz val="10"/>
        <color rgb="FF244062"/>
        <rFont val="Courier New"/>
        <family val="3"/>
      </rPr>
      <t xml:space="preserve">&lt;Dimension </t>
    </r>
    <r>
      <rPr>
        <sz val="10"/>
        <color rgb="FFE26B0A"/>
        <rFont val="Courier New"/>
        <family val="3"/>
      </rPr>
      <t>Code=</t>
    </r>
    <r>
      <rPr>
        <sz val="10"/>
        <color rgb="FF974706"/>
        <rFont val="Courier New"/>
        <family val="3"/>
      </rPr>
      <t xml:space="preserve">"SECTOR" </t>
    </r>
    <r>
      <rPr>
        <sz val="10"/>
        <color rgb="FFE26B0A"/>
        <rFont val="Courier New"/>
        <family val="3"/>
      </rPr>
      <t>Coord=</t>
    </r>
    <r>
      <rPr>
        <sz val="10"/>
        <color rgb="FF974706"/>
        <rFont val="Courier New"/>
        <family val="3"/>
      </rPr>
      <t xml:space="preserve">"Cell(Row, 1)" </t>
    </r>
    <r>
      <rPr>
        <sz val="10"/>
        <color rgb="FFE26B0A"/>
        <rFont val="Courier New"/>
        <family val="3"/>
      </rPr>
      <t>Coord1=</t>
    </r>
    <r>
      <rPr>
        <sz val="10"/>
        <color rgb="FF974706"/>
        <rFont val="Courier New"/>
        <family val="3"/>
      </rPr>
      <t xml:space="preserve">"Cell(Row-1, 1)" </t>
    </r>
    <r>
      <rPr>
        <sz val="10"/>
        <color rgb="FFE26B0A"/>
        <rFont val="Courier New"/>
        <family val="3"/>
      </rPr>
      <t>Coord2=</t>
    </r>
    <r>
      <rPr>
        <sz val="10"/>
        <color rgb="FF974706"/>
        <rFont val="Courier New"/>
        <family val="3"/>
      </rPr>
      <t xml:space="preserve">"Cell(Row-2, 1)" </t>
    </r>
    <r>
      <rPr>
        <sz val="10"/>
        <color rgb="FFE26B0A"/>
        <rFont val="Courier New"/>
        <family val="3"/>
      </rPr>
      <t>Coord3=</t>
    </r>
    <r>
      <rPr>
        <sz val="10"/>
        <color rgb="FF974706"/>
        <rFont val="Courier New"/>
        <family val="3"/>
      </rPr>
      <t xml:space="preserve">"Cell(Row-3, 1)" </t>
    </r>
    <r>
      <rPr>
        <sz val="10"/>
        <color rgb="FFE26B0A"/>
        <rFont val="Courier New"/>
        <family val="3"/>
      </rPr>
      <t>Coord4=</t>
    </r>
    <r>
      <rPr>
        <sz val="10"/>
        <color rgb="FF974706"/>
        <rFont val="Courier New"/>
        <family val="3"/>
      </rPr>
      <t>"Cell(Row-4, 1)</t>
    </r>
    <r>
      <rPr>
        <sz val="10"/>
        <color rgb="FFE26B0A"/>
        <rFont val="Courier New"/>
        <family val="3"/>
      </rPr>
      <t>"</t>
    </r>
    <r>
      <rPr>
        <sz val="10"/>
        <color rgb="FF244062"/>
        <rFont val="Courier New"/>
        <family val="3"/>
      </rPr>
      <t>/&gt;</t>
    </r>
  </si>
  <si>
    <r>
      <rPr>
        <sz val="10"/>
        <color rgb="FF244062"/>
        <rFont val="Courier New"/>
        <family val="3"/>
      </rPr>
      <t xml:space="preserve">&lt;Dimension </t>
    </r>
    <r>
      <rPr>
        <sz val="10"/>
        <color rgb="FFE26B0A"/>
        <rFont val="Courier New"/>
        <family val="3"/>
      </rPr>
      <t>Code=</t>
    </r>
    <r>
      <rPr>
        <sz val="10"/>
        <color rgb="FF974706"/>
        <rFont val="Courier New"/>
        <family val="3"/>
      </rPr>
      <t>"TYPE"</t>
    </r>
    <r>
      <rPr>
        <sz val="10"/>
        <color rgb="FFE26B0A"/>
        <rFont val="Courier New"/>
        <family val="3"/>
      </rPr>
      <t xml:space="preserve"> Coord=</t>
    </r>
    <r>
      <rPr>
        <sz val="10"/>
        <color rgb="FF974706"/>
        <rFont val="Courier New"/>
        <family val="3"/>
      </rPr>
      <t>"Cell(Row, 2)"</t>
    </r>
    <r>
      <rPr>
        <sz val="10"/>
        <color rgb="FF244062"/>
        <rFont val="Courier New"/>
        <family val="3"/>
      </rPr>
      <t>/&gt;</t>
    </r>
  </si>
  <si>
    <r>
      <rPr>
        <sz val="10"/>
        <color rgb="FF244062"/>
        <rFont val="Courier New"/>
        <family val="3"/>
      </rPr>
      <t xml:space="preserve">&lt;Dimension </t>
    </r>
    <r>
      <rPr>
        <sz val="10"/>
        <color rgb="FFE26B0A"/>
        <rFont val="Courier New"/>
        <family val="3"/>
      </rPr>
      <t>Code=</t>
    </r>
    <r>
      <rPr>
        <sz val="10"/>
        <color rgb="FF974706"/>
        <rFont val="Courier New"/>
        <family val="3"/>
      </rPr>
      <t xml:space="preserve">"TIME" </t>
    </r>
    <r>
      <rPr>
        <sz val="10"/>
        <color rgb="FFE26B0A"/>
        <rFont val="Courier New"/>
        <family val="3"/>
      </rPr>
      <t>Coord=</t>
    </r>
    <r>
      <rPr>
        <sz val="10"/>
        <color rgb="FF974706"/>
        <rFont val="Courier New"/>
        <family val="3"/>
      </rPr>
      <t xml:space="preserve">"Cell(8, Column)" </t>
    </r>
    <r>
      <rPr>
        <sz val="10"/>
        <color rgb="FFE26B0A"/>
        <rFont val="Courier New"/>
        <family val="3"/>
      </rPr>
      <t>Coord1=</t>
    </r>
    <r>
      <rPr>
        <sz val="10"/>
        <color rgb="FF974706"/>
        <rFont val="Courier New"/>
        <family val="3"/>
      </rPr>
      <t xml:space="preserve">"Cell(8, Column-2)" </t>
    </r>
    <r>
      <rPr>
        <sz val="10"/>
        <color rgb="FFE26B0A"/>
        <rFont val="Courier New"/>
        <family val="3"/>
      </rPr>
      <t>Coord2=</t>
    </r>
    <r>
      <rPr>
        <sz val="10"/>
        <color rgb="FF974706"/>
        <rFont val="Courier New"/>
        <family val="3"/>
      </rPr>
      <t>"Cell(8, Column-4)"</t>
    </r>
    <r>
      <rPr>
        <sz val="10"/>
        <color rgb="FF244062"/>
        <rFont val="Courier New"/>
        <family val="3"/>
      </rPr>
      <t>/&gt;</t>
    </r>
  </si>
  <si>
    <r>
      <rPr>
        <sz val="10"/>
        <color rgb="FF244062"/>
        <rFont val="Courier New"/>
        <family val="3"/>
      </rPr>
      <t xml:space="preserve">&lt;Dimension </t>
    </r>
    <r>
      <rPr>
        <sz val="10"/>
        <color rgb="FFE26B0A"/>
        <rFont val="Courier New"/>
        <family val="3"/>
      </rPr>
      <t>Code=</t>
    </r>
    <r>
      <rPr>
        <sz val="10"/>
        <color rgb="FF974706"/>
        <rFont val="Courier New"/>
        <family val="3"/>
      </rPr>
      <t xml:space="preserve">"SOURCE" </t>
    </r>
    <r>
      <rPr>
        <sz val="10"/>
        <color rgb="FFE26B0A"/>
        <rFont val="Courier New"/>
        <family val="3"/>
      </rPr>
      <t>Coord=</t>
    </r>
    <r>
      <rPr>
        <sz val="10"/>
        <color rgb="FF974706"/>
        <rFont val="Courier New"/>
        <family val="3"/>
      </rPr>
      <t>"Cell(10, Column)"</t>
    </r>
    <r>
      <rPr>
        <sz val="10"/>
        <color rgb="FF244062"/>
        <rFont val="Courier New"/>
        <family val="3"/>
      </rPr>
      <t>/&gt;</t>
    </r>
  </si>
  <si>
    <r>
      <rPr>
        <sz val="10"/>
        <color rgb="FF244062"/>
        <rFont val="Courier New"/>
        <family val="3"/>
      </rPr>
      <t xml:space="preserve">&lt;Dimension </t>
    </r>
    <r>
      <rPr>
        <sz val="10"/>
        <color rgb="FFE26B0A"/>
        <rFont val="Courier New"/>
        <family val="3"/>
      </rPr>
      <t>Code=</t>
    </r>
    <r>
      <rPr>
        <sz val="10"/>
        <color rgb="FF974706"/>
        <rFont val="Courier New"/>
        <family val="3"/>
      </rPr>
      <t xml:space="preserve">"MEASURE" </t>
    </r>
    <r>
      <rPr>
        <sz val="10"/>
        <color rgb="FFE26B0A"/>
        <rFont val="Courier New"/>
        <family val="3"/>
      </rPr>
      <t>Value=</t>
    </r>
    <r>
      <rPr>
        <sz val="10"/>
        <color rgb="FF974706"/>
        <rFont val="Courier New"/>
        <family val="3"/>
      </rPr>
      <t xml:space="preserve">"NATCUR" </t>
    </r>
    <r>
      <rPr>
        <sz val="10"/>
        <color rgb="FFE26B0A"/>
        <rFont val="Courier New"/>
        <family val="3"/>
      </rPr>
      <t>IsExpression=</t>
    </r>
    <r>
      <rPr>
        <sz val="10"/>
        <color rgb="FF974706"/>
        <rFont val="Courier New"/>
        <family val="3"/>
      </rPr>
      <t>"false"</t>
    </r>
    <r>
      <rPr>
        <sz val="10"/>
        <color rgb="FF244062"/>
        <rFont val="Courier New"/>
        <family val="3"/>
      </rPr>
      <t>/&gt;</t>
    </r>
  </si>
  <si>
    <r>
      <rPr>
        <sz val="10"/>
        <color theme="4" tint="-0.499984740745262"/>
        <rFont val="Courier New"/>
        <family val="3"/>
      </rPr>
      <t>&lt;Worksheets</t>
    </r>
    <r>
      <rPr>
        <sz val="10"/>
        <color rgb="FF244062"/>
        <rFont val="Courier New"/>
        <family val="3"/>
      </rPr>
      <t>&gt;</t>
    </r>
  </si>
  <si>
    <r>
      <rPr>
        <sz val="10"/>
        <color theme="4" tint="-0.499984740745262"/>
        <rFont val="Courier New"/>
        <family val="3"/>
      </rPr>
      <t>&lt;Worksheet Name=</t>
    </r>
    <r>
      <rPr>
        <sz val="10"/>
        <color rgb="FFE26B0A"/>
        <rFont val="Courier New"/>
        <family val="3"/>
      </rPr>
      <t>"Results"</t>
    </r>
    <r>
      <rPr>
        <sz val="10"/>
        <color theme="4" tint="-0.499984740745262"/>
        <rFont val="Courier New"/>
        <family val="3"/>
      </rPr>
      <t>/</t>
    </r>
    <r>
      <rPr>
        <sz val="10"/>
        <color rgb="FF244062"/>
        <rFont val="Courier New"/>
        <family val="3"/>
      </rPr>
      <t>&gt;</t>
    </r>
  </si>
  <si>
    <r>
      <rPr>
        <sz val="10"/>
        <color theme="4" tint="-0.499984740745262"/>
        <rFont val="Courier New"/>
        <family val="3"/>
      </rPr>
      <t>&lt;/Worksheets</t>
    </r>
    <r>
      <rPr>
        <sz val="10"/>
        <color rgb="FF244062"/>
        <rFont val="Courier New"/>
        <family val="3"/>
      </rPr>
      <t>&gt;</t>
    </r>
  </si>
  <si>
    <r>
      <rPr>
        <sz val="10"/>
        <color rgb="FF244062"/>
        <rFont val="Courier New"/>
        <family val="3"/>
      </rPr>
      <t xml:space="preserve">&lt;Bottom-Right </t>
    </r>
    <r>
      <rPr>
        <sz val="10"/>
        <color rgb="FFE26B0A"/>
        <rFont val="Courier New"/>
        <family val="3"/>
      </rPr>
      <t>Coord=</t>
    </r>
    <r>
      <rPr>
        <sz val="10"/>
        <color rgb="FF974706"/>
        <rFont val="Courier New"/>
        <family val="3"/>
      </rPr>
      <t>"O24"</t>
    </r>
    <r>
      <rPr>
        <sz val="10"/>
        <color rgb="FF244062"/>
        <rFont val="Courier New"/>
        <family val="3"/>
      </rPr>
      <t>/&gt;</t>
    </r>
  </si>
  <si>
    <t>&lt;Exclude&gt;</t>
  </si>
  <si>
    <t>&lt;/Exclude&gt;</t>
  </si>
  <si>
    <r>
      <rPr>
        <sz val="10"/>
        <color rgb="FF244062"/>
        <rFont val="Courier New"/>
        <family val="3"/>
      </rPr>
      <t xml:space="preserve">&lt;Row </t>
    </r>
    <r>
      <rPr>
        <sz val="10"/>
        <color rgb="FFE26B0A"/>
        <rFont val="Courier New"/>
        <family val="3"/>
      </rPr>
      <t>Index=</t>
    </r>
    <r>
      <rPr>
        <sz val="10"/>
        <color rgb="FF974706"/>
        <rFont val="Courier New"/>
        <family val="3"/>
      </rPr>
      <t xml:space="preserve">'FindRows("B:B", "", false, false)' </t>
    </r>
    <r>
      <rPr>
        <sz val="10"/>
        <color rgb="FFE26B0A"/>
        <rFont val="Courier New"/>
        <family val="3"/>
      </rPr>
      <t>IsExpression=</t>
    </r>
    <r>
      <rPr>
        <sz val="10"/>
        <color rgb="FF974706"/>
        <rFont val="Courier New"/>
        <family val="3"/>
      </rPr>
      <t>"true"</t>
    </r>
    <r>
      <rPr>
        <sz val="10"/>
        <color rgb="FF244062"/>
        <rFont val="Courier New"/>
        <family val="3"/>
      </rPr>
      <t>/&gt;</t>
    </r>
  </si>
  <si>
    <r>
      <rPr>
        <sz val="10"/>
        <color rgb="FF244062"/>
        <rFont val="Courier New"/>
        <family val="3"/>
      </rPr>
      <t xml:space="preserve">&lt;Row </t>
    </r>
    <r>
      <rPr>
        <sz val="10"/>
        <color rgb="FFE26B0A"/>
        <rFont val="Courier New"/>
        <family val="3"/>
      </rPr>
      <t>Index=</t>
    </r>
    <r>
      <rPr>
        <sz val="10"/>
        <color rgb="FF974706"/>
        <rFont val="Courier New"/>
        <family val="3"/>
      </rPr>
      <t xml:space="preserve">'FindRows("B:B", "CONTROL", false, false)' </t>
    </r>
    <r>
      <rPr>
        <sz val="10"/>
        <color rgb="FFE26B0A"/>
        <rFont val="Courier New"/>
        <family val="3"/>
      </rPr>
      <t>IsExpression=</t>
    </r>
    <r>
      <rPr>
        <sz val="10"/>
        <color rgb="FF974706"/>
        <rFont val="Courier New"/>
        <family val="3"/>
      </rPr>
      <t>"true"</t>
    </r>
    <r>
      <rPr>
        <sz val="10"/>
        <color rgb="FF244062"/>
        <rFont val="Courier New"/>
        <family val="3"/>
      </rPr>
      <t>/&gt;</t>
    </r>
  </si>
  <si>
    <r>
      <rPr>
        <sz val="10"/>
        <color rgb="FF244062"/>
        <rFont val="Courier New"/>
        <family val="3"/>
      </rPr>
      <t xml:space="preserve">&lt;Column </t>
    </r>
    <r>
      <rPr>
        <sz val="10"/>
        <color rgb="FFE26B0A"/>
        <rFont val="Courier New"/>
        <family val="3"/>
      </rPr>
      <t>Index=</t>
    </r>
    <r>
      <rPr>
        <sz val="10"/>
        <color rgb="FF974706"/>
        <rFont val="Courier New"/>
        <family val="3"/>
      </rPr>
      <t xml:space="preserve">'FindColumns("D10:Z10", "", false, false)' </t>
    </r>
    <r>
      <rPr>
        <sz val="10"/>
        <color rgb="FFE26B0A"/>
        <rFont val="Courier New"/>
        <family val="3"/>
      </rPr>
      <t>IsExpression=</t>
    </r>
    <r>
      <rPr>
        <sz val="10"/>
        <color rgb="FF974706"/>
        <rFont val="Courier New"/>
        <family val="3"/>
      </rPr>
      <t>"true"</t>
    </r>
    <r>
      <rPr>
        <sz val="10"/>
        <color rgb="FF244062"/>
        <rFont val="Courier New"/>
        <family val="3"/>
      </rPr>
      <t>/&gt;</t>
    </r>
  </si>
  <si>
    <t xml:space="preserve">This table is to be uploaded in a dataset </t>
  </si>
  <si>
    <r>
      <rPr>
        <sz val="10"/>
        <color rgb="FF244062"/>
        <rFont val="Courier New"/>
        <family val="3"/>
      </rPr>
      <t xml:space="preserve">&lt;Cell </t>
    </r>
    <r>
      <rPr>
        <sz val="10"/>
        <color rgb="FFE26B0A"/>
        <rFont val="Courier New"/>
        <family val="3"/>
      </rPr>
      <t>Condition=</t>
    </r>
    <r>
      <rPr>
        <sz val="10"/>
        <color rgb="FF974706"/>
        <rFont val="Courier New"/>
        <family val="3"/>
      </rPr>
      <t xml:space="preserve">'IsMatch(Value, "n/a", false)' </t>
    </r>
    <r>
      <rPr>
        <sz val="10"/>
        <color rgb="FFE26B0A"/>
        <rFont val="Courier New"/>
        <family val="3"/>
      </rPr>
      <t>IsExpression=</t>
    </r>
    <r>
      <rPr>
        <sz val="10"/>
        <color rgb="FF974706"/>
        <rFont val="Courier New"/>
        <family val="3"/>
      </rPr>
      <t>"true"</t>
    </r>
    <r>
      <rPr>
        <sz val="10"/>
        <color rgb="FF244062"/>
        <rFont val="Courier New"/>
        <family val="3"/>
      </rPr>
      <t>/&gt;</t>
    </r>
  </si>
  <si>
    <t>with 6 dimensions:</t>
  </si>
  <si>
    <r>
      <rPr>
        <sz val="10"/>
        <color rgb="FF244062"/>
        <rFont val="Courier New"/>
        <family val="3"/>
      </rPr>
      <t xml:space="preserve">&lt;Top-Left </t>
    </r>
    <r>
      <rPr>
        <sz val="10"/>
        <color rgb="FFE26B0A"/>
        <rFont val="Courier New"/>
        <family val="3"/>
      </rPr>
      <t>Coord=</t>
    </r>
    <r>
      <rPr>
        <sz val="10"/>
        <color rgb="FF974706"/>
        <rFont val="Courier New"/>
        <family val="3"/>
      </rPr>
      <t>"D12"</t>
    </r>
    <r>
      <rPr>
        <sz val="10"/>
        <color rgb="FF244062"/>
        <rFont val="Courier New"/>
        <family val="3"/>
      </rPr>
      <t>/&gt;</t>
    </r>
  </si>
  <si>
    <t>You can either:</t>
  </si>
  <si>
    <t>Or click on one of the following steps, or simply navigate worksheets by worksheets:</t>
  </si>
  <si>
    <r>
      <rPr>
        <sz val="10"/>
        <color theme="4" tint="-0.499984740745262"/>
        <rFont val="Courier New"/>
        <family val="3"/>
      </rPr>
      <t xml:space="preserve">&lt;Coord-Mapping </t>
    </r>
    <r>
      <rPr>
        <sz val="10"/>
        <color theme="9" tint="-0.249977111117893"/>
        <rFont val="Courier New"/>
        <family val="3"/>
      </rPr>
      <t>Name=</t>
    </r>
    <r>
      <rPr>
        <sz val="10"/>
        <color theme="9" tint="-0.499984740745262"/>
        <rFont val="Courier New"/>
        <family val="3"/>
      </rPr>
      <t>"My_EDD"</t>
    </r>
    <r>
      <rPr>
        <sz val="10"/>
        <color theme="1"/>
        <rFont val="Courier New"/>
        <family val="3"/>
      </rPr>
      <t xml:space="preserve"> </t>
    </r>
    <r>
      <rPr>
        <sz val="10"/>
        <color rgb="FFE26B0A"/>
        <rFont val="Courier New"/>
        <family val="3"/>
      </rPr>
      <t>Dataflow=</t>
    </r>
    <r>
      <rPr>
        <sz val="10"/>
        <color rgb="FF974706"/>
        <rFont val="Courier New"/>
        <family val="3"/>
      </rPr>
      <t>"DB_CODE"</t>
    </r>
    <r>
      <rPr>
        <sz val="10"/>
        <color theme="1"/>
        <rFont val="Courier New"/>
        <family val="3"/>
      </rPr>
      <t xml:space="preserve"> </t>
    </r>
    <r>
      <rPr>
        <sz val="10"/>
        <color rgb="FFE26B0A"/>
        <rFont val="Courier New"/>
        <family val="3"/>
      </rPr>
      <t>Agency=</t>
    </r>
    <r>
      <rPr>
        <sz val="10"/>
        <color rgb="FF974706"/>
        <rFont val="Courier New"/>
        <family val="3"/>
      </rPr>
      <t>"OECD"</t>
    </r>
    <r>
      <rPr>
        <sz val="10"/>
        <color rgb="FFE26B0A"/>
        <rFont val="Courier New"/>
        <family val="3"/>
      </rPr>
      <t xml:space="preserve"> Version=</t>
    </r>
    <r>
      <rPr>
        <sz val="10"/>
        <color rgb="FF974706"/>
        <rFont val="Courier New"/>
        <family val="3"/>
      </rPr>
      <t>"1.0"</t>
    </r>
    <r>
      <rPr>
        <sz val="10"/>
        <color rgb="FFE26B0A"/>
        <rFont val="Courier New"/>
        <family val="3"/>
      </rPr>
      <t xml:space="preserve"> ExcludeNulls=</t>
    </r>
    <r>
      <rPr>
        <sz val="10"/>
        <color rgb="FF974706"/>
        <rFont val="Courier New"/>
        <family val="3"/>
      </rPr>
      <t>"false"</t>
    </r>
    <r>
      <rPr>
        <sz val="10"/>
        <color rgb="FFE26B0A"/>
        <rFont val="Courier New"/>
        <family val="3"/>
      </rPr>
      <t xml:space="preserve"> IsActive=</t>
    </r>
    <r>
      <rPr>
        <sz val="10"/>
        <color rgb="FF974706"/>
        <rFont val="Courier New"/>
        <family val="3"/>
      </rPr>
      <t>"true"</t>
    </r>
    <r>
      <rPr>
        <sz val="10"/>
        <color rgb="FF244062"/>
        <rFont val="Courier New"/>
        <family val="3"/>
      </rPr>
      <t>&gt;</t>
    </r>
  </si>
  <si>
    <r>
      <rPr>
        <sz val="10"/>
        <color theme="4" tint="-0.499984740745262"/>
        <rFont val="Courier New"/>
        <family val="3"/>
      </rPr>
      <t>&lt;Worksheet Name=</t>
    </r>
    <r>
      <rPr>
        <sz val="10"/>
        <color rgb="FF974706"/>
        <rFont val="Courier New"/>
        <family val="3"/>
      </rPr>
      <t>"Results"</t>
    </r>
    <r>
      <rPr>
        <sz val="10"/>
        <color theme="4" tint="-0.499984740745262"/>
        <rFont val="Courier New"/>
        <family val="3"/>
      </rPr>
      <t>/</t>
    </r>
    <r>
      <rPr>
        <sz val="10"/>
        <color rgb="FF244062"/>
        <rFont val="Courier New"/>
        <family val="3"/>
      </rPr>
      <t>&gt;</t>
    </r>
  </si>
  <si>
    <r>
      <t xml:space="preserve">&lt;ObsAttribute </t>
    </r>
    <r>
      <rPr>
        <sz val="10"/>
        <color rgb="FFE26B0A"/>
        <rFont val="Courier New"/>
        <family val="3"/>
      </rPr>
      <t>Coord=</t>
    </r>
    <r>
      <rPr>
        <sz val="10"/>
        <color rgb="FF974706"/>
        <rFont val="Courier New"/>
        <family val="3"/>
      </rPr>
      <t>"RightCell"</t>
    </r>
    <r>
      <rPr>
        <sz val="10"/>
        <color rgb="FF244062"/>
        <rFont val="Courier New"/>
        <family val="3"/>
      </rPr>
      <t>/&gt;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</si>
</sst>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5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color theme="0" tint="-0.499984740745262"/>
      <name val="Arial"/>
      <family val="2"/>
    </font>
    <font>
      <b/>
      <sz val="14"/>
      <color indexed="8"/>
      <name val="Arial"/>
      <family val="2"/>
    </font>
    <font>
      <i/>
      <sz val="10"/>
      <color theme="1"/>
      <name val="Arial"/>
      <family val="2"/>
    </font>
    <font>
      <i/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0"/>
      <color rgb="FFFF0000"/>
      <name val="Wingdings"/>
      <charset val="2"/>
    </font>
    <font>
      <sz val="10"/>
      <color theme="1"/>
      <name val="Arial monospaced for SAP"/>
      <family val="3"/>
    </font>
    <font>
      <sz val="10"/>
      <color theme="4" tint="-0.499984740745262"/>
      <name val="Arial monospaced for SAP"/>
      <family val="3"/>
    </font>
    <font>
      <sz val="10"/>
      <color rgb="FF244062"/>
      <name val="Arial monospaced for SAP"/>
      <family val="3"/>
    </font>
    <font>
      <sz val="10"/>
      <color rgb="FFE26B0A"/>
      <name val="Arial monospaced for SAP"/>
      <family val="3"/>
    </font>
    <font>
      <sz val="10"/>
      <color theme="1"/>
      <name val="Courier New"/>
      <family val="3"/>
    </font>
    <font>
      <sz val="10"/>
      <color theme="4" tint="-0.499984740745262"/>
      <name val="Courier New"/>
      <family val="3"/>
    </font>
    <font>
      <sz val="10"/>
      <color theme="9" tint="-0.249977111117893"/>
      <name val="Courier New"/>
      <family val="3"/>
    </font>
    <font>
      <sz val="10"/>
      <color theme="9" tint="-0.499984740745262"/>
      <name val="Courier New"/>
      <family val="3"/>
    </font>
    <font>
      <sz val="10"/>
      <color rgb="FFE26B0A"/>
      <name val="Courier New"/>
      <family val="3"/>
    </font>
    <font>
      <sz val="10"/>
      <color rgb="FF974706"/>
      <name val="Courier New"/>
      <family val="3"/>
    </font>
    <font>
      <sz val="10"/>
      <color rgb="FF244062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thick">
        <color rgb="FFFF0000"/>
      </left>
      <right style="dashed">
        <color indexed="64"/>
      </right>
      <top style="thick">
        <color rgb="FFFF0000"/>
      </top>
      <bottom/>
      <diagonal/>
    </border>
    <border>
      <left/>
      <right style="thin">
        <color indexed="64"/>
      </right>
      <top style="thick">
        <color rgb="FFFF0000"/>
      </top>
      <bottom/>
      <diagonal/>
    </border>
    <border>
      <left style="thin">
        <color indexed="64"/>
      </left>
      <right style="dashed">
        <color indexed="64"/>
      </right>
      <top style="thick">
        <color rgb="FFFF0000"/>
      </top>
      <bottom/>
      <diagonal/>
    </border>
    <border>
      <left style="dashed">
        <color indexed="64"/>
      </left>
      <right style="thin">
        <color indexed="64"/>
      </right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dashed">
        <color indexed="64"/>
      </right>
      <top style="thick">
        <color rgb="FFFF0000"/>
      </top>
      <bottom/>
      <diagonal/>
    </border>
    <border>
      <left style="dashed">
        <color indexed="64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dashed">
        <color indexed="64"/>
      </right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dashed">
        <color indexed="64"/>
      </right>
      <top/>
      <bottom style="thin">
        <color indexed="64"/>
      </bottom>
      <diagonal/>
    </border>
    <border>
      <left/>
      <right style="thick">
        <color rgb="FFFF0000"/>
      </right>
      <top/>
      <bottom style="thin">
        <color indexed="64"/>
      </bottom>
      <diagonal/>
    </border>
    <border>
      <left style="thick">
        <color rgb="FFFF0000"/>
      </left>
      <right/>
      <top/>
      <bottom/>
      <diagonal/>
    </border>
    <border>
      <left style="thick">
        <color rgb="FFFF0000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ck">
        <color rgb="FFFF0000"/>
      </right>
      <top style="thin">
        <color indexed="64"/>
      </top>
      <bottom/>
      <diagonal/>
    </border>
    <border>
      <left style="thick">
        <color rgb="FFFF0000"/>
      </left>
      <right style="dashed">
        <color indexed="64"/>
      </right>
      <top/>
      <bottom style="thick">
        <color rgb="FFFF0000"/>
      </bottom>
      <diagonal/>
    </border>
    <border>
      <left/>
      <right style="thin">
        <color indexed="64"/>
      </right>
      <top/>
      <bottom style="thick">
        <color rgb="FFFF0000"/>
      </bottom>
      <diagonal/>
    </border>
    <border>
      <left style="thin">
        <color indexed="64"/>
      </left>
      <right style="dashed">
        <color indexed="64"/>
      </right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n">
        <color indexed="64"/>
      </left>
      <right style="thick">
        <color rgb="FFFF0000"/>
      </right>
      <top style="thick">
        <color rgb="FFFF0000"/>
      </top>
      <bottom/>
      <diagonal/>
    </border>
    <border>
      <left style="thin">
        <color indexed="64"/>
      </left>
      <right style="thick">
        <color rgb="FFFF0000"/>
      </right>
      <top/>
      <bottom/>
      <diagonal/>
    </border>
    <border>
      <left style="thin">
        <color indexed="64"/>
      </left>
      <right style="thick">
        <color rgb="FFFF0000"/>
      </right>
      <top style="thin">
        <color indexed="64"/>
      </top>
      <bottom/>
      <diagonal/>
    </border>
    <border>
      <left style="thin">
        <color indexed="64"/>
      </left>
      <right style="thick">
        <color rgb="FFFF0000"/>
      </right>
      <top/>
      <bottom style="thick">
        <color rgb="FFFF0000"/>
      </bottom>
      <diagonal/>
    </border>
    <border>
      <left style="medium">
        <color theme="6" tint="-0.24994659260841701"/>
      </left>
      <right style="medium">
        <color theme="6" tint="-0.24994659260841701"/>
      </right>
      <top style="medium">
        <color theme="6" tint="-0.24994659260841701"/>
      </top>
      <bottom style="medium">
        <color theme="6" tint="-0.24994659260841701"/>
      </bottom>
      <diagonal/>
    </border>
    <border>
      <left style="medium">
        <color theme="7" tint="-0.24994659260841701"/>
      </left>
      <right style="medium">
        <color theme="7" tint="-0.24994659260841701"/>
      </right>
      <top style="medium">
        <color theme="7" tint="-0.24994659260841701"/>
      </top>
      <bottom style="medium">
        <color theme="7" tint="-0.24994659260841701"/>
      </bottom>
      <diagonal/>
    </border>
    <border>
      <left style="medium">
        <color theme="7" tint="-0.24994659260841701"/>
      </left>
      <right/>
      <top style="medium">
        <color theme="7" tint="-0.24994659260841701"/>
      </top>
      <bottom/>
      <diagonal/>
    </border>
    <border>
      <left/>
      <right style="medium">
        <color theme="7" tint="-0.24994659260841701"/>
      </right>
      <top style="medium">
        <color theme="7" tint="-0.24994659260841701"/>
      </top>
      <bottom/>
      <diagonal/>
    </border>
    <border>
      <left style="medium">
        <color theme="7" tint="-0.24994659260841701"/>
      </left>
      <right/>
      <top/>
      <bottom style="medium">
        <color theme="7" tint="-0.24994659260841701"/>
      </bottom>
      <diagonal/>
    </border>
    <border>
      <left/>
      <right style="medium">
        <color theme="7" tint="-0.24994659260841701"/>
      </right>
      <top/>
      <bottom style="medium">
        <color theme="7" tint="-0.24994659260841701"/>
      </bottom>
      <diagonal/>
    </border>
    <border>
      <left style="medium">
        <color theme="7" tint="-0.24994659260841701"/>
      </left>
      <right/>
      <top style="medium">
        <color theme="7" tint="-0.24994659260841701"/>
      </top>
      <bottom style="medium">
        <color theme="7" tint="-0.24994659260841701"/>
      </bottom>
      <diagonal/>
    </border>
    <border>
      <left/>
      <right/>
      <top style="medium">
        <color theme="7" tint="-0.24994659260841701"/>
      </top>
      <bottom style="medium">
        <color theme="7" tint="-0.24994659260841701"/>
      </bottom>
      <diagonal/>
    </border>
    <border>
      <left/>
      <right style="thin">
        <color indexed="64"/>
      </right>
      <top style="medium">
        <color theme="7" tint="-0.24994659260841701"/>
      </top>
      <bottom style="medium">
        <color theme="7" tint="-0.24994659260841701"/>
      </bottom>
      <diagonal/>
    </border>
    <border>
      <left/>
      <right style="medium">
        <color theme="7" tint="-0.24994659260841701"/>
      </right>
      <top style="medium">
        <color theme="7" tint="-0.24994659260841701"/>
      </top>
      <bottom style="medium">
        <color theme="7" tint="-0.2499465926084170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7">
    <xf numFmtId="0" fontId="0" fillId="0" borderId="0" xfId="0"/>
    <xf numFmtId="0" fontId="0" fillId="0" borderId="0" xfId="0" applyAlignment="1">
      <alignment horizontal="center"/>
    </xf>
    <xf numFmtId="0" fontId="7" fillId="0" borderId="0" xfId="0" applyFont="1"/>
    <xf numFmtId="0" fontId="0" fillId="0" borderId="0" xfId="0" applyFill="1"/>
    <xf numFmtId="0" fontId="3" fillId="0" borderId="0" xfId="0" applyFont="1"/>
    <xf numFmtId="0" fontId="3" fillId="0" borderId="0" xfId="0" applyFont="1" applyFill="1"/>
    <xf numFmtId="0" fontId="8" fillId="0" borderId="0" xfId="0" applyFont="1" applyFill="1"/>
    <xf numFmtId="0" fontId="0" fillId="0" borderId="1" xfId="0" applyBorder="1" applyAlignment="1">
      <alignment horizontal="centerContinuous" vertical="center"/>
    </xf>
    <xf numFmtId="0" fontId="0" fillId="0" borderId="2" xfId="0" applyBorder="1" applyAlignment="1">
      <alignment horizontal="centerContinuous" vertical="center"/>
    </xf>
    <xf numFmtId="0" fontId="3" fillId="0" borderId="2" xfId="0" applyFont="1" applyBorder="1" applyAlignment="1">
      <alignment horizontal="centerContinuous" vertical="center"/>
    </xf>
    <xf numFmtId="0" fontId="0" fillId="0" borderId="3" xfId="0" applyBorder="1" applyAlignment="1">
      <alignment horizontal="centerContinuous" vertical="center"/>
    </xf>
    <xf numFmtId="0" fontId="0" fillId="0" borderId="3" xfId="0" applyBorder="1" applyAlignment="1">
      <alignment horizontal="centerContinuous"/>
    </xf>
    <xf numFmtId="0" fontId="3" fillId="0" borderId="7" xfId="0" applyFont="1" applyBorder="1" applyAlignment="1"/>
    <xf numFmtId="0" fontId="6" fillId="0" borderId="9" xfId="0" applyFont="1" applyBorder="1"/>
    <xf numFmtId="0" fontId="3" fillId="0" borderId="9" xfId="0" applyFont="1" applyBorder="1" applyAlignment="1">
      <alignment horizontal="center"/>
    </xf>
    <xf numFmtId="0" fontId="5" fillId="0" borderId="0" xfId="0" applyFont="1" applyBorder="1"/>
    <xf numFmtId="43" fontId="0" fillId="2" borderId="12" xfId="1" applyFont="1" applyFill="1" applyBorder="1"/>
    <xf numFmtId="43" fontId="0" fillId="2" borderId="13" xfId="1" applyFont="1" applyFill="1" applyBorder="1"/>
    <xf numFmtId="43" fontId="0" fillId="2" borderId="14" xfId="1" applyFont="1" applyFill="1" applyBorder="1"/>
    <xf numFmtId="43" fontId="0" fillId="2" borderId="7" xfId="1" applyFont="1" applyFill="1" applyBorder="1"/>
    <xf numFmtId="43" fontId="0" fillId="2" borderId="15" xfId="1" applyFont="1" applyFill="1" applyBorder="1"/>
    <xf numFmtId="43" fontId="0" fillId="0" borderId="0" xfId="1" applyFont="1"/>
    <xf numFmtId="0" fontId="4" fillId="0" borderId="0" xfId="0" applyFont="1" applyBorder="1"/>
    <xf numFmtId="0" fontId="5" fillId="0" borderId="0" xfId="0" applyFont="1" applyBorder="1" applyAlignment="1">
      <alignment horizontal="left" indent="1"/>
    </xf>
    <xf numFmtId="43" fontId="0" fillId="0" borderId="14" xfId="1" applyFont="1" applyBorder="1" applyProtection="1">
      <protection locked="0"/>
    </xf>
    <xf numFmtId="43" fontId="0" fillId="0" borderId="7" xfId="1" applyFont="1" applyBorder="1" applyProtection="1">
      <protection locked="0"/>
    </xf>
    <xf numFmtId="43" fontId="4" fillId="3" borderId="14" xfId="1" applyFont="1" applyFill="1" applyBorder="1" applyAlignment="1" applyProtection="1">
      <alignment horizontal="center"/>
    </xf>
    <xf numFmtId="43" fontId="4" fillId="3" borderId="7" xfId="1" applyFont="1" applyFill="1" applyBorder="1" applyProtection="1"/>
    <xf numFmtId="0" fontId="5" fillId="0" borderId="0" xfId="0" applyFont="1" applyBorder="1" applyAlignment="1">
      <alignment horizontal="left" indent="2"/>
    </xf>
    <xf numFmtId="0" fontId="9" fillId="0" borderId="0" xfId="0" applyFont="1" applyBorder="1"/>
    <xf numFmtId="43" fontId="2" fillId="0" borderId="16" xfId="1" applyFont="1" applyBorder="1"/>
    <xf numFmtId="43" fontId="0" fillId="0" borderId="11" xfId="1" applyFont="1" applyBorder="1"/>
    <xf numFmtId="0" fontId="0" fillId="0" borderId="0" xfId="0" applyBorder="1"/>
    <xf numFmtId="43" fontId="0" fillId="2" borderId="17" xfId="1" applyFont="1" applyFill="1" applyBorder="1"/>
    <xf numFmtId="43" fontId="0" fillId="2" borderId="3" xfId="1" applyFont="1" applyFill="1" applyBorder="1"/>
    <xf numFmtId="0" fontId="5" fillId="0" borderId="0" xfId="0" applyFont="1" applyAlignment="1">
      <alignment horizontal="center"/>
    </xf>
    <xf numFmtId="0" fontId="10" fillId="0" borderId="0" xfId="0" applyFont="1" applyBorder="1"/>
    <xf numFmtId="0" fontId="11" fillId="0" borderId="0" xfId="0" applyFont="1" applyAlignment="1"/>
    <xf numFmtId="43" fontId="0" fillId="0" borderId="7" xfId="1" applyFont="1" applyFill="1" applyBorder="1" applyProtection="1">
      <protection locked="0"/>
    </xf>
    <xf numFmtId="43" fontId="0" fillId="0" borderId="11" xfId="1" applyFont="1" applyFill="1" applyBorder="1"/>
    <xf numFmtId="43" fontId="0" fillId="0" borderId="0" xfId="1" applyFont="1" applyFill="1"/>
    <xf numFmtId="43" fontId="4" fillId="0" borderId="7" xfId="1" applyFont="1" applyFill="1" applyBorder="1" applyProtection="1"/>
    <xf numFmtId="43" fontId="0" fillId="0" borderId="0" xfId="1" applyFont="1" applyBorder="1"/>
    <xf numFmtId="43" fontId="0" fillId="0" borderId="0" xfId="1" applyFont="1" applyFill="1" applyBorder="1"/>
    <xf numFmtId="43" fontId="0" fillId="2" borderId="18" xfId="1" applyFont="1" applyFill="1" applyBorder="1"/>
    <xf numFmtId="43" fontId="0" fillId="2" borderId="19" xfId="1" applyFont="1" applyFill="1" applyBorder="1"/>
    <xf numFmtId="43" fontId="0" fillId="2" borderId="20" xfId="1" applyFont="1" applyFill="1" applyBorder="1"/>
    <xf numFmtId="43" fontId="0" fillId="2" borderId="21" xfId="1" applyFont="1" applyFill="1" applyBorder="1"/>
    <xf numFmtId="43" fontId="0" fillId="0" borderId="22" xfId="1" applyFont="1" applyBorder="1"/>
    <xf numFmtId="43" fontId="0" fillId="2" borderId="23" xfId="1" applyFont="1" applyFill="1" applyBorder="1"/>
    <xf numFmtId="43" fontId="0" fillId="2" borderId="24" xfId="1" applyFont="1" applyFill="1" applyBorder="1"/>
    <xf numFmtId="43" fontId="0" fillId="0" borderId="25" xfId="1" applyFont="1" applyBorder="1" applyProtection="1">
      <protection locked="0"/>
    </xf>
    <xf numFmtId="43" fontId="4" fillId="3" borderId="26" xfId="1" applyFont="1" applyFill="1" applyBorder="1" applyProtection="1"/>
    <xf numFmtId="43" fontId="0" fillId="0" borderId="26" xfId="1" applyFont="1" applyBorder="1" applyProtection="1">
      <protection locked="0"/>
    </xf>
    <xf numFmtId="43" fontId="0" fillId="0" borderId="28" xfId="1" applyFont="1" applyBorder="1"/>
    <xf numFmtId="43" fontId="0" fillId="0" borderId="29" xfId="1" applyFont="1" applyBorder="1"/>
    <xf numFmtId="43" fontId="0" fillId="0" borderId="26" xfId="1" applyFont="1" applyBorder="1"/>
    <xf numFmtId="43" fontId="0" fillId="2" borderId="30" xfId="1" applyFont="1" applyFill="1" applyBorder="1"/>
    <xf numFmtId="43" fontId="0" fillId="2" borderId="31" xfId="1" applyFont="1" applyFill="1" applyBorder="1"/>
    <xf numFmtId="43" fontId="4" fillId="3" borderId="25" xfId="1" applyFont="1" applyFill="1" applyBorder="1" applyAlignment="1" applyProtection="1">
      <alignment horizontal="center"/>
    </xf>
    <xf numFmtId="43" fontId="2" fillId="0" borderId="32" xfId="1" applyFont="1" applyBorder="1"/>
    <xf numFmtId="43" fontId="0" fillId="0" borderId="33" xfId="1" applyFont="1" applyFill="1" applyBorder="1"/>
    <xf numFmtId="43" fontId="2" fillId="0" borderId="34" xfId="1" applyFont="1" applyBorder="1"/>
    <xf numFmtId="43" fontId="0" fillId="0" borderId="33" xfId="1" applyFont="1" applyBorder="1"/>
    <xf numFmtId="43" fontId="0" fillId="0" borderId="35" xfId="1" applyFont="1" applyBorder="1"/>
    <xf numFmtId="43" fontId="0" fillId="0" borderId="36" xfId="1" applyFont="1" applyBorder="1"/>
    <xf numFmtId="0" fontId="4" fillId="4" borderId="0" xfId="0" applyFont="1" applyFill="1" applyBorder="1"/>
    <xf numFmtId="0" fontId="9" fillId="4" borderId="0" xfId="0" applyFont="1" applyFill="1" applyBorder="1"/>
    <xf numFmtId="0" fontId="0" fillId="4" borderId="0" xfId="0" applyFill="1" applyAlignment="1">
      <alignment horizontal="center"/>
    </xf>
    <xf numFmtId="43" fontId="2" fillId="4" borderId="27" xfId="1" applyFont="1" applyFill="1" applyBorder="1"/>
    <xf numFmtId="43" fontId="0" fillId="4" borderId="11" xfId="1" applyFont="1" applyFill="1" applyBorder="1"/>
    <xf numFmtId="43" fontId="2" fillId="4" borderId="16" xfId="1" applyFont="1" applyFill="1" applyBorder="1"/>
    <xf numFmtId="43" fontId="0" fillId="4" borderId="0" xfId="1" applyFont="1" applyFill="1" applyBorder="1"/>
    <xf numFmtId="0" fontId="0" fillId="4" borderId="0" xfId="0" applyFill="1"/>
    <xf numFmtId="0" fontId="10" fillId="4" borderId="0" xfId="0" applyFont="1" applyFill="1" applyBorder="1"/>
    <xf numFmtId="0" fontId="5" fillId="4" borderId="0" xfId="0" applyFont="1" applyFill="1" applyAlignment="1">
      <alignment horizontal="center"/>
    </xf>
    <xf numFmtId="43" fontId="2" fillId="4" borderId="32" xfId="1" applyFont="1" applyFill="1" applyBorder="1"/>
    <xf numFmtId="43" fontId="0" fillId="4" borderId="33" xfId="1" applyFont="1" applyFill="1" applyBorder="1"/>
    <xf numFmtId="43" fontId="2" fillId="4" borderId="34" xfId="1" applyFont="1" applyFill="1" applyBorder="1"/>
    <xf numFmtId="43" fontId="0" fillId="4" borderId="35" xfId="1" applyFont="1" applyFill="1" applyBorder="1"/>
    <xf numFmtId="0" fontId="0" fillId="4" borderId="2" xfId="0" applyFill="1" applyBorder="1" applyAlignment="1">
      <alignment horizontal="centerContinuous" vertical="center"/>
    </xf>
    <xf numFmtId="43" fontId="0" fillId="4" borderId="19" xfId="1" applyFont="1" applyFill="1" applyBorder="1"/>
    <xf numFmtId="43" fontId="0" fillId="4" borderId="7" xfId="1" applyFont="1" applyFill="1" applyBorder="1" applyProtection="1">
      <protection locked="0"/>
    </xf>
    <xf numFmtId="43" fontId="0" fillId="4" borderId="7" xfId="1" applyFont="1" applyFill="1" applyBorder="1"/>
    <xf numFmtId="43" fontId="4" fillId="4" borderId="7" xfId="1" applyFont="1" applyFill="1" applyBorder="1" applyProtection="1"/>
    <xf numFmtId="43" fontId="0" fillId="4" borderId="29" xfId="1" applyFont="1" applyFill="1" applyBorder="1"/>
    <xf numFmtId="0" fontId="3" fillId="4" borderId="0" xfId="0" applyFont="1" applyFill="1"/>
    <xf numFmtId="43" fontId="0" fillId="4" borderId="22" xfId="1" applyFont="1" applyFill="1" applyBorder="1"/>
    <xf numFmtId="43" fontId="0" fillId="2" borderId="37" xfId="1" applyFont="1" applyFill="1" applyBorder="1"/>
    <xf numFmtId="43" fontId="4" fillId="3" borderId="38" xfId="1" applyFont="1" applyFill="1" applyBorder="1" applyAlignment="1" applyProtection="1">
      <alignment horizontal="center"/>
    </xf>
    <xf numFmtId="43" fontId="0" fillId="0" borderId="38" xfId="1" applyFont="1" applyBorder="1" applyProtection="1">
      <protection locked="0"/>
    </xf>
    <xf numFmtId="43" fontId="0" fillId="2" borderId="39" xfId="1" applyFont="1" applyFill="1" applyBorder="1"/>
    <xf numFmtId="43" fontId="0" fillId="0" borderId="32" xfId="1" applyFont="1" applyBorder="1" applyProtection="1">
      <protection locked="0"/>
    </xf>
    <xf numFmtId="43" fontId="0" fillId="0" borderId="34" xfId="1" applyFont="1" applyBorder="1" applyProtection="1">
      <protection locked="0"/>
    </xf>
    <xf numFmtId="43" fontId="0" fillId="0" borderId="40" xfId="1" applyFont="1" applyBorder="1" applyProtection="1">
      <protection locked="0"/>
    </xf>
    <xf numFmtId="43" fontId="2" fillId="0" borderId="27" xfId="1" applyFont="1" applyBorder="1" applyAlignment="1">
      <alignment horizontal="right"/>
    </xf>
    <xf numFmtId="43" fontId="13" fillId="2" borderId="18" xfId="1" applyFont="1" applyFill="1" applyBorder="1" applyAlignment="1">
      <alignment horizontal="center"/>
    </xf>
    <xf numFmtId="43" fontId="13" fillId="0" borderId="34" xfId="1" applyFont="1" applyBorder="1" applyAlignment="1">
      <alignment horizontal="center"/>
    </xf>
    <xf numFmtId="43" fontId="0" fillId="4" borderId="21" xfId="1" applyFont="1" applyFill="1" applyBorder="1"/>
    <xf numFmtId="43" fontId="0" fillId="4" borderId="23" xfId="1" applyFont="1" applyFill="1" applyBorder="1"/>
    <xf numFmtId="43" fontId="0" fillId="4" borderId="24" xfId="1" applyFont="1" applyFill="1" applyBorder="1"/>
    <xf numFmtId="43" fontId="4" fillId="4" borderId="26" xfId="1" applyFont="1" applyFill="1" applyBorder="1" applyProtection="1"/>
    <xf numFmtId="43" fontId="0" fillId="4" borderId="26" xfId="1" applyFont="1" applyFill="1" applyBorder="1" applyProtection="1">
      <protection locked="0"/>
    </xf>
    <xf numFmtId="43" fontId="0" fillId="4" borderId="31" xfId="1" applyFont="1" applyFill="1" applyBorder="1"/>
    <xf numFmtId="43" fontId="0" fillId="4" borderId="3" xfId="1" applyFont="1" applyFill="1" applyBorder="1"/>
    <xf numFmtId="43" fontId="0" fillId="4" borderId="17" xfId="1" applyFont="1" applyFill="1" applyBorder="1"/>
    <xf numFmtId="43" fontId="0" fillId="4" borderId="15" xfId="1" applyFont="1" applyFill="1" applyBorder="1"/>
    <xf numFmtId="0" fontId="8" fillId="0" borderId="0" xfId="0" applyFont="1" applyFill="1" applyBorder="1"/>
    <xf numFmtId="43" fontId="0" fillId="2" borderId="41" xfId="1" applyFont="1" applyFill="1" applyBorder="1"/>
    <xf numFmtId="43" fontId="5" fillId="4" borderId="25" xfId="1" applyFont="1" applyFill="1" applyBorder="1" applyAlignment="1" applyProtection="1">
      <alignment horizontal="center"/>
    </xf>
    <xf numFmtId="43" fontId="5" fillId="4" borderId="14" xfId="1" applyFont="1" applyFill="1" applyBorder="1" applyAlignment="1" applyProtection="1">
      <alignment horizontal="center"/>
    </xf>
    <xf numFmtId="0" fontId="0" fillId="0" borderId="0" xfId="0" applyFont="1"/>
    <xf numFmtId="0" fontId="5" fillId="5" borderId="42" xfId="0" applyFont="1" applyFill="1" applyBorder="1" applyAlignment="1">
      <alignment horizontal="left" indent="1"/>
    </xf>
    <xf numFmtId="0" fontId="0" fillId="5" borderId="47" xfId="0" applyFill="1" applyBorder="1" applyAlignment="1">
      <alignment horizontal="centerContinuous" vertical="center"/>
    </xf>
    <xf numFmtId="0" fontId="0" fillId="5" borderId="48" xfId="0" applyFill="1" applyBorder="1" applyAlignment="1">
      <alignment horizontal="centerContinuous" vertical="center"/>
    </xf>
    <xf numFmtId="0" fontId="3" fillId="5" borderId="48" xfId="0" applyFont="1" applyFill="1" applyBorder="1" applyAlignment="1">
      <alignment horizontal="centerContinuous" vertical="center"/>
    </xf>
    <xf numFmtId="0" fontId="0" fillId="5" borderId="49" xfId="0" applyFill="1" applyBorder="1" applyAlignment="1">
      <alignment horizontal="centerContinuous" vertical="center"/>
    </xf>
    <xf numFmtId="0" fontId="0" fillId="5" borderId="50" xfId="0" applyFill="1" applyBorder="1" applyAlignment="1">
      <alignment horizontal="centerContinuous"/>
    </xf>
    <xf numFmtId="43" fontId="0" fillId="0" borderId="0" xfId="1" applyFont="1" applyFill="1" applyBorder="1" applyProtection="1">
      <protection locked="0"/>
    </xf>
    <xf numFmtId="43" fontId="0" fillId="5" borderId="42" xfId="1" applyFont="1" applyFill="1" applyBorder="1" applyProtection="1">
      <protection locked="0"/>
    </xf>
    <xf numFmtId="0" fontId="5" fillId="0" borderId="0" xfId="0" applyFont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0" fillId="0" borderId="0" xfId="0" applyAlignment="1">
      <alignment horizontal="right"/>
    </xf>
    <xf numFmtId="0" fontId="18" fillId="6" borderId="0" xfId="0" applyFont="1" applyFill="1" applyAlignment="1">
      <alignment horizontal="left"/>
    </xf>
    <xf numFmtId="0" fontId="0" fillId="6" borderId="0" xfId="0" applyFill="1"/>
    <xf numFmtId="0" fontId="0" fillId="6" borderId="0" xfId="0" applyFill="1" applyAlignment="1">
      <alignment horizontal="left" indent="1"/>
    </xf>
    <xf numFmtId="0" fontId="14" fillId="6" borderId="0" xfId="0" applyFont="1" applyFill="1"/>
    <xf numFmtId="0" fontId="14" fillId="6" borderId="0" xfId="0" applyFont="1" applyFill="1" applyAlignment="1">
      <alignment horizontal="left" indent="1"/>
    </xf>
    <xf numFmtId="0" fontId="14" fillId="6" borderId="0" xfId="0" applyFont="1" applyFill="1" applyAlignment="1">
      <alignment horizontal="left" indent="2"/>
    </xf>
    <xf numFmtId="0" fontId="18" fillId="6" borderId="0" xfId="0" applyFont="1" applyFill="1"/>
    <xf numFmtId="0" fontId="18" fillId="6" borderId="0" xfId="0" applyFont="1" applyFill="1" applyAlignment="1">
      <alignment horizontal="left" indent="1"/>
    </xf>
    <xf numFmtId="0" fontId="18" fillId="6" borderId="0" xfId="0" applyFont="1" applyFill="1" applyAlignment="1">
      <alignment horizontal="left" indent="2"/>
    </xf>
    <xf numFmtId="0" fontId="24" fillId="6" borderId="0" xfId="0" applyFont="1" applyFill="1" applyAlignment="1">
      <alignment horizontal="left" indent="1"/>
    </xf>
    <xf numFmtId="0" fontId="22" fillId="6" borderId="0" xfId="0" applyFont="1" applyFill="1" applyAlignment="1">
      <alignment horizontal="left" indent="2"/>
    </xf>
    <xf numFmtId="0" fontId="0" fillId="0" borderId="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5" borderId="43" xfId="0" applyFont="1" applyFill="1" applyBorder="1" applyAlignment="1">
      <alignment horizontal="center" vertical="center" wrapText="1"/>
    </xf>
    <xf numFmtId="0" fontId="5" fillId="5" borderId="44" xfId="0" applyFont="1" applyFill="1" applyBorder="1" applyAlignment="1">
      <alignment horizontal="center" vertical="center" wrapText="1"/>
    </xf>
    <xf numFmtId="0" fontId="5" fillId="5" borderId="45" xfId="0" applyFont="1" applyFill="1" applyBorder="1" applyAlignment="1">
      <alignment horizontal="center" vertical="center" wrapText="1"/>
    </xf>
    <xf numFmtId="0" fontId="5" fillId="5" borderId="46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974706"/>
      <color rgb="FF244062"/>
      <color rgb="FFE26B0A"/>
      <color rgb="FFFF65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iagrams/_rels/data1.xml.rels><?xml version="1.0" encoding="UTF-8" standalone="yes"?>
<Relationships xmlns="http://schemas.openxmlformats.org/package/2006/relationships"><Relationship Id="rId3" Type="http://schemas.openxmlformats.org/officeDocument/2006/relationships/hyperlink" Target="#'3-Outline data range'!A1"/><Relationship Id="rId7" Type="http://schemas.openxmlformats.org/officeDocument/2006/relationships/hyperlink" Target="#'6-Exact data range'!A1"/><Relationship Id="rId2" Type="http://schemas.openxmlformats.org/officeDocument/2006/relationships/hyperlink" Target="#'2-Full data range'!A1"/><Relationship Id="rId1" Type="http://schemas.openxmlformats.org/officeDocument/2006/relationships/hyperlink" Target="#'1-Template'!A1"/><Relationship Id="rId6" Type="http://schemas.openxmlformats.org/officeDocument/2006/relationships/hyperlink" Target="#'5-Control codes'!A1"/><Relationship Id="rId5" Type="http://schemas.openxmlformats.org/officeDocument/2006/relationships/hyperlink" Target="#'4-Data range exclusion'!A1"/><Relationship Id="rId4" Type="http://schemas.openxmlformats.org/officeDocument/2006/relationships/hyperlink" Target="#'7-Dimensions mapping'!A1"/></Relationships>
</file>

<file path=xl/diagrams/_rels/data2.xml.rels><?xml version="1.0" encoding="UTF-8" standalone="yes"?>
<Relationships xmlns="http://schemas.openxmlformats.org/package/2006/relationships"><Relationship Id="rId1" Type="http://schemas.openxmlformats.org/officeDocument/2006/relationships/hyperlink" Target="#'EDD Schema'!A1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B092A76D-A147-4B49-BDF2-8ACA163396C4}" type="doc">
      <dgm:prSet loTypeId="urn:microsoft.com/office/officeart/2005/8/layout/chevron2" loCatId="list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GB"/>
        </a:p>
      </dgm:t>
    </dgm:pt>
    <dgm:pt modelId="{B3B0A7A3-ED21-4543-9134-0F099DEF3797}">
      <dgm:prSet phldrT="[Text]"/>
      <dgm:spPr/>
      <dgm:t>
        <a:bodyPr/>
        <a:lstStyle/>
        <a:p>
          <a:r>
            <a:rPr lang="en-GB"/>
            <a:t>1-Template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1"/>
          </dgm14:cNvPr>
        </a:ext>
      </dgm:extLst>
    </dgm:pt>
    <dgm:pt modelId="{368F6823-E849-4166-AAED-F579505B5BFE}" type="parTrans" cxnId="{F9AE3A7A-2FE7-41D6-8528-FBBFD3979F9B}">
      <dgm:prSet/>
      <dgm:spPr/>
      <dgm:t>
        <a:bodyPr/>
        <a:lstStyle/>
        <a:p>
          <a:endParaRPr lang="en-GB"/>
        </a:p>
      </dgm:t>
    </dgm:pt>
    <dgm:pt modelId="{22998463-F6F3-454D-91AC-93DCA6753733}" type="sibTrans" cxnId="{F9AE3A7A-2FE7-41D6-8528-FBBFD3979F9B}">
      <dgm:prSet/>
      <dgm:spPr/>
      <dgm:t>
        <a:bodyPr/>
        <a:lstStyle/>
        <a:p>
          <a:endParaRPr lang="en-GB"/>
        </a:p>
      </dgm:t>
    </dgm:pt>
    <dgm:pt modelId="{B0D60E75-961B-4DA0-A4FC-C3A93AD739AE}">
      <dgm:prSet phldrT="[Text]"/>
      <dgm:spPr>
        <a:solidFill>
          <a:sysClr val="window" lastClr="FFFFFF">
            <a:alpha val="90000"/>
          </a:sysClr>
        </a:solidFill>
      </dgm:spPr>
      <dgm:t>
        <a:bodyPr/>
        <a:lstStyle/>
        <a:p>
          <a:pPr algn="l"/>
          <a:r>
            <a:rPr lang="en-GB"/>
            <a:t>When preparing a template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1"/>
          </dgm14:cNvPr>
        </a:ext>
      </dgm:extLst>
    </dgm:pt>
    <dgm:pt modelId="{5560672C-CF3D-4588-B344-E29A499FC18B}" type="parTrans" cxnId="{5DDED45B-D067-41F9-9548-EA34F634B1F9}">
      <dgm:prSet/>
      <dgm:spPr/>
      <dgm:t>
        <a:bodyPr/>
        <a:lstStyle/>
        <a:p>
          <a:endParaRPr lang="en-GB"/>
        </a:p>
      </dgm:t>
    </dgm:pt>
    <dgm:pt modelId="{970381D8-7561-4ED3-B780-32C75477D0BD}" type="sibTrans" cxnId="{5DDED45B-D067-41F9-9548-EA34F634B1F9}">
      <dgm:prSet/>
      <dgm:spPr/>
      <dgm:t>
        <a:bodyPr/>
        <a:lstStyle/>
        <a:p>
          <a:endParaRPr lang="en-GB"/>
        </a:p>
      </dgm:t>
    </dgm:pt>
    <dgm:pt modelId="{7963EA0F-5769-401A-8B8D-BBEB34AE848C}">
      <dgm:prSet phldrT="[Text]"/>
      <dgm:spPr>
        <a:solidFill>
          <a:sysClr val="window" lastClr="FFFFFF">
            <a:alpha val="90000"/>
          </a:sysClr>
        </a:solidFill>
      </dgm:spPr>
      <dgm:t>
        <a:bodyPr/>
        <a:lstStyle/>
        <a:p>
          <a:pPr algn="l"/>
          <a:r>
            <a:rPr lang="en-GB"/>
            <a:t>across worksheets, try to place the fixed information and the vertical/horizontal header always in the same cells, columns or rows</a:t>
          </a:r>
        </a:p>
      </dgm:t>
    </dgm:pt>
    <dgm:pt modelId="{40E9E11F-779A-4754-B227-D3DAC8662B59}" type="parTrans" cxnId="{1B00A253-5005-4925-8AD6-AB7A168C9A47}">
      <dgm:prSet/>
      <dgm:spPr/>
      <dgm:t>
        <a:bodyPr/>
        <a:lstStyle/>
        <a:p>
          <a:endParaRPr lang="en-GB"/>
        </a:p>
      </dgm:t>
    </dgm:pt>
    <dgm:pt modelId="{BC51858C-FEC5-4FD0-A8BD-0311E3DA0BB3}" type="sibTrans" cxnId="{1B00A253-5005-4925-8AD6-AB7A168C9A47}">
      <dgm:prSet/>
      <dgm:spPr/>
      <dgm:t>
        <a:bodyPr/>
        <a:lstStyle/>
        <a:p>
          <a:endParaRPr lang="en-GB"/>
        </a:p>
      </dgm:t>
    </dgm:pt>
    <dgm:pt modelId="{6CE20F1D-04C5-4165-9E0E-0BFC02370419}">
      <dgm:prSet phldrT="[Text]"/>
      <dgm:spPr/>
      <dgm:t>
        <a:bodyPr/>
        <a:lstStyle/>
        <a:p>
          <a:r>
            <a:rPr lang="en-GB"/>
            <a:t>2-Full data range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2"/>
          </dgm14:cNvPr>
        </a:ext>
      </dgm:extLst>
    </dgm:pt>
    <dgm:pt modelId="{17BEF451-0779-4B5C-A943-E0E65015AF82}" type="parTrans" cxnId="{6D8C6CB8-7B08-4EBE-BFF9-0ECF5D6509AC}">
      <dgm:prSet/>
      <dgm:spPr/>
      <dgm:t>
        <a:bodyPr/>
        <a:lstStyle/>
        <a:p>
          <a:endParaRPr lang="en-GB"/>
        </a:p>
      </dgm:t>
    </dgm:pt>
    <dgm:pt modelId="{847E03A5-6298-48F0-BF64-3C0A3BECA478}" type="sibTrans" cxnId="{6D8C6CB8-7B08-4EBE-BFF9-0ECF5D6509AC}">
      <dgm:prSet/>
      <dgm:spPr/>
      <dgm:t>
        <a:bodyPr/>
        <a:lstStyle/>
        <a:p>
          <a:endParaRPr lang="en-GB"/>
        </a:p>
      </dgm:t>
    </dgm:pt>
    <dgm:pt modelId="{3FD841E1-E217-4B46-99E4-30D67AA1BB75}">
      <dgm:prSet phldrT="[Text]"/>
      <dgm:spPr/>
      <dgm:t>
        <a:bodyPr/>
        <a:lstStyle/>
        <a:p>
          <a:r>
            <a:rPr lang="en-GB"/>
            <a:t>The full data range is the largest rectangle that must contain the range of data to be uploaded</a:t>
          </a:r>
        </a:p>
      </dgm:t>
    </dgm:pt>
    <dgm:pt modelId="{DE5BCDD1-7D54-4EB3-8DE3-99A6657DEDDB}" type="parTrans" cxnId="{88E3E291-64F2-40EF-9626-F5C8007F7480}">
      <dgm:prSet/>
      <dgm:spPr/>
      <dgm:t>
        <a:bodyPr/>
        <a:lstStyle/>
        <a:p>
          <a:endParaRPr lang="en-GB"/>
        </a:p>
      </dgm:t>
    </dgm:pt>
    <dgm:pt modelId="{490FBE0D-EF1C-4F49-BF50-10A19D15F4CB}" type="sibTrans" cxnId="{88E3E291-64F2-40EF-9626-F5C8007F7480}">
      <dgm:prSet/>
      <dgm:spPr/>
      <dgm:t>
        <a:bodyPr/>
        <a:lstStyle/>
        <a:p>
          <a:endParaRPr lang="en-GB"/>
        </a:p>
      </dgm:t>
    </dgm:pt>
    <dgm:pt modelId="{0214FFB3-6A98-4CBB-B48D-E88524492789}">
      <dgm:prSet phldrT="[Text]"/>
      <dgm:spPr/>
      <dgm:t>
        <a:bodyPr/>
        <a:lstStyle/>
        <a:p>
          <a:r>
            <a:rPr lang="en-GB"/>
            <a:t>3-Outline data range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3"/>
          </dgm14:cNvPr>
        </a:ext>
      </dgm:extLst>
    </dgm:pt>
    <dgm:pt modelId="{CD332704-AE9F-40F8-8651-385E7B92AFEB}" type="parTrans" cxnId="{75930143-62D0-42E6-8D8D-7F8B71B3807D}">
      <dgm:prSet/>
      <dgm:spPr/>
      <dgm:t>
        <a:bodyPr/>
        <a:lstStyle/>
        <a:p>
          <a:endParaRPr lang="en-GB"/>
        </a:p>
      </dgm:t>
    </dgm:pt>
    <dgm:pt modelId="{E7094B88-3C18-43F0-B33A-3D336A2CF7A3}" type="sibTrans" cxnId="{75930143-62D0-42E6-8D8D-7F8B71B3807D}">
      <dgm:prSet/>
      <dgm:spPr/>
      <dgm:t>
        <a:bodyPr/>
        <a:lstStyle/>
        <a:p>
          <a:endParaRPr lang="en-GB"/>
        </a:p>
      </dgm:t>
    </dgm:pt>
    <dgm:pt modelId="{5951438B-7B51-4777-A02D-BD33392AE8EA}">
      <dgm:prSet phldrT="[Text]"/>
      <dgm:spPr/>
      <dgm:t>
        <a:bodyPr/>
        <a:lstStyle/>
        <a:p>
          <a:r>
            <a:rPr lang="en-GB"/>
            <a:t>After excluding unecessary columns, rows and cells, only the cells containing value should remain in the data range to be imported</a:t>
          </a:r>
        </a:p>
      </dgm:t>
    </dgm:pt>
    <dgm:pt modelId="{B31A10A6-E870-41C1-A7EA-02283D92AB99}" type="parTrans" cxnId="{FF49C58D-FF2C-4E93-BB2F-21380FBFD744}">
      <dgm:prSet/>
      <dgm:spPr/>
      <dgm:t>
        <a:bodyPr/>
        <a:lstStyle/>
        <a:p>
          <a:endParaRPr lang="en-GB"/>
        </a:p>
      </dgm:t>
    </dgm:pt>
    <dgm:pt modelId="{DEC247F6-BA1B-4F5F-8F94-E907DA58CE57}" type="sibTrans" cxnId="{FF49C58D-FF2C-4E93-BB2F-21380FBFD744}">
      <dgm:prSet/>
      <dgm:spPr/>
      <dgm:t>
        <a:bodyPr/>
        <a:lstStyle/>
        <a:p>
          <a:endParaRPr lang="en-GB"/>
        </a:p>
      </dgm:t>
    </dgm:pt>
    <dgm:pt modelId="{F682BE67-F2C3-468A-BBDE-32E6765B8E2F}">
      <dgm:prSet phldrT="[Text]"/>
      <dgm:spPr/>
      <dgm:t>
        <a:bodyPr/>
        <a:lstStyle/>
        <a:p>
          <a:r>
            <a:rPr lang="en-GB"/>
            <a:t>7- Dimensions mapping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4"/>
          </dgm14:cNvPr>
        </a:ext>
      </dgm:extLst>
    </dgm:pt>
    <dgm:pt modelId="{6A88547B-8299-49F4-9C6C-F0874EEAC816}" type="parTrans" cxnId="{6B02D068-281E-4E43-887D-B074B09191DB}">
      <dgm:prSet/>
      <dgm:spPr/>
      <dgm:t>
        <a:bodyPr/>
        <a:lstStyle/>
        <a:p>
          <a:endParaRPr lang="en-GB"/>
        </a:p>
      </dgm:t>
    </dgm:pt>
    <dgm:pt modelId="{5A1BC14B-E80D-4BC3-BA55-32B98B0117E0}" type="sibTrans" cxnId="{6B02D068-281E-4E43-887D-B074B09191DB}">
      <dgm:prSet/>
      <dgm:spPr/>
      <dgm:t>
        <a:bodyPr/>
        <a:lstStyle/>
        <a:p>
          <a:endParaRPr lang="en-GB"/>
        </a:p>
      </dgm:t>
    </dgm:pt>
    <dgm:pt modelId="{276643C1-771C-47BF-BBB2-94AB439BF466}">
      <dgm:prSet phldrT="[Text]"/>
      <dgm:spPr/>
      <dgm:t>
        <a:bodyPr/>
        <a:lstStyle/>
        <a:p>
          <a:r>
            <a:rPr lang="en-GB"/>
            <a:t>4-Data range exclusion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5"/>
          </dgm14:cNvPr>
        </a:ext>
      </dgm:extLst>
    </dgm:pt>
    <dgm:pt modelId="{EE5CE570-9AF1-44C9-AAC1-17ACDED087E1}" type="parTrans" cxnId="{311EE988-D6DE-4AC7-AA49-2911490D9602}">
      <dgm:prSet/>
      <dgm:spPr/>
      <dgm:t>
        <a:bodyPr/>
        <a:lstStyle/>
        <a:p>
          <a:endParaRPr lang="en-GB"/>
        </a:p>
      </dgm:t>
    </dgm:pt>
    <dgm:pt modelId="{C36C68CE-0275-44B2-A378-89CB4C5C1925}" type="sibTrans" cxnId="{311EE988-D6DE-4AC7-AA49-2911490D9602}">
      <dgm:prSet/>
      <dgm:spPr/>
      <dgm:t>
        <a:bodyPr/>
        <a:lstStyle/>
        <a:p>
          <a:endParaRPr lang="en-GB"/>
        </a:p>
      </dgm:t>
    </dgm:pt>
    <dgm:pt modelId="{C9775A6B-D501-4EE9-B71D-4CE25674684D}">
      <dgm:prSet phldrT="[Text]"/>
      <dgm:spPr/>
      <dgm:t>
        <a:bodyPr/>
        <a:lstStyle/>
        <a:p>
          <a:r>
            <a:rPr lang="en-GB"/>
            <a:t>5-Control codes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6"/>
          </dgm14:cNvPr>
        </a:ext>
      </dgm:extLst>
    </dgm:pt>
    <dgm:pt modelId="{23D04184-40A4-4407-9C52-F116681F7799}" type="parTrans" cxnId="{15DEF5A5-E570-43F7-8F9C-4F6303F156F8}">
      <dgm:prSet/>
      <dgm:spPr/>
      <dgm:t>
        <a:bodyPr/>
        <a:lstStyle/>
        <a:p>
          <a:endParaRPr lang="en-GB"/>
        </a:p>
      </dgm:t>
    </dgm:pt>
    <dgm:pt modelId="{CF1AC983-8333-4CDB-9EB1-E1695D119926}" type="sibTrans" cxnId="{15DEF5A5-E570-43F7-8F9C-4F6303F156F8}">
      <dgm:prSet/>
      <dgm:spPr/>
      <dgm:t>
        <a:bodyPr/>
        <a:lstStyle/>
        <a:p>
          <a:endParaRPr lang="en-GB"/>
        </a:p>
      </dgm:t>
    </dgm:pt>
    <dgm:pt modelId="{C0ADC5A9-DCCC-4E95-B578-8A1B60BF65F8}">
      <dgm:prSet phldrT="[Text]"/>
      <dgm:spPr/>
      <dgm:t>
        <a:bodyPr/>
        <a:lstStyle/>
        <a:p>
          <a:r>
            <a:rPr lang="en-GB"/>
            <a:t>6- Exact data range</a:t>
          </a:r>
        </a:p>
      </dgm:t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7"/>
          </dgm14:cNvPr>
        </a:ext>
      </dgm:extLst>
    </dgm:pt>
    <dgm:pt modelId="{3C6D1573-20FC-41B7-8580-09AC46A5A8B9}" type="parTrans" cxnId="{6548A692-80AA-40CC-B829-EC86165737F1}">
      <dgm:prSet/>
      <dgm:spPr/>
      <dgm:t>
        <a:bodyPr/>
        <a:lstStyle/>
        <a:p>
          <a:endParaRPr lang="en-GB"/>
        </a:p>
      </dgm:t>
    </dgm:pt>
    <dgm:pt modelId="{768F71F4-3BED-4FB2-A921-52F0B9A3368F}" type="sibTrans" cxnId="{6548A692-80AA-40CC-B829-EC86165737F1}">
      <dgm:prSet/>
      <dgm:spPr/>
      <dgm:t>
        <a:bodyPr/>
        <a:lstStyle/>
        <a:p>
          <a:endParaRPr lang="en-GB"/>
        </a:p>
      </dgm:t>
    </dgm:pt>
    <dgm:pt modelId="{D6239F52-931B-4346-B8B6-166F1AD786E0}">
      <dgm:prSet phldrT="[Text]"/>
      <dgm:spPr>
        <a:solidFill>
          <a:sysClr val="window" lastClr="FFFFFF">
            <a:alpha val="90000"/>
          </a:sysClr>
        </a:solidFill>
      </dgm:spPr>
      <dgm:t>
        <a:bodyPr/>
        <a:lstStyle/>
        <a:p>
          <a:pPr algn="l"/>
          <a:r>
            <a:rPr lang="en-GB"/>
            <a:t>make sure you are not merging more than 10 cells (otherwise you reach a current limitation in  the EDD)</a:t>
          </a:r>
        </a:p>
      </dgm:t>
    </dgm:pt>
    <dgm:pt modelId="{A24F7A00-4457-46F1-B137-261F0F921697}" type="parTrans" cxnId="{6E68B797-8E0C-4955-AEC1-7523F3C13C1D}">
      <dgm:prSet/>
      <dgm:spPr/>
      <dgm:t>
        <a:bodyPr/>
        <a:lstStyle/>
        <a:p>
          <a:endParaRPr lang="en-GB"/>
        </a:p>
      </dgm:t>
    </dgm:pt>
    <dgm:pt modelId="{F147F867-0D34-41CB-BA77-22A08AC7069A}" type="sibTrans" cxnId="{6E68B797-8E0C-4955-AEC1-7523F3C13C1D}">
      <dgm:prSet/>
      <dgm:spPr/>
      <dgm:t>
        <a:bodyPr/>
        <a:lstStyle/>
        <a:p>
          <a:endParaRPr lang="en-GB"/>
        </a:p>
      </dgm:t>
    </dgm:pt>
    <dgm:pt modelId="{6BD81160-1D42-4546-A5C3-6B33489B2E81}">
      <dgm:prSet phldrT="[Text]"/>
      <dgm:spPr>
        <a:solidFill>
          <a:sysClr val="window" lastClr="FFFFFF">
            <a:alpha val="90000"/>
          </a:sysClr>
        </a:solidFill>
      </dgm:spPr>
      <dgm:t>
        <a:bodyPr/>
        <a:lstStyle/>
        <a:p>
          <a:pPr algn="l"/>
          <a:r>
            <a:rPr lang="en-GB"/>
            <a:t>when possible, make sure it is easy to locate dimension member information for each dimension </a:t>
          </a:r>
        </a:p>
      </dgm:t>
    </dgm:pt>
    <dgm:pt modelId="{083303CB-FC1F-4DA7-AAFA-A1A3BFF99E2C}" type="parTrans" cxnId="{912D7DF5-DFAC-4E26-82CC-1B3E49504F02}">
      <dgm:prSet/>
      <dgm:spPr/>
      <dgm:t>
        <a:bodyPr/>
        <a:lstStyle/>
        <a:p>
          <a:endParaRPr lang="en-GB"/>
        </a:p>
      </dgm:t>
    </dgm:pt>
    <dgm:pt modelId="{AB60AE4E-4CD5-4BA8-8672-0ABE904F7C04}" type="sibTrans" cxnId="{912D7DF5-DFAC-4E26-82CC-1B3E49504F02}">
      <dgm:prSet/>
      <dgm:spPr/>
      <dgm:t>
        <a:bodyPr/>
        <a:lstStyle/>
        <a:p>
          <a:endParaRPr lang="en-GB"/>
        </a:p>
      </dgm:t>
    </dgm:pt>
    <dgm:pt modelId="{F8025190-637E-42F4-B9A4-651D2E4DBCBC}">
      <dgm:prSet/>
      <dgm:spPr/>
      <dgm:t>
        <a:bodyPr/>
        <a:lstStyle/>
        <a:p>
          <a:r>
            <a:rPr lang="en-GB"/>
            <a:t>The data range is identified by a top-left corner reference and a bottom right corner reference</a:t>
          </a:r>
        </a:p>
      </dgm:t>
    </dgm:pt>
    <dgm:pt modelId="{B5314EC2-16A8-418A-BE9E-70126C02E0F8}" type="parTrans" cxnId="{C0CEE4DC-F988-476D-8A5D-E5AAC70E032F}">
      <dgm:prSet/>
      <dgm:spPr/>
      <dgm:t>
        <a:bodyPr/>
        <a:lstStyle/>
        <a:p>
          <a:endParaRPr lang="en-US"/>
        </a:p>
      </dgm:t>
    </dgm:pt>
    <dgm:pt modelId="{4407A742-6D70-4E9C-BA64-0C8A1ABC0CAA}" type="sibTrans" cxnId="{C0CEE4DC-F988-476D-8A5D-E5AAC70E032F}">
      <dgm:prSet/>
      <dgm:spPr/>
      <dgm:t>
        <a:bodyPr/>
        <a:lstStyle/>
        <a:p>
          <a:endParaRPr lang="en-US"/>
        </a:p>
      </dgm:t>
    </dgm:pt>
    <dgm:pt modelId="{185463F6-A964-4CF9-BEF3-B1A406F71DF5}">
      <dgm:prSet/>
      <dgm:spPr/>
      <dgm:t>
        <a:bodyPr/>
        <a:lstStyle/>
        <a:p>
          <a:r>
            <a:rPr lang="en-GB"/>
            <a:t>Once the data range has been clearly identify, it is possible to exclude columns, rows or cells from the data range</a:t>
          </a:r>
        </a:p>
      </dgm:t>
    </dgm:pt>
    <dgm:pt modelId="{D739CCC2-3FDD-4ADF-9751-80C0D31C0DF1}" type="parTrans" cxnId="{CD9E2C8E-9753-41DD-BF35-7478A1E2421B}">
      <dgm:prSet/>
      <dgm:spPr/>
      <dgm:t>
        <a:bodyPr/>
        <a:lstStyle/>
        <a:p>
          <a:endParaRPr lang="en-US"/>
        </a:p>
      </dgm:t>
    </dgm:pt>
    <dgm:pt modelId="{A044C206-421A-473A-A873-6208ABFFAC29}" type="sibTrans" cxnId="{CD9E2C8E-9753-41DD-BF35-7478A1E2421B}">
      <dgm:prSet/>
      <dgm:spPr/>
      <dgm:t>
        <a:bodyPr/>
        <a:lstStyle/>
        <a:p>
          <a:endParaRPr lang="en-US"/>
        </a:p>
      </dgm:t>
    </dgm:pt>
    <dgm:pt modelId="{08A3622E-6C39-41A0-BAD6-9B41AC95E9D0}">
      <dgm:prSet/>
      <dgm:spPr/>
      <dgm:t>
        <a:bodyPr/>
        <a:lstStyle/>
        <a:p>
          <a:r>
            <a:rPr lang="en-GB"/>
            <a:t>If control codes are collected along with data, the place where the information is to be found must be specified</a:t>
          </a:r>
        </a:p>
      </dgm:t>
    </dgm:pt>
    <dgm:pt modelId="{ACFD45B5-DE1D-4E68-BCCA-1869B230C6F7}" type="parTrans" cxnId="{78B6B101-169A-4D7D-BFBB-EDFDB6A8A0E8}">
      <dgm:prSet/>
      <dgm:spPr/>
      <dgm:t>
        <a:bodyPr/>
        <a:lstStyle/>
        <a:p>
          <a:endParaRPr lang="en-US"/>
        </a:p>
      </dgm:t>
    </dgm:pt>
    <dgm:pt modelId="{EA2D58CC-006E-48AD-BD71-AB02CFC85E99}" type="sibTrans" cxnId="{78B6B101-169A-4D7D-BFBB-EDFDB6A8A0E8}">
      <dgm:prSet/>
      <dgm:spPr/>
      <dgm:t>
        <a:bodyPr/>
        <a:lstStyle/>
        <a:p>
          <a:endParaRPr lang="en-US"/>
        </a:p>
      </dgm:t>
    </dgm:pt>
    <dgm:pt modelId="{B8EF9837-62C2-4CCD-BC68-DBA4174B40C0}">
      <dgm:prSet/>
      <dgm:spPr/>
      <dgm:t>
        <a:bodyPr/>
        <a:lstStyle/>
        <a:p>
          <a:r>
            <a:rPr lang="en-GB"/>
            <a:t>Information must be located next to the datapoint (right, left, below, above), or any other place that can be located using a Cell(x, y) reference (fixed or relative to the data cell)</a:t>
          </a:r>
        </a:p>
      </dgm:t>
    </dgm:pt>
    <dgm:pt modelId="{52657444-01CA-4713-A2AE-42CF13DC4F8A}" type="parTrans" cxnId="{00978822-8D36-45B5-80D6-CAE3D23D6562}">
      <dgm:prSet/>
      <dgm:spPr/>
      <dgm:t>
        <a:bodyPr/>
        <a:lstStyle/>
        <a:p>
          <a:endParaRPr lang="en-US"/>
        </a:p>
      </dgm:t>
    </dgm:pt>
    <dgm:pt modelId="{95FB7672-E70D-48E3-AA47-8111CE3ACBF0}" type="sibTrans" cxnId="{00978822-8D36-45B5-80D6-CAE3D23D6562}">
      <dgm:prSet/>
      <dgm:spPr/>
      <dgm:t>
        <a:bodyPr/>
        <a:lstStyle/>
        <a:p>
          <a:endParaRPr lang="en-US"/>
        </a:p>
      </dgm:t>
    </dgm:pt>
    <dgm:pt modelId="{907EF220-49D2-4A3B-84D9-C43F3BFDCB79}">
      <dgm:prSet/>
      <dgm:spPr/>
      <dgm:t>
        <a:bodyPr/>
        <a:lstStyle/>
        <a:p>
          <a:r>
            <a:rPr lang="en-US"/>
            <a:t>For each data cell and for each dimension, the tool must be able to locate a unique dimension member. A mapping at the dimension members level can also be defined in an extra part of the EDD not described yet in this document (to come later).</a:t>
          </a:r>
        </a:p>
      </dgm:t>
    </dgm:pt>
    <dgm:pt modelId="{B5503EB7-C90F-4E7D-91B5-F143213D3B1C}" type="parTrans" cxnId="{D28AD70D-38D8-4297-BCAD-B2C06EBD0737}">
      <dgm:prSet/>
      <dgm:spPr/>
      <dgm:t>
        <a:bodyPr/>
        <a:lstStyle/>
        <a:p>
          <a:endParaRPr lang="en-US"/>
        </a:p>
      </dgm:t>
    </dgm:pt>
    <dgm:pt modelId="{4C8037BD-E109-4FCB-85B7-CE8053D451A8}" type="sibTrans" cxnId="{D28AD70D-38D8-4297-BCAD-B2C06EBD0737}">
      <dgm:prSet/>
      <dgm:spPr/>
      <dgm:t>
        <a:bodyPr/>
        <a:lstStyle/>
        <a:p>
          <a:endParaRPr lang="en-US"/>
        </a:p>
      </dgm:t>
    </dgm:pt>
    <dgm:pt modelId="{66F61C5D-6E7B-48EF-854C-BE57F375E508}">
      <dgm:prSet/>
      <dgm:spPr/>
      <dgm:t>
        <a:bodyPr/>
        <a:lstStyle/>
        <a:p>
          <a:r>
            <a:rPr lang="en-GB"/>
            <a:t>Those references can be fixed cells coordinates, or cells based on find functions</a:t>
          </a:r>
        </a:p>
      </dgm:t>
    </dgm:pt>
    <dgm:pt modelId="{9F9D7AF8-78FF-43A3-92FC-3C32124E2F6D}" type="parTrans" cxnId="{598E6217-182E-42E4-A801-FAC77FF9ACFF}">
      <dgm:prSet/>
      <dgm:spPr/>
      <dgm:t>
        <a:bodyPr/>
        <a:lstStyle/>
        <a:p>
          <a:endParaRPr lang="en-US"/>
        </a:p>
      </dgm:t>
    </dgm:pt>
    <dgm:pt modelId="{998D191D-47DB-404F-8CB4-8C7AF5E70845}" type="sibTrans" cxnId="{598E6217-182E-42E4-A801-FAC77FF9ACFF}">
      <dgm:prSet/>
      <dgm:spPr/>
      <dgm:t>
        <a:bodyPr/>
        <a:lstStyle/>
        <a:p>
          <a:endParaRPr lang="en-US"/>
        </a:p>
      </dgm:t>
    </dgm:pt>
    <dgm:pt modelId="{84CA5C75-4F69-4575-A32F-3B14402F3556}" type="pres">
      <dgm:prSet presAssocID="{B092A76D-A147-4B49-BDF2-8ACA163396C4}" presName="linearFlow" presStyleCnt="0">
        <dgm:presLayoutVars>
          <dgm:dir/>
          <dgm:animLvl val="lvl"/>
          <dgm:resizeHandles val="exact"/>
        </dgm:presLayoutVars>
      </dgm:prSet>
      <dgm:spPr/>
      <dgm:t>
        <a:bodyPr/>
        <a:lstStyle/>
        <a:p>
          <a:endParaRPr lang="en-GB"/>
        </a:p>
      </dgm:t>
    </dgm:pt>
    <dgm:pt modelId="{1BF3CD3D-0DA8-408B-9AC5-570C7D28D06C}" type="pres">
      <dgm:prSet presAssocID="{B3B0A7A3-ED21-4543-9134-0F099DEF3797}" presName="composite" presStyleCnt="0"/>
      <dgm:spPr/>
    </dgm:pt>
    <dgm:pt modelId="{3D5B516D-7D1E-4EE9-882A-9BC1797ACD8A}" type="pres">
      <dgm:prSet presAssocID="{B3B0A7A3-ED21-4543-9134-0F099DEF3797}" presName="parentText" presStyleLbl="alignNode1" presStyleIdx="0" presStyleCnt="7">
        <dgm:presLayoutVars>
          <dgm:chMax val="1"/>
          <dgm:bulletEnabled val="1"/>
        </dgm:presLayoutVars>
      </dgm:prSet>
      <dgm:spPr/>
      <dgm:t>
        <a:bodyPr/>
        <a:lstStyle/>
        <a:p>
          <a:endParaRPr lang="en-GB"/>
        </a:p>
      </dgm:t>
    </dgm:pt>
    <dgm:pt modelId="{DD624A0A-6944-4757-8B27-2B8D417B5E4B}" type="pres">
      <dgm:prSet presAssocID="{B3B0A7A3-ED21-4543-9134-0F099DEF3797}" presName="descendantText" presStyleLbl="alignAcc1" presStyleIdx="0" presStyleCnt="7">
        <dgm:presLayoutVars>
          <dgm:bulletEnabled val="1"/>
        </dgm:presLayoutVars>
      </dgm:prSet>
      <dgm:spPr/>
      <dgm:t>
        <a:bodyPr/>
        <a:lstStyle/>
        <a:p>
          <a:endParaRPr lang="en-GB"/>
        </a:p>
      </dgm:t>
    </dgm:pt>
    <dgm:pt modelId="{0CE6A89F-9629-4A2A-A6F3-0411D2C158D6}" type="pres">
      <dgm:prSet presAssocID="{22998463-F6F3-454D-91AC-93DCA6753733}" presName="sp" presStyleCnt="0"/>
      <dgm:spPr/>
    </dgm:pt>
    <dgm:pt modelId="{546DAB37-54A1-43BE-80A1-5EF1659A23C2}" type="pres">
      <dgm:prSet presAssocID="{6CE20F1D-04C5-4165-9E0E-0BFC02370419}" presName="composite" presStyleCnt="0"/>
      <dgm:spPr/>
    </dgm:pt>
    <dgm:pt modelId="{A7958722-731D-418C-A411-D0AB47F2D430}" type="pres">
      <dgm:prSet presAssocID="{6CE20F1D-04C5-4165-9E0E-0BFC02370419}" presName="parentText" presStyleLbl="alignNode1" presStyleIdx="1" presStyleCnt="7">
        <dgm:presLayoutVars>
          <dgm:chMax val="1"/>
          <dgm:bulletEnabled val="1"/>
        </dgm:presLayoutVars>
      </dgm:prSet>
      <dgm:spPr/>
      <dgm:t>
        <a:bodyPr/>
        <a:lstStyle/>
        <a:p>
          <a:endParaRPr lang="en-GB"/>
        </a:p>
      </dgm:t>
    </dgm:pt>
    <dgm:pt modelId="{9FCB96F9-4B95-4AC4-A33F-36C902A06C50}" type="pres">
      <dgm:prSet presAssocID="{6CE20F1D-04C5-4165-9E0E-0BFC02370419}" presName="descendantText" presStyleLbl="alignAcc1" presStyleIdx="1" presStyleCnt="7">
        <dgm:presLayoutVars>
          <dgm:bulletEnabled val="1"/>
        </dgm:presLayoutVars>
      </dgm:prSet>
      <dgm:spPr/>
      <dgm:t>
        <a:bodyPr/>
        <a:lstStyle/>
        <a:p>
          <a:endParaRPr lang="en-GB"/>
        </a:p>
      </dgm:t>
    </dgm:pt>
    <dgm:pt modelId="{038CAF48-6FC5-43EA-8EBF-C922DA2F1339}" type="pres">
      <dgm:prSet presAssocID="{847E03A5-6298-48F0-BF64-3C0A3BECA478}" presName="sp" presStyleCnt="0"/>
      <dgm:spPr/>
    </dgm:pt>
    <dgm:pt modelId="{1788CCBB-1D17-4F15-A7F2-22EAD3343426}" type="pres">
      <dgm:prSet presAssocID="{0214FFB3-6A98-4CBB-B48D-E88524492789}" presName="composite" presStyleCnt="0"/>
      <dgm:spPr/>
    </dgm:pt>
    <dgm:pt modelId="{46D37E85-8BDA-4D7E-93F5-FB413AB639EE}" type="pres">
      <dgm:prSet presAssocID="{0214FFB3-6A98-4CBB-B48D-E88524492789}" presName="parentText" presStyleLbl="alignNode1" presStyleIdx="2" presStyleCnt="7">
        <dgm:presLayoutVars>
          <dgm:chMax val="1"/>
          <dgm:bulletEnabled val="1"/>
        </dgm:presLayoutVars>
      </dgm:prSet>
      <dgm:spPr/>
      <dgm:t>
        <a:bodyPr/>
        <a:lstStyle/>
        <a:p>
          <a:endParaRPr lang="en-GB"/>
        </a:p>
      </dgm:t>
    </dgm:pt>
    <dgm:pt modelId="{BA42E273-F483-44E3-914F-C0BA3A8C313A}" type="pres">
      <dgm:prSet presAssocID="{0214FFB3-6A98-4CBB-B48D-E88524492789}" presName="descendantText" presStyleLbl="alignAcc1" presStyleIdx="2" presStyleCnt="7">
        <dgm:presLayoutVars>
          <dgm:bulletEnabled val="1"/>
        </dgm:presLayoutVars>
      </dgm:prSet>
      <dgm:spPr/>
      <dgm:t>
        <a:bodyPr/>
        <a:lstStyle/>
        <a:p>
          <a:endParaRPr lang="en-GB"/>
        </a:p>
      </dgm:t>
    </dgm:pt>
    <dgm:pt modelId="{757987C0-5DF6-4FE6-9D9C-8C86A8864704}" type="pres">
      <dgm:prSet presAssocID="{E7094B88-3C18-43F0-B33A-3D336A2CF7A3}" presName="sp" presStyleCnt="0"/>
      <dgm:spPr/>
    </dgm:pt>
    <dgm:pt modelId="{1D22DF90-E30E-40F0-9A49-C18507D13037}" type="pres">
      <dgm:prSet presAssocID="{276643C1-771C-47BF-BBB2-94AB439BF466}" presName="composite" presStyleCnt="0"/>
      <dgm:spPr/>
    </dgm:pt>
    <dgm:pt modelId="{4F75380A-291A-4ED6-A56A-5C5F8F171F68}" type="pres">
      <dgm:prSet presAssocID="{276643C1-771C-47BF-BBB2-94AB439BF466}" presName="parentText" presStyleLbl="alignNode1" presStyleIdx="3" presStyleCnt="7">
        <dgm:presLayoutVars>
          <dgm:chMax val="1"/>
          <dgm:bulletEnabled val="1"/>
        </dgm:presLayoutVars>
      </dgm:prSet>
      <dgm:spPr/>
      <dgm:t>
        <a:bodyPr/>
        <a:lstStyle/>
        <a:p>
          <a:endParaRPr lang="en-GB"/>
        </a:p>
      </dgm:t>
    </dgm:pt>
    <dgm:pt modelId="{856E0B0E-1242-4A31-BEF8-6642DFF5B968}" type="pres">
      <dgm:prSet presAssocID="{276643C1-771C-47BF-BBB2-94AB439BF466}" presName="descendantText" presStyleLbl="alignAcc1" presStyleIdx="3" presStyleCnt="7">
        <dgm:presLayoutVars>
          <dgm:bulletEnabled val="1"/>
        </dgm:presLayoutVars>
      </dgm:prSet>
      <dgm:spPr/>
      <dgm:t>
        <a:bodyPr/>
        <a:lstStyle/>
        <a:p>
          <a:endParaRPr lang="en-GB"/>
        </a:p>
      </dgm:t>
    </dgm:pt>
    <dgm:pt modelId="{EDF64138-780D-4B89-9BA9-4E7B511AB0BD}" type="pres">
      <dgm:prSet presAssocID="{C36C68CE-0275-44B2-A378-89CB4C5C1925}" presName="sp" presStyleCnt="0"/>
      <dgm:spPr/>
    </dgm:pt>
    <dgm:pt modelId="{FC60B061-4888-4853-B279-C84871D92EC7}" type="pres">
      <dgm:prSet presAssocID="{C9775A6B-D501-4EE9-B71D-4CE25674684D}" presName="composite" presStyleCnt="0"/>
      <dgm:spPr/>
    </dgm:pt>
    <dgm:pt modelId="{CDEB3A38-DB1B-4DA5-A9BB-10C9626E87E2}" type="pres">
      <dgm:prSet presAssocID="{C9775A6B-D501-4EE9-B71D-4CE25674684D}" presName="parentText" presStyleLbl="alignNode1" presStyleIdx="4" presStyleCnt="7">
        <dgm:presLayoutVars>
          <dgm:chMax val="1"/>
          <dgm:bulletEnabled val="1"/>
        </dgm:presLayoutVars>
      </dgm:prSet>
      <dgm:spPr/>
      <dgm:t>
        <a:bodyPr/>
        <a:lstStyle/>
        <a:p>
          <a:endParaRPr lang="en-GB"/>
        </a:p>
      </dgm:t>
    </dgm:pt>
    <dgm:pt modelId="{F8BF8AC6-5A4F-4036-99A9-1EB0DC86C06D}" type="pres">
      <dgm:prSet presAssocID="{C9775A6B-D501-4EE9-B71D-4CE25674684D}" presName="descendantText" presStyleLbl="alignAcc1" presStyleIdx="4" presStyleCnt="7">
        <dgm:presLayoutVars>
          <dgm:bulletEnabled val="1"/>
        </dgm:presLayoutVars>
      </dgm:prSet>
      <dgm:spPr/>
      <dgm:t>
        <a:bodyPr/>
        <a:lstStyle/>
        <a:p>
          <a:endParaRPr lang="en-GB"/>
        </a:p>
      </dgm:t>
    </dgm:pt>
    <dgm:pt modelId="{D6BCC699-7E25-441F-9A7A-5C154FE93C10}" type="pres">
      <dgm:prSet presAssocID="{CF1AC983-8333-4CDB-9EB1-E1695D119926}" presName="sp" presStyleCnt="0"/>
      <dgm:spPr/>
    </dgm:pt>
    <dgm:pt modelId="{2F6F6E77-526B-4147-90BF-721CBCB2ED66}" type="pres">
      <dgm:prSet presAssocID="{C0ADC5A9-DCCC-4E95-B578-8A1B60BF65F8}" presName="composite" presStyleCnt="0"/>
      <dgm:spPr/>
    </dgm:pt>
    <dgm:pt modelId="{0DE2D6EA-7D59-4CDB-9D99-48A0D44D7E48}" type="pres">
      <dgm:prSet presAssocID="{C0ADC5A9-DCCC-4E95-B578-8A1B60BF65F8}" presName="parentText" presStyleLbl="alignNode1" presStyleIdx="5" presStyleCnt="7">
        <dgm:presLayoutVars>
          <dgm:chMax val="1"/>
          <dgm:bulletEnabled val="1"/>
        </dgm:presLayoutVars>
      </dgm:prSet>
      <dgm:spPr/>
      <dgm:t>
        <a:bodyPr/>
        <a:lstStyle/>
        <a:p>
          <a:endParaRPr lang="en-GB"/>
        </a:p>
      </dgm:t>
    </dgm:pt>
    <dgm:pt modelId="{B7CDBDA9-C306-49E0-AAE2-328A32A61AE2}" type="pres">
      <dgm:prSet presAssocID="{C0ADC5A9-DCCC-4E95-B578-8A1B60BF65F8}" presName="descendantText" presStyleLbl="alignAcc1" presStyleIdx="5" presStyleCnt="7">
        <dgm:presLayoutVars>
          <dgm:bulletEnabled val="1"/>
        </dgm:presLayoutVars>
      </dgm:prSet>
      <dgm:spPr/>
      <dgm:t>
        <a:bodyPr/>
        <a:lstStyle/>
        <a:p>
          <a:endParaRPr lang="en-GB"/>
        </a:p>
      </dgm:t>
    </dgm:pt>
    <dgm:pt modelId="{D9794DC3-CCE6-4421-A93C-796699463510}" type="pres">
      <dgm:prSet presAssocID="{768F71F4-3BED-4FB2-A921-52F0B9A3368F}" presName="sp" presStyleCnt="0"/>
      <dgm:spPr/>
    </dgm:pt>
    <dgm:pt modelId="{CAF0A490-86FB-49A8-9BA8-0F51B60E8AE2}" type="pres">
      <dgm:prSet presAssocID="{F682BE67-F2C3-468A-BBDE-32E6765B8E2F}" presName="composite" presStyleCnt="0"/>
      <dgm:spPr/>
    </dgm:pt>
    <dgm:pt modelId="{EC71103C-5EB8-4B0B-BD51-0C8725256FAB}" type="pres">
      <dgm:prSet presAssocID="{F682BE67-F2C3-468A-BBDE-32E6765B8E2F}" presName="parentText" presStyleLbl="alignNode1" presStyleIdx="6" presStyleCnt="7">
        <dgm:presLayoutVars>
          <dgm:chMax val="1"/>
          <dgm:bulletEnabled val="1"/>
        </dgm:presLayoutVars>
      </dgm:prSet>
      <dgm:spPr/>
      <dgm:t>
        <a:bodyPr/>
        <a:lstStyle/>
        <a:p>
          <a:endParaRPr lang="en-GB"/>
        </a:p>
      </dgm:t>
    </dgm:pt>
    <dgm:pt modelId="{4D309C3F-43C2-49C3-AF48-2F5AC099F942}" type="pres">
      <dgm:prSet presAssocID="{F682BE67-F2C3-468A-BBDE-32E6765B8E2F}" presName="descendantText" presStyleLbl="alignAcc1" presStyleIdx="6" presStyleCnt="7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6E68B797-8E0C-4955-AEC1-7523F3C13C1D}" srcId="{B0D60E75-961B-4DA0-A4FC-C3A93AD739AE}" destId="{D6239F52-931B-4346-B8B6-166F1AD786E0}" srcOrd="1" destOrd="0" parTransId="{A24F7A00-4457-46F1-B137-261F0F921697}" sibTransId="{F147F867-0D34-41CB-BA77-22A08AC7069A}"/>
    <dgm:cxn modelId="{6548A692-80AA-40CC-B829-EC86165737F1}" srcId="{B092A76D-A147-4B49-BDF2-8ACA163396C4}" destId="{C0ADC5A9-DCCC-4E95-B578-8A1B60BF65F8}" srcOrd="5" destOrd="0" parTransId="{3C6D1573-20FC-41B7-8580-09AC46A5A8B9}" sibTransId="{768F71F4-3BED-4FB2-A921-52F0B9A3368F}"/>
    <dgm:cxn modelId="{6771E349-704D-4B87-9983-2C31FF18A804}" type="presOf" srcId="{7963EA0F-5769-401A-8B8D-BBEB34AE848C}" destId="{DD624A0A-6944-4757-8B27-2B8D417B5E4B}" srcOrd="0" destOrd="1" presId="urn:microsoft.com/office/officeart/2005/8/layout/chevron2"/>
    <dgm:cxn modelId="{00978822-8D36-45B5-80D6-CAE3D23D6562}" srcId="{C9775A6B-D501-4EE9-B71D-4CE25674684D}" destId="{B8EF9837-62C2-4CCD-BC68-DBA4174B40C0}" srcOrd="1" destOrd="0" parTransId="{52657444-01CA-4713-A2AE-42CF13DC4F8A}" sibTransId="{95FB7672-E70D-48E3-AA47-8111CE3ACBF0}"/>
    <dgm:cxn modelId="{D85AD6A6-3F1B-4B76-8A8A-D74493C5BA7F}" type="presOf" srcId="{D6239F52-931B-4346-B8B6-166F1AD786E0}" destId="{DD624A0A-6944-4757-8B27-2B8D417B5E4B}" srcOrd="0" destOrd="2" presId="urn:microsoft.com/office/officeart/2005/8/layout/chevron2"/>
    <dgm:cxn modelId="{5DDED45B-D067-41F9-9548-EA34F634B1F9}" srcId="{B3B0A7A3-ED21-4543-9134-0F099DEF3797}" destId="{B0D60E75-961B-4DA0-A4FC-C3A93AD739AE}" srcOrd="0" destOrd="0" parTransId="{5560672C-CF3D-4588-B344-E29A499FC18B}" sibTransId="{970381D8-7561-4ED3-B780-32C75477D0BD}"/>
    <dgm:cxn modelId="{15DEF5A5-E570-43F7-8F9C-4F6303F156F8}" srcId="{B092A76D-A147-4B49-BDF2-8ACA163396C4}" destId="{C9775A6B-D501-4EE9-B71D-4CE25674684D}" srcOrd="4" destOrd="0" parTransId="{23D04184-40A4-4407-9C52-F116681F7799}" sibTransId="{CF1AC983-8333-4CDB-9EB1-E1695D119926}"/>
    <dgm:cxn modelId="{93D052A4-2E88-4B39-9000-B5C55E9A5F95}" type="presOf" srcId="{907EF220-49D2-4A3B-84D9-C43F3BFDCB79}" destId="{4D309C3F-43C2-49C3-AF48-2F5AC099F942}" srcOrd="0" destOrd="0" presId="urn:microsoft.com/office/officeart/2005/8/layout/chevron2"/>
    <dgm:cxn modelId="{78B6B101-169A-4D7D-BFBB-EDFDB6A8A0E8}" srcId="{C9775A6B-D501-4EE9-B71D-4CE25674684D}" destId="{08A3622E-6C39-41A0-BAD6-9B41AC95E9D0}" srcOrd="0" destOrd="0" parTransId="{ACFD45B5-DE1D-4E68-BCCA-1869B230C6F7}" sibTransId="{EA2D58CC-006E-48AD-BD71-AB02CFC85E99}"/>
    <dgm:cxn modelId="{598E6217-182E-42E4-A801-FAC77FF9ACFF}" srcId="{0214FFB3-6A98-4CBB-B48D-E88524492789}" destId="{66F61C5D-6E7B-48EF-854C-BE57F375E508}" srcOrd="1" destOrd="0" parTransId="{9F9D7AF8-78FF-43A3-92FC-3C32124E2F6D}" sibTransId="{998D191D-47DB-404F-8CB4-8C7AF5E70845}"/>
    <dgm:cxn modelId="{EE7D783E-7ADA-4B41-9676-86E40D05D3A0}" type="presOf" srcId="{B8EF9837-62C2-4CCD-BC68-DBA4174B40C0}" destId="{F8BF8AC6-5A4F-4036-99A9-1EB0DC86C06D}" srcOrd="0" destOrd="1" presId="urn:microsoft.com/office/officeart/2005/8/layout/chevron2"/>
    <dgm:cxn modelId="{2961EB72-BB67-4557-87AB-2B186F4257DC}" type="presOf" srcId="{185463F6-A964-4CF9-BEF3-B1A406F71DF5}" destId="{856E0B0E-1242-4A31-BEF8-6642DFF5B968}" srcOrd="0" destOrd="0" presId="urn:microsoft.com/office/officeart/2005/8/layout/chevron2"/>
    <dgm:cxn modelId="{88E3E291-64F2-40EF-9626-F5C8007F7480}" srcId="{6CE20F1D-04C5-4165-9E0E-0BFC02370419}" destId="{3FD841E1-E217-4B46-99E4-30D67AA1BB75}" srcOrd="0" destOrd="0" parTransId="{DE5BCDD1-7D54-4EB3-8DE3-99A6657DEDDB}" sibTransId="{490FBE0D-EF1C-4F49-BF50-10A19D15F4CB}"/>
    <dgm:cxn modelId="{40ECE81D-9D71-4294-852B-C0FAABF8C2B8}" type="presOf" srcId="{C9775A6B-D501-4EE9-B71D-4CE25674684D}" destId="{CDEB3A38-DB1B-4DA5-A9BB-10C9626E87E2}" srcOrd="0" destOrd="0" presId="urn:microsoft.com/office/officeart/2005/8/layout/chevron2"/>
    <dgm:cxn modelId="{1FFA6607-1EA5-4347-9620-4D23D429ABBB}" type="presOf" srcId="{3FD841E1-E217-4B46-99E4-30D67AA1BB75}" destId="{9FCB96F9-4B95-4AC4-A33F-36C902A06C50}" srcOrd="0" destOrd="0" presId="urn:microsoft.com/office/officeart/2005/8/layout/chevron2"/>
    <dgm:cxn modelId="{316CAC1C-B280-480B-9122-AA9B0609E7F6}" type="presOf" srcId="{08A3622E-6C39-41A0-BAD6-9B41AC95E9D0}" destId="{F8BF8AC6-5A4F-4036-99A9-1EB0DC86C06D}" srcOrd="0" destOrd="0" presId="urn:microsoft.com/office/officeart/2005/8/layout/chevron2"/>
    <dgm:cxn modelId="{FDB04B2C-7A35-49D4-AB39-89E7EA51ECB6}" type="presOf" srcId="{276643C1-771C-47BF-BBB2-94AB439BF466}" destId="{4F75380A-291A-4ED6-A56A-5C5F8F171F68}" srcOrd="0" destOrd="0" presId="urn:microsoft.com/office/officeart/2005/8/layout/chevron2"/>
    <dgm:cxn modelId="{311EE988-D6DE-4AC7-AA49-2911490D9602}" srcId="{B092A76D-A147-4B49-BDF2-8ACA163396C4}" destId="{276643C1-771C-47BF-BBB2-94AB439BF466}" srcOrd="3" destOrd="0" parTransId="{EE5CE570-9AF1-44C9-AAC1-17ACDED087E1}" sibTransId="{C36C68CE-0275-44B2-A378-89CB4C5C1925}"/>
    <dgm:cxn modelId="{1B00A253-5005-4925-8AD6-AB7A168C9A47}" srcId="{B0D60E75-961B-4DA0-A4FC-C3A93AD739AE}" destId="{7963EA0F-5769-401A-8B8D-BBEB34AE848C}" srcOrd="0" destOrd="0" parTransId="{40E9E11F-779A-4754-B227-D3DAC8662B59}" sibTransId="{BC51858C-FEC5-4FD0-A8BD-0311E3DA0BB3}"/>
    <dgm:cxn modelId="{FD38395B-B16D-45A9-A2F4-7D5ECF16D152}" type="presOf" srcId="{66F61C5D-6E7B-48EF-854C-BE57F375E508}" destId="{BA42E273-F483-44E3-914F-C0BA3A8C313A}" srcOrd="0" destOrd="1" presId="urn:microsoft.com/office/officeart/2005/8/layout/chevron2"/>
    <dgm:cxn modelId="{A1A197BC-CB2D-436B-B775-ECE945BE8157}" type="presOf" srcId="{0214FFB3-6A98-4CBB-B48D-E88524492789}" destId="{46D37E85-8BDA-4D7E-93F5-FB413AB639EE}" srcOrd="0" destOrd="0" presId="urn:microsoft.com/office/officeart/2005/8/layout/chevron2"/>
    <dgm:cxn modelId="{75930143-62D0-42E6-8D8D-7F8B71B3807D}" srcId="{B092A76D-A147-4B49-BDF2-8ACA163396C4}" destId="{0214FFB3-6A98-4CBB-B48D-E88524492789}" srcOrd="2" destOrd="0" parTransId="{CD332704-AE9F-40F8-8651-385E7B92AFEB}" sibTransId="{E7094B88-3C18-43F0-B33A-3D336A2CF7A3}"/>
    <dgm:cxn modelId="{6B02D068-281E-4E43-887D-B074B09191DB}" srcId="{B092A76D-A147-4B49-BDF2-8ACA163396C4}" destId="{F682BE67-F2C3-468A-BBDE-32E6765B8E2F}" srcOrd="6" destOrd="0" parTransId="{6A88547B-8299-49F4-9C6C-F0874EEAC816}" sibTransId="{5A1BC14B-E80D-4BC3-BA55-32B98B0117E0}"/>
    <dgm:cxn modelId="{C0CEE4DC-F988-476D-8A5D-E5AAC70E032F}" srcId="{0214FFB3-6A98-4CBB-B48D-E88524492789}" destId="{F8025190-637E-42F4-B9A4-651D2E4DBCBC}" srcOrd="0" destOrd="0" parTransId="{B5314EC2-16A8-418A-BE9E-70126C02E0F8}" sibTransId="{4407A742-6D70-4E9C-BA64-0C8A1ABC0CAA}"/>
    <dgm:cxn modelId="{2A01636C-17F6-4469-9C7B-EC3F14DD8DB7}" type="presOf" srcId="{6BD81160-1D42-4546-A5C3-6B33489B2E81}" destId="{DD624A0A-6944-4757-8B27-2B8D417B5E4B}" srcOrd="0" destOrd="3" presId="urn:microsoft.com/office/officeart/2005/8/layout/chevron2"/>
    <dgm:cxn modelId="{D04A32A6-054B-4033-A589-36DE1C3FF45B}" type="presOf" srcId="{6CE20F1D-04C5-4165-9E0E-0BFC02370419}" destId="{A7958722-731D-418C-A411-D0AB47F2D430}" srcOrd="0" destOrd="0" presId="urn:microsoft.com/office/officeart/2005/8/layout/chevron2"/>
    <dgm:cxn modelId="{B5658063-54E4-4257-9E27-2273EF29FD68}" type="presOf" srcId="{B0D60E75-961B-4DA0-A4FC-C3A93AD739AE}" destId="{DD624A0A-6944-4757-8B27-2B8D417B5E4B}" srcOrd="0" destOrd="0" presId="urn:microsoft.com/office/officeart/2005/8/layout/chevron2"/>
    <dgm:cxn modelId="{CD9E2C8E-9753-41DD-BF35-7478A1E2421B}" srcId="{276643C1-771C-47BF-BBB2-94AB439BF466}" destId="{185463F6-A964-4CF9-BEF3-B1A406F71DF5}" srcOrd="0" destOrd="0" parTransId="{D739CCC2-3FDD-4ADF-9751-80C0D31C0DF1}" sibTransId="{A044C206-421A-473A-A873-6208ABFFAC29}"/>
    <dgm:cxn modelId="{B2E5C6A0-463E-4EC9-8AA0-6D3BD3756551}" type="presOf" srcId="{F8025190-637E-42F4-B9A4-651D2E4DBCBC}" destId="{BA42E273-F483-44E3-914F-C0BA3A8C313A}" srcOrd="0" destOrd="0" presId="urn:microsoft.com/office/officeart/2005/8/layout/chevron2"/>
    <dgm:cxn modelId="{53776A7B-2A03-43DA-A970-9C410F3EC937}" type="presOf" srcId="{B092A76D-A147-4B49-BDF2-8ACA163396C4}" destId="{84CA5C75-4F69-4575-A32F-3B14402F3556}" srcOrd="0" destOrd="0" presId="urn:microsoft.com/office/officeart/2005/8/layout/chevron2"/>
    <dgm:cxn modelId="{B550BE5D-E5DD-4E39-B62C-88BF8B7DFE67}" type="presOf" srcId="{5951438B-7B51-4777-A02D-BD33392AE8EA}" destId="{B7CDBDA9-C306-49E0-AAE2-328A32A61AE2}" srcOrd="0" destOrd="0" presId="urn:microsoft.com/office/officeart/2005/8/layout/chevron2"/>
    <dgm:cxn modelId="{948AC8FC-0FEE-4DF3-8C0B-42B3D53E0B07}" type="presOf" srcId="{F682BE67-F2C3-468A-BBDE-32E6765B8E2F}" destId="{EC71103C-5EB8-4B0B-BD51-0C8725256FAB}" srcOrd="0" destOrd="0" presId="urn:microsoft.com/office/officeart/2005/8/layout/chevron2"/>
    <dgm:cxn modelId="{912D7DF5-DFAC-4E26-82CC-1B3E49504F02}" srcId="{B0D60E75-961B-4DA0-A4FC-C3A93AD739AE}" destId="{6BD81160-1D42-4546-A5C3-6B33489B2E81}" srcOrd="2" destOrd="0" parTransId="{083303CB-FC1F-4DA7-AAFA-A1A3BFF99E2C}" sibTransId="{AB60AE4E-4CD5-4BA8-8672-0ABE904F7C04}"/>
    <dgm:cxn modelId="{F9AE3A7A-2FE7-41D6-8528-FBBFD3979F9B}" srcId="{B092A76D-A147-4B49-BDF2-8ACA163396C4}" destId="{B3B0A7A3-ED21-4543-9134-0F099DEF3797}" srcOrd="0" destOrd="0" parTransId="{368F6823-E849-4166-AAED-F579505B5BFE}" sibTransId="{22998463-F6F3-454D-91AC-93DCA6753733}"/>
    <dgm:cxn modelId="{185B3C83-0DCB-460A-97C7-FB213454369B}" type="presOf" srcId="{C0ADC5A9-DCCC-4E95-B578-8A1B60BF65F8}" destId="{0DE2D6EA-7D59-4CDB-9D99-48A0D44D7E48}" srcOrd="0" destOrd="0" presId="urn:microsoft.com/office/officeart/2005/8/layout/chevron2"/>
    <dgm:cxn modelId="{D28AD70D-38D8-4297-BCAD-B2C06EBD0737}" srcId="{F682BE67-F2C3-468A-BBDE-32E6765B8E2F}" destId="{907EF220-49D2-4A3B-84D9-C43F3BFDCB79}" srcOrd="0" destOrd="0" parTransId="{B5503EB7-C90F-4E7D-91B5-F143213D3B1C}" sibTransId="{4C8037BD-E109-4FCB-85B7-CE8053D451A8}"/>
    <dgm:cxn modelId="{6D8C6CB8-7B08-4EBE-BFF9-0ECF5D6509AC}" srcId="{B092A76D-A147-4B49-BDF2-8ACA163396C4}" destId="{6CE20F1D-04C5-4165-9E0E-0BFC02370419}" srcOrd="1" destOrd="0" parTransId="{17BEF451-0779-4B5C-A943-E0E65015AF82}" sibTransId="{847E03A5-6298-48F0-BF64-3C0A3BECA478}"/>
    <dgm:cxn modelId="{FF49C58D-FF2C-4E93-BB2F-21380FBFD744}" srcId="{C0ADC5A9-DCCC-4E95-B578-8A1B60BF65F8}" destId="{5951438B-7B51-4777-A02D-BD33392AE8EA}" srcOrd="0" destOrd="0" parTransId="{B31A10A6-E870-41C1-A7EA-02283D92AB99}" sibTransId="{DEC247F6-BA1B-4F5F-8F94-E907DA58CE57}"/>
    <dgm:cxn modelId="{53377581-E759-4EE5-AEE5-F48776B26455}" type="presOf" srcId="{B3B0A7A3-ED21-4543-9134-0F099DEF3797}" destId="{3D5B516D-7D1E-4EE9-882A-9BC1797ACD8A}" srcOrd="0" destOrd="0" presId="urn:microsoft.com/office/officeart/2005/8/layout/chevron2"/>
    <dgm:cxn modelId="{8C2E7DEC-A2C4-48D9-AA7B-FFE431342352}" type="presParOf" srcId="{84CA5C75-4F69-4575-A32F-3B14402F3556}" destId="{1BF3CD3D-0DA8-408B-9AC5-570C7D28D06C}" srcOrd="0" destOrd="0" presId="urn:microsoft.com/office/officeart/2005/8/layout/chevron2"/>
    <dgm:cxn modelId="{CF519098-0B94-4ABF-9422-F842472F0432}" type="presParOf" srcId="{1BF3CD3D-0DA8-408B-9AC5-570C7D28D06C}" destId="{3D5B516D-7D1E-4EE9-882A-9BC1797ACD8A}" srcOrd="0" destOrd="0" presId="urn:microsoft.com/office/officeart/2005/8/layout/chevron2"/>
    <dgm:cxn modelId="{116010E4-AC01-410F-B661-B433F0E06FBD}" type="presParOf" srcId="{1BF3CD3D-0DA8-408B-9AC5-570C7D28D06C}" destId="{DD624A0A-6944-4757-8B27-2B8D417B5E4B}" srcOrd="1" destOrd="0" presId="urn:microsoft.com/office/officeart/2005/8/layout/chevron2"/>
    <dgm:cxn modelId="{2D7CE15D-BBC7-4752-B9D2-F56944B79F13}" type="presParOf" srcId="{84CA5C75-4F69-4575-A32F-3B14402F3556}" destId="{0CE6A89F-9629-4A2A-A6F3-0411D2C158D6}" srcOrd="1" destOrd="0" presId="urn:microsoft.com/office/officeart/2005/8/layout/chevron2"/>
    <dgm:cxn modelId="{2CD8DF77-795A-450A-988C-68757BB2C082}" type="presParOf" srcId="{84CA5C75-4F69-4575-A32F-3B14402F3556}" destId="{546DAB37-54A1-43BE-80A1-5EF1659A23C2}" srcOrd="2" destOrd="0" presId="urn:microsoft.com/office/officeart/2005/8/layout/chevron2"/>
    <dgm:cxn modelId="{BA43EB1B-90CA-4DB9-B278-2CBF31B640E2}" type="presParOf" srcId="{546DAB37-54A1-43BE-80A1-5EF1659A23C2}" destId="{A7958722-731D-418C-A411-D0AB47F2D430}" srcOrd="0" destOrd="0" presId="urn:microsoft.com/office/officeart/2005/8/layout/chevron2"/>
    <dgm:cxn modelId="{88100DE2-E91C-4721-81B3-A4B341FD6BBE}" type="presParOf" srcId="{546DAB37-54A1-43BE-80A1-5EF1659A23C2}" destId="{9FCB96F9-4B95-4AC4-A33F-36C902A06C50}" srcOrd="1" destOrd="0" presId="urn:microsoft.com/office/officeart/2005/8/layout/chevron2"/>
    <dgm:cxn modelId="{8A73EA63-E44F-48C3-889E-DEE6AF2E27A3}" type="presParOf" srcId="{84CA5C75-4F69-4575-A32F-3B14402F3556}" destId="{038CAF48-6FC5-43EA-8EBF-C922DA2F1339}" srcOrd="3" destOrd="0" presId="urn:microsoft.com/office/officeart/2005/8/layout/chevron2"/>
    <dgm:cxn modelId="{222185FB-EA93-446D-B008-927589A1F0F2}" type="presParOf" srcId="{84CA5C75-4F69-4575-A32F-3B14402F3556}" destId="{1788CCBB-1D17-4F15-A7F2-22EAD3343426}" srcOrd="4" destOrd="0" presId="urn:microsoft.com/office/officeart/2005/8/layout/chevron2"/>
    <dgm:cxn modelId="{C507CB77-F004-46C4-A803-AE30C517EEFF}" type="presParOf" srcId="{1788CCBB-1D17-4F15-A7F2-22EAD3343426}" destId="{46D37E85-8BDA-4D7E-93F5-FB413AB639EE}" srcOrd="0" destOrd="0" presId="urn:microsoft.com/office/officeart/2005/8/layout/chevron2"/>
    <dgm:cxn modelId="{8E17366F-C96F-4A90-8E01-A49AB54E906F}" type="presParOf" srcId="{1788CCBB-1D17-4F15-A7F2-22EAD3343426}" destId="{BA42E273-F483-44E3-914F-C0BA3A8C313A}" srcOrd="1" destOrd="0" presId="urn:microsoft.com/office/officeart/2005/8/layout/chevron2"/>
    <dgm:cxn modelId="{FB940F6C-DBD8-4072-BAEE-662417F7772A}" type="presParOf" srcId="{84CA5C75-4F69-4575-A32F-3B14402F3556}" destId="{757987C0-5DF6-4FE6-9D9C-8C86A8864704}" srcOrd="5" destOrd="0" presId="urn:microsoft.com/office/officeart/2005/8/layout/chevron2"/>
    <dgm:cxn modelId="{51135856-9957-4619-957F-61A028939AC6}" type="presParOf" srcId="{84CA5C75-4F69-4575-A32F-3B14402F3556}" destId="{1D22DF90-E30E-40F0-9A49-C18507D13037}" srcOrd="6" destOrd="0" presId="urn:microsoft.com/office/officeart/2005/8/layout/chevron2"/>
    <dgm:cxn modelId="{E7D92F2A-28BB-4682-87DC-29658B3B2601}" type="presParOf" srcId="{1D22DF90-E30E-40F0-9A49-C18507D13037}" destId="{4F75380A-291A-4ED6-A56A-5C5F8F171F68}" srcOrd="0" destOrd="0" presId="urn:microsoft.com/office/officeart/2005/8/layout/chevron2"/>
    <dgm:cxn modelId="{D84A10BC-F198-4F17-BF2C-6B622D319FFE}" type="presParOf" srcId="{1D22DF90-E30E-40F0-9A49-C18507D13037}" destId="{856E0B0E-1242-4A31-BEF8-6642DFF5B968}" srcOrd="1" destOrd="0" presId="urn:microsoft.com/office/officeart/2005/8/layout/chevron2"/>
    <dgm:cxn modelId="{0552B2F1-B58B-496F-9FCF-431BB93CDB9E}" type="presParOf" srcId="{84CA5C75-4F69-4575-A32F-3B14402F3556}" destId="{EDF64138-780D-4B89-9BA9-4E7B511AB0BD}" srcOrd="7" destOrd="0" presId="urn:microsoft.com/office/officeart/2005/8/layout/chevron2"/>
    <dgm:cxn modelId="{E28F984E-8711-4141-98F5-6A481BBCCBCA}" type="presParOf" srcId="{84CA5C75-4F69-4575-A32F-3B14402F3556}" destId="{FC60B061-4888-4853-B279-C84871D92EC7}" srcOrd="8" destOrd="0" presId="urn:microsoft.com/office/officeart/2005/8/layout/chevron2"/>
    <dgm:cxn modelId="{8B0C7BF9-8545-41A7-BBF6-9760CC842921}" type="presParOf" srcId="{FC60B061-4888-4853-B279-C84871D92EC7}" destId="{CDEB3A38-DB1B-4DA5-A9BB-10C9626E87E2}" srcOrd="0" destOrd="0" presId="urn:microsoft.com/office/officeart/2005/8/layout/chevron2"/>
    <dgm:cxn modelId="{101F91F2-D4EA-46EC-BC3A-BBBC78CF72C0}" type="presParOf" srcId="{FC60B061-4888-4853-B279-C84871D92EC7}" destId="{F8BF8AC6-5A4F-4036-99A9-1EB0DC86C06D}" srcOrd="1" destOrd="0" presId="urn:microsoft.com/office/officeart/2005/8/layout/chevron2"/>
    <dgm:cxn modelId="{34AFE238-35B4-4F86-A920-9A2375EEA2C2}" type="presParOf" srcId="{84CA5C75-4F69-4575-A32F-3B14402F3556}" destId="{D6BCC699-7E25-441F-9A7A-5C154FE93C10}" srcOrd="9" destOrd="0" presId="urn:microsoft.com/office/officeart/2005/8/layout/chevron2"/>
    <dgm:cxn modelId="{486ACECC-ADE7-4F28-A292-1F8EE2D73449}" type="presParOf" srcId="{84CA5C75-4F69-4575-A32F-3B14402F3556}" destId="{2F6F6E77-526B-4147-90BF-721CBCB2ED66}" srcOrd="10" destOrd="0" presId="urn:microsoft.com/office/officeart/2005/8/layout/chevron2"/>
    <dgm:cxn modelId="{08C6D2D9-459B-45A8-A93F-2F8A061E62DF}" type="presParOf" srcId="{2F6F6E77-526B-4147-90BF-721CBCB2ED66}" destId="{0DE2D6EA-7D59-4CDB-9D99-48A0D44D7E48}" srcOrd="0" destOrd="0" presId="urn:microsoft.com/office/officeart/2005/8/layout/chevron2"/>
    <dgm:cxn modelId="{4556349A-8FCA-4AB2-B93B-6EE7F09B4489}" type="presParOf" srcId="{2F6F6E77-526B-4147-90BF-721CBCB2ED66}" destId="{B7CDBDA9-C306-49E0-AAE2-328A32A61AE2}" srcOrd="1" destOrd="0" presId="urn:microsoft.com/office/officeart/2005/8/layout/chevron2"/>
    <dgm:cxn modelId="{95BCD191-6629-415B-B217-6FDD981F3F90}" type="presParOf" srcId="{84CA5C75-4F69-4575-A32F-3B14402F3556}" destId="{D9794DC3-CCE6-4421-A93C-796699463510}" srcOrd="11" destOrd="0" presId="urn:microsoft.com/office/officeart/2005/8/layout/chevron2"/>
    <dgm:cxn modelId="{5CA58445-0C05-40B9-85B6-DC8B86D58272}" type="presParOf" srcId="{84CA5C75-4F69-4575-A32F-3B14402F3556}" destId="{CAF0A490-86FB-49A8-9BA8-0F51B60E8AE2}" srcOrd="12" destOrd="0" presId="urn:microsoft.com/office/officeart/2005/8/layout/chevron2"/>
    <dgm:cxn modelId="{E142D05A-2C68-4B98-9873-40F357A9B98A}" type="presParOf" srcId="{CAF0A490-86FB-49A8-9BA8-0F51B60E8AE2}" destId="{EC71103C-5EB8-4B0B-BD51-0C8725256FAB}" srcOrd="0" destOrd="0" presId="urn:microsoft.com/office/officeart/2005/8/layout/chevron2"/>
    <dgm:cxn modelId="{DB0602D1-8828-47F9-B721-713AF69D44B2}" type="presParOf" srcId="{CAF0A490-86FB-49A8-9BA8-0F51B60E8AE2}" destId="{4D309C3F-43C2-49C3-AF48-2F5AC099F942}" srcOrd="1" destOrd="0" presId="urn:microsoft.com/office/officeart/2005/8/layout/chevron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19E3C4F7-59BB-4EC4-9DA0-DC8A917C3F0A}" type="doc">
      <dgm:prSet loTypeId="urn:microsoft.com/office/officeart/2005/8/layout/hProcess3" loCatId="process" qsTypeId="urn:microsoft.com/office/officeart/2005/8/quickstyle/simple1" qsCatId="simple" csTypeId="urn:microsoft.com/office/officeart/2005/8/colors/accent1_2" csCatId="accent1" phldr="1"/>
      <dgm:spPr/>
    </dgm:pt>
    <dgm:pt modelId="{7F34A980-FE71-42FD-BE17-5BC5346377CB}">
      <dgm:prSet phldrT="[Text]"/>
      <dgm:spPr/>
      <dgm:t>
        <a:bodyPr/>
        <a:lstStyle/>
        <a:p>
          <a:r>
            <a:rPr lang="en-US" b="1">
              <a:solidFill>
                <a:schemeClr val="bg1"/>
              </a:solidFill>
            </a:rPr>
            <a:t>Go directly to the EDD schema</a:t>
          </a:r>
        </a:p>
      </dgm:t>
    </dgm:pt>
    <dgm:pt modelId="{ECA26034-4AFE-4CDF-84A5-F7A4BEEA1922}" type="parTrans" cxnId="{1D51F541-8F4B-4C30-AE34-F8DC68CDF6BC}">
      <dgm:prSet/>
      <dgm:spPr/>
      <dgm:t>
        <a:bodyPr/>
        <a:lstStyle/>
        <a:p>
          <a:endParaRPr lang="en-US"/>
        </a:p>
      </dgm:t>
    </dgm:pt>
    <dgm:pt modelId="{CF57C2FB-ED3A-4134-95FC-596E992A43DB}" type="sibTrans" cxnId="{1D51F541-8F4B-4C30-AE34-F8DC68CDF6BC}">
      <dgm:prSet/>
      <dgm:spPr/>
      <dgm:t>
        <a:bodyPr/>
        <a:lstStyle/>
        <a:p>
          <a:endParaRPr lang="en-US"/>
        </a:p>
      </dgm:t>
    </dgm:pt>
    <dgm:pt modelId="{89576649-47BD-47D4-9309-68B400A514A6}" type="pres">
      <dgm:prSet presAssocID="{19E3C4F7-59BB-4EC4-9DA0-DC8A917C3F0A}" presName="Name0" presStyleCnt="0">
        <dgm:presLayoutVars>
          <dgm:dir/>
          <dgm:animLvl val="lvl"/>
          <dgm:resizeHandles val="exact"/>
        </dgm:presLayoutVars>
      </dgm:prSet>
      <dgm:spPr/>
    </dgm:pt>
    <dgm:pt modelId="{B4715E7A-1C2D-4D49-8E45-352361C2FB70}" type="pres">
      <dgm:prSet presAssocID="{19E3C4F7-59BB-4EC4-9DA0-DC8A917C3F0A}" presName="dummy" presStyleCnt="0"/>
      <dgm:spPr/>
    </dgm:pt>
    <dgm:pt modelId="{58803039-7CCD-4F92-820B-E857EF528F93}" type="pres">
      <dgm:prSet presAssocID="{19E3C4F7-59BB-4EC4-9DA0-DC8A917C3F0A}" presName="linH" presStyleCnt="0"/>
      <dgm:spPr/>
    </dgm:pt>
    <dgm:pt modelId="{18949538-835F-4415-9641-714E198BDDF9}" type="pres">
      <dgm:prSet presAssocID="{19E3C4F7-59BB-4EC4-9DA0-DC8A917C3F0A}" presName="padding1" presStyleCnt="0"/>
      <dgm:spPr/>
    </dgm:pt>
    <dgm:pt modelId="{99B3AE37-C99A-4FDE-AFCC-B338497F4AB8}" type="pres">
      <dgm:prSet presAssocID="{7F34A980-FE71-42FD-BE17-5BC5346377CB}" presName="linV" presStyleCnt="0"/>
      <dgm:spPr/>
    </dgm:pt>
    <dgm:pt modelId="{03223F89-0793-408E-8EF2-A6181881FDB9}" type="pres">
      <dgm:prSet presAssocID="{7F34A980-FE71-42FD-BE17-5BC5346377CB}" presName="spVertical1" presStyleCnt="0"/>
      <dgm:spPr/>
    </dgm:pt>
    <dgm:pt modelId="{A1DA98FA-B8D2-4B19-9483-F05C532BA9F9}" type="pres">
      <dgm:prSet presAssocID="{7F34A980-FE71-42FD-BE17-5BC5346377CB}" presName="parTx" presStyleLbl="revTx" presStyleIdx="0" presStyleCnt="1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F87B0E6B-566E-4E13-85F3-E79317D1438D}" type="pres">
      <dgm:prSet presAssocID="{7F34A980-FE71-42FD-BE17-5BC5346377CB}" presName="spVertical2" presStyleCnt="0"/>
      <dgm:spPr/>
    </dgm:pt>
    <dgm:pt modelId="{AAFF6DE3-7DC4-4EA7-8E83-AB0D1A24F3B2}" type="pres">
      <dgm:prSet presAssocID="{7F34A980-FE71-42FD-BE17-5BC5346377CB}" presName="spVertical3" presStyleCnt="0"/>
      <dgm:spPr/>
    </dgm:pt>
    <dgm:pt modelId="{293E71C5-6E8C-4F41-9438-8BF3A0306697}" type="pres">
      <dgm:prSet presAssocID="{19E3C4F7-59BB-4EC4-9DA0-DC8A917C3F0A}" presName="padding2" presStyleCnt="0"/>
      <dgm:spPr/>
    </dgm:pt>
    <dgm:pt modelId="{7FAF7ECB-655B-46FF-9003-60E04FEB18E9}" type="pres">
      <dgm:prSet presAssocID="{19E3C4F7-59BB-4EC4-9DA0-DC8A917C3F0A}" presName="negArrow" presStyleCnt="0"/>
      <dgm:spPr/>
    </dgm:pt>
    <dgm:pt modelId="{1E55B16E-E54F-463B-AC2B-F8AE8C6779D2}" type="pres">
      <dgm:prSet presAssocID="{19E3C4F7-59BB-4EC4-9DA0-DC8A917C3F0A}" presName="backgroundArrow" presStyleLbl="node1" presStyleIdx="0" presStyleCnt="1" custLinFactNeighborX="518"/>
      <dgm:spPr/>
      <dgm:extLst>
        <a:ext uri="{E40237B7-FDA0-4F09-8148-C483321AD2D9}">
          <dgm14:cNvPr xmlns:dgm14="http://schemas.microsoft.com/office/drawing/2010/diagram" id="0" name="">
            <a:hlinkClick xmlns:r="http://schemas.openxmlformats.org/officeDocument/2006/relationships" r:id="rId1"/>
          </dgm14:cNvPr>
        </a:ext>
      </dgm:extLst>
    </dgm:pt>
  </dgm:ptLst>
  <dgm:cxnLst>
    <dgm:cxn modelId="{F01E5ACF-10F8-449E-A4D0-8F44F6414312}" type="presOf" srcId="{7F34A980-FE71-42FD-BE17-5BC5346377CB}" destId="{A1DA98FA-B8D2-4B19-9483-F05C532BA9F9}" srcOrd="0" destOrd="0" presId="urn:microsoft.com/office/officeart/2005/8/layout/hProcess3"/>
    <dgm:cxn modelId="{1D51F541-8F4B-4C30-AE34-F8DC68CDF6BC}" srcId="{19E3C4F7-59BB-4EC4-9DA0-DC8A917C3F0A}" destId="{7F34A980-FE71-42FD-BE17-5BC5346377CB}" srcOrd="0" destOrd="0" parTransId="{ECA26034-4AFE-4CDF-84A5-F7A4BEEA1922}" sibTransId="{CF57C2FB-ED3A-4134-95FC-596E992A43DB}"/>
    <dgm:cxn modelId="{DFA10FAB-2378-41BC-B407-FD2DFB577B33}" type="presOf" srcId="{19E3C4F7-59BB-4EC4-9DA0-DC8A917C3F0A}" destId="{89576649-47BD-47D4-9309-68B400A514A6}" srcOrd="0" destOrd="0" presId="urn:microsoft.com/office/officeart/2005/8/layout/hProcess3"/>
    <dgm:cxn modelId="{0A05FD12-890C-4F68-B384-52068DE717BA}" type="presParOf" srcId="{89576649-47BD-47D4-9309-68B400A514A6}" destId="{B4715E7A-1C2D-4D49-8E45-352361C2FB70}" srcOrd="0" destOrd="0" presId="urn:microsoft.com/office/officeart/2005/8/layout/hProcess3"/>
    <dgm:cxn modelId="{FAF78AAB-45B6-42DF-B4C7-D450E7AA63A8}" type="presParOf" srcId="{89576649-47BD-47D4-9309-68B400A514A6}" destId="{58803039-7CCD-4F92-820B-E857EF528F93}" srcOrd="1" destOrd="0" presId="urn:microsoft.com/office/officeart/2005/8/layout/hProcess3"/>
    <dgm:cxn modelId="{97BA16AF-DE01-4ECE-A5D4-35B365E193E7}" type="presParOf" srcId="{58803039-7CCD-4F92-820B-E857EF528F93}" destId="{18949538-835F-4415-9641-714E198BDDF9}" srcOrd="0" destOrd="0" presId="urn:microsoft.com/office/officeart/2005/8/layout/hProcess3"/>
    <dgm:cxn modelId="{69B1E775-FBB7-4BBB-B072-29CCFC1C508A}" type="presParOf" srcId="{58803039-7CCD-4F92-820B-E857EF528F93}" destId="{99B3AE37-C99A-4FDE-AFCC-B338497F4AB8}" srcOrd="1" destOrd="0" presId="urn:microsoft.com/office/officeart/2005/8/layout/hProcess3"/>
    <dgm:cxn modelId="{71784A5A-2CCA-42B6-9F37-D5FE309B919A}" type="presParOf" srcId="{99B3AE37-C99A-4FDE-AFCC-B338497F4AB8}" destId="{03223F89-0793-408E-8EF2-A6181881FDB9}" srcOrd="0" destOrd="0" presId="urn:microsoft.com/office/officeart/2005/8/layout/hProcess3"/>
    <dgm:cxn modelId="{0FA0AAEA-43C9-448A-A86B-FA9A989F65B7}" type="presParOf" srcId="{99B3AE37-C99A-4FDE-AFCC-B338497F4AB8}" destId="{A1DA98FA-B8D2-4B19-9483-F05C532BA9F9}" srcOrd="1" destOrd="0" presId="urn:microsoft.com/office/officeart/2005/8/layout/hProcess3"/>
    <dgm:cxn modelId="{9A1B4B72-909D-4482-9E32-16DD471D831B}" type="presParOf" srcId="{99B3AE37-C99A-4FDE-AFCC-B338497F4AB8}" destId="{F87B0E6B-566E-4E13-85F3-E79317D1438D}" srcOrd="2" destOrd="0" presId="urn:microsoft.com/office/officeart/2005/8/layout/hProcess3"/>
    <dgm:cxn modelId="{3925C6A2-C796-4C24-9FCF-CB3350405BA5}" type="presParOf" srcId="{99B3AE37-C99A-4FDE-AFCC-B338497F4AB8}" destId="{AAFF6DE3-7DC4-4EA7-8E83-AB0D1A24F3B2}" srcOrd="3" destOrd="0" presId="urn:microsoft.com/office/officeart/2005/8/layout/hProcess3"/>
    <dgm:cxn modelId="{D56B2867-3B5C-44DE-BFF1-C6C2AEC84584}" type="presParOf" srcId="{58803039-7CCD-4F92-820B-E857EF528F93}" destId="{293E71C5-6E8C-4F41-9438-8BF3A0306697}" srcOrd="2" destOrd="0" presId="urn:microsoft.com/office/officeart/2005/8/layout/hProcess3"/>
    <dgm:cxn modelId="{5D80463B-822C-49B2-9280-5E6AC70170E1}" type="presParOf" srcId="{58803039-7CCD-4F92-820B-E857EF528F93}" destId="{7FAF7ECB-655B-46FF-9003-60E04FEB18E9}" srcOrd="3" destOrd="0" presId="urn:microsoft.com/office/officeart/2005/8/layout/hProcess3"/>
    <dgm:cxn modelId="{067E2596-004E-42D9-A947-7D7839B5FDAF}" type="presParOf" srcId="{58803039-7CCD-4F92-820B-E857EF528F93}" destId="{1E55B16E-E54F-463B-AC2B-F8AE8C6779D2}" srcOrd="4" destOrd="0" presId="urn:microsoft.com/office/officeart/2005/8/layout/hProcess3"/>
  </dgm:cxnLst>
  <dgm:bg/>
  <dgm:whole/>
  <dgm:extLst>
    <a:ext uri="http://schemas.microsoft.com/office/drawing/2008/diagram">
      <dsp:dataModelExt xmlns:dsp="http://schemas.microsoft.com/office/drawing/2008/diagram" relId="rId11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3D5B516D-7D1E-4EE9-882A-9BC1797ACD8A}">
      <dsp:nvSpPr>
        <dsp:cNvPr id="0" name=""/>
        <dsp:cNvSpPr/>
      </dsp:nvSpPr>
      <dsp:spPr>
        <a:xfrm rot="5400000">
          <a:off x="-229400" y="234616"/>
          <a:ext cx="1529337" cy="1070536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GB" sz="1400" kern="1200"/>
            <a:t>1-Template</a:t>
          </a:r>
        </a:p>
      </dsp:txBody>
      <dsp:txXfrm rot="-5400000">
        <a:off x="1" y="540483"/>
        <a:ext cx="1070536" cy="458801"/>
      </dsp:txXfrm>
    </dsp:sp>
    <dsp:sp modelId="{DD624A0A-6944-4757-8B27-2B8D417B5E4B}">
      <dsp:nvSpPr>
        <dsp:cNvPr id="0" name=""/>
        <dsp:cNvSpPr/>
      </dsp:nvSpPr>
      <dsp:spPr>
        <a:xfrm rot="5400000">
          <a:off x="4724532" y="-3648780"/>
          <a:ext cx="994069" cy="8302062"/>
        </a:xfrm>
        <a:prstGeom prst="round2SameRect">
          <a:avLst/>
        </a:prstGeom>
        <a:solidFill>
          <a:sysClr val="window" lastClr="FFFFFF">
            <a:alpha val="90000"/>
          </a:sys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8232" tIns="6985" rIns="6985" bIns="6985" numCol="1" spcCol="1270" anchor="ctr" anchorCtr="0">
          <a:noAutofit/>
        </a:bodyPr>
        <a:lstStyle/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GB" sz="1100" kern="1200"/>
            <a:t>When preparing a template</a:t>
          </a:r>
        </a:p>
        <a:p>
          <a:pPr marL="114300" lvl="2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GB" sz="1100" kern="1200"/>
            <a:t>across worksheets, try to place the fixed information and the vertical/horizontal header always in the same cells, columns or rows</a:t>
          </a:r>
        </a:p>
        <a:p>
          <a:pPr marL="114300" lvl="2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GB" sz="1100" kern="1200"/>
            <a:t>make sure you are not merging more than 10 cells (otherwise you reach a current limitation in  the EDD)</a:t>
          </a:r>
        </a:p>
        <a:p>
          <a:pPr marL="114300" lvl="2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GB" sz="1100" kern="1200"/>
            <a:t>when possible, make sure it is easy to locate dimension member information for each dimension </a:t>
          </a:r>
        </a:p>
      </dsp:txBody>
      <dsp:txXfrm rot="-5400000">
        <a:off x="1070536" y="53742"/>
        <a:ext cx="8253536" cy="897017"/>
      </dsp:txXfrm>
    </dsp:sp>
    <dsp:sp modelId="{A7958722-731D-418C-A411-D0AB47F2D430}">
      <dsp:nvSpPr>
        <dsp:cNvPr id="0" name=""/>
        <dsp:cNvSpPr/>
      </dsp:nvSpPr>
      <dsp:spPr>
        <a:xfrm rot="5400000">
          <a:off x="-229400" y="1683915"/>
          <a:ext cx="1529337" cy="1070536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GB" sz="1400" kern="1200"/>
            <a:t>2-Full data range</a:t>
          </a:r>
        </a:p>
      </dsp:txBody>
      <dsp:txXfrm rot="-5400000">
        <a:off x="1" y="1989782"/>
        <a:ext cx="1070536" cy="458801"/>
      </dsp:txXfrm>
    </dsp:sp>
    <dsp:sp modelId="{9FCB96F9-4B95-4AC4-A33F-36C902A06C50}">
      <dsp:nvSpPr>
        <dsp:cNvPr id="0" name=""/>
        <dsp:cNvSpPr/>
      </dsp:nvSpPr>
      <dsp:spPr>
        <a:xfrm rot="5400000">
          <a:off x="4724532" y="-2199481"/>
          <a:ext cx="994069" cy="8302062"/>
        </a:xfrm>
        <a:prstGeom prst="round2Same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8232" tIns="6985" rIns="6985" bIns="6985" numCol="1" spcCol="1270" anchor="ctr" anchorCtr="0">
          <a:noAutofit/>
        </a:bodyPr>
        <a:lstStyle/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GB" sz="1100" kern="1200"/>
            <a:t>The full data range is the largest rectangle that must contain the range of data to be uploaded</a:t>
          </a:r>
        </a:p>
      </dsp:txBody>
      <dsp:txXfrm rot="-5400000">
        <a:off x="1070536" y="1503041"/>
        <a:ext cx="8253536" cy="897017"/>
      </dsp:txXfrm>
    </dsp:sp>
    <dsp:sp modelId="{46D37E85-8BDA-4D7E-93F5-FB413AB639EE}">
      <dsp:nvSpPr>
        <dsp:cNvPr id="0" name=""/>
        <dsp:cNvSpPr/>
      </dsp:nvSpPr>
      <dsp:spPr>
        <a:xfrm rot="5400000">
          <a:off x="-229400" y="3133215"/>
          <a:ext cx="1529337" cy="1070536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GB" sz="1400" kern="1200"/>
            <a:t>3-Outline data range</a:t>
          </a:r>
        </a:p>
      </dsp:txBody>
      <dsp:txXfrm rot="-5400000">
        <a:off x="1" y="3439082"/>
        <a:ext cx="1070536" cy="458801"/>
      </dsp:txXfrm>
    </dsp:sp>
    <dsp:sp modelId="{BA42E273-F483-44E3-914F-C0BA3A8C313A}">
      <dsp:nvSpPr>
        <dsp:cNvPr id="0" name=""/>
        <dsp:cNvSpPr/>
      </dsp:nvSpPr>
      <dsp:spPr>
        <a:xfrm rot="5400000">
          <a:off x="4724532" y="-750182"/>
          <a:ext cx="994069" cy="8302062"/>
        </a:xfrm>
        <a:prstGeom prst="round2Same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8232" tIns="6985" rIns="6985" bIns="6985" numCol="1" spcCol="1270" anchor="ctr" anchorCtr="0">
          <a:noAutofit/>
        </a:bodyPr>
        <a:lstStyle/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GB" sz="1100" kern="1200"/>
            <a:t>The data range is identified by a top-left corner reference and a bottom right corner reference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GB" sz="1100" kern="1200"/>
            <a:t>Those references can be fixed cells coordinates, or cells based on find functions</a:t>
          </a:r>
        </a:p>
      </dsp:txBody>
      <dsp:txXfrm rot="-5400000">
        <a:off x="1070536" y="2952340"/>
        <a:ext cx="8253536" cy="897017"/>
      </dsp:txXfrm>
    </dsp:sp>
    <dsp:sp modelId="{4F75380A-291A-4ED6-A56A-5C5F8F171F68}">
      <dsp:nvSpPr>
        <dsp:cNvPr id="0" name=""/>
        <dsp:cNvSpPr/>
      </dsp:nvSpPr>
      <dsp:spPr>
        <a:xfrm rot="5400000">
          <a:off x="-229400" y="4582514"/>
          <a:ext cx="1529337" cy="1070536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GB" sz="1400" kern="1200"/>
            <a:t>4-Data range exclusion</a:t>
          </a:r>
        </a:p>
      </dsp:txBody>
      <dsp:txXfrm rot="-5400000">
        <a:off x="1" y="4888381"/>
        <a:ext cx="1070536" cy="458801"/>
      </dsp:txXfrm>
    </dsp:sp>
    <dsp:sp modelId="{856E0B0E-1242-4A31-BEF8-6642DFF5B968}">
      <dsp:nvSpPr>
        <dsp:cNvPr id="0" name=""/>
        <dsp:cNvSpPr/>
      </dsp:nvSpPr>
      <dsp:spPr>
        <a:xfrm rot="5400000">
          <a:off x="4724532" y="699117"/>
          <a:ext cx="994069" cy="8302062"/>
        </a:xfrm>
        <a:prstGeom prst="round2Same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8232" tIns="6985" rIns="6985" bIns="6985" numCol="1" spcCol="1270" anchor="ctr" anchorCtr="0">
          <a:noAutofit/>
        </a:bodyPr>
        <a:lstStyle/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GB" sz="1100" kern="1200"/>
            <a:t>Once the data range has been clearly identify, it is possible to exclude columns, rows or cells from the data range</a:t>
          </a:r>
        </a:p>
      </dsp:txBody>
      <dsp:txXfrm rot="-5400000">
        <a:off x="1070536" y="4401639"/>
        <a:ext cx="8253536" cy="897017"/>
      </dsp:txXfrm>
    </dsp:sp>
    <dsp:sp modelId="{CDEB3A38-DB1B-4DA5-A9BB-10C9626E87E2}">
      <dsp:nvSpPr>
        <dsp:cNvPr id="0" name=""/>
        <dsp:cNvSpPr/>
      </dsp:nvSpPr>
      <dsp:spPr>
        <a:xfrm rot="5400000">
          <a:off x="-229400" y="6031813"/>
          <a:ext cx="1529337" cy="1070536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GB" sz="1400" kern="1200"/>
            <a:t>5-Control codes</a:t>
          </a:r>
        </a:p>
      </dsp:txBody>
      <dsp:txXfrm rot="-5400000">
        <a:off x="1" y="6337680"/>
        <a:ext cx="1070536" cy="458801"/>
      </dsp:txXfrm>
    </dsp:sp>
    <dsp:sp modelId="{F8BF8AC6-5A4F-4036-99A9-1EB0DC86C06D}">
      <dsp:nvSpPr>
        <dsp:cNvPr id="0" name=""/>
        <dsp:cNvSpPr/>
      </dsp:nvSpPr>
      <dsp:spPr>
        <a:xfrm rot="5400000">
          <a:off x="4724532" y="2148416"/>
          <a:ext cx="994069" cy="8302062"/>
        </a:xfrm>
        <a:prstGeom prst="round2Same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8232" tIns="6985" rIns="6985" bIns="6985" numCol="1" spcCol="1270" anchor="ctr" anchorCtr="0">
          <a:noAutofit/>
        </a:bodyPr>
        <a:lstStyle/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GB" sz="1100" kern="1200"/>
            <a:t>If control codes are collected along with data, the place where the information is to be found must be specified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GB" sz="1100" kern="1200"/>
            <a:t>Information must be located next to the datapoint (right, left, below, above), or any other place that can be located using a Cell(x, y) reference (fixed or relative to the data cell)</a:t>
          </a:r>
        </a:p>
      </dsp:txBody>
      <dsp:txXfrm rot="-5400000">
        <a:off x="1070536" y="5850938"/>
        <a:ext cx="8253536" cy="897017"/>
      </dsp:txXfrm>
    </dsp:sp>
    <dsp:sp modelId="{0DE2D6EA-7D59-4CDB-9D99-48A0D44D7E48}">
      <dsp:nvSpPr>
        <dsp:cNvPr id="0" name=""/>
        <dsp:cNvSpPr/>
      </dsp:nvSpPr>
      <dsp:spPr>
        <a:xfrm rot="5400000">
          <a:off x="-229400" y="7481112"/>
          <a:ext cx="1529337" cy="1070536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GB" sz="1400" kern="1200"/>
            <a:t>6- Exact data range</a:t>
          </a:r>
        </a:p>
      </dsp:txBody>
      <dsp:txXfrm rot="-5400000">
        <a:off x="1" y="7786979"/>
        <a:ext cx="1070536" cy="458801"/>
      </dsp:txXfrm>
    </dsp:sp>
    <dsp:sp modelId="{B7CDBDA9-C306-49E0-AAE2-328A32A61AE2}">
      <dsp:nvSpPr>
        <dsp:cNvPr id="0" name=""/>
        <dsp:cNvSpPr/>
      </dsp:nvSpPr>
      <dsp:spPr>
        <a:xfrm rot="5400000">
          <a:off x="4724532" y="3597715"/>
          <a:ext cx="994069" cy="8302062"/>
        </a:xfrm>
        <a:prstGeom prst="round2Same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8232" tIns="6985" rIns="6985" bIns="6985" numCol="1" spcCol="1270" anchor="ctr" anchorCtr="0">
          <a:noAutofit/>
        </a:bodyPr>
        <a:lstStyle/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GB" sz="1100" kern="1200"/>
            <a:t>After excluding unecessary columns, rows and cells, only the cells containing value should remain in the data range to be imported</a:t>
          </a:r>
        </a:p>
      </dsp:txBody>
      <dsp:txXfrm rot="-5400000">
        <a:off x="1070536" y="7300237"/>
        <a:ext cx="8253536" cy="897017"/>
      </dsp:txXfrm>
    </dsp:sp>
    <dsp:sp modelId="{EC71103C-5EB8-4B0B-BD51-0C8725256FAB}">
      <dsp:nvSpPr>
        <dsp:cNvPr id="0" name=""/>
        <dsp:cNvSpPr/>
      </dsp:nvSpPr>
      <dsp:spPr>
        <a:xfrm rot="5400000">
          <a:off x="-229400" y="8930412"/>
          <a:ext cx="1529337" cy="1070536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GB" sz="1400" kern="1200"/>
            <a:t>7- Dimensions mapping</a:t>
          </a:r>
        </a:p>
      </dsp:txBody>
      <dsp:txXfrm rot="-5400000">
        <a:off x="1" y="9236279"/>
        <a:ext cx="1070536" cy="458801"/>
      </dsp:txXfrm>
    </dsp:sp>
    <dsp:sp modelId="{4D309C3F-43C2-49C3-AF48-2F5AC099F942}">
      <dsp:nvSpPr>
        <dsp:cNvPr id="0" name=""/>
        <dsp:cNvSpPr/>
      </dsp:nvSpPr>
      <dsp:spPr>
        <a:xfrm rot="5400000">
          <a:off x="4724532" y="5047014"/>
          <a:ext cx="994069" cy="8302062"/>
        </a:xfrm>
        <a:prstGeom prst="round2Same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8232" tIns="6985" rIns="6985" bIns="6985" numCol="1" spcCol="1270" anchor="ctr" anchorCtr="0">
          <a:noAutofit/>
        </a:bodyPr>
        <a:lstStyle/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US" sz="1100" kern="1200"/>
            <a:t>For each data cell and for each dimension, the tool must be able to locate a unique dimension member. A mapping at the dimension members level can also be defined in an extra part of the EDD not described yet in this document (to come later).</a:t>
          </a:r>
        </a:p>
      </dsp:txBody>
      <dsp:txXfrm rot="-5400000">
        <a:off x="1070536" y="8749536"/>
        <a:ext cx="8253536" cy="897017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5B16E-E54F-463B-AC2B-F8AE8C6779D2}">
      <dsp:nvSpPr>
        <dsp:cNvPr id="0" name=""/>
        <dsp:cNvSpPr/>
      </dsp:nvSpPr>
      <dsp:spPr>
        <a:xfrm>
          <a:off x="0" y="244642"/>
          <a:ext cx="1838325" cy="648000"/>
        </a:xfrm>
        <a:prstGeom prst="rightArrow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A1DA98FA-B8D2-4B19-9483-F05C532BA9F9}">
      <dsp:nvSpPr>
        <dsp:cNvPr id="0" name=""/>
        <dsp:cNvSpPr/>
      </dsp:nvSpPr>
      <dsp:spPr>
        <a:xfrm>
          <a:off x="148286" y="406642"/>
          <a:ext cx="1506205" cy="32400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0" tIns="91440" rIns="0" bIns="9144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900" b="1" kern="1200">
              <a:solidFill>
                <a:schemeClr val="bg1"/>
              </a:solidFill>
            </a:rPr>
            <a:t>Go directly to the EDD schema</a:t>
          </a:r>
        </a:p>
      </dsp:txBody>
      <dsp:txXfrm>
        <a:off x="148286" y="406642"/>
        <a:ext cx="1506205" cy="324000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hevron2">
  <dgm:title val=""/>
  <dgm:desc val=""/>
  <dgm:catLst>
    <dgm:cat type="process" pri="12000"/>
    <dgm:cat type="list" pri="16000"/>
    <dgm:cat type="convert" pri="11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  <dgm:cxn modelId="13" srcId="1" destId="11" srcOrd="0" destOrd="0"/>
        <dgm:cxn modelId="14" srcId="1" destId="12" srcOrd="1" destOrd="0"/>
        <dgm:cxn modelId="23" srcId="2" destId="21" srcOrd="0" destOrd="0"/>
        <dgm:cxn modelId="24" srcId="2" destId="22" srcOrd="1" destOrd="0"/>
        <dgm:cxn modelId="33" srcId="3" destId="31" srcOrd="0" destOrd="0"/>
        <dgm:cxn modelId="34" srcId="3" destId="32" srcOrd="1" destOrd="0"/>
      </dgm:cxnLst>
      <dgm:bg/>
      <dgm:whole/>
    </dgm:dataModel>
  </dgm:sampData>
  <dgm:styleData>
    <dgm:dataModel>
      <dgm:ptLst>
        <dgm:pt modelId="0" type="doc"/>
        <dgm:pt modelId="1"/>
      </dgm:ptLst>
      <dgm:cxnLst>
        <dgm:cxn modelId="4" srcId="0" destId="1" srcOrd="0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2"/>
        <dgm:pt modelId="21"/>
        <dgm:pt modelId="3"/>
        <dgm:pt modelId="31"/>
        <dgm:pt modelId="4"/>
        <dgm:pt modelId="41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  <dgm:cxn modelId="13" srcId="1" destId="11" srcOrd="0" destOrd="0"/>
        <dgm:cxn modelId="23" srcId="2" destId="21" srcOrd="0" destOrd="0"/>
        <dgm:cxn modelId="33" srcId="3" destId="31" srcOrd="0" destOrd="0"/>
        <dgm:cxn modelId="43" srcId="4" destId="41" srcOrd="0" destOrd="0"/>
      </dgm:cxnLst>
      <dgm:bg/>
      <dgm:whole/>
    </dgm:dataModel>
  </dgm:clrData>
  <dgm:layoutNode name="linearFlow">
    <dgm:varLst>
      <dgm:dir/>
      <dgm:animLvl val="lvl"/>
      <dgm:resizeHandles val="exact"/>
    </dgm:varLst>
    <dgm:alg type="lin">
      <dgm:param type="linDir" val="fromT"/>
      <dgm:param type="nodeHorzAlign" val="l"/>
    </dgm:alg>
    <dgm:shape xmlns:r="http://schemas.openxmlformats.org/officeDocument/2006/relationships" r:blip="">
      <dgm:adjLst/>
    </dgm:shape>
    <dgm:presOf/>
    <dgm:constrLst>
      <dgm:constr type="h" for="ch" forName="composite" refType="h"/>
      <dgm:constr type="w" for="ch" forName="composite" refType="w"/>
      <dgm:constr type="h" for="des" forName="parentText" op="equ"/>
      <dgm:constr type="h" for="ch" forName="sp" val="-14.88"/>
      <dgm:constr type="h" for="ch" forName="sp" refType="w" refFor="des" refForName="parentText" op="gte" fact="-0.3"/>
      <dgm:constr type="primFontSz" for="des" forName="parentText" op="equ" val="65"/>
      <dgm:constr type="primFontSz" for="des" forName="descendantText" op="equ" val="65"/>
    </dgm:constrLst>
    <dgm:ruleLst/>
    <dgm:forEach name="Name0" axis="ch" ptType="node">
      <dgm:layoutNode name="composite">
        <dgm:alg type="composite"/>
        <dgm:shape xmlns:r="http://schemas.openxmlformats.org/officeDocument/2006/relationships" r:blip="">
          <dgm:adjLst/>
        </dgm:shape>
        <dgm:presOf/>
        <dgm:choose name="Name1">
          <dgm:if name="Name2" func="var" arg="dir" op="equ" val="norm">
            <dgm:constrLst>
              <dgm:constr type="t" for="ch" forName="parentText"/>
              <dgm:constr type="l" for="ch" forName="parentText"/>
              <dgm:constr type="w" for="ch" forName="parentText" refType="w" fact="0.4"/>
              <dgm:constr type="h" for="ch" forName="parentText" refType="h"/>
              <dgm:constr type="w" for="ch" forName="parentText" refType="w" op="lte" fact="0.5"/>
              <dgm:constr type="w" for="ch" forName="parentText" refType="h" refFor="ch" refForName="parentText" op="lte" fact="0.7"/>
              <dgm:constr type="h" for="ch" forName="parentText" refType="w" refFor="ch" refForName="parentText" op="lte" fact="3"/>
              <dgm:constr type="l" for="ch" forName="descendantText" refType="w" refFor="ch" refForName="parentText"/>
              <dgm:constr type="w" for="ch" forName="descendantText" refType="w"/>
              <dgm:constr type="wOff" for="ch" forName="descendantText" refType="w" refFor="ch" refForName="parentText" fact="-1"/>
              <dgm:constr type="t" for="ch" forName="descendantText"/>
              <dgm:constr type="b" for="ch" forName="descendantText" refType="h" refFor="ch" refForName="parentText"/>
              <dgm:constr type="bOff" for="ch" forName="descendantText" refType="w" refFor="ch" refForName="parentText" fact="-0.5"/>
            </dgm:constrLst>
          </dgm:if>
          <dgm:else name="Name3">
            <dgm:constrLst>
              <dgm:constr type="t" for="ch" forName="parentText"/>
              <dgm:constr type="r" for="ch" forName="parentText" refType="w"/>
              <dgm:constr type="w" for="ch" forName="parentText" refType="w" fact="0.4"/>
              <dgm:constr type="h" for="ch" forName="parentText" refType="h"/>
              <dgm:constr type="w" for="ch" forName="parentText" refType="w" op="lte" fact="0.5"/>
              <dgm:constr type="w" for="ch" forName="parentText" refType="h" refFor="ch" refForName="parentText" op="lte" fact="0.7"/>
              <dgm:constr type="h" for="ch" forName="parentText" refType="w" refFor="ch" refForName="parentText" op="lte" fact="3"/>
              <dgm:constr type="l" for="ch" forName="descendantText"/>
              <dgm:constr type="w" for="ch" forName="descendantText" refType="w"/>
              <dgm:constr type="wOff" for="ch" forName="descendantText" refType="w" refFor="ch" refForName="parentText" fact="-1"/>
              <dgm:constr type="t" for="ch" forName="descendantText"/>
              <dgm:constr type="b" for="ch" forName="descendantText" refType="h" refFor="ch" refForName="parentText"/>
              <dgm:constr type="bOff" for="ch" forName="descendantText" refType="w" refFor="ch" refForName="parentText" fact="-0.5"/>
            </dgm:constrLst>
          </dgm:else>
        </dgm:choose>
        <dgm:ruleLst/>
        <dgm:layoutNode name="parentText" styleLbl="alignNode1">
          <dgm:varLst>
            <dgm:chMax val="1"/>
            <dgm:bulletEnabled val="1"/>
          </dgm:varLst>
          <dgm:alg type="tx"/>
          <dgm:shape xmlns:r="http://schemas.openxmlformats.org/officeDocument/2006/relationships" rot="90" type="chevron" r:blip="">
            <dgm:adjLst/>
          </dgm:shape>
          <dgm:presOf axis="self" ptType="node"/>
          <dgm:constrLst>
            <dgm:constr type="lMarg" refType="primFontSz" fact="0.05"/>
            <dgm:constr type="rMarg" refType="primFontSz" fact="0.05"/>
            <dgm:constr type="tMarg" refType="primFontSz" fact="0.05"/>
            <dgm:constr type="bMarg" refType="primFontSz" fact="0.05"/>
          </dgm:constrLst>
          <dgm:ruleLst>
            <dgm:rule type="h" val="100" fact="NaN" max="NaN"/>
            <dgm:rule type="primFontSz" val="24" fact="NaN" max="NaN"/>
            <dgm:rule type="h" val="110" fact="NaN" max="NaN"/>
            <dgm:rule type="primFontSz" val="18" fact="NaN" max="NaN"/>
            <dgm:rule type="h" val="INF" fact="NaN" max="NaN"/>
            <dgm:rule type="primFontSz" val="5" fact="NaN" max="NaN"/>
          </dgm:ruleLst>
        </dgm:layoutNode>
        <dgm:layoutNode name="descendantText" styleLbl="alignAcc1">
          <dgm:varLst>
            <dgm:bulletEnabled val="1"/>
          </dgm:varLst>
          <dgm:choose name="Name4">
            <dgm:if name="Name5" func="var" arg="dir" op="equ" val="norm">
              <dgm:alg type="tx">
                <dgm:param type="stBulletLvl" val="1"/>
                <dgm:param type="txAnchorVertCh" val="mid"/>
              </dgm:alg>
              <dgm:shape xmlns:r="http://schemas.openxmlformats.org/officeDocument/2006/relationships" rot="90" type="round2SameRect" r:blip="">
                <dgm:adjLst/>
              </dgm:shape>
            </dgm:if>
            <dgm:else name="Name6">
              <dgm:alg type="tx">
                <dgm:param type="stBulletLvl" val="1"/>
                <dgm:param type="txAnchorVertCh" val="mid"/>
              </dgm:alg>
              <dgm:shape xmlns:r="http://schemas.openxmlformats.org/officeDocument/2006/relationships" rot="-90" type="round2SameRect" r:blip="">
                <dgm:adjLst/>
              </dgm:shape>
            </dgm:else>
          </dgm:choose>
          <dgm:presOf axis="des" ptType="node"/>
          <dgm:choose name="Name7">
            <dgm:if name="Name8" func="var" arg="dir" op="equ" val="norm">
              <dgm:constrLst>
                <dgm:constr type="secFontSz" refType="primFontSz"/>
                <dgm:constr type="tMarg" refType="primFontSz" fact="0.05"/>
                <dgm:constr type="bMarg" refType="primFontSz" fact="0.05"/>
                <dgm:constr type="rMarg" refType="primFontSz" fact="0.05"/>
              </dgm:constrLst>
            </dgm:if>
            <dgm:else name="Name9">
              <dgm:constrLst>
                <dgm:constr type="secFontSz" refType="primFontSz"/>
                <dgm:constr type="tMarg" refType="primFontSz" fact="0.05"/>
                <dgm:constr type="bMarg" refType="primFontSz" fact="0.05"/>
                <dgm:constr type="lMarg" refType="primFontSz" fact="0.05"/>
              </dgm:constrLst>
            </dgm:else>
          </dgm:choose>
          <dgm:ruleLst>
            <dgm:rule type="primFontSz" val="5" fact="NaN" max="NaN"/>
          </dgm:ruleLst>
        </dgm:layoutNode>
      </dgm:layoutNode>
      <dgm:forEach name="Name10" axis="followSib" ptType="sibTrans" cnt="1">
        <dgm:layoutNode name="sp">
          <dgm:alg type="sp"/>
          <dgm:shape xmlns:r="http://schemas.openxmlformats.org/officeDocument/2006/relationships" r:blip="">
            <dgm:adjLst/>
          </dgm:shape>
          <dgm:presOf axis="self"/>
          <dgm:constrLst>
            <dgm:constr type="w" val="1"/>
            <dgm:constr type="h" val="37.5"/>
          </dgm:constrLst>
          <dgm:ruleLst/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hProcess3">
  <dgm:title val=""/>
  <dgm:desc val=""/>
  <dgm:catLst>
    <dgm:cat type="process" pri="6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 chOrder="t">
    <dgm:varLst>
      <dgm:dir/>
      <dgm:animLvl val="lvl"/>
      <dgm:resizeHandles val="exact"/>
    </dgm:varLst>
    <dgm:alg type="composite"/>
    <dgm:shape xmlns:r="http://schemas.openxmlformats.org/officeDocument/2006/relationships" r:blip="">
      <dgm:adjLst/>
    </dgm:shape>
    <dgm:presOf/>
    <dgm:constrLst>
      <dgm:constr type="w" for="ch" forName="dummy" refType="w"/>
      <dgm:constr type="h" for="ch" forName="dummy" refType="h"/>
      <dgm:constr type="h" for="ch" forName="dummy" refType="w" refFor="ch" refForName="dummy" op="lte" fact="0.4"/>
      <dgm:constr type="ctrX" for="ch" forName="dummy" refType="w" fact="0.5"/>
      <dgm:constr type="ctrY" for="ch" forName="dummy" refType="h" fact="0.5"/>
      <dgm:constr type="w" for="ch" forName="linH" refType="w"/>
      <dgm:constr type="h" for="ch" forName="linH" refType="h"/>
      <dgm:constr type="ctrX" for="ch" forName="linH" refType="w" fact="0.5"/>
      <dgm:constr type="ctrY" for="ch" forName="linH" refType="h" fact="0.5"/>
      <dgm:constr type="userP" for="ch" forName="linH" refType="h" refFor="ch" refForName="dummy" fact="0.25"/>
      <dgm:constr type="userT" for="des" forName="parTx" refType="w" refFor="ch" refForName="dummy" fact="0.2"/>
    </dgm:constrLst>
    <dgm:ruleLst/>
    <dgm:layoutNode name="dummy">
      <dgm:alg type="sp"/>
      <dgm:shape xmlns:r="http://schemas.openxmlformats.org/officeDocument/2006/relationships" r:blip="">
        <dgm:adjLst/>
      </dgm:shape>
      <dgm:presOf/>
      <dgm:constrLst/>
      <dgm:ruleLst/>
    </dgm:layoutNode>
    <dgm:layoutNode name="linH">
      <dgm:choose name="Name1">
        <dgm:if name="Name2" func="var" arg="dir" op="equ" val="norm">
          <dgm:alg type="lin">
            <dgm:param type="linDir" val="fromL"/>
            <dgm:param type="nodeVertAlign" val="t"/>
          </dgm:alg>
        </dgm:if>
        <dgm:else name="Name3">
          <dgm:alg type="lin">
            <dgm:param type="linDir" val="fromR"/>
            <dgm:param type="nodeVertAlign" val="t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primFontSz" for="des" forName="parTx" val="65"/>
        <dgm:constr type="primFontSz" for="des" forName="desTx" refType="primFontSz" refFor="des" refForName="parTx" op="equ"/>
        <dgm:constr type="h" for="des" forName="parTx" refType="primFontSz" refFor="des" refForName="parTx"/>
        <dgm:constr type="h" for="des" forName="desTx" refType="primFontSz" refFor="des" refForName="parTx" fact="0.5"/>
        <dgm:constr type="h" for="des" forName="parTx" op="equ"/>
        <dgm:constr type="h" for="des" forName="desTx" op="equ"/>
        <dgm:constr type="h" for="ch" forName="backgroundArrow" refType="primFontSz" refFor="des" refForName="parTx" fact="2"/>
        <dgm:constr type="h" for="ch" forName="backgroundArrow" refType="h" refFor="des" refForName="parTx" op="lte" fact="2"/>
        <dgm:constr type="h" for="ch" forName="backgroundArrow" refType="h" refFor="des" refForName="parTx" op="gte" fact="2"/>
        <dgm:constr type="h" for="des" forName="spVertical1" refType="primFontSz" refFor="des" refForName="parTx" fact="0.5"/>
        <dgm:constr type="h" for="des" forName="spVertical1" refType="h" refFor="des" refForName="parTx" op="lte" fact="0.5"/>
        <dgm:constr type="h" for="des" forName="spVertical1" refType="h" refFor="des" refForName="parTx" op="gte" fact="0.5"/>
        <dgm:constr type="h" for="des" forName="spVertical2" refType="primFontSz" refFor="des" refForName="parTx" fact="0.5"/>
        <dgm:constr type="h" for="des" forName="spVertical2" refType="h" refFor="des" refForName="parTx" op="lte" fact="0.5"/>
        <dgm:constr type="h" for="des" forName="spVertical2" refType="h" refFor="des" refForName="parTx" op="gte" fact="0.5"/>
        <dgm:constr type="h" for="des" forName="spVertical3" refType="primFontSz" refFor="des" refForName="parTx" fact="-0.4"/>
        <dgm:constr type="h" for="des" forName="spVertical3" refType="h" refFor="des" refForName="parTx" op="lte" fact="-0.4"/>
        <dgm:constr type="h" for="des" forName="spVertical3" refType="h" refFor="des" refForName="parTx" op="gte" fact="-0.4"/>
        <dgm:constr type="w" for="ch" forName="backgroundArrow" refType="w"/>
        <dgm:constr type="w" for="ch" forName="negArrow" refType="w" fact="-1"/>
        <dgm:constr type="w" for="ch" forName="linV" refType="w"/>
        <dgm:constr type="w" for="ch" forName="space" refType="w" refFor="ch" refForName="linV" fact="0.2"/>
        <dgm:constr type="w" for="ch" forName="padding1" refType="w" fact="0.08"/>
        <dgm:constr type="userP"/>
        <dgm:constr type="w" for="ch" forName="padding2" refType="userP"/>
      </dgm:constrLst>
      <dgm:ruleLst>
        <dgm:rule type="w" for="ch" forName="linV" val="0" fact="NaN" max="NaN"/>
        <dgm:rule type="primFontSz" for="des" forName="parTx" val="5" fact="NaN" max="NaN"/>
      </dgm:ruleLst>
      <dgm:layoutNode name="padding1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forEach name="Name4" axis="ch" ptType="node">
        <dgm:layoutNode name="linV">
          <dgm:alg type="lin">
            <dgm:param type="linDir" val="fromT"/>
          </dgm:alg>
          <dgm:shape xmlns:r="http://schemas.openxmlformats.org/officeDocument/2006/relationships" r:blip="">
            <dgm:adjLst/>
          </dgm:shape>
          <dgm:presOf/>
          <dgm:constrLst>
            <dgm:constr type="w" for="ch" forName="spVertical1" refType="w"/>
            <dgm:constr type="w" for="ch" forName="parTx" refType="w"/>
            <dgm:constr type="w" for="ch" forName="spVertical2" refType="w"/>
            <dgm:constr type="w" for="ch" forName="spVertical3" refType="w"/>
            <dgm:constr type="w" for="ch" forName="desTx" refType="w"/>
          </dgm:constrLst>
          <dgm:ruleLst/>
          <dgm:layoutNode name="spVertical1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  <dgm:layoutNode name="parTx" styleLbl="revTx">
            <dgm:varLst>
              <dgm:chMax val="0"/>
              <dgm:chPref val="0"/>
              <dgm:bulletEnabled val="1"/>
            </dgm:varLst>
            <dgm:choose name="Name5">
              <dgm:if name="Name6" axis="root des" ptType="all node" func="maxDepth" op="gt" val="1">
                <dgm:alg type="tx">
                  <dgm:param type="parTxLTRAlign" val="l"/>
                  <dgm:param type="parTxRTLAlign" val="r"/>
                </dgm:alg>
              </dgm:if>
              <dgm:else name="Name7">
                <dgm:alg type="tx">
                  <dgm:param type="parTxLTRAlign" val="ctr"/>
                  <dgm:param type="parTxRTLAlign" val="ctr"/>
                </dgm:alg>
              </dgm:else>
            </dgm:choose>
            <dgm:shape xmlns:r="http://schemas.openxmlformats.org/officeDocument/2006/relationships" type="rect" r:blip="">
              <dgm:adjLst/>
            </dgm:shape>
            <dgm:presOf axis="self" ptType="node"/>
            <dgm:choose name="Name8">
              <dgm:if name="Name9" func="var" arg="dir" op="equ" val="norm">
                <dgm:constrLst>
                  <dgm:constr type="userT"/>
                  <dgm:constr type="h" refType="userT" op="lte"/>
                  <dgm:constr type="tMarg" refType="primFontSz" fact="0.8"/>
                  <dgm:constr type="bMarg" refType="tMarg"/>
                  <dgm:constr type="lMarg"/>
                  <dgm:constr type="rMarg"/>
                </dgm:constrLst>
              </dgm:if>
              <dgm:else name="Name10">
                <dgm:constrLst>
                  <dgm:constr type="userT"/>
                  <dgm:constr type="h" refType="userT" op="lte"/>
                  <dgm:constr type="tMarg" refType="primFontSz" fact="0.8"/>
                  <dgm:constr type="bMarg" refType="tMarg"/>
                  <dgm:constr type="lMarg"/>
                  <dgm:constr type="rMarg"/>
                </dgm:constrLst>
              </dgm:else>
            </dgm:choose>
            <dgm:ruleLst>
              <dgm:rule type="h" val="INF" fact="NaN" max="NaN"/>
            </dgm:ruleLst>
          </dgm:layoutNode>
          <dgm:layoutNode name="spVertical2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  <dgm:layoutNode name="spVertical3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  <dgm:choose name="Name11">
            <dgm:if name="Name12" axis="ch" ptType="node" func="cnt" op="gte" val="1">
              <dgm:layoutNode name="desTx" styleLbl="revTx">
                <dgm:varLst>
                  <dgm:bulletEnabled val="1"/>
                </dgm:varLst>
                <dgm:alg type="tx">
                  <dgm:param type="stBulletLvl" val="1"/>
                </dgm:alg>
                <dgm:shape xmlns:r="http://schemas.openxmlformats.org/officeDocument/2006/relationships" type="rect" r:blip="">
                  <dgm:adjLst/>
                </dgm:shape>
                <dgm:presOf axis="des" ptType="node"/>
                <dgm:constrLst>
                  <dgm:constr type="tMarg"/>
                  <dgm:constr type="bMarg"/>
                  <dgm:constr type="rMarg"/>
                  <dgm:constr type="lMarg"/>
                </dgm:constrLst>
                <dgm:ruleLst>
                  <dgm:rule type="h" val="INF" fact="NaN" max="NaN"/>
                </dgm:ruleLst>
              </dgm:layoutNode>
            </dgm:if>
            <dgm:else name="Name13"/>
          </dgm:choose>
        </dgm:layoutNode>
        <dgm:forEach name="Name14" axis="followSib" ptType="sibTrans" cnt="1">
          <dgm:layoutNode name="space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forEach>
      </dgm:forEach>
      <dgm:layoutNode name="padding2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negArrow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backgroundArrow" styleLbl="node1">
        <dgm:alg type="sp"/>
        <dgm:choose name="Name15">
          <dgm:if name="Name16" func="var" arg="dir" op="equ" val="norm">
            <dgm:shape xmlns:r="http://schemas.openxmlformats.org/officeDocument/2006/relationships" type="rightArrow" r:blip="">
              <dgm:adjLst/>
            </dgm:shape>
          </dgm:if>
          <dgm:else name="Name17">
            <dgm:shape xmlns:r="http://schemas.openxmlformats.org/officeDocument/2006/relationships" type="leftArrow" r:blip="">
              <dgm:adjLst/>
            </dgm:shape>
          </dgm:else>
        </dgm:choose>
        <dgm:presOf/>
        <dgm:constrLst/>
        <dgm:ruleLst/>
      </dgm:layoutNode>
    </dgm:layoutNod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Layout" Target="../diagrams/layout2.xml"/><Relationship Id="rId3" Type="http://schemas.openxmlformats.org/officeDocument/2006/relationships/diagramQuickStyle" Target="../diagrams/quickStyle1.xml"/><Relationship Id="rId7" Type="http://schemas.openxmlformats.org/officeDocument/2006/relationships/diagramData" Target="../diagrams/data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hyperlink" Target="#'EDD Schema'!A1"/><Relationship Id="rId11" Type="http://schemas.microsoft.com/office/2007/relationships/diagramDrawing" Target="../diagrams/drawing2.xml"/><Relationship Id="rId5" Type="http://schemas.microsoft.com/office/2007/relationships/diagramDrawing" Target="../diagrams/drawing1.xml"/><Relationship Id="rId10" Type="http://schemas.openxmlformats.org/officeDocument/2006/relationships/diagramColors" Target="../diagrams/colors2.xml"/><Relationship Id="rId4" Type="http://schemas.openxmlformats.org/officeDocument/2006/relationships/diagramColors" Target="../diagrams/colors1.xml"/><Relationship Id="rId9" Type="http://schemas.openxmlformats.org/officeDocument/2006/relationships/diagramQuickStyle" Target="../diagrams/quickStyle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8</xdr:row>
      <xdr:rowOff>57150</xdr:rowOff>
    </xdr:from>
    <xdr:to>
      <xdr:col>19</xdr:col>
      <xdr:colOff>247649</xdr:colOff>
      <xdr:row>69</xdr:row>
      <xdr:rowOff>66675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7</xdr:col>
      <xdr:colOff>9525</xdr:colOff>
      <xdr:row>6</xdr:row>
      <xdr:rowOff>131445</xdr:rowOff>
    </xdr:to>
    <xdr:graphicFrame macro="">
      <xdr:nvGraphicFramePr>
        <xdr:cNvPr id="3" name="Diagram 2">
          <a:hlinkClick xmlns:r="http://schemas.openxmlformats.org/officeDocument/2006/relationships" r:id="rId6"/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7" r:lo="rId8" r:qs="rId9" r:cs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0</xdr:rowOff>
    </xdr:from>
    <xdr:to>
      <xdr:col>7</xdr:col>
      <xdr:colOff>1119188</xdr:colOff>
      <xdr:row>35</xdr:row>
      <xdr:rowOff>0</xdr:rowOff>
    </xdr:to>
    <xdr:sp macro="" textlink="">
      <xdr:nvSpPr>
        <xdr:cNvPr id="2" name="TextBox 1"/>
        <xdr:cNvSpPr txBox="1"/>
      </xdr:nvSpPr>
      <xdr:spPr>
        <a:xfrm>
          <a:off x="1119188" y="4286250"/>
          <a:ext cx="5726906" cy="1666875"/>
        </a:xfrm>
        <a:prstGeom prst="rect">
          <a:avLst/>
        </a:prstGeom>
        <a:ln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GB" sz="1400" b="0"/>
            <a:t>This worksheet is an example of</a:t>
          </a:r>
          <a:r>
            <a:rPr lang="en-GB" sz="1400" b="0" baseline="0"/>
            <a:t> a questionnaire template. </a:t>
          </a:r>
        </a:p>
        <a:p>
          <a:r>
            <a:rPr lang="en-GB" sz="1400" b="0"/>
            <a:t>It</a:t>
          </a:r>
          <a:r>
            <a:rPr lang="en-GB" sz="1400" b="0" baseline="0"/>
            <a:t> contains:</a:t>
          </a:r>
        </a:p>
        <a:p>
          <a:r>
            <a:rPr lang="en-GB" sz="1400" b="0" baseline="0"/>
            <a:t>- a table title (ignored in this example)</a:t>
          </a:r>
        </a:p>
        <a:p>
          <a:r>
            <a:rPr lang="en-GB" sz="1400" b="0" baseline="0"/>
            <a:t>- some unit information (ignore in this example)</a:t>
          </a:r>
        </a:p>
        <a:p>
          <a:r>
            <a:rPr lang="en-GB" sz="1400" b="0" baseline="0"/>
            <a:t>- country information in cell B5</a:t>
          </a:r>
        </a:p>
        <a:p>
          <a:r>
            <a:rPr lang="en-GB" sz="1400" b="0" baseline="0"/>
            <a:t>- 3 different headers for columns  in rows 8 to 11 </a:t>
          </a:r>
        </a:p>
        <a:p>
          <a:r>
            <a:rPr lang="en-GB" sz="1400" b="0" baseline="0"/>
            <a:t>- 3 different headers for rows  in columns 1 to 3</a:t>
          </a:r>
          <a:endParaRPr lang="en-GB" sz="1400" b="0"/>
        </a:p>
      </xdr:txBody>
    </xdr:sp>
    <xdr:clientData/>
  </xdr:twoCellAnchor>
  <xdr:oneCellAnchor>
    <xdr:from>
      <xdr:col>10</xdr:col>
      <xdr:colOff>238125</xdr:colOff>
      <xdr:row>28</xdr:row>
      <xdr:rowOff>119063</xdr:rowOff>
    </xdr:from>
    <xdr:ext cx="184731" cy="264560"/>
    <xdr:sp macro="" textlink="">
      <xdr:nvSpPr>
        <xdr:cNvPr id="3" name="TextBox 2"/>
        <xdr:cNvSpPr txBox="1"/>
      </xdr:nvSpPr>
      <xdr:spPr>
        <a:xfrm>
          <a:off x="8012906" y="507206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twoCellAnchor>
    <xdr:from>
      <xdr:col>11</xdr:col>
      <xdr:colOff>0</xdr:colOff>
      <xdr:row>0</xdr:row>
      <xdr:rowOff>214312</xdr:rowOff>
    </xdr:from>
    <xdr:to>
      <xdr:col>16</xdr:col>
      <xdr:colOff>0</xdr:colOff>
      <xdr:row>4</xdr:row>
      <xdr:rowOff>226218</xdr:rowOff>
    </xdr:to>
    <xdr:sp macro="" textlink="">
      <xdr:nvSpPr>
        <xdr:cNvPr id="4" name="TextBox 3"/>
        <xdr:cNvSpPr txBox="1"/>
      </xdr:nvSpPr>
      <xdr:spPr>
        <a:xfrm>
          <a:off x="8905875" y="214312"/>
          <a:ext cx="3190875" cy="738187"/>
        </a:xfrm>
        <a:prstGeom prst="rect">
          <a:avLst/>
        </a:prstGeom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GB" sz="1800" b="1"/>
            <a:t>The template</a:t>
          </a:r>
          <a:endParaRPr lang="en-GB" sz="1100" b="1"/>
        </a:p>
      </xdr:txBody>
    </xdr:sp>
    <xdr:clientData/>
  </xdr:twoCellAnchor>
  <xdr:twoCellAnchor>
    <xdr:from>
      <xdr:col>10</xdr:col>
      <xdr:colOff>0</xdr:colOff>
      <xdr:row>26</xdr:row>
      <xdr:rowOff>71437</xdr:rowOff>
    </xdr:from>
    <xdr:to>
      <xdr:col>12</xdr:col>
      <xdr:colOff>9524</xdr:colOff>
      <xdr:row>34</xdr:row>
      <xdr:rowOff>0</xdr:rowOff>
    </xdr:to>
    <xdr:sp macro="" textlink="">
      <xdr:nvSpPr>
        <xdr:cNvPr id="5" name="Rounded Rectangle 4"/>
        <xdr:cNvSpPr/>
      </xdr:nvSpPr>
      <xdr:spPr>
        <a:xfrm>
          <a:off x="7774781" y="4524375"/>
          <a:ext cx="1450181" cy="1262063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 b="1"/>
            <a:t>Total</a:t>
          </a:r>
          <a:br>
            <a:rPr lang="en-GB" sz="1100" b="1"/>
          </a:br>
          <a:r>
            <a:rPr lang="en-GB" sz="1100" b="1" baseline="0"/>
            <a:t>   Internal</a:t>
          </a:r>
        </a:p>
        <a:p>
          <a:pPr algn="l"/>
          <a:r>
            <a:rPr lang="en-GB" sz="1100" b="1" baseline="0"/>
            <a:t>       Exchange</a:t>
          </a:r>
        </a:p>
        <a:p>
          <a:pPr algn="l"/>
          <a:r>
            <a:rPr lang="en-GB" sz="1100" b="1" baseline="0"/>
            <a:t>       Transfer</a:t>
          </a:r>
        </a:p>
        <a:p>
          <a:r>
            <a:rPr lang="en-GB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External</a:t>
          </a:r>
          <a:endParaRPr lang="en-GB" b="1">
            <a:effectLst/>
          </a:endParaRPr>
        </a:p>
        <a:p>
          <a:r>
            <a:rPr lang="en-GB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   Exchange</a:t>
          </a:r>
          <a:endParaRPr lang="en-GB" b="1">
            <a:effectLst/>
          </a:endParaRPr>
        </a:p>
        <a:p>
          <a:r>
            <a:rPr lang="en-GB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   Transfer</a:t>
          </a:r>
          <a:endParaRPr lang="en-GB" b="1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0</xdr:rowOff>
    </xdr:from>
    <xdr:to>
      <xdr:col>7</xdr:col>
      <xdr:colOff>1119188</xdr:colOff>
      <xdr:row>35</xdr:row>
      <xdr:rowOff>0</xdr:rowOff>
    </xdr:to>
    <xdr:sp macro="" textlink="">
      <xdr:nvSpPr>
        <xdr:cNvPr id="2" name="TextBox 1"/>
        <xdr:cNvSpPr txBox="1"/>
      </xdr:nvSpPr>
      <xdr:spPr>
        <a:xfrm>
          <a:off x="1119188" y="4286250"/>
          <a:ext cx="5726906" cy="1666875"/>
        </a:xfrm>
        <a:prstGeom prst="rect">
          <a:avLst/>
        </a:prstGeom>
        <a:ln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GB" sz="1400"/>
            <a:t>My </a:t>
          </a:r>
          <a:r>
            <a:rPr lang="en-GB" sz="1400" baseline="0"/>
            <a:t>data to be imported are within the red rectangle.</a:t>
          </a:r>
        </a:p>
        <a:p>
          <a:r>
            <a:rPr lang="en-GB" sz="1400" baseline="0"/>
            <a:t>This range will be defined within a &lt;Coord-Mapping&gt; in the EDD.</a:t>
          </a:r>
        </a:p>
      </xdr:txBody>
    </xdr:sp>
    <xdr:clientData/>
  </xdr:twoCellAnchor>
  <xdr:twoCellAnchor>
    <xdr:from>
      <xdr:col>11</xdr:col>
      <xdr:colOff>0</xdr:colOff>
      <xdr:row>1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3" name="TextBox 2"/>
        <xdr:cNvSpPr txBox="1"/>
      </xdr:nvSpPr>
      <xdr:spPr>
        <a:xfrm>
          <a:off x="8905875" y="226219"/>
          <a:ext cx="3190875" cy="726281"/>
        </a:xfrm>
        <a:prstGeom prst="rect">
          <a:avLst/>
        </a:prstGeom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GB" sz="1800" b="1"/>
            <a:t>The full data range</a:t>
          </a:r>
          <a:endParaRPr lang="en-GB" sz="11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0</xdr:rowOff>
    </xdr:from>
    <xdr:to>
      <xdr:col>7</xdr:col>
      <xdr:colOff>1119188</xdr:colOff>
      <xdr:row>35</xdr:row>
      <xdr:rowOff>0</xdr:rowOff>
    </xdr:to>
    <xdr:sp macro="" textlink="">
      <xdr:nvSpPr>
        <xdr:cNvPr id="2" name="TextBox 1"/>
        <xdr:cNvSpPr txBox="1"/>
      </xdr:nvSpPr>
      <xdr:spPr>
        <a:xfrm>
          <a:off x="1114425" y="4219575"/>
          <a:ext cx="5738813" cy="1619250"/>
        </a:xfrm>
        <a:prstGeom prst="rect">
          <a:avLst/>
        </a:prstGeom>
        <a:ln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GB" sz="1400"/>
            <a:t>If data ranges across</a:t>
          </a:r>
          <a:r>
            <a:rPr lang="en-GB" sz="1400" baseline="0"/>
            <a:t> worksheets go to a unique dataset (meaning that a dimension is broken down by worksheet)		AND</a:t>
          </a:r>
          <a:endParaRPr lang="en-GB" sz="1400"/>
        </a:p>
        <a:p>
          <a:r>
            <a:rPr lang="en-GB" sz="1400" baseline="0"/>
            <a:t>if tables are similar from one worksheet to another (labels placed on the same columns and rows)				THEN</a:t>
          </a:r>
        </a:p>
        <a:p>
          <a:r>
            <a:rPr lang="en-GB" sz="1400" baseline="0"/>
            <a:t>only one Coord-Mapping is required, and  &lt;Worksheets&gt; will  identify which worksheet are to be read.</a:t>
          </a:r>
        </a:p>
      </xdr:txBody>
    </xdr:sp>
    <xdr:clientData/>
  </xdr:twoCellAnchor>
  <xdr:twoCellAnchor>
    <xdr:from>
      <xdr:col>11</xdr:col>
      <xdr:colOff>0</xdr:colOff>
      <xdr:row>1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3" name="TextBox 2"/>
        <xdr:cNvSpPr txBox="1"/>
      </xdr:nvSpPr>
      <xdr:spPr>
        <a:xfrm>
          <a:off x="8924925" y="228600"/>
          <a:ext cx="3209925" cy="714375"/>
        </a:xfrm>
        <a:prstGeom prst="rect">
          <a:avLst/>
        </a:prstGeom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GB" sz="1800" b="1"/>
            <a:t>Worksheets</a:t>
          </a:r>
          <a:endParaRPr lang="en-GB" sz="11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595312</xdr:colOff>
      <xdr:row>2</xdr:row>
      <xdr:rowOff>0</xdr:rowOff>
    </xdr:from>
    <xdr:to>
      <xdr:col>5</xdr:col>
      <xdr:colOff>369094</xdr:colOff>
      <xdr:row>11</xdr:row>
      <xdr:rowOff>0</xdr:rowOff>
    </xdr:to>
    <xdr:cxnSp macro="">
      <xdr:nvCxnSpPr>
        <xdr:cNvPr id="3" name="Straight Arrow Connector 2"/>
        <xdr:cNvCxnSpPr/>
      </xdr:nvCxnSpPr>
      <xdr:spPr>
        <a:xfrm flipH="1">
          <a:off x="3440906" y="392906"/>
          <a:ext cx="1214438" cy="1559719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392907</xdr:colOff>
      <xdr:row>1</xdr:row>
      <xdr:rowOff>1</xdr:rowOff>
    </xdr:from>
    <xdr:to>
      <xdr:col>10</xdr:col>
      <xdr:colOff>547688</xdr:colOff>
      <xdr:row>5</xdr:row>
      <xdr:rowOff>0</xdr:rowOff>
    </xdr:to>
    <xdr:sp macro="" textlink="">
      <xdr:nvSpPr>
        <xdr:cNvPr id="4" name="TextBox 3"/>
        <xdr:cNvSpPr txBox="1"/>
      </xdr:nvSpPr>
      <xdr:spPr>
        <a:xfrm>
          <a:off x="4679157" y="226220"/>
          <a:ext cx="3643312" cy="7262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smtClean="0">
              <a:solidFill>
                <a:srgbClr val="FF0000"/>
              </a:solidFill>
              <a:latin typeface="+mn-lt"/>
              <a:ea typeface="+mn-ea"/>
              <a:cs typeface="+mn-cs"/>
            </a:rPr>
            <a:t>&lt;Top-Left&gt;</a:t>
          </a:r>
          <a:r>
            <a:rPr lang="en-GB" sz="1100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 Cell</a:t>
          </a:r>
        </a:p>
        <a:p>
          <a:r>
            <a:rPr lang="en-GB" sz="1100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The row number of this cell is referenced as </a:t>
          </a:r>
          <a:r>
            <a:rPr lang="en-GB" sz="1100" b="1" baseline="0" smtClean="0">
              <a:solidFill>
                <a:srgbClr val="FF0000"/>
              </a:solidFill>
              <a:latin typeface="+mn-lt"/>
              <a:ea typeface="+mn-ea"/>
              <a:cs typeface="+mn-cs"/>
            </a:rPr>
            <a:t>StartRow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column number of this cell is referenced as </a:t>
          </a:r>
          <a:r>
            <a:rPr lang="en-GB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StartColumn</a:t>
          </a:r>
          <a:endParaRPr lang="en-GB">
            <a:solidFill>
              <a:srgbClr val="FF0000"/>
            </a:solidFill>
            <a:effectLst/>
          </a:endParaRPr>
        </a:p>
        <a:p>
          <a:endParaRPr lang="en-GB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654843</xdr:colOff>
      <xdr:row>19</xdr:row>
      <xdr:rowOff>5954</xdr:rowOff>
    </xdr:from>
    <xdr:to>
      <xdr:col>16</xdr:col>
      <xdr:colOff>523875</xdr:colOff>
      <xdr:row>23</xdr:row>
      <xdr:rowOff>11906</xdr:rowOff>
    </xdr:to>
    <xdr:cxnSp macro="">
      <xdr:nvCxnSpPr>
        <xdr:cNvPr id="7" name="Straight Arrow Connector 6"/>
        <xdr:cNvCxnSpPr>
          <a:stCxn id="8" idx="1"/>
        </xdr:cNvCxnSpPr>
      </xdr:nvCxnSpPr>
      <xdr:spPr>
        <a:xfrm flipH="1">
          <a:off x="11310937" y="3292079"/>
          <a:ext cx="1309688" cy="672702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523875</xdr:colOff>
      <xdr:row>16</xdr:row>
      <xdr:rowOff>142876</xdr:rowOff>
    </xdr:from>
    <xdr:to>
      <xdr:col>23</xdr:col>
      <xdr:colOff>59532</xdr:colOff>
      <xdr:row>21</xdr:row>
      <xdr:rowOff>35719</xdr:rowOff>
    </xdr:to>
    <xdr:sp macro="" textlink="">
      <xdr:nvSpPr>
        <xdr:cNvPr id="8" name="TextBox 7"/>
        <xdr:cNvSpPr txBox="1"/>
      </xdr:nvSpPr>
      <xdr:spPr>
        <a:xfrm>
          <a:off x="12620625" y="2928939"/>
          <a:ext cx="3786188" cy="7262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smtClean="0">
              <a:solidFill>
                <a:srgbClr val="FF0000"/>
              </a:solidFill>
              <a:latin typeface="+mn-lt"/>
              <a:ea typeface="+mn-ea"/>
              <a:cs typeface="+mn-cs"/>
            </a:rPr>
            <a:t>&lt;Bottom-Right&gt;</a:t>
          </a:r>
          <a:r>
            <a:rPr lang="en-GB" sz="1100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 Cell</a:t>
          </a: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row number of this cell is referenced as </a:t>
          </a:r>
          <a:r>
            <a:rPr lang="en-GB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EndRow</a:t>
          </a:r>
          <a:endParaRPr lang="en-GB">
            <a:solidFill>
              <a:srgbClr val="FF0000"/>
            </a:solidFill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column number of this cell is referenced as </a:t>
          </a:r>
          <a:r>
            <a:rPr lang="en-GB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EndColumn</a:t>
          </a:r>
          <a:endParaRPr lang="en-GB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7</xdr:col>
      <xdr:colOff>1119188</xdr:colOff>
      <xdr:row>35</xdr:row>
      <xdr:rowOff>0</xdr:rowOff>
    </xdr:to>
    <xdr:sp macro="" textlink="">
      <xdr:nvSpPr>
        <xdr:cNvPr id="10" name="TextBox 9"/>
        <xdr:cNvSpPr txBox="1"/>
      </xdr:nvSpPr>
      <xdr:spPr>
        <a:xfrm>
          <a:off x="1119188" y="4286250"/>
          <a:ext cx="5726906" cy="1666875"/>
        </a:xfrm>
        <a:prstGeom prst="rect">
          <a:avLst/>
        </a:prstGeom>
        <a:ln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GB" sz="1400"/>
            <a:t>The</a:t>
          </a:r>
          <a:r>
            <a:rPr lang="en-GB" sz="1400" baseline="0"/>
            <a:t> range of data is delimited by:</a:t>
          </a:r>
        </a:p>
        <a:p>
          <a:r>
            <a:rPr lang="en-GB" sz="1400" baseline="0"/>
            <a:t>- the &lt;</a:t>
          </a:r>
          <a:r>
            <a:rPr lang="en-GB" sz="1400" b="1" baseline="0"/>
            <a:t>Top-Left&gt; cell </a:t>
          </a:r>
        </a:p>
        <a:p>
          <a:r>
            <a:rPr lang="en-GB" sz="1400" b="1" baseline="0"/>
            <a:t>- </a:t>
          </a:r>
          <a:r>
            <a:rPr lang="en-GB" sz="1400" baseline="0"/>
            <a:t>the &lt;</a:t>
          </a:r>
          <a:r>
            <a:rPr lang="en-GB" sz="1400" b="1" baseline="0"/>
            <a:t>Bottom-Right&gt; cell</a:t>
          </a:r>
        </a:p>
        <a:p>
          <a:r>
            <a:rPr lang="en-GB" sz="1400" b="0" baseline="0"/>
            <a:t>Those cells can be found using cell reference  such as Cell(12,4) or Cell("D12") or using Find functions .</a:t>
          </a:r>
          <a:endParaRPr lang="en-GB" sz="1400" b="0"/>
        </a:p>
      </xdr:txBody>
    </xdr:sp>
    <xdr:clientData/>
  </xdr:twoCellAnchor>
  <xdr:twoCellAnchor>
    <xdr:from>
      <xdr:col>11</xdr:col>
      <xdr:colOff>3890</xdr:colOff>
      <xdr:row>0</xdr:row>
      <xdr:rowOff>226218</xdr:rowOff>
    </xdr:from>
    <xdr:to>
      <xdr:col>15</xdr:col>
      <xdr:colOff>281859</xdr:colOff>
      <xdr:row>5</xdr:row>
      <xdr:rowOff>11905</xdr:rowOff>
    </xdr:to>
    <xdr:sp macro="" textlink="">
      <xdr:nvSpPr>
        <xdr:cNvPr id="12" name="TextBox 11"/>
        <xdr:cNvSpPr txBox="1"/>
      </xdr:nvSpPr>
      <xdr:spPr>
        <a:xfrm>
          <a:off x="8909765" y="226218"/>
          <a:ext cx="3159282" cy="738187"/>
        </a:xfrm>
        <a:prstGeom prst="rect">
          <a:avLst/>
        </a:prstGeom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GB" sz="1800" b="1"/>
            <a:t>The outlines of the table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0</xdr:rowOff>
    </xdr:from>
    <xdr:to>
      <xdr:col>7</xdr:col>
      <xdr:colOff>1119188</xdr:colOff>
      <xdr:row>35</xdr:row>
      <xdr:rowOff>0</xdr:rowOff>
    </xdr:to>
    <xdr:sp macro="" textlink="">
      <xdr:nvSpPr>
        <xdr:cNvPr id="3" name="TextBox 2"/>
        <xdr:cNvSpPr txBox="1"/>
      </xdr:nvSpPr>
      <xdr:spPr>
        <a:xfrm>
          <a:off x="1119188" y="4286250"/>
          <a:ext cx="5726906" cy="1666875"/>
        </a:xfrm>
        <a:prstGeom prst="rect">
          <a:avLst/>
        </a:prstGeom>
        <a:ln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GB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All the</a:t>
          </a:r>
          <a:r>
            <a:rPr lang="en-GB" sz="14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cells </a:t>
          </a:r>
          <a:r>
            <a:rPr lang="en-GB" sz="14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highlighted </a:t>
          </a:r>
          <a:r>
            <a:rPr lang="en-GB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in yellow are </a:t>
          </a:r>
          <a:r>
            <a:rPr lang="en-GB" sz="14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excluded </a:t>
          </a:r>
          <a:r>
            <a:rPr lang="en-GB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from the rectangle area</a:t>
          </a:r>
          <a:r>
            <a:rPr lang="en-GB" sz="14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- as they don't contain data - using  &lt;Exclude&gt;</a:t>
          </a:r>
          <a:endParaRPr lang="en-GB" sz="1400">
            <a:effectLst/>
          </a:endParaRPr>
        </a:p>
        <a:p>
          <a:r>
            <a:rPr lang="en-GB" sz="14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&lt;Exclude&gt;</a:t>
          </a:r>
          <a:br>
            <a:rPr lang="en-GB" sz="14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GB" sz="14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&lt;Row </a:t>
          </a:r>
          <a:r>
            <a:rPr lang="en-GB" sz="1400" b="0" i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Parameters</a:t>
          </a:r>
          <a:r>
            <a:rPr lang="en-GB" sz="14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/&gt;</a:t>
          </a:r>
          <a:br>
            <a:rPr lang="en-GB" sz="14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GB" sz="14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&lt;Column </a:t>
          </a:r>
          <a:r>
            <a:rPr lang="en-GB" sz="1400" b="0" i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Parameters</a:t>
          </a:r>
          <a:r>
            <a:rPr lang="en-GB" sz="14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/&gt;</a:t>
          </a:r>
          <a:br>
            <a:rPr lang="en-GB" sz="14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GB" sz="14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&lt;Cell </a:t>
          </a:r>
          <a:r>
            <a:rPr lang="en-GB" sz="1400" b="0" i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Parameters</a:t>
          </a:r>
          <a:r>
            <a:rPr lang="en-GB" sz="14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/&gt;</a:t>
          </a:r>
          <a:br>
            <a:rPr lang="en-GB" sz="14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GB" sz="14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&lt;/Exclude&gt;</a:t>
          </a:r>
          <a:endParaRPr lang="en-GB" sz="1400" b="1">
            <a:effectLst/>
          </a:endParaRPr>
        </a:p>
      </xdr:txBody>
    </xdr:sp>
    <xdr:clientData/>
  </xdr:twoCellAnchor>
  <xdr:twoCellAnchor>
    <xdr:from>
      <xdr:col>11</xdr:col>
      <xdr:colOff>0</xdr:colOff>
      <xdr:row>0</xdr:row>
      <xdr:rowOff>226218</xdr:rowOff>
    </xdr:from>
    <xdr:to>
      <xdr:col>16</xdr:col>
      <xdr:colOff>0</xdr:colOff>
      <xdr:row>4</xdr:row>
      <xdr:rowOff>226218</xdr:rowOff>
    </xdr:to>
    <xdr:sp macro="" textlink="">
      <xdr:nvSpPr>
        <xdr:cNvPr id="4" name="TextBox 3"/>
        <xdr:cNvSpPr txBox="1"/>
      </xdr:nvSpPr>
      <xdr:spPr>
        <a:xfrm>
          <a:off x="8905875" y="226218"/>
          <a:ext cx="3190875" cy="726281"/>
        </a:xfrm>
        <a:prstGeom prst="rect">
          <a:avLst/>
        </a:prstGeom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GB" sz="1800" b="1"/>
            <a:t>The rows/columns/cells to exclude</a:t>
          </a:r>
          <a:endParaRPr lang="en-GB" sz="1100" b="1"/>
        </a:p>
      </xdr:txBody>
    </xdr:sp>
    <xdr:clientData/>
  </xdr:twoCellAnchor>
  <xdr:twoCellAnchor>
    <xdr:from>
      <xdr:col>0</xdr:col>
      <xdr:colOff>1</xdr:colOff>
      <xdr:row>17</xdr:row>
      <xdr:rowOff>107156</xdr:rowOff>
    </xdr:from>
    <xdr:to>
      <xdr:col>1</xdr:col>
      <xdr:colOff>166687</xdr:colOff>
      <xdr:row>30</xdr:row>
      <xdr:rowOff>0</xdr:rowOff>
    </xdr:to>
    <xdr:cxnSp macro="">
      <xdr:nvCxnSpPr>
        <xdr:cNvPr id="6" name="Straight Arrow Connector 5"/>
        <xdr:cNvCxnSpPr/>
      </xdr:nvCxnSpPr>
      <xdr:spPr>
        <a:xfrm flipH="1" flipV="1">
          <a:off x="1" y="3059906"/>
          <a:ext cx="1285874" cy="2059782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23813</xdr:colOff>
      <xdr:row>16</xdr:row>
      <xdr:rowOff>83343</xdr:rowOff>
    </xdr:from>
    <xdr:to>
      <xdr:col>1</xdr:col>
      <xdr:colOff>178593</xdr:colOff>
      <xdr:row>29</xdr:row>
      <xdr:rowOff>154781</xdr:rowOff>
    </xdr:to>
    <xdr:cxnSp macro="">
      <xdr:nvCxnSpPr>
        <xdr:cNvPr id="7" name="Straight Arrow Connector 6"/>
        <xdr:cNvCxnSpPr/>
      </xdr:nvCxnSpPr>
      <xdr:spPr>
        <a:xfrm flipH="1" flipV="1">
          <a:off x="23813" y="2869406"/>
          <a:ext cx="1273968" cy="2238375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261937</xdr:colOff>
      <xdr:row>0</xdr:row>
      <xdr:rowOff>0</xdr:rowOff>
    </xdr:from>
    <xdr:to>
      <xdr:col>6</xdr:col>
      <xdr:colOff>154781</xdr:colOff>
      <xdr:row>31</xdr:row>
      <xdr:rowOff>35720</xdr:rowOff>
    </xdr:to>
    <xdr:cxnSp macro="">
      <xdr:nvCxnSpPr>
        <xdr:cNvPr id="11" name="Straight Arrow Connector 10"/>
        <xdr:cNvCxnSpPr/>
      </xdr:nvCxnSpPr>
      <xdr:spPr>
        <a:xfrm flipV="1">
          <a:off x="3107531" y="0"/>
          <a:ext cx="2464594" cy="5322095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273843</xdr:colOff>
      <xdr:row>0</xdr:row>
      <xdr:rowOff>0</xdr:rowOff>
    </xdr:from>
    <xdr:to>
      <xdr:col>9</xdr:col>
      <xdr:colOff>261937</xdr:colOff>
      <xdr:row>31</xdr:row>
      <xdr:rowOff>47626</xdr:rowOff>
    </xdr:to>
    <xdr:cxnSp macro="">
      <xdr:nvCxnSpPr>
        <xdr:cNvPr id="13" name="Straight Arrow Connector 12"/>
        <xdr:cNvCxnSpPr/>
      </xdr:nvCxnSpPr>
      <xdr:spPr>
        <a:xfrm flipV="1">
          <a:off x="3119437" y="0"/>
          <a:ext cx="4310063" cy="5334001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595313</xdr:colOff>
      <xdr:row>12</xdr:row>
      <xdr:rowOff>107156</xdr:rowOff>
    </xdr:from>
    <xdr:to>
      <xdr:col>14</xdr:col>
      <xdr:colOff>345281</xdr:colOff>
      <xdr:row>32</xdr:row>
      <xdr:rowOff>107157</xdr:rowOff>
    </xdr:to>
    <xdr:cxnSp macro="">
      <xdr:nvCxnSpPr>
        <xdr:cNvPr id="15" name="Straight Arrow Connector 14"/>
        <xdr:cNvCxnSpPr/>
      </xdr:nvCxnSpPr>
      <xdr:spPr>
        <a:xfrm flipV="1">
          <a:off x="2833688" y="2226469"/>
          <a:ext cx="8167687" cy="3333751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607218</xdr:colOff>
      <xdr:row>19</xdr:row>
      <xdr:rowOff>83344</xdr:rowOff>
    </xdr:from>
    <xdr:to>
      <xdr:col>14</xdr:col>
      <xdr:colOff>309562</xdr:colOff>
      <xdr:row>32</xdr:row>
      <xdr:rowOff>107157</xdr:rowOff>
    </xdr:to>
    <xdr:cxnSp macro="">
      <xdr:nvCxnSpPr>
        <xdr:cNvPr id="18" name="Straight Arrow Connector 17"/>
        <xdr:cNvCxnSpPr/>
      </xdr:nvCxnSpPr>
      <xdr:spPr>
        <a:xfrm flipV="1">
          <a:off x="2845593" y="3369469"/>
          <a:ext cx="8120063" cy="2190751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166690</xdr:colOff>
      <xdr:row>4</xdr:row>
      <xdr:rowOff>147204</xdr:rowOff>
    </xdr:from>
    <xdr:to>
      <xdr:col>5</xdr:col>
      <xdr:colOff>381000</xdr:colOff>
      <xdr:row>11</xdr:row>
      <xdr:rowOff>0</xdr:rowOff>
    </xdr:to>
    <xdr:cxnSp macro="">
      <xdr:nvCxnSpPr>
        <xdr:cNvPr id="2" name="Straight Arrow Connector 1"/>
        <xdr:cNvCxnSpPr/>
      </xdr:nvCxnSpPr>
      <xdr:spPr>
        <a:xfrm flipH="1">
          <a:off x="4141213" y="865909"/>
          <a:ext cx="526037" cy="1073727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392907</xdr:colOff>
      <xdr:row>1</xdr:row>
      <xdr:rowOff>1</xdr:rowOff>
    </xdr:from>
    <xdr:to>
      <xdr:col>10</xdr:col>
      <xdr:colOff>547688</xdr:colOff>
      <xdr:row>5</xdr:row>
      <xdr:rowOff>0</xdr:rowOff>
    </xdr:to>
    <xdr:sp macro="" textlink="">
      <xdr:nvSpPr>
        <xdr:cNvPr id="3" name="TextBox 2"/>
        <xdr:cNvSpPr txBox="1"/>
      </xdr:nvSpPr>
      <xdr:spPr>
        <a:xfrm>
          <a:off x="4679157" y="228601"/>
          <a:ext cx="3659981" cy="7143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smtClean="0">
              <a:solidFill>
                <a:srgbClr val="FF0000"/>
              </a:solidFill>
              <a:latin typeface="+mn-lt"/>
              <a:ea typeface="+mn-ea"/>
              <a:cs typeface="+mn-cs"/>
            </a:rPr>
            <a:t>&lt;Control-Code&gt;</a:t>
          </a:r>
          <a:r>
            <a:rPr lang="en-GB" sz="1100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</a:p>
        <a:p>
          <a:r>
            <a:rPr lang="en-GB" sz="1100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The cell containing the control code is referenced as </a:t>
          </a:r>
          <a:r>
            <a:rPr lang="en-GB" sz="1100" b="1" baseline="0" smtClean="0">
              <a:solidFill>
                <a:srgbClr val="FF0000"/>
              </a:solidFill>
              <a:latin typeface="+mn-lt"/>
              <a:ea typeface="+mn-ea"/>
              <a:cs typeface="+mn-cs"/>
            </a:rPr>
            <a:t>RightCell, LeftCell, CellAbove, CellBelow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7</xdr:col>
      <xdr:colOff>1119188</xdr:colOff>
      <xdr:row>35</xdr:row>
      <xdr:rowOff>0</xdr:rowOff>
    </xdr:to>
    <xdr:sp macro="" textlink="">
      <xdr:nvSpPr>
        <xdr:cNvPr id="6" name="TextBox 5"/>
        <xdr:cNvSpPr txBox="1"/>
      </xdr:nvSpPr>
      <xdr:spPr>
        <a:xfrm>
          <a:off x="1114425" y="4219575"/>
          <a:ext cx="5738813" cy="1619250"/>
        </a:xfrm>
        <a:prstGeom prst="rect">
          <a:avLst/>
        </a:prstGeom>
        <a:ln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GB" sz="1400" b="0"/>
            <a:t>The</a:t>
          </a:r>
          <a:r>
            <a:rPr lang="en-GB" sz="1400" b="0" baseline="0"/>
            <a:t> control codes are referenced according to the data cell place:</a:t>
          </a:r>
        </a:p>
        <a:p>
          <a:r>
            <a:rPr lang="en-GB" sz="1400" b="0"/>
            <a:t>&lt;</a:t>
          </a:r>
          <a:r>
            <a:rPr lang="en-GB" sz="1400" b="1"/>
            <a:t>ObsAttribute </a:t>
          </a:r>
          <a:r>
            <a:rPr lang="en-GB" sz="1400" b="0"/>
            <a:t>Coord="RightCell"/&gt;</a:t>
          </a:r>
        </a:p>
        <a:p>
          <a:endParaRPr lang="en-GB" sz="1400" b="0"/>
        </a:p>
        <a:p>
          <a:r>
            <a:rPr lang="en-GB" sz="1400" b="0"/>
            <a:t>If same control code apply to a single row, we could also</a:t>
          </a:r>
          <a:r>
            <a:rPr lang="en-GB" sz="1400" b="0" baseline="0"/>
            <a:t> use:</a:t>
          </a:r>
        </a:p>
        <a:p>
          <a:r>
            <a:rPr lang="en-GB" sz="1400" b="0"/>
            <a:t>&lt;</a:t>
          </a:r>
          <a:r>
            <a:rPr lang="en-GB" sz="1400" b="1"/>
            <a:t>ObsAttribute </a:t>
          </a:r>
          <a:r>
            <a:rPr lang="en-GB" sz="1400" b="0"/>
            <a:t>Coord="Cell(Row, 12)"/&gt;</a:t>
          </a:r>
          <a:br>
            <a:rPr lang="en-GB" sz="1400" b="0"/>
          </a:br>
          <a:endParaRPr lang="en-GB" sz="1400" b="0"/>
        </a:p>
      </xdr:txBody>
    </xdr:sp>
    <xdr:clientData/>
  </xdr:twoCellAnchor>
  <xdr:twoCellAnchor>
    <xdr:from>
      <xdr:col>11</xdr:col>
      <xdr:colOff>3890</xdr:colOff>
      <xdr:row>0</xdr:row>
      <xdr:rowOff>226218</xdr:rowOff>
    </xdr:from>
    <xdr:to>
      <xdr:col>15</xdr:col>
      <xdr:colOff>281859</xdr:colOff>
      <xdr:row>5</xdr:row>
      <xdr:rowOff>11905</xdr:rowOff>
    </xdr:to>
    <xdr:sp macro="" textlink="">
      <xdr:nvSpPr>
        <xdr:cNvPr id="7" name="TextBox 6"/>
        <xdr:cNvSpPr txBox="1"/>
      </xdr:nvSpPr>
      <xdr:spPr>
        <a:xfrm>
          <a:off x="8928815" y="226218"/>
          <a:ext cx="3173569" cy="728662"/>
        </a:xfrm>
        <a:prstGeom prst="rect">
          <a:avLst/>
        </a:prstGeom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GB" sz="1800" b="1"/>
            <a:t>The control codes</a:t>
          </a:r>
        </a:p>
      </xdr:txBody>
    </xdr:sp>
    <xdr:clientData/>
  </xdr:twoCellAnchor>
  <xdr:twoCellAnchor>
    <xdr:from>
      <xdr:col>5</xdr:col>
      <xdr:colOff>398318</xdr:colOff>
      <xdr:row>4</xdr:row>
      <xdr:rowOff>147204</xdr:rowOff>
    </xdr:from>
    <xdr:to>
      <xdr:col>6</xdr:col>
      <xdr:colOff>120144</xdr:colOff>
      <xdr:row>10</xdr:row>
      <xdr:rowOff>130968</xdr:rowOff>
    </xdr:to>
    <xdr:cxnSp macro="">
      <xdr:nvCxnSpPr>
        <xdr:cNvPr id="9" name="Straight Arrow Connector 8"/>
        <xdr:cNvCxnSpPr/>
      </xdr:nvCxnSpPr>
      <xdr:spPr>
        <a:xfrm>
          <a:off x="4684568" y="865909"/>
          <a:ext cx="856167" cy="1031514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381000</xdr:colOff>
      <xdr:row>4</xdr:row>
      <xdr:rowOff>138545</xdr:rowOff>
    </xdr:from>
    <xdr:to>
      <xdr:col>8</xdr:col>
      <xdr:colOff>202406</xdr:colOff>
      <xdr:row>10</xdr:row>
      <xdr:rowOff>154781</xdr:rowOff>
    </xdr:to>
    <xdr:cxnSp macro="">
      <xdr:nvCxnSpPr>
        <xdr:cNvPr id="12" name="Straight Arrow Connector 11"/>
        <xdr:cNvCxnSpPr/>
      </xdr:nvCxnSpPr>
      <xdr:spPr>
        <a:xfrm>
          <a:off x="4667250" y="857250"/>
          <a:ext cx="2401815" cy="1063986"/>
        </a:xfrm>
        <a:prstGeom prst="straightConnector1">
          <a:avLst/>
        </a:prstGeom>
        <a:ln>
          <a:solidFill>
            <a:srgbClr val="FF0000"/>
          </a:solidFill>
          <a:prstDash val="sys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1119188</xdr:colOff>
      <xdr:row>1</xdr:row>
      <xdr:rowOff>0</xdr:rowOff>
    </xdr:from>
    <xdr:to>
      <xdr:col>12</xdr:col>
      <xdr:colOff>194626</xdr:colOff>
      <xdr:row>5</xdr:row>
      <xdr:rowOff>11906</xdr:rowOff>
    </xdr:to>
    <xdr:sp macro="" textlink="">
      <xdr:nvSpPr>
        <xdr:cNvPr id="2" name="TextBox 1"/>
        <xdr:cNvSpPr txBox="1"/>
      </xdr:nvSpPr>
      <xdr:spPr>
        <a:xfrm>
          <a:off x="8489157" y="226219"/>
          <a:ext cx="3159282" cy="738187"/>
        </a:xfrm>
        <a:prstGeom prst="rect">
          <a:avLst/>
        </a:prstGeom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GB" sz="1800" b="1"/>
            <a:t>The final exact</a:t>
          </a:r>
          <a:r>
            <a:rPr lang="en-GB" sz="1800" b="1" baseline="0"/>
            <a:t> data range</a:t>
          </a:r>
          <a:endParaRPr lang="en-GB" sz="1800" b="1"/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6</xdr:col>
      <xdr:colOff>607219</xdr:colOff>
      <xdr:row>35</xdr:row>
      <xdr:rowOff>0</xdr:rowOff>
    </xdr:to>
    <xdr:sp macro="" textlink="">
      <xdr:nvSpPr>
        <xdr:cNvPr id="3" name="TextBox 2"/>
        <xdr:cNvSpPr txBox="1"/>
      </xdr:nvSpPr>
      <xdr:spPr>
        <a:xfrm>
          <a:off x="1119188" y="4286250"/>
          <a:ext cx="5726906" cy="1666875"/>
        </a:xfrm>
        <a:prstGeom prst="rect">
          <a:avLst/>
        </a:prstGeom>
        <a:ln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GB" sz="1400" b="0"/>
            <a:t>The data</a:t>
          </a:r>
          <a:r>
            <a:rPr lang="en-GB" sz="1400" b="0" baseline="0"/>
            <a:t> range to be  loaded must be reduced to the exact range where data can be found.</a:t>
          </a:r>
          <a:endParaRPr lang="en-GB" sz="1400" b="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4763</xdr:rowOff>
    </xdr:from>
    <xdr:to>
      <xdr:col>7</xdr:col>
      <xdr:colOff>1119188</xdr:colOff>
      <xdr:row>38</xdr:row>
      <xdr:rowOff>1</xdr:rowOff>
    </xdr:to>
    <xdr:sp macro="" textlink="">
      <xdr:nvSpPr>
        <xdr:cNvPr id="2" name="TextBox 1"/>
        <xdr:cNvSpPr txBox="1"/>
      </xdr:nvSpPr>
      <xdr:spPr>
        <a:xfrm>
          <a:off x="1119188" y="4302919"/>
          <a:ext cx="5726906" cy="2162176"/>
        </a:xfrm>
        <a:prstGeom prst="rect">
          <a:avLst/>
        </a:prstGeom>
        <a:ln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GB" sz="1400"/>
            <a:t>For each cell within</a:t>
          </a:r>
          <a:r>
            <a:rPr lang="en-GB" sz="1400" baseline="0"/>
            <a:t> the data range, .Stat must be able to locate a place to identify a dimension member for each dimension, either:</a:t>
          </a:r>
        </a:p>
        <a:p>
          <a:r>
            <a:rPr lang="en-GB" sz="1400" baseline="0"/>
            <a:t>- from a fixed cell within the workbook (in same sheet or in another sheet)</a:t>
          </a:r>
        </a:p>
        <a:p>
          <a:r>
            <a:rPr lang="en-GB" sz="1400" baseline="0"/>
            <a:t>- from a cell located relatively to the data cell</a:t>
          </a:r>
        </a:p>
        <a:p>
          <a:r>
            <a:rPr lang="en-GB" sz="1400" baseline="0"/>
            <a:t>- from the worksheetname, workbookname or comment</a:t>
          </a:r>
        </a:p>
        <a:p>
          <a:r>
            <a:rPr lang="en-GB" sz="1400" baseline="0"/>
            <a:t>- from the row/column number</a:t>
          </a:r>
        </a:p>
        <a:p>
          <a:r>
            <a:rPr lang="en-GB" sz="1400" baseline="0"/>
            <a:t>.Stat will evaluate the string returned.</a:t>
          </a:r>
        </a:p>
        <a:p>
          <a:r>
            <a:rPr lang="en-GB" sz="1400" baseline="0"/>
            <a:t>Several coordinates can be listed, .Stat will go through them until a non-empty cell is evaluated.   </a:t>
          </a:r>
        </a:p>
      </xdr:txBody>
    </xdr:sp>
    <xdr:clientData/>
  </xdr:twoCellAnchor>
  <xdr:twoCellAnchor>
    <xdr:from>
      <xdr:col>11</xdr:col>
      <xdr:colOff>0</xdr:colOff>
      <xdr:row>1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3" name="TextBox 2"/>
        <xdr:cNvSpPr txBox="1"/>
      </xdr:nvSpPr>
      <xdr:spPr>
        <a:xfrm>
          <a:off x="8924925" y="228600"/>
          <a:ext cx="3209925" cy="714375"/>
        </a:xfrm>
        <a:prstGeom prst="rect">
          <a:avLst/>
        </a:prstGeom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GB" sz="1800" b="1"/>
            <a:t>The dimension</a:t>
          </a:r>
          <a:r>
            <a:rPr lang="en-GB" sz="1800" b="1" baseline="0"/>
            <a:t> mapping</a:t>
          </a:r>
          <a:endParaRPr lang="en-GB" sz="1100" b="1"/>
        </a:p>
      </xdr:txBody>
    </xdr:sp>
    <xdr:clientData/>
  </xdr:twoCellAnchor>
  <xdr:oneCellAnchor>
    <xdr:from>
      <xdr:col>2</xdr:col>
      <xdr:colOff>238125</xdr:colOff>
      <xdr:row>45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8029575" y="478631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twoCellAnchor>
    <xdr:from>
      <xdr:col>2</xdr:col>
      <xdr:colOff>0</xdr:colOff>
      <xdr:row>13</xdr:row>
      <xdr:rowOff>80964</xdr:rowOff>
    </xdr:from>
    <xdr:to>
      <xdr:col>4</xdr:col>
      <xdr:colOff>307184</xdr:colOff>
      <xdr:row>13</xdr:row>
      <xdr:rowOff>95250</xdr:rowOff>
    </xdr:to>
    <xdr:cxnSp macro="">
      <xdr:nvCxnSpPr>
        <xdr:cNvPr id="8" name="Straight Arrow Connector 7"/>
        <xdr:cNvCxnSpPr/>
      </xdr:nvCxnSpPr>
      <xdr:spPr>
        <a:xfrm flipH="1">
          <a:off x="2238375" y="2390777"/>
          <a:ext cx="2045497" cy="14286"/>
        </a:xfrm>
        <a:prstGeom prst="straightConnector1">
          <a:avLst/>
        </a:prstGeom>
        <a:ln w="28575">
          <a:solidFill>
            <a:schemeClr val="accent4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1071563</xdr:colOff>
      <xdr:row>11</xdr:row>
      <xdr:rowOff>95250</xdr:rowOff>
    </xdr:from>
    <xdr:to>
      <xdr:col>4</xdr:col>
      <xdr:colOff>285749</xdr:colOff>
      <xdr:row>13</xdr:row>
      <xdr:rowOff>59531</xdr:rowOff>
    </xdr:to>
    <xdr:cxnSp macro="">
      <xdr:nvCxnSpPr>
        <xdr:cNvPr id="14" name="Straight Arrow Connector 13"/>
        <xdr:cNvCxnSpPr/>
      </xdr:nvCxnSpPr>
      <xdr:spPr>
        <a:xfrm flipH="1" flipV="1">
          <a:off x="1071563" y="2059781"/>
          <a:ext cx="3190874" cy="309563"/>
        </a:xfrm>
        <a:prstGeom prst="straightConnector1">
          <a:avLst/>
        </a:prstGeom>
        <a:ln w="28575">
          <a:solidFill>
            <a:schemeClr val="accent4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345281</xdr:colOff>
      <xdr:row>8</xdr:row>
      <xdr:rowOff>23812</xdr:rowOff>
    </xdr:from>
    <xdr:to>
      <xdr:col>5</xdr:col>
      <xdr:colOff>0</xdr:colOff>
      <xdr:row>13</xdr:row>
      <xdr:rowOff>0</xdr:rowOff>
    </xdr:to>
    <xdr:cxnSp macro="">
      <xdr:nvCxnSpPr>
        <xdr:cNvPr id="17" name="Straight Arrow Connector 16"/>
        <xdr:cNvCxnSpPr/>
      </xdr:nvCxnSpPr>
      <xdr:spPr>
        <a:xfrm flipH="1" flipV="1">
          <a:off x="3190875" y="1488281"/>
          <a:ext cx="1095375" cy="821532"/>
        </a:xfrm>
        <a:prstGeom prst="straightConnector1">
          <a:avLst/>
        </a:prstGeom>
        <a:ln w="28575">
          <a:solidFill>
            <a:schemeClr val="accent4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773906</xdr:colOff>
      <xdr:row>11</xdr:row>
      <xdr:rowOff>35719</xdr:rowOff>
    </xdr:from>
    <xdr:to>
      <xdr:col>5</xdr:col>
      <xdr:colOff>916781</xdr:colOff>
      <xdr:row>13</xdr:row>
      <xdr:rowOff>11907</xdr:rowOff>
    </xdr:to>
    <xdr:cxnSp macro="">
      <xdr:nvCxnSpPr>
        <xdr:cNvPr id="20" name="Straight Arrow Connector 19"/>
        <xdr:cNvCxnSpPr/>
      </xdr:nvCxnSpPr>
      <xdr:spPr>
        <a:xfrm flipV="1">
          <a:off x="5060156" y="2000250"/>
          <a:ext cx="142875" cy="321470"/>
        </a:xfrm>
        <a:prstGeom prst="straightConnector1">
          <a:avLst/>
        </a:prstGeom>
        <a:ln w="28575">
          <a:solidFill>
            <a:schemeClr val="accent4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571499</xdr:colOff>
      <xdr:row>5</xdr:row>
      <xdr:rowOff>23813</xdr:rowOff>
    </xdr:from>
    <xdr:to>
      <xdr:col>5</xdr:col>
      <xdr:colOff>0</xdr:colOff>
      <xdr:row>13</xdr:row>
      <xdr:rowOff>0</xdr:rowOff>
    </xdr:to>
    <xdr:cxnSp macro="">
      <xdr:nvCxnSpPr>
        <xdr:cNvPr id="24" name="Straight Arrow Connector 23"/>
        <xdr:cNvCxnSpPr/>
      </xdr:nvCxnSpPr>
      <xdr:spPr>
        <a:xfrm flipH="1" flipV="1">
          <a:off x="1690687" y="988219"/>
          <a:ext cx="2595563" cy="1321594"/>
        </a:xfrm>
        <a:prstGeom prst="straightConnector1">
          <a:avLst/>
        </a:prstGeom>
        <a:ln w="28575">
          <a:solidFill>
            <a:schemeClr val="accent4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238125</xdr:colOff>
      <xdr:row>39</xdr:row>
      <xdr:rowOff>119063</xdr:rowOff>
    </xdr:from>
    <xdr:ext cx="184731" cy="264560"/>
    <xdr:sp macro="" textlink="">
      <xdr:nvSpPr>
        <xdr:cNvPr id="29" name="TextBox 28"/>
        <xdr:cNvSpPr txBox="1"/>
      </xdr:nvSpPr>
      <xdr:spPr>
        <a:xfrm>
          <a:off x="2476500" y="858440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E7"/>
  <sheetViews>
    <sheetView showGridLines="0" showRowColHeaders="0" topLeftCell="A42" workbookViewId="0"/>
  </sheetViews>
  <sheetFormatPr defaultRowHeight="13.2"/>
  <sheetData>
    <row r="1" spans="5:5">
      <c r="E1" t="s">
        <v>61</v>
      </c>
    </row>
    <row r="7" spans="5:5">
      <c r="E7" t="s">
        <v>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80" zoomScaleNormal="80" workbookViewId="0">
      <selection activeCell="B1" sqref="B1"/>
    </sheetView>
  </sheetViews>
  <sheetFormatPr defaultRowHeight="13.2"/>
  <cols>
    <col min="1" max="2" width="16.6640625" customWidth="1"/>
    <col min="4" max="4" width="17" customWidth="1"/>
    <col min="5" max="5" width="4.6640625" customWidth="1"/>
    <col min="6" max="6" width="17" customWidth="1"/>
    <col min="7" max="7" width="4.6640625" customWidth="1"/>
    <col min="8" max="8" width="17" customWidth="1"/>
    <col min="9" max="9" width="4.6640625" customWidth="1"/>
    <col min="11" max="11" width="17" customWidth="1"/>
    <col min="12" max="12" width="4.6640625" customWidth="1"/>
    <col min="13" max="13" width="17" customWidth="1"/>
    <col min="14" max="14" width="4.6640625" customWidth="1"/>
    <col min="15" max="15" width="17" customWidth="1"/>
    <col min="16" max="16" width="4.6640625" customWidth="1"/>
  </cols>
  <sheetData>
    <row r="1" spans="1:16" ht="17.399999999999999">
      <c r="A1" s="37" t="s">
        <v>9</v>
      </c>
      <c r="B1" s="37"/>
    </row>
    <row r="2" spans="1:16">
      <c r="A2" s="2"/>
      <c r="K2" s="3"/>
    </row>
    <row r="3" spans="1:16">
      <c r="A3" s="4" t="s">
        <v>0</v>
      </c>
      <c r="B3" s="4" t="s">
        <v>1</v>
      </c>
      <c r="C3" s="1"/>
    </row>
    <row r="4" spans="1:16">
      <c r="C4" s="1"/>
    </row>
    <row r="5" spans="1:16" ht="17.399999999999999">
      <c r="A5" s="5" t="s">
        <v>2</v>
      </c>
      <c r="B5" s="6" t="s">
        <v>8</v>
      </c>
      <c r="C5" s="1"/>
    </row>
    <row r="6" spans="1:16">
      <c r="C6" s="1"/>
    </row>
    <row r="7" spans="1:16">
      <c r="C7" s="1"/>
    </row>
    <row r="8" spans="1:16">
      <c r="C8" s="1"/>
      <c r="D8" s="7">
        <v>2016</v>
      </c>
      <c r="E8" s="8"/>
      <c r="F8" s="9"/>
      <c r="G8" s="8"/>
      <c r="H8" s="10"/>
      <c r="I8" s="11"/>
      <c r="K8" s="7">
        <v>2017</v>
      </c>
      <c r="L8" s="8"/>
      <c r="M8" s="9"/>
      <c r="N8" s="8"/>
      <c r="O8" s="10"/>
      <c r="P8" s="11"/>
    </row>
    <row r="9" spans="1:16">
      <c r="C9" s="1"/>
      <c r="D9" s="138" t="s">
        <v>18</v>
      </c>
      <c r="E9" s="139"/>
      <c r="F9" s="139"/>
      <c r="G9" s="139"/>
      <c r="H9" s="139"/>
      <c r="I9" s="140"/>
      <c r="K9" s="138" t="s">
        <v>18</v>
      </c>
      <c r="L9" s="139"/>
      <c r="M9" s="139"/>
      <c r="N9" s="139"/>
      <c r="O9" s="139"/>
      <c r="P9" s="140"/>
    </row>
    <row r="10" spans="1:16">
      <c r="C10" s="12"/>
      <c r="D10" s="141" t="s">
        <v>19</v>
      </c>
      <c r="E10" s="142"/>
      <c r="F10" s="145" t="s">
        <v>20</v>
      </c>
      <c r="G10" s="146"/>
      <c r="H10" s="134" t="s">
        <v>21</v>
      </c>
      <c r="I10" s="135"/>
      <c r="K10" s="141" t="s">
        <v>19</v>
      </c>
      <c r="L10" s="142"/>
      <c r="M10" s="145" t="s">
        <v>20</v>
      </c>
      <c r="N10" s="146"/>
      <c r="O10" s="134" t="s">
        <v>21</v>
      </c>
      <c r="P10" s="135"/>
    </row>
    <row r="11" spans="1:16">
      <c r="A11" s="13" t="s">
        <v>12</v>
      </c>
      <c r="B11" s="13" t="s">
        <v>24</v>
      </c>
      <c r="C11" s="14" t="s">
        <v>3</v>
      </c>
      <c r="D11" s="143"/>
      <c r="E11" s="144"/>
      <c r="F11" s="147"/>
      <c r="G11" s="148"/>
      <c r="H11" s="136"/>
      <c r="I11" s="137"/>
      <c r="J11" s="4"/>
      <c r="K11" s="143"/>
      <c r="L11" s="144"/>
      <c r="M11" s="147"/>
      <c r="N11" s="148"/>
      <c r="O11" s="136"/>
      <c r="P11" s="137"/>
    </row>
    <row r="12" spans="1:16">
      <c r="A12" s="15" t="s">
        <v>10</v>
      </c>
      <c r="B12" s="15" t="s">
        <v>13</v>
      </c>
      <c r="C12" s="1" t="s">
        <v>4</v>
      </c>
      <c r="D12" s="16"/>
      <c r="E12" s="19"/>
      <c r="F12" s="18"/>
      <c r="G12" s="19"/>
      <c r="H12" s="16"/>
      <c r="I12" s="20"/>
      <c r="J12" s="21"/>
      <c r="K12" s="16"/>
      <c r="L12" s="17"/>
      <c r="M12" s="18"/>
      <c r="N12" s="19"/>
      <c r="O12" s="16"/>
      <c r="P12" s="20"/>
    </row>
    <row r="13" spans="1:16">
      <c r="A13" s="22"/>
      <c r="B13" s="23" t="s">
        <v>14</v>
      </c>
      <c r="C13" s="1" t="s">
        <v>4</v>
      </c>
      <c r="D13" s="24"/>
      <c r="E13" s="38"/>
      <c r="F13" s="24"/>
      <c r="G13" s="25"/>
      <c r="H13" s="26" t="s">
        <v>5</v>
      </c>
      <c r="I13" s="27"/>
      <c r="J13" s="21"/>
      <c r="K13" s="24"/>
      <c r="L13" s="25"/>
      <c r="M13" s="24"/>
      <c r="N13" s="25"/>
      <c r="O13" s="26" t="s">
        <v>5</v>
      </c>
      <c r="P13" s="27"/>
    </row>
    <row r="14" spans="1:16">
      <c r="A14" s="22"/>
      <c r="B14" s="23" t="s">
        <v>15</v>
      </c>
      <c r="C14" s="1" t="s">
        <v>4</v>
      </c>
      <c r="D14" s="24"/>
      <c r="E14" s="38"/>
      <c r="F14" s="24"/>
      <c r="G14" s="25"/>
      <c r="H14" s="24"/>
      <c r="I14" s="25"/>
      <c r="J14" s="21"/>
      <c r="K14" s="24"/>
      <c r="L14" s="25"/>
      <c r="M14" s="24"/>
      <c r="N14" s="25"/>
      <c r="O14" s="24"/>
      <c r="P14" s="25"/>
    </row>
    <row r="15" spans="1:16">
      <c r="A15" s="22"/>
      <c r="B15" s="28" t="s">
        <v>16</v>
      </c>
      <c r="C15" s="1" t="s">
        <v>6</v>
      </c>
      <c r="D15" s="24"/>
      <c r="E15" s="38"/>
      <c r="F15" s="24"/>
      <c r="G15" s="25"/>
      <c r="H15" s="24"/>
      <c r="I15" s="25"/>
      <c r="J15" s="21"/>
      <c r="K15" s="24"/>
      <c r="L15" s="25"/>
      <c r="M15" s="24"/>
      <c r="N15" s="25"/>
      <c r="O15" s="24"/>
      <c r="P15" s="25"/>
    </row>
    <row r="16" spans="1:16">
      <c r="A16" s="22"/>
      <c r="B16" s="28" t="s">
        <v>17</v>
      </c>
      <c r="C16" s="1" t="s">
        <v>6</v>
      </c>
      <c r="D16" s="24"/>
      <c r="E16" s="38"/>
      <c r="F16" s="24"/>
      <c r="G16" s="25"/>
      <c r="H16" s="24"/>
      <c r="I16" s="25"/>
      <c r="J16" s="21"/>
      <c r="K16" s="24"/>
      <c r="L16" s="25"/>
      <c r="M16" s="24"/>
      <c r="N16" s="25"/>
      <c r="O16" s="24"/>
      <c r="P16" s="25"/>
    </row>
    <row r="17" spans="1:16">
      <c r="A17" s="22"/>
      <c r="B17" s="29" t="s">
        <v>7</v>
      </c>
      <c r="C17" s="1"/>
      <c r="D17" s="30">
        <f>IF(D12="-","-",D12-(SUM(D13:D14)))</f>
        <v>0</v>
      </c>
      <c r="E17" s="39"/>
      <c r="F17" s="30">
        <f>IF(F12="-","-",F12-(SUM(F13:F14)))</f>
        <v>0</v>
      </c>
      <c r="G17" s="31"/>
      <c r="H17" s="30">
        <f>IF(H12="-","-",H12-(SUM(H13:H14)))</f>
        <v>0</v>
      </c>
      <c r="I17" s="31"/>
      <c r="J17" s="21"/>
      <c r="K17" s="30">
        <f>IF(K12="-","-",K12-(SUM(K13:K14)))</f>
        <v>0</v>
      </c>
      <c r="L17" s="31"/>
      <c r="M17" s="30">
        <f>IF(M12="-","-",M12-(SUM(M13:M14)))</f>
        <v>0</v>
      </c>
      <c r="N17" s="31"/>
      <c r="O17" s="30">
        <f>IF(O12="-","-",O12-(SUM(O13:O14)))</f>
        <v>0</v>
      </c>
      <c r="P17" s="31"/>
    </row>
    <row r="18" spans="1:16">
      <c r="C18" s="1"/>
      <c r="D18" s="21"/>
      <c r="E18" s="40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</row>
    <row r="19" spans="1:16">
      <c r="A19" s="32" t="s">
        <v>11</v>
      </c>
      <c r="B19" s="15" t="s">
        <v>13</v>
      </c>
      <c r="C19" s="1" t="s">
        <v>4</v>
      </c>
      <c r="D19" s="16"/>
      <c r="E19" s="19"/>
      <c r="F19" s="16"/>
      <c r="G19" s="34"/>
      <c r="H19" s="16"/>
      <c r="I19" s="20"/>
      <c r="J19" s="21"/>
      <c r="K19" s="16"/>
      <c r="L19" s="33"/>
      <c r="M19" s="16"/>
      <c r="N19" s="34"/>
      <c r="O19" s="16"/>
      <c r="P19" s="20"/>
    </row>
    <row r="20" spans="1:16">
      <c r="A20" s="22"/>
      <c r="B20" s="23" t="s">
        <v>14</v>
      </c>
      <c r="C20" s="1" t="s">
        <v>4</v>
      </c>
      <c r="D20" s="26" t="s">
        <v>5</v>
      </c>
      <c r="E20" s="41"/>
      <c r="F20" s="24"/>
      <c r="G20" s="25"/>
      <c r="H20" s="26" t="s">
        <v>5</v>
      </c>
      <c r="I20" s="27"/>
      <c r="J20" s="21"/>
      <c r="K20" s="26" t="s">
        <v>5</v>
      </c>
      <c r="L20" s="27"/>
      <c r="M20" s="24"/>
      <c r="N20" s="25"/>
      <c r="O20" s="26" t="s">
        <v>5</v>
      </c>
      <c r="P20" s="27"/>
    </row>
    <row r="21" spans="1:16">
      <c r="A21" s="22"/>
      <c r="B21" s="23" t="s">
        <v>15</v>
      </c>
      <c r="C21" s="35" t="s">
        <v>4</v>
      </c>
      <c r="D21" s="24"/>
      <c r="E21" s="38"/>
      <c r="F21" s="24"/>
      <c r="G21" s="25"/>
      <c r="H21" s="24"/>
      <c r="I21" s="25"/>
      <c r="J21" s="21"/>
      <c r="K21" s="24"/>
      <c r="L21" s="25"/>
      <c r="M21" s="24"/>
      <c r="N21" s="25"/>
      <c r="O21" s="24"/>
      <c r="P21" s="25"/>
    </row>
    <row r="22" spans="1:16">
      <c r="A22" s="22"/>
      <c r="B22" s="28" t="s">
        <v>16</v>
      </c>
      <c r="C22" s="35" t="s">
        <v>4</v>
      </c>
      <c r="D22" s="24"/>
      <c r="E22" s="38"/>
      <c r="F22" s="24"/>
      <c r="G22" s="25"/>
      <c r="H22" s="24"/>
      <c r="I22" s="25"/>
      <c r="J22" s="21"/>
      <c r="K22" s="24"/>
      <c r="L22" s="25"/>
      <c r="M22" s="24"/>
      <c r="N22" s="25"/>
      <c r="O22" s="24"/>
      <c r="P22" s="25"/>
    </row>
    <row r="23" spans="1:16">
      <c r="A23" s="22"/>
      <c r="B23" s="28" t="s">
        <v>17</v>
      </c>
      <c r="C23" s="35" t="s">
        <v>4</v>
      </c>
      <c r="D23" s="24"/>
      <c r="E23" s="38"/>
      <c r="F23" s="24"/>
      <c r="G23" s="25"/>
      <c r="H23" s="24"/>
      <c r="I23" s="25"/>
      <c r="J23" s="21"/>
      <c r="K23" s="24"/>
      <c r="L23" s="25"/>
      <c r="M23" s="24"/>
      <c r="N23" s="25"/>
      <c r="O23" s="24"/>
      <c r="P23" s="25"/>
    </row>
    <row r="24" spans="1:16">
      <c r="A24" s="22"/>
      <c r="B24" s="36" t="s">
        <v>7</v>
      </c>
      <c r="C24" s="35"/>
      <c r="D24" s="30">
        <f>IF(D19="-","-",D19-(SUM(D20:D21)))</f>
        <v>0</v>
      </c>
      <c r="E24" s="39"/>
      <c r="F24" s="30">
        <f>IF(F19="-","-",F19-(SUM(F20:F21)))</f>
        <v>0</v>
      </c>
      <c r="G24" s="31"/>
      <c r="H24" s="30">
        <f>IF(H19="-","-",H19-(SUM(H20:H21)))</f>
        <v>0</v>
      </c>
      <c r="I24" s="31"/>
      <c r="J24" s="21"/>
      <c r="K24" s="30">
        <f>IF(K19="-","-",K19-(SUM(K20:K21)))</f>
        <v>0</v>
      </c>
      <c r="L24" s="31"/>
      <c r="M24" s="30">
        <f>IF(M19="-","-",M19-(SUM(M20:M21)))</f>
        <v>0</v>
      </c>
      <c r="N24" s="31"/>
      <c r="O24" s="30">
        <f>IF(O19="-","-",O19-(SUM(O20:O21)))</f>
        <v>0</v>
      </c>
      <c r="P24" s="31"/>
    </row>
    <row r="26" spans="1:16">
      <c r="J26" t="s">
        <v>25</v>
      </c>
    </row>
    <row r="27" spans="1:16">
      <c r="J27" s="23"/>
    </row>
    <row r="28" spans="1:16">
      <c r="J28" s="28"/>
    </row>
    <row r="29" spans="1:16">
      <c r="J29" s="28"/>
    </row>
    <row r="30" spans="1:16">
      <c r="J30" s="23"/>
    </row>
    <row r="31" spans="1:16">
      <c r="J31" s="28"/>
    </row>
    <row r="32" spans="1:16">
      <c r="J32" s="28"/>
    </row>
    <row r="36" spans="10:10">
      <c r="J36" t="s">
        <v>26</v>
      </c>
    </row>
  </sheetData>
  <mergeCells count="8">
    <mergeCell ref="O10:P11"/>
    <mergeCell ref="D9:I9"/>
    <mergeCell ref="K9:P9"/>
    <mergeCell ref="D10:E11"/>
    <mergeCell ref="F10:G11"/>
    <mergeCell ref="H10:I11"/>
    <mergeCell ref="K10:L11"/>
    <mergeCell ref="M10:N1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9"/>
  <sheetViews>
    <sheetView zoomScale="80" zoomScaleNormal="80" workbookViewId="0">
      <selection activeCell="J26" sqref="J26"/>
    </sheetView>
  </sheetViews>
  <sheetFormatPr defaultRowHeight="13.2"/>
  <cols>
    <col min="1" max="2" width="16.6640625" customWidth="1"/>
    <col min="4" max="4" width="17" customWidth="1"/>
    <col min="5" max="5" width="4.6640625" customWidth="1"/>
    <col min="6" max="6" width="17" customWidth="1"/>
    <col min="7" max="7" width="4.6640625" customWidth="1"/>
    <col min="8" max="8" width="17" customWidth="1"/>
    <col min="9" max="9" width="4.6640625" customWidth="1"/>
    <col min="11" max="11" width="17" customWidth="1"/>
    <col min="12" max="12" width="4.6640625" customWidth="1"/>
    <col min="13" max="13" width="17" customWidth="1"/>
    <col min="14" max="14" width="4.6640625" customWidth="1"/>
    <col min="15" max="15" width="17" customWidth="1"/>
    <col min="16" max="16" width="4.6640625" customWidth="1"/>
  </cols>
  <sheetData>
    <row r="1" spans="1:16" ht="17.399999999999999">
      <c r="A1" s="37" t="s">
        <v>9</v>
      </c>
      <c r="B1" s="37"/>
    </row>
    <row r="2" spans="1:16">
      <c r="A2" s="2"/>
      <c r="K2" s="3"/>
    </row>
    <row r="3" spans="1:16">
      <c r="A3" s="4" t="s">
        <v>0</v>
      </c>
      <c r="B3" s="4" t="s">
        <v>1</v>
      </c>
      <c r="C3" s="1"/>
    </row>
    <row r="4" spans="1:16">
      <c r="C4" s="1"/>
    </row>
    <row r="5" spans="1:16" ht="17.399999999999999">
      <c r="A5" s="5" t="s">
        <v>2</v>
      </c>
      <c r="B5" s="6" t="s">
        <v>8</v>
      </c>
      <c r="C5" s="1"/>
    </row>
    <row r="6" spans="1:16">
      <c r="C6" s="1"/>
    </row>
    <row r="7" spans="1:16">
      <c r="C7" s="1"/>
    </row>
    <row r="8" spans="1:16">
      <c r="C8" s="1"/>
      <c r="D8" s="7">
        <v>2016</v>
      </c>
      <c r="E8" s="8"/>
      <c r="F8" s="9"/>
      <c r="G8" s="8"/>
      <c r="H8" s="10"/>
      <c r="I8" s="11"/>
      <c r="K8" s="7">
        <v>2017</v>
      </c>
      <c r="L8" s="8"/>
      <c r="M8" s="9"/>
      <c r="N8" s="8"/>
      <c r="O8" s="10"/>
      <c r="P8" s="11"/>
    </row>
    <row r="9" spans="1:16">
      <c r="C9" s="1"/>
      <c r="D9" s="138" t="s">
        <v>18</v>
      </c>
      <c r="E9" s="139"/>
      <c r="F9" s="139"/>
      <c r="G9" s="139"/>
      <c r="H9" s="139"/>
      <c r="I9" s="140"/>
      <c r="K9" s="138" t="s">
        <v>18</v>
      </c>
      <c r="L9" s="139"/>
      <c r="M9" s="139"/>
      <c r="N9" s="139"/>
      <c r="O9" s="139"/>
      <c r="P9" s="140"/>
    </row>
    <row r="10" spans="1:16">
      <c r="C10" s="12"/>
      <c r="D10" s="141" t="s">
        <v>19</v>
      </c>
      <c r="E10" s="142"/>
      <c r="F10" s="145" t="s">
        <v>20</v>
      </c>
      <c r="G10" s="146"/>
      <c r="H10" s="134" t="s">
        <v>21</v>
      </c>
      <c r="I10" s="135"/>
      <c r="K10" s="141" t="s">
        <v>19</v>
      </c>
      <c r="L10" s="142"/>
      <c r="M10" s="145" t="s">
        <v>20</v>
      </c>
      <c r="N10" s="146"/>
      <c r="O10" s="134" t="s">
        <v>21</v>
      </c>
      <c r="P10" s="135"/>
    </row>
    <row r="11" spans="1:16" ht="13.8" thickBot="1">
      <c r="A11" s="13" t="s">
        <v>12</v>
      </c>
      <c r="B11" s="13" t="s">
        <v>24</v>
      </c>
      <c r="C11" s="14" t="s">
        <v>3</v>
      </c>
      <c r="D11" s="149"/>
      <c r="E11" s="150"/>
      <c r="F11" s="151"/>
      <c r="G11" s="152"/>
      <c r="H11" s="153"/>
      <c r="I11" s="154"/>
      <c r="J11" s="4"/>
      <c r="K11" s="149"/>
      <c r="L11" s="150"/>
      <c r="M11" s="151"/>
      <c r="N11" s="152"/>
      <c r="O11" s="153"/>
      <c r="P11" s="154"/>
    </row>
    <row r="12" spans="1:16" ht="13.8" thickTop="1">
      <c r="A12" s="15" t="s">
        <v>10</v>
      </c>
      <c r="B12" s="15" t="s">
        <v>13</v>
      </c>
      <c r="C12" s="1" t="s">
        <v>4</v>
      </c>
      <c r="D12" s="96"/>
      <c r="E12" s="45"/>
      <c r="F12" s="46"/>
      <c r="G12" s="45"/>
      <c r="H12" s="46"/>
      <c r="I12" s="47"/>
      <c r="J12" s="48"/>
      <c r="K12" s="46"/>
      <c r="L12" s="49"/>
      <c r="M12" s="46"/>
      <c r="N12" s="45"/>
      <c r="O12" s="46"/>
      <c r="P12" s="50"/>
    </row>
    <row r="13" spans="1:16">
      <c r="A13" s="22"/>
      <c r="B13" s="23" t="s">
        <v>14</v>
      </c>
      <c r="C13" s="1" t="s">
        <v>4</v>
      </c>
      <c r="D13" s="51"/>
      <c r="E13" s="38"/>
      <c r="F13" s="24"/>
      <c r="G13" s="25"/>
      <c r="H13" s="26" t="s">
        <v>5</v>
      </c>
      <c r="I13" s="27"/>
      <c r="J13" s="42"/>
      <c r="K13" s="24"/>
      <c r="L13" s="25"/>
      <c r="M13" s="24"/>
      <c r="N13" s="25"/>
      <c r="O13" s="26" t="s">
        <v>5</v>
      </c>
      <c r="P13" s="52"/>
    </row>
    <row r="14" spans="1:16">
      <c r="A14" s="22"/>
      <c r="B14" s="23" t="s">
        <v>15</v>
      </c>
      <c r="C14" s="1" t="s">
        <v>4</v>
      </c>
      <c r="D14" s="51"/>
      <c r="E14" s="38"/>
      <c r="F14" s="24"/>
      <c r="G14" s="25"/>
      <c r="H14" s="24"/>
      <c r="I14" s="25"/>
      <c r="J14" s="42"/>
      <c r="K14" s="24"/>
      <c r="L14" s="25"/>
      <c r="M14" s="24"/>
      <c r="N14" s="25"/>
      <c r="O14" s="24"/>
      <c r="P14" s="53"/>
    </row>
    <row r="15" spans="1:16">
      <c r="A15" s="22"/>
      <c r="B15" s="28" t="s">
        <v>16</v>
      </c>
      <c r="C15" s="1" t="s">
        <v>6</v>
      </c>
      <c r="D15" s="51"/>
      <c r="E15" s="38"/>
      <c r="F15" s="24"/>
      <c r="G15" s="25"/>
      <c r="H15" s="24"/>
      <c r="I15" s="25"/>
      <c r="J15" s="42"/>
      <c r="K15" s="24"/>
      <c r="L15" s="25"/>
      <c r="M15" s="24"/>
      <c r="N15" s="25"/>
      <c r="O15" s="24"/>
      <c r="P15" s="53"/>
    </row>
    <row r="16" spans="1:16">
      <c r="A16" s="22"/>
      <c r="B16" s="28" t="s">
        <v>17</v>
      </c>
      <c r="C16" s="1" t="s">
        <v>6</v>
      </c>
      <c r="D16" s="51"/>
      <c r="E16" s="38"/>
      <c r="F16" s="24"/>
      <c r="G16" s="25"/>
      <c r="H16" s="24"/>
      <c r="I16" s="25"/>
      <c r="J16" s="42"/>
      <c r="K16" s="24"/>
      <c r="L16" s="25"/>
      <c r="M16" s="24"/>
      <c r="N16" s="25"/>
      <c r="O16" s="24"/>
      <c r="P16" s="53"/>
    </row>
    <row r="17" spans="1:28">
      <c r="A17" s="22"/>
      <c r="B17" s="29" t="s">
        <v>7</v>
      </c>
      <c r="C17" s="1"/>
      <c r="D17" s="95" t="s">
        <v>23</v>
      </c>
      <c r="E17" s="39"/>
      <c r="F17" s="30">
        <f>IF(F12="-","-",F12-(SUM(F13:F14)))</f>
        <v>0</v>
      </c>
      <c r="G17" s="31"/>
      <c r="H17" s="30">
        <f>IF(H12="-","-",H12-(SUM(H13:H14)))</f>
        <v>0</v>
      </c>
      <c r="I17" s="31"/>
      <c r="J17" s="42"/>
      <c r="K17" s="30">
        <f>IF(K12="-","-",K12-(SUM(K13:K14)))</f>
        <v>0</v>
      </c>
      <c r="L17" s="31"/>
      <c r="M17" s="30">
        <f>IF(M12="-","-",M12-(SUM(M13:M14)))</f>
        <v>0</v>
      </c>
      <c r="N17" s="31"/>
      <c r="O17" s="30">
        <f>IF(O12="-","-",O12-(SUM(O13:O14)))</f>
        <v>0</v>
      </c>
      <c r="P17" s="54"/>
    </row>
    <row r="18" spans="1:28">
      <c r="C18" s="1"/>
      <c r="D18" s="55"/>
      <c r="E18" s="43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56"/>
    </row>
    <row r="19" spans="1:28">
      <c r="A19" s="32" t="s">
        <v>11</v>
      </c>
      <c r="B19" s="15" t="s">
        <v>13</v>
      </c>
      <c r="C19" s="1" t="s">
        <v>4</v>
      </c>
      <c r="D19" s="57"/>
      <c r="E19" s="34"/>
      <c r="F19" s="16"/>
      <c r="G19" s="34"/>
      <c r="H19" s="16"/>
      <c r="I19" s="20"/>
      <c r="J19" s="42"/>
      <c r="K19" s="16"/>
      <c r="L19" s="33"/>
      <c r="M19" s="16"/>
      <c r="N19" s="34"/>
      <c r="O19" s="16"/>
      <c r="P19" s="58"/>
    </row>
    <row r="20" spans="1:28">
      <c r="A20" s="22"/>
      <c r="B20" s="23" t="s">
        <v>14</v>
      </c>
      <c r="C20" s="1" t="s">
        <v>4</v>
      </c>
      <c r="D20" s="59" t="s">
        <v>5</v>
      </c>
      <c r="E20" s="41"/>
      <c r="F20" s="24"/>
      <c r="G20" s="25"/>
      <c r="H20" s="26" t="s">
        <v>5</v>
      </c>
      <c r="I20" s="27"/>
      <c r="J20" s="42"/>
      <c r="K20" s="26" t="s">
        <v>5</v>
      </c>
      <c r="L20" s="27"/>
      <c r="M20" s="24"/>
      <c r="N20" s="25"/>
      <c r="O20" s="26" t="s">
        <v>5</v>
      </c>
      <c r="P20" s="52"/>
    </row>
    <row r="21" spans="1:28">
      <c r="A21" s="22"/>
      <c r="B21" s="23" t="s">
        <v>15</v>
      </c>
      <c r="C21" s="35" t="s">
        <v>4</v>
      </c>
      <c r="D21" s="51"/>
      <c r="E21" s="38"/>
      <c r="F21" s="24"/>
      <c r="G21" s="25"/>
      <c r="H21" s="24"/>
      <c r="I21" s="25"/>
      <c r="J21" s="42"/>
      <c r="K21" s="24"/>
      <c r="L21" s="25"/>
      <c r="M21" s="24"/>
      <c r="N21" s="25"/>
      <c r="O21" s="24"/>
      <c r="P21" s="53"/>
    </row>
    <row r="22" spans="1:28">
      <c r="A22" s="22"/>
      <c r="B22" s="28" t="s">
        <v>16</v>
      </c>
      <c r="C22" s="35" t="s">
        <v>4</v>
      </c>
      <c r="D22" s="51"/>
      <c r="E22" s="38"/>
      <c r="F22" s="24"/>
      <c r="G22" s="25"/>
      <c r="H22" s="24"/>
      <c r="I22" s="25"/>
      <c r="J22" s="42"/>
      <c r="K22" s="24"/>
      <c r="L22" s="25"/>
      <c r="M22" s="24"/>
      <c r="N22" s="25"/>
      <c r="O22" s="24"/>
      <c r="P22" s="53"/>
    </row>
    <row r="23" spans="1:28">
      <c r="A23" s="22"/>
      <c r="B23" s="28" t="s">
        <v>17</v>
      </c>
      <c r="C23" s="35" t="s">
        <v>4</v>
      </c>
      <c r="D23" s="51"/>
      <c r="E23" s="38"/>
      <c r="F23" s="24"/>
      <c r="G23" s="25"/>
      <c r="H23" s="24"/>
      <c r="I23" s="25"/>
      <c r="J23" s="42"/>
      <c r="K23" s="24"/>
      <c r="L23" s="25"/>
      <c r="M23" s="24"/>
      <c r="N23" s="25"/>
      <c r="O23" s="24"/>
      <c r="P23" s="53"/>
    </row>
    <row r="24" spans="1:28" ht="13.8" thickBot="1">
      <c r="A24" s="22"/>
      <c r="B24" s="36" t="s">
        <v>7</v>
      </c>
      <c r="C24" s="35"/>
      <c r="D24" s="60">
        <f>IF(D19="-","-",D19-(SUM(D20:D21)))</f>
        <v>0</v>
      </c>
      <c r="E24" s="61"/>
      <c r="F24" s="62">
        <f>IF(F19="-","-",F19-(SUM(F20:F21)))</f>
        <v>0</v>
      </c>
      <c r="G24" s="63"/>
      <c r="H24" s="62">
        <f>IF(H19="-","-",H19-(SUM(H20:H21)))</f>
        <v>0</v>
      </c>
      <c r="I24" s="63"/>
      <c r="J24" s="64"/>
      <c r="K24" s="62">
        <f>IF(K19="-","-",K19-(SUM(K20:K21)))</f>
        <v>0</v>
      </c>
      <c r="L24" s="63"/>
      <c r="M24" s="62">
        <f>IF(M19="-","-",M19-(SUM(M20:M21)))</f>
        <v>0</v>
      </c>
      <c r="N24" s="63"/>
      <c r="O24" s="62">
        <f>IF(O19="-","-",O19-(SUM(O20:O21)))</f>
        <v>0</v>
      </c>
      <c r="P24" s="65"/>
    </row>
    <row r="25" spans="1:28" ht="13.8" thickTop="1"/>
    <row r="26" spans="1:28" ht="13.8">
      <c r="J26" s="129" t="s">
        <v>63</v>
      </c>
      <c r="K26" s="124"/>
      <c r="L26" s="124"/>
      <c r="M26" s="124"/>
      <c r="N26" s="124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</row>
    <row r="27" spans="1:28">
      <c r="J27" s="125"/>
      <c r="K27" s="124"/>
      <c r="L27" s="124"/>
      <c r="M27" s="124"/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</row>
    <row r="28" spans="1:28">
      <c r="J28" s="125"/>
      <c r="K28" s="124"/>
      <c r="L28" s="124"/>
      <c r="M28" s="124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4"/>
      <c r="Z28" s="124"/>
      <c r="AA28" s="124"/>
      <c r="AB28" s="124"/>
    </row>
    <row r="29" spans="1:28">
      <c r="J29" s="125"/>
      <c r="K29" s="124"/>
      <c r="L29" s="124"/>
      <c r="M29" s="124"/>
      <c r="N29" s="124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4"/>
      <c r="Z29" s="124"/>
      <c r="AA29" s="124"/>
      <c r="AB29" s="124"/>
    </row>
    <row r="30" spans="1:28">
      <c r="J30" s="125"/>
      <c r="K30" s="124"/>
      <c r="L30" s="124"/>
      <c r="M30" s="124"/>
      <c r="N30" s="124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4"/>
      <c r="Z30" s="124"/>
      <c r="AA30" s="124"/>
      <c r="AB30" s="124"/>
    </row>
    <row r="31" spans="1:28">
      <c r="J31" s="125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4"/>
      <c r="Z31" s="124"/>
      <c r="AA31" s="124"/>
      <c r="AB31" s="124"/>
    </row>
    <row r="32" spans="1:28">
      <c r="J32" s="125"/>
      <c r="K32" s="124"/>
      <c r="L32" s="124"/>
      <c r="M32" s="124"/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4"/>
      <c r="Z32" s="124"/>
      <c r="AA32" s="124"/>
      <c r="AB32" s="124"/>
    </row>
    <row r="33" spans="10:28">
      <c r="J33" s="125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</row>
    <row r="34" spans="10:28"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</row>
    <row r="35" spans="10:28"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</row>
    <row r="36" spans="10:28"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124"/>
      <c r="AA36" s="124"/>
      <c r="AB36" s="124"/>
    </row>
    <row r="37" spans="10:28"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</row>
    <row r="38" spans="10:28">
      <c r="J38" s="124"/>
      <c r="K38" s="124"/>
      <c r="L38" s="124"/>
      <c r="M38" s="124"/>
      <c r="N38" s="124"/>
      <c r="O38" s="124"/>
      <c r="P38" s="124"/>
      <c r="Q38" s="124"/>
      <c r="R38" s="124"/>
      <c r="S38" s="124"/>
      <c r="T38" s="124"/>
      <c r="U38" s="124"/>
      <c r="V38" s="124"/>
      <c r="W38" s="124"/>
      <c r="X38" s="124"/>
      <c r="Y38" s="124"/>
      <c r="Z38" s="124"/>
      <c r="AA38" s="124"/>
      <c r="AB38" s="124"/>
    </row>
    <row r="39" spans="10:28" ht="13.8">
      <c r="J39" s="123" t="s">
        <v>41</v>
      </c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124"/>
      <c r="AA39" s="124"/>
      <c r="AB39" s="124"/>
    </row>
  </sheetData>
  <mergeCells count="8">
    <mergeCell ref="D9:I9"/>
    <mergeCell ref="K9:P9"/>
    <mergeCell ref="D10:E11"/>
    <mergeCell ref="F10:G11"/>
    <mergeCell ref="H10:I11"/>
    <mergeCell ref="K10:L11"/>
    <mergeCell ref="M10:N11"/>
    <mergeCell ref="O10:P1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9"/>
  <sheetViews>
    <sheetView zoomScale="80" zoomScaleNormal="80" workbookViewId="0">
      <selection activeCell="J26" sqref="J26"/>
    </sheetView>
  </sheetViews>
  <sheetFormatPr defaultRowHeight="13.2"/>
  <cols>
    <col min="1" max="2" width="16.6640625" customWidth="1"/>
    <col min="4" max="4" width="17" customWidth="1"/>
    <col min="5" max="5" width="4.6640625" customWidth="1"/>
    <col min="6" max="6" width="17" customWidth="1"/>
    <col min="7" max="7" width="4.6640625" customWidth="1"/>
    <col min="8" max="8" width="17" customWidth="1"/>
    <col min="9" max="9" width="4.6640625" customWidth="1"/>
    <col min="11" max="11" width="17" customWidth="1"/>
    <col min="12" max="12" width="4.6640625" customWidth="1"/>
    <col min="13" max="13" width="17" customWidth="1"/>
    <col min="14" max="14" width="4.6640625" customWidth="1"/>
    <col min="15" max="15" width="17" customWidth="1"/>
    <col min="16" max="16" width="4.6640625" customWidth="1"/>
  </cols>
  <sheetData>
    <row r="1" spans="1:16" ht="17.399999999999999">
      <c r="A1" s="37" t="s">
        <v>9</v>
      </c>
      <c r="B1" s="37"/>
    </row>
    <row r="2" spans="1:16">
      <c r="A2" s="2"/>
      <c r="K2" s="3"/>
    </row>
    <row r="3" spans="1:16">
      <c r="A3" s="4" t="s">
        <v>0</v>
      </c>
      <c r="B3" s="4" t="s">
        <v>1</v>
      </c>
      <c r="C3" s="1"/>
    </row>
    <row r="4" spans="1:16">
      <c r="C4" s="1"/>
    </row>
    <row r="5" spans="1:16" ht="17.399999999999999">
      <c r="A5" s="5" t="s">
        <v>2</v>
      </c>
      <c r="B5" s="6" t="s">
        <v>8</v>
      </c>
      <c r="C5" s="1"/>
    </row>
    <row r="6" spans="1:16">
      <c r="C6" s="1"/>
    </row>
    <row r="7" spans="1:16">
      <c r="C7" s="1"/>
    </row>
    <row r="8" spans="1:16">
      <c r="C8" s="1"/>
      <c r="D8" s="7">
        <v>2016</v>
      </c>
      <c r="E8" s="8"/>
      <c r="F8" s="9"/>
      <c r="G8" s="8"/>
      <c r="H8" s="10"/>
      <c r="I8" s="11"/>
      <c r="K8" s="7">
        <v>2017</v>
      </c>
      <c r="L8" s="8"/>
      <c r="M8" s="9"/>
      <c r="N8" s="8"/>
      <c r="O8" s="10"/>
      <c r="P8" s="11"/>
    </row>
    <row r="9" spans="1:16">
      <c r="C9" s="1"/>
      <c r="D9" s="138" t="s">
        <v>18</v>
      </c>
      <c r="E9" s="139"/>
      <c r="F9" s="139"/>
      <c r="G9" s="139"/>
      <c r="H9" s="139"/>
      <c r="I9" s="140"/>
      <c r="K9" s="138" t="s">
        <v>18</v>
      </c>
      <c r="L9" s="139"/>
      <c r="M9" s="139"/>
      <c r="N9" s="139"/>
      <c r="O9" s="139"/>
      <c r="P9" s="140"/>
    </row>
    <row r="10" spans="1:16" ht="12.75" customHeight="1">
      <c r="C10" s="12"/>
      <c r="D10" s="141" t="s">
        <v>19</v>
      </c>
      <c r="E10" s="142"/>
      <c r="F10" s="145" t="s">
        <v>20</v>
      </c>
      <c r="G10" s="146"/>
      <c r="H10" s="134" t="s">
        <v>21</v>
      </c>
      <c r="I10" s="135"/>
      <c r="K10" s="141" t="s">
        <v>19</v>
      </c>
      <c r="L10" s="142"/>
      <c r="M10" s="145" t="s">
        <v>20</v>
      </c>
      <c r="N10" s="146"/>
      <c r="O10" s="134" t="s">
        <v>21</v>
      </c>
      <c r="P10" s="135"/>
    </row>
    <row r="11" spans="1:16">
      <c r="A11" s="13" t="s">
        <v>12</v>
      </c>
      <c r="B11" s="13" t="s">
        <v>24</v>
      </c>
      <c r="C11" s="14" t="s">
        <v>3</v>
      </c>
      <c r="D11" s="143"/>
      <c r="E11" s="144"/>
      <c r="F11" s="147"/>
      <c r="G11" s="148"/>
      <c r="H11" s="136"/>
      <c r="I11" s="137"/>
      <c r="J11" s="4"/>
      <c r="K11" s="143"/>
      <c r="L11" s="144"/>
      <c r="M11" s="147"/>
      <c r="N11" s="148"/>
      <c r="O11" s="136"/>
      <c r="P11" s="137"/>
    </row>
    <row r="12" spans="1:16">
      <c r="A12" s="15" t="s">
        <v>10</v>
      </c>
      <c r="B12" s="15" t="s">
        <v>13</v>
      </c>
      <c r="C12" s="1" t="s">
        <v>4</v>
      </c>
      <c r="D12" s="16"/>
      <c r="E12" s="19"/>
      <c r="F12" s="18"/>
      <c r="G12" s="19"/>
      <c r="H12" s="16"/>
      <c r="I12" s="20"/>
      <c r="J12" s="21"/>
      <c r="K12" s="16"/>
      <c r="L12" s="17"/>
      <c r="M12" s="18"/>
      <c r="N12" s="19"/>
      <c r="O12" s="16"/>
      <c r="P12" s="20"/>
    </row>
    <row r="13" spans="1:16">
      <c r="A13" s="22"/>
      <c r="B13" s="23" t="s">
        <v>14</v>
      </c>
      <c r="C13" s="1" t="s">
        <v>4</v>
      </c>
      <c r="D13" s="24"/>
      <c r="E13" s="38"/>
      <c r="F13" s="24"/>
      <c r="G13" s="25"/>
      <c r="H13" s="26" t="s">
        <v>5</v>
      </c>
      <c r="I13" s="27"/>
      <c r="J13" s="21"/>
      <c r="K13" s="24"/>
      <c r="L13" s="25"/>
      <c r="M13" s="24"/>
      <c r="N13" s="25"/>
      <c r="O13" s="26" t="s">
        <v>5</v>
      </c>
      <c r="P13" s="27"/>
    </row>
    <row r="14" spans="1:16">
      <c r="A14" s="22"/>
      <c r="B14" s="23" t="s">
        <v>15</v>
      </c>
      <c r="C14" s="1" t="s">
        <v>4</v>
      </c>
      <c r="D14" s="24"/>
      <c r="E14" s="38"/>
      <c r="F14" s="24"/>
      <c r="G14" s="25"/>
      <c r="H14" s="24"/>
      <c r="I14" s="25"/>
      <c r="J14" s="21"/>
      <c r="K14" s="24"/>
      <c r="L14" s="25"/>
      <c r="M14" s="24"/>
      <c r="N14" s="25"/>
      <c r="O14" s="24"/>
      <c r="P14" s="25"/>
    </row>
    <row r="15" spans="1:16">
      <c r="A15" s="22"/>
      <c r="B15" s="28" t="s">
        <v>16</v>
      </c>
      <c r="C15" s="1" t="s">
        <v>6</v>
      </c>
      <c r="D15" s="24"/>
      <c r="E15" s="38"/>
      <c r="F15" s="24"/>
      <c r="G15" s="25"/>
      <c r="H15" s="24"/>
      <c r="I15" s="25"/>
      <c r="J15" s="21"/>
      <c r="K15" s="24"/>
      <c r="L15" s="25"/>
      <c r="M15" s="24"/>
      <c r="N15" s="25"/>
      <c r="O15" s="24"/>
      <c r="P15" s="25"/>
    </row>
    <row r="16" spans="1:16">
      <c r="A16" s="22"/>
      <c r="B16" s="28" t="s">
        <v>17</v>
      </c>
      <c r="C16" s="1" t="s">
        <v>6</v>
      </c>
      <c r="D16" s="24"/>
      <c r="E16" s="38"/>
      <c r="F16" s="24"/>
      <c r="G16" s="25"/>
      <c r="H16" s="24"/>
      <c r="I16" s="25"/>
      <c r="J16" s="21"/>
      <c r="K16" s="24"/>
      <c r="L16" s="25"/>
      <c r="M16" s="24"/>
      <c r="N16" s="25"/>
      <c r="O16" s="24"/>
      <c r="P16" s="25"/>
    </row>
    <row r="17" spans="1:28">
      <c r="A17" s="22"/>
      <c r="B17" s="29" t="s">
        <v>7</v>
      </c>
      <c r="C17" s="1"/>
      <c r="D17" s="30">
        <f>IF(D12="-","-",D12-(SUM(D13:D14)))</f>
        <v>0</v>
      </c>
      <c r="E17" s="39"/>
      <c r="F17" s="30">
        <f>IF(F12="-","-",F12-(SUM(F13:F14)))</f>
        <v>0</v>
      </c>
      <c r="G17" s="31"/>
      <c r="H17" s="30">
        <f>IF(H12="-","-",H12-(SUM(H13:H14)))</f>
        <v>0</v>
      </c>
      <c r="I17" s="31"/>
      <c r="J17" s="21"/>
      <c r="K17" s="30">
        <f>IF(K12="-","-",K12-(SUM(K13:K14)))</f>
        <v>0</v>
      </c>
      <c r="L17" s="31"/>
      <c r="M17" s="30">
        <f>IF(M12="-","-",M12-(SUM(M13:M14)))</f>
        <v>0</v>
      </c>
      <c r="N17" s="31"/>
      <c r="O17" s="30">
        <f>IF(O12="-","-",O12-(SUM(O13:O14)))</f>
        <v>0</v>
      </c>
      <c r="P17" s="31"/>
    </row>
    <row r="18" spans="1:28">
      <c r="C18" s="1"/>
      <c r="D18" s="21"/>
      <c r="E18" s="40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</row>
    <row r="19" spans="1:28">
      <c r="A19" s="32" t="s">
        <v>11</v>
      </c>
      <c r="B19" s="15" t="s">
        <v>13</v>
      </c>
      <c r="C19" s="1" t="s">
        <v>4</v>
      </c>
      <c r="D19" s="16"/>
      <c r="E19" s="19"/>
      <c r="F19" s="16"/>
      <c r="G19" s="34"/>
      <c r="H19" s="16"/>
      <c r="I19" s="20"/>
      <c r="J19" s="21"/>
      <c r="K19" s="16"/>
      <c r="L19" s="33"/>
      <c r="M19" s="16"/>
      <c r="N19" s="34"/>
      <c r="O19" s="16"/>
      <c r="P19" s="20"/>
    </row>
    <row r="20" spans="1:28">
      <c r="A20" s="22"/>
      <c r="B20" s="23" t="s">
        <v>14</v>
      </c>
      <c r="C20" s="1" t="s">
        <v>4</v>
      </c>
      <c r="D20" s="26" t="s">
        <v>5</v>
      </c>
      <c r="E20" s="41"/>
      <c r="F20" s="24"/>
      <c r="G20" s="25"/>
      <c r="H20" s="26" t="s">
        <v>5</v>
      </c>
      <c r="I20" s="27"/>
      <c r="J20" s="21"/>
      <c r="K20" s="26" t="s">
        <v>5</v>
      </c>
      <c r="L20" s="27"/>
      <c r="M20" s="24"/>
      <c r="N20" s="25"/>
      <c r="O20" s="26" t="s">
        <v>5</v>
      </c>
      <c r="P20" s="27"/>
    </row>
    <row r="21" spans="1:28">
      <c r="A21" s="22"/>
      <c r="B21" s="23" t="s">
        <v>15</v>
      </c>
      <c r="C21" s="35" t="s">
        <v>4</v>
      </c>
      <c r="D21" s="24"/>
      <c r="E21" s="38"/>
      <c r="F21" s="24"/>
      <c r="G21" s="25"/>
      <c r="H21" s="24"/>
      <c r="I21" s="25"/>
      <c r="J21" s="21"/>
      <c r="K21" s="24"/>
      <c r="L21" s="25"/>
      <c r="M21" s="24"/>
      <c r="N21" s="25"/>
      <c r="O21" s="24"/>
      <c r="P21" s="25"/>
    </row>
    <row r="22" spans="1:28">
      <c r="A22" s="22"/>
      <c r="B22" s="28" t="s">
        <v>16</v>
      </c>
      <c r="C22" s="35" t="s">
        <v>4</v>
      </c>
      <c r="D22" s="24"/>
      <c r="E22" s="38"/>
      <c r="F22" s="24"/>
      <c r="G22" s="25"/>
      <c r="H22" s="24"/>
      <c r="I22" s="25"/>
      <c r="J22" s="21"/>
      <c r="K22" s="24"/>
      <c r="L22" s="25"/>
      <c r="M22" s="24"/>
      <c r="N22" s="25"/>
      <c r="O22" s="24"/>
      <c r="P22" s="25"/>
    </row>
    <row r="23" spans="1:28">
      <c r="A23" s="22"/>
      <c r="B23" s="28" t="s">
        <v>17</v>
      </c>
      <c r="C23" s="35" t="s">
        <v>4</v>
      </c>
      <c r="D23" s="24"/>
      <c r="E23" s="38"/>
      <c r="F23" s="24"/>
      <c r="G23" s="25"/>
      <c r="H23" s="24"/>
      <c r="I23" s="25"/>
      <c r="J23" s="21"/>
      <c r="K23" s="24"/>
      <c r="L23" s="25"/>
      <c r="M23" s="24"/>
      <c r="N23" s="25"/>
      <c r="O23" s="24"/>
      <c r="P23" s="25"/>
    </row>
    <row r="24" spans="1:28">
      <c r="A24" s="22"/>
      <c r="B24" s="36" t="s">
        <v>7</v>
      </c>
      <c r="C24" s="35"/>
      <c r="D24" s="30">
        <f>IF(D19="-","-",D19-(SUM(D20:D21)))</f>
        <v>0</v>
      </c>
      <c r="E24" s="39"/>
      <c r="F24" s="30">
        <f>IF(F19="-","-",F19-(SUM(F20:F21)))</f>
        <v>0</v>
      </c>
      <c r="G24" s="31"/>
      <c r="H24" s="30">
        <f>IF(H19="-","-",H19-(SUM(H20:H21)))</f>
        <v>0</v>
      </c>
      <c r="I24" s="31"/>
      <c r="J24" s="21"/>
      <c r="K24" s="30">
        <f>IF(K19="-","-",K19-(SUM(K20:K21)))</f>
        <v>0</v>
      </c>
      <c r="L24" s="31"/>
      <c r="M24" s="30">
        <f>IF(M19="-","-",M19-(SUM(M20:M21)))</f>
        <v>0</v>
      </c>
      <c r="N24" s="31"/>
      <c r="O24" s="30">
        <f>IF(O19="-","-",O19-(SUM(O20:O21)))</f>
        <v>0</v>
      </c>
      <c r="P24" s="31"/>
    </row>
    <row r="26" spans="1:28" ht="13.8">
      <c r="J26" s="129" t="s">
        <v>63</v>
      </c>
      <c r="K26" s="124"/>
      <c r="L26" s="124"/>
      <c r="M26" s="124"/>
      <c r="N26" s="124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</row>
    <row r="27" spans="1:28" ht="13.8">
      <c r="J27" s="127" t="s">
        <v>37</v>
      </c>
      <c r="K27" s="124"/>
      <c r="L27" s="124"/>
      <c r="M27" s="124"/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</row>
    <row r="28" spans="1:28" ht="13.8">
      <c r="J28" s="128" t="s">
        <v>38</v>
      </c>
      <c r="K28" s="124"/>
      <c r="L28" s="124"/>
      <c r="M28" s="124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4"/>
      <c r="Z28" s="124"/>
      <c r="AA28" s="124"/>
      <c r="AB28" s="124"/>
    </row>
    <row r="29" spans="1:28" ht="13.8">
      <c r="J29" s="127" t="s">
        <v>39</v>
      </c>
      <c r="K29" s="124"/>
      <c r="L29" s="124"/>
      <c r="M29" s="124"/>
      <c r="N29" s="124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4"/>
      <c r="Z29" s="124"/>
      <c r="AA29" s="124"/>
      <c r="AB29" s="124"/>
    </row>
    <row r="30" spans="1:28">
      <c r="J30" s="124"/>
      <c r="K30" s="124"/>
      <c r="L30" s="124"/>
      <c r="M30" s="124"/>
      <c r="N30" s="124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4"/>
      <c r="Z30" s="124"/>
      <c r="AA30" s="124"/>
      <c r="AB30" s="124"/>
    </row>
    <row r="31" spans="1:28"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4"/>
      <c r="Z31" s="124"/>
      <c r="AA31" s="124"/>
      <c r="AB31" s="124"/>
    </row>
    <row r="32" spans="1:28">
      <c r="J32" s="124"/>
      <c r="K32" s="124"/>
      <c r="L32" s="124"/>
      <c r="M32" s="124"/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4"/>
      <c r="Z32" s="124"/>
      <c r="AA32" s="124"/>
      <c r="AB32" s="124"/>
    </row>
    <row r="33" spans="10:28"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</row>
    <row r="34" spans="10:28"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</row>
    <row r="35" spans="10:28"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</row>
    <row r="36" spans="10:28"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124"/>
      <c r="AA36" s="124"/>
      <c r="AB36" s="124"/>
    </row>
    <row r="37" spans="10:28"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</row>
    <row r="38" spans="10:28">
      <c r="J38" s="124"/>
      <c r="K38" s="124"/>
      <c r="L38" s="124"/>
      <c r="M38" s="124"/>
      <c r="N38" s="124"/>
      <c r="O38" s="124"/>
      <c r="P38" s="124"/>
      <c r="Q38" s="124"/>
      <c r="R38" s="124"/>
      <c r="S38" s="124"/>
      <c r="T38" s="124"/>
      <c r="U38" s="124"/>
      <c r="V38" s="124"/>
      <c r="W38" s="124"/>
      <c r="X38" s="124"/>
      <c r="Y38" s="124"/>
      <c r="Z38" s="124"/>
      <c r="AA38" s="124"/>
      <c r="AB38" s="124"/>
    </row>
    <row r="39" spans="10:28" ht="13.8">
      <c r="J39" s="126" t="s">
        <v>40</v>
      </c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124"/>
      <c r="AA39" s="124"/>
      <c r="AB39" s="124"/>
    </row>
  </sheetData>
  <mergeCells count="8">
    <mergeCell ref="D9:I9"/>
    <mergeCell ref="K9:P9"/>
    <mergeCell ref="D10:E11"/>
    <mergeCell ref="F10:G11"/>
    <mergeCell ref="H10:I11"/>
    <mergeCell ref="K10:L11"/>
    <mergeCell ref="M10:N11"/>
    <mergeCell ref="O10:P1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9"/>
  <sheetViews>
    <sheetView zoomScale="80" zoomScaleNormal="80" workbookViewId="0">
      <selection activeCell="J26" sqref="J26"/>
    </sheetView>
  </sheetViews>
  <sheetFormatPr defaultRowHeight="13.2"/>
  <cols>
    <col min="1" max="2" width="16.6640625" customWidth="1"/>
    <col min="4" max="4" width="17" customWidth="1"/>
    <col min="5" max="5" width="4.6640625" customWidth="1"/>
    <col min="6" max="6" width="17" customWidth="1"/>
    <col min="7" max="7" width="4.6640625" customWidth="1"/>
    <col min="8" max="8" width="17" customWidth="1"/>
    <col min="9" max="9" width="4.6640625" customWidth="1"/>
    <col min="11" max="11" width="17" customWidth="1"/>
    <col min="12" max="12" width="4.6640625" customWidth="1"/>
    <col min="13" max="13" width="17" customWidth="1"/>
    <col min="14" max="14" width="4.6640625" customWidth="1"/>
    <col min="15" max="15" width="17" customWidth="1"/>
    <col min="16" max="16" width="4.6640625" customWidth="1"/>
  </cols>
  <sheetData>
    <row r="1" spans="1:16" ht="17.399999999999999">
      <c r="A1" s="37" t="s">
        <v>9</v>
      </c>
      <c r="B1" s="37"/>
    </row>
    <row r="2" spans="1:16">
      <c r="A2" s="2"/>
      <c r="K2" s="3"/>
    </row>
    <row r="3" spans="1:16">
      <c r="A3" s="4" t="s">
        <v>0</v>
      </c>
      <c r="B3" s="4" t="s">
        <v>1</v>
      </c>
      <c r="C3" s="1"/>
    </row>
    <row r="4" spans="1:16">
      <c r="C4" s="1"/>
    </row>
    <row r="5" spans="1:16" ht="17.399999999999999">
      <c r="A5" s="5" t="s">
        <v>2</v>
      </c>
      <c r="B5" s="6" t="s">
        <v>8</v>
      </c>
      <c r="C5" s="1"/>
    </row>
    <row r="6" spans="1:16">
      <c r="C6" s="1"/>
    </row>
    <row r="7" spans="1:16">
      <c r="C7" s="1"/>
    </row>
    <row r="8" spans="1:16">
      <c r="C8" s="1"/>
      <c r="D8" s="7">
        <v>2016</v>
      </c>
      <c r="E8" s="8"/>
      <c r="F8" s="9"/>
      <c r="G8" s="8"/>
      <c r="H8" s="10"/>
      <c r="I8" s="11"/>
      <c r="K8" s="7">
        <v>2017</v>
      </c>
      <c r="L8" s="8"/>
      <c r="M8" s="9"/>
      <c r="N8" s="8"/>
      <c r="O8" s="10"/>
      <c r="P8" s="11"/>
    </row>
    <row r="9" spans="1:16">
      <c r="C9" s="1"/>
      <c r="D9" s="138" t="s">
        <v>18</v>
      </c>
      <c r="E9" s="139"/>
      <c r="F9" s="139"/>
      <c r="G9" s="139"/>
      <c r="H9" s="139"/>
      <c r="I9" s="140"/>
      <c r="K9" s="138" t="s">
        <v>18</v>
      </c>
      <c r="L9" s="139"/>
      <c r="M9" s="139"/>
      <c r="N9" s="139"/>
      <c r="O9" s="139"/>
      <c r="P9" s="140"/>
    </row>
    <row r="10" spans="1:16">
      <c r="C10" s="12"/>
      <c r="D10" s="141" t="s">
        <v>19</v>
      </c>
      <c r="E10" s="142"/>
      <c r="F10" s="145" t="s">
        <v>20</v>
      </c>
      <c r="G10" s="146"/>
      <c r="H10" s="134" t="s">
        <v>21</v>
      </c>
      <c r="I10" s="135"/>
      <c r="K10" s="141" t="s">
        <v>19</v>
      </c>
      <c r="L10" s="142"/>
      <c r="M10" s="145" t="s">
        <v>20</v>
      </c>
      <c r="N10" s="146"/>
      <c r="O10" s="134" t="s">
        <v>21</v>
      </c>
      <c r="P10" s="135"/>
    </row>
    <row r="11" spans="1:16" ht="13.8" thickBot="1">
      <c r="A11" s="13" t="s">
        <v>12</v>
      </c>
      <c r="B11" s="13" t="s">
        <v>24</v>
      </c>
      <c r="C11" s="14" t="s">
        <v>3</v>
      </c>
      <c r="D11" s="149"/>
      <c r="E11" s="150"/>
      <c r="F11" s="151"/>
      <c r="G11" s="152"/>
      <c r="H11" s="153"/>
      <c r="I11" s="154"/>
      <c r="J11" s="4"/>
      <c r="K11" s="149"/>
      <c r="L11" s="150"/>
      <c r="M11" s="151"/>
      <c r="N11" s="152"/>
      <c r="O11" s="153"/>
      <c r="P11" s="154"/>
    </row>
    <row r="12" spans="1:16" ht="13.8" thickTop="1">
      <c r="A12" s="15" t="s">
        <v>10</v>
      </c>
      <c r="B12" s="15" t="s">
        <v>13</v>
      </c>
      <c r="C12" s="1" t="s">
        <v>4</v>
      </c>
      <c r="D12" s="96" t="s">
        <v>22</v>
      </c>
      <c r="E12" s="45"/>
      <c r="F12" s="46"/>
      <c r="G12" s="45"/>
      <c r="H12" s="46"/>
      <c r="I12" s="47"/>
      <c r="J12" s="48"/>
      <c r="K12" s="46"/>
      <c r="L12" s="49"/>
      <c r="M12" s="46"/>
      <c r="N12" s="45"/>
      <c r="O12" s="46"/>
      <c r="P12" s="50"/>
    </row>
    <row r="13" spans="1:16">
      <c r="A13" s="22"/>
      <c r="B13" s="23" t="s">
        <v>14</v>
      </c>
      <c r="C13" s="1" t="s">
        <v>4</v>
      </c>
      <c r="D13" s="51"/>
      <c r="E13" s="38"/>
      <c r="F13" s="24"/>
      <c r="G13" s="25"/>
      <c r="H13" s="26" t="s">
        <v>5</v>
      </c>
      <c r="I13" s="27"/>
      <c r="J13" s="42"/>
      <c r="K13" s="24"/>
      <c r="L13" s="25"/>
      <c r="M13" s="24"/>
      <c r="N13" s="25"/>
      <c r="O13" s="26" t="s">
        <v>5</v>
      </c>
      <c r="P13" s="52"/>
    </row>
    <row r="14" spans="1:16">
      <c r="A14" s="22"/>
      <c r="B14" s="23" t="s">
        <v>15</v>
      </c>
      <c r="C14" s="1" t="s">
        <v>4</v>
      </c>
      <c r="D14" s="51"/>
      <c r="E14" s="38"/>
      <c r="F14" s="24"/>
      <c r="G14" s="25"/>
      <c r="H14" s="24"/>
      <c r="I14" s="25"/>
      <c r="J14" s="42"/>
      <c r="K14" s="24"/>
      <c r="L14" s="25"/>
      <c r="M14" s="24"/>
      <c r="N14" s="25"/>
      <c r="O14" s="24"/>
      <c r="P14" s="53"/>
    </row>
    <row r="15" spans="1:16">
      <c r="A15" s="22"/>
      <c r="B15" s="28" t="s">
        <v>16</v>
      </c>
      <c r="C15" s="1" t="s">
        <v>6</v>
      </c>
      <c r="D15" s="51"/>
      <c r="E15" s="38"/>
      <c r="F15" s="24"/>
      <c r="G15" s="25"/>
      <c r="H15" s="24"/>
      <c r="I15" s="25"/>
      <c r="J15" s="42"/>
      <c r="K15" s="24"/>
      <c r="L15" s="25"/>
      <c r="M15" s="24"/>
      <c r="N15" s="25"/>
      <c r="O15" s="24"/>
      <c r="P15" s="53"/>
    </row>
    <row r="16" spans="1:16">
      <c r="A16" s="22"/>
      <c r="B16" s="28" t="s">
        <v>17</v>
      </c>
      <c r="C16" s="1" t="s">
        <v>6</v>
      </c>
      <c r="D16" s="51"/>
      <c r="E16" s="38"/>
      <c r="F16" s="24"/>
      <c r="G16" s="25"/>
      <c r="H16" s="24"/>
      <c r="I16" s="25"/>
      <c r="J16" s="42"/>
      <c r="K16" s="24"/>
      <c r="L16" s="25"/>
      <c r="M16" s="24"/>
      <c r="N16" s="25"/>
      <c r="O16" s="24"/>
      <c r="P16" s="53"/>
    </row>
    <row r="17" spans="1:28">
      <c r="A17" s="22"/>
      <c r="B17" s="29" t="s">
        <v>7</v>
      </c>
      <c r="C17" s="1"/>
      <c r="D17" s="95" t="s">
        <v>23</v>
      </c>
      <c r="E17" s="39"/>
      <c r="F17" s="30">
        <f>IF(F12="-","-",F12-(SUM(F13:F14)))</f>
        <v>0</v>
      </c>
      <c r="G17" s="31"/>
      <c r="H17" s="30">
        <f>IF(H12="-","-",H12-(SUM(H13:H14)))</f>
        <v>0</v>
      </c>
      <c r="I17" s="31"/>
      <c r="J17" s="42"/>
      <c r="K17" s="30">
        <f>IF(K12="-","-",K12-(SUM(K13:K14)))</f>
        <v>0</v>
      </c>
      <c r="L17" s="31"/>
      <c r="M17" s="30">
        <f>IF(M12="-","-",M12-(SUM(M13:M14)))</f>
        <v>0</v>
      </c>
      <c r="N17" s="31"/>
      <c r="O17" s="30">
        <f>IF(O12="-","-",O12-(SUM(O13:O14)))</f>
        <v>0</v>
      </c>
      <c r="P17" s="54"/>
    </row>
    <row r="18" spans="1:28">
      <c r="C18" s="1"/>
      <c r="D18" s="55"/>
      <c r="E18" s="43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56"/>
    </row>
    <row r="19" spans="1:28">
      <c r="A19" s="32" t="s">
        <v>11</v>
      </c>
      <c r="B19" s="15" t="s">
        <v>13</v>
      </c>
      <c r="C19" s="1" t="s">
        <v>4</v>
      </c>
      <c r="D19" s="57"/>
      <c r="E19" s="19"/>
      <c r="F19" s="16"/>
      <c r="G19" s="34"/>
      <c r="H19" s="16"/>
      <c r="I19" s="20"/>
      <c r="J19" s="42"/>
      <c r="K19" s="16"/>
      <c r="L19" s="33"/>
      <c r="M19" s="16"/>
      <c r="N19" s="34"/>
      <c r="O19" s="16"/>
      <c r="P19" s="58"/>
    </row>
    <row r="20" spans="1:28">
      <c r="A20" s="22"/>
      <c r="B20" s="23" t="s">
        <v>14</v>
      </c>
      <c r="C20" s="1" t="s">
        <v>4</v>
      </c>
      <c r="D20" s="59" t="s">
        <v>5</v>
      </c>
      <c r="E20" s="41"/>
      <c r="F20" s="24"/>
      <c r="G20" s="25"/>
      <c r="H20" s="26" t="s">
        <v>5</v>
      </c>
      <c r="I20" s="27"/>
      <c r="J20" s="42"/>
      <c r="K20" s="26" t="s">
        <v>5</v>
      </c>
      <c r="L20" s="27"/>
      <c r="M20" s="24"/>
      <c r="N20" s="25"/>
      <c r="O20" s="26" t="s">
        <v>5</v>
      </c>
      <c r="P20" s="52"/>
    </row>
    <row r="21" spans="1:28">
      <c r="A21" s="22"/>
      <c r="B21" s="23" t="s">
        <v>15</v>
      </c>
      <c r="C21" s="35" t="s">
        <v>4</v>
      </c>
      <c r="D21" s="51"/>
      <c r="E21" s="38"/>
      <c r="F21" s="24"/>
      <c r="G21" s="25"/>
      <c r="H21" s="24"/>
      <c r="I21" s="25"/>
      <c r="J21" s="42"/>
      <c r="K21" s="24"/>
      <c r="L21" s="25"/>
      <c r="M21" s="24"/>
      <c r="N21" s="25"/>
      <c r="O21" s="24"/>
      <c r="P21" s="53"/>
    </row>
    <row r="22" spans="1:28">
      <c r="A22" s="22"/>
      <c r="B22" s="28" t="s">
        <v>16</v>
      </c>
      <c r="C22" s="35" t="s">
        <v>4</v>
      </c>
      <c r="D22" s="51"/>
      <c r="E22" s="38"/>
      <c r="F22" s="24"/>
      <c r="G22" s="25"/>
      <c r="H22" s="24"/>
      <c r="I22" s="25"/>
      <c r="J22" s="42"/>
      <c r="K22" s="24"/>
      <c r="L22" s="25"/>
      <c r="M22" s="24"/>
      <c r="N22" s="25"/>
      <c r="O22" s="24"/>
      <c r="P22" s="53"/>
    </row>
    <row r="23" spans="1:28">
      <c r="A23" s="22"/>
      <c r="B23" s="28" t="s">
        <v>17</v>
      </c>
      <c r="C23" s="35" t="s">
        <v>4</v>
      </c>
      <c r="D23" s="51"/>
      <c r="E23" s="38"/>
      <c r="F23" s="24"/>
      <c r="G23" s="25"/>
      <c r="H23" s="24"/>
      <c r="I23" s="25"/>
      <c r="J23" s="42"/>
      <c r="K23" s="24"/>
      <c r="L23" s="25"/>
      <c r="M23" s="24"/>
      <c r="N23" s="25"/>
      <c r="O23" s="24"/>
      <c r="P23" s="53"/>
    </row>
    <row r="24" spans="1:28" ht="13.8" thickBot="1">
      <c r="A24" s="22"/>
      <c r="B24" s="36" t="s">
        <v>7</v>
      </c>
      <c r="C24" s="35"/>
      <c r="D24" s="60">
        <f>IF(D19="-","-",D19-(SUM(D20:D21)))</f>
        <v>0</v>
      </c>
      <c r="E24" s="61"/>
      <c r="F24" s="62">
        <f>IF(F19="-","-",F19-(SUM(F20:F21)))</f>
        <v>0</v>
      </c>
      <c r="G24" s="63"/>
      <c r="H24" s="62">
        <f>IF(H19="-","-",H19-(SUM(H20:H21)))</f>
        <v>0</v>
      </c>
      <c r="I24" s="63"/>
      <c r="J24" s="64"/>
      <c r="K24" s="62">
        <f>IF(K19="-","-",K19-(SUM(K20:K21)))</f>
        <v>0</v>
      </c>
      <c r="L24" s="63"/>
      <c r="M24" s="62">
        <f>IF(M19="-","-",M19-(SUM(M20:M21)))</f>
        <v>0</v>
      </c>
      <c r="N24" s="63"/>
      <c r="O24" s="97" t="s">
        <v>22</v>
      </c>
      <c r="P24" s="65"/>
    </row>
    <row r="25" spans="1:28" ht="13.8" thickTop="1"/>
    <row r="26" spans="1:28" ht="13.8">
      <c r="J26" s="129" t="s">
        <v>63</v>
      </c>
      <c r="K26" s="124"/>
      <c r="L26" s="124"/>
      <c r="M26" s="124"/>
      <c r="N26" s="124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</row>
    <row r="27" spans="1:28" ht="13.8">
      <c r="J27" s="130" t="s">
        <v>48</v>
      </c>
      <c r="K27" s="124"/>
      <c r="L27" s="124"/>
      <c r="M27" s="124"/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</row>
    <row r="28" spans="1:28" ht="13.8">
      <c r="J28" s="131" t="s">
        <v>49</v>
      </c>
      <c r="K28" s="124"/>
      <c r="L28" s="124"/>
      <c r="M28" s="124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4"/>
      <c r="Z28" s="124"/>
      <c r="AA28" s="124"/>
      <c r="AB28" s="124"/>
    </row>
    <row r="29" spans="1:28" ht="13.8">
      <c r="J29" s="130" t="s">
        <v>50</v>
      </c>
      <c r="K29" s="124"/>
      <c r="L29" s="124"/>
      <c r="M29" s="124"/>
      <c r="N29" s="124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4"/>
      <c r="Z29" s="124"/>
      <c r="AA29" s="124"/>
      <c r="AB29" s="124"/>
    </row>
    <row r="30" spans="1:28" ht="13.8">
      <c r="J30" s="130" t="s">
        <v>60</v>
      </c>
      <c r="K30" s="124"/>
      <c r="L30" s="124"/>
      <c r="M30" s="124"/>
      <c r="N30" s="124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4"/>
      <c r="Z30" s="124"/>
      <c r="AA30" s="124"/>
      <c r="AB30" s="124"/>
    </row>
    <row r="31" spans="1:28" ht="13.8">
      <c r="J31" s="130" t="s">
        <v>51</v>
      </c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4"/>
      <c r="Z31" s="124"/>
      <c r="AA31" s="124"/>
      <c r="AB31" s="124"/>
    </row>
    <row r="32" spans="1:28" ht="13.8">
      <c r="J32" s="129"/>
      <c r="K32" s="124"/>
      <c r="L32" s="124"/>
      <c r="M32" s="124"/>
      <c r="N32" s="124"/>
      <c r="O32" s="124" t="s">
        <v>27</v>
      </c>
      <c r="P32" s="124"/>
      <c r="Q32" s="124"/>
      <c r="R32" s="124"/>
      <c r="S32" s="124"/>
      <c r="T32" s="124"/>
      <c r="U32" s="124"/>
      <c r="V32" s="124"/>
      <c r="W32" s="124"/>
      <c r="X32" s="124"/>
      <c r="Y32" s="124"/>
      <c r="Z32" s="124"/>
      <c r="AA32" s="124"/>
      <c r="AB32" s="124"/>
    </row>
    <row r="33" spans="10:28" ht="13.8">
      <c r="J33" s="129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</row>
    <row r="34" spans="10:28"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</row>
    <row r="35" spans="10:28"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</row>
    <row r="36" spans="10:28"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124"/>
      <c r="AA36" s="124"/>
      <c r="AB36" s="124"/>
    </row>
    <row r="37" spans="10:28"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</row>
    <row r="38" spans="10:28">
      <c r="J38" s="124"/>
      <c r="K38" s="124"/>
      <c r="L38" s="124"/>
      <c r="M38" s="124"/>
      <c r="N38" s="124"/>
      <c r="O38" s="124"/>
      <c r="P38" s="124"/>
      <c r="Q38" s="124"/>
      <c r="R38" s="124"/>
      <c r="S38" s="124"/>
      <c r="T38" s="124"/>
      <c r="U38" s="124"/>
      <c r="V38" s="124"/>
      <c r="W38" s="124"/>
      <c r="X38" s="124"/>
      <c r="Y38" s="124"/>
      <c r="Z38" s="124"/>
      <c r="AA38" s="124"/>
      <c r="AB38" s="124"/>
    </row>
    <row r="39" spans="10:28" ht="13.8">
      <c r="J39" s="129" t="s">
        <v>41</v>
      </c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124"/>
      <c r="AA39" s="124"/>
      <c r="AB39" s="124"/>
    </row>
  </sheetData>
  <mergeCells count="8">
    <mergeCell ref="D9:I9"/>
    <mergeCell ref="K9:P9"/>
    <mergeCell ref="D10:E11"/>
    <mergeCell ref="F10:G11"/>
    <mergeCell ref="H10:I11"/>
    <mergeCell ref="K10:L11"/>
    <mergeCell ref="M10:N11"/>
    <mergeCell ref="O10:P1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"/>
  <sheetViews>
    <sheetView zoomScale="80" zoomScaleNormal="80" workbookViewId="0">
      <selection activeCell="J26" sqref="J26"/>
    </sheetView>
  </sheetViews>
  <sheetFormatPr defaultRowHeight="13.2"/>
  <cols>
    <col min="1" max="2" width="16.6640625" customWidth="1"/>
    <col min="4" max="4" width="17" customWidth="1"/>
    <col min="5" max="5" width="4.6640625" customWidth="1"/>
    <col min="6" max="6" width="17" customWidth="1"/>
    <col min="7" max="7" width="4.6640625" customWidth="1"/>
    <col min="8" max="8" width="17" customWidth="1"/>
    <col min="9" max="9" width="4.6640625" customWidth="1"/>
    <col min="11" max="11" width="17" customWidth="1"/>
    <col min="12" max="12" width="4.6640625" customWidth="1"/>
    <col min="13" max="13" width="17" customWidth="1"/>
    <col min="14" max="14" width="4.6640625" customWidth="1"/>
    <col min="15" max="15" width="17" customWidth="1"/>
    <col min="16" max="16" width="4.6640625" customWidth="1"/>
  </cols>
  <sheetData>
    <row r="1" spans="1:16" ht="17.399999999999999">
      <c r="A1" s="37" t="s">
        <v>9</v>
      </c>
      <c r="B1" s="37"/>
      <c r="E1" s="73"/>
      <c r="G1" s="73"/>
      <c r="I1" s="73"/>
      <c r="J1" s="73"/>
      <c r="L1" s="73"/>
      <c r="N1" s="73"/>
      <c r="P1" s="73"/>
    </row>
    <row r="2" spans="1:16">
      <c r="A2" s="2"/>
      <c r="E2" s="73"/>
      <c r="G2" s="73"/>
      <c r="I2" s="73"/>
      <c r="J2" s="73"/>
      <c r="K2" s="3"/>
      <c r="L2" s="73"/>
      <c r="N2" s="73"/>
      <c r="P2" s="73"/>
    </row>
    <row r="3" spans="1:16">
      <c r="A3" s="4" t="s">
        <v>0</v>
      </c>
      <c r="B3" s="4" t="s">
        <v>1</v>
      </c>
      <c r="C3" s="1"/>
      <c r="E3" s="73"/>
      <c r="G3" s="73"/>
      <c r="I3" s="73"/>
      <c r="J3" s="73"/>
      <c r="L3" s="73"/>
      <c r="N3" s="73"/>
      <c r="P3" s="73"/>
    </row>
    <row r="4" spans="1:16">
      <c r="C4" s="1"/>
      <c r="E4" s="73"/>
      <c r="G4" s="73"/>
      <c r="I4" s="73"/>
      <c r="J4" s="73"/>
      <c r="L4" s="73"/>
      <c r="N4" s="73"/>
      <c r="P4" s="73"/>
    </row>
    <row r="5" spans="1:16" ht="17.399999999999999">
      <c r="A5" s="5" t="s">
        <v>2</v>
      </c>
      <c r="B5" s="6" t="s">
        <v>8</v>
      </c>
      <c r="C5" s="1"/>
      <c r="E5" s="73"/>
      <c r="G5" s="73"/>
      <c r="I5" s="73"/>
      <c r="J5" s="73"/>
      <c r="L5" s="73"/>
      <c r="N5" s="73"/>
      <c r="P5" s="73"/>
    </row>
    <row r="6" spans="1:16">
      <c r="C6" s="1"/>
      <c r="E6" s="73"/>
      <c r="G6" s="73"/>
      <c r="I6" s="73"/>
      <c r="J6" s="73"/>
      <c r="L6" s="73"/>
      <c r="N6" s="73"/>
      <c r="P6" s="73"/>
    </row>
    <row r="7" spans="1:16">
      <c r="C7" s="1"/>
      <c r="E7" s="73"/>
      <c r="G7" s="73"/>
      <c r="I7" s="73"/>
      <c r="J7" s="73"/>
      <c r="L7" s="73"/>
      <c r="N7" s="73"/>
      <c r="P7" s="73"/>
    </row>
    <row r="8" spans="1:16">
      <c r="C8" s="1"/>
      <c r="D8" s="7">
        <v>2016</v>
      </c>
      <c r="E8" s="80"/>
      <c r="F8" s="9"/>
      <c r="G8" s="80"/>
      <c r="H8" s="10"/>
      <c r="I8" s="80"/>
      <c r="J8" s="73"/>
      <c r="K8" s="7">
        <v>2017</v>
      </c>
      <c r="L8" s="80"/>
      <c r="M8" s="9"/>
      <c r="N8" s="80"/>
      <c r="O8" s="10"/>
      <c r="P8" s="80"/>
    </row>
    <row r="9" spans="1:16">
      <c r="C9" s="1"/>
      <c r="D9" s="138" t="s">
        <v>18</v>
      </c>
      <c r="E9" s="139"/>
      <c r="F9" s="139"/>
      <c r="G9" s="139"/>
      <c r="H9" s="139"/>
      <c r="I9" s="140"/>
      <c r="J9" s="73"/>
      <c r="K9" s="138" t="s">
        <v>18</v>
      </c>
      <c r="L9" s="139"/>
      <c r="M9" s="139"/>
      <c r="N9" s="139"/>
      <c r="O9" s="139"/>
      <c r="P9" s="140"/>
    </row>
    <row r="10" spans="1:16">
      <c r="C10" s="12"/>
      <c r="D10" s="141" t="s">
        <v>19</v>
      </c>
      <c r="E10" s="142"/>
      <c r="F10" s="145" t="s">
        <v>20</v>
      </c>
      <c r="G10" s="146"/>
      <c r="H10" s="134" t="s">
        <v>21</v>
      </c>
      <c r="I10" s="135"/>
      <c r="J10" s="73"/>
      <c r="K10" s="141" t="s">
        <v>19</v>
      </c>
      <c r="L10" s="142"/>
      <c r="M10" s="145" t="s">
        <v>20</v>
      </c>
      <c r="N10" s="146"/>
      <c r="O10" s="134" t="s">
        <v>21</v>
      </c>
      <c r="P10" s="135"/>
    </row>
    <row r="11" spans="1:16" ht="13.8" thickBot="1">
      <c r="A11" s="13" t="s">
        <v>12</v>
      </c>
      <c r="B11" s="13" t="s">
        <v>24</v>
      </c>
      <c r="C11" s="14" t="s">
        <v>3</v>
      </c>
      <c r="D11" s="149"/>
      <c r="E11" s="150"/>
      <c r="F11" s="151"/>
      <c r="G11" s="152"/>
      <c r="H11" s="153"/>
      <c r="I11" s="154"/>
      <c r="J11" s="86"/>
      <c r="K11" s="149"/>
      <c r="L11" s="150"/>
      <c r="M11" s="151"/>
      <c r="N11" s="152"/>
      <c r="O11" s="153"/>
      <c r="P11" s="154"/>
    </row>
    <row r="12" spans="1:16" ht="13.8" thickTop="1">
      <c r="A12" s="15" t="s">
        <v>10</v>
      </c>
      <c r="B12" s="15" t="s">
        <v>13</v>
      </c>
      <c r="C12" s="1" t="s">
        <v>4</v>
      </c>
      <c r="D12" s="44"/>
      <c r="E12" s="81"/>
      <c r="F12" s="46"/>
      <c r="G12" s="81"/>
      <c r="H12" s="46"/>
      <c r="I12" s="81"/>
      <c r="J12" s="87"/>
      <c r="K12" s="46"/>
      <c r="L12" s="81"/>
      <c r="M12" s="46"/>
      <c r="N12" s="81"/>
      <c r="O12" s="46"/>
      <c r="P12" s="81"/>
    </row>
    <row r="13" spans="1:16">
      <c r="A13" s="22"/>
      <c r="B13" s="23" t="s">
        <v>14</v>
      </c>
      <c r="C13" s="1" t="s">
        <v>4</v>
      </c>
      <c r="D13" s="51"/>
      <c r="E13" s="82"/>
      <c r="F13" s="24"/>
      <c r="G13" s="82"/>
      <c r="H13" s="110" t="s">
        <v>5</v>
      </c>
      <c r="I13" s="82"/>
      <c r="J13" s="72"/>
      <c r="K13" s="24"/>
      <c r="L13" s="82"/>
      <c r="M13" s="24"/>
      <c r="N13" s="82"/>
      <c r="O13" s="110" t="s">
        <v>5</v>
      </c>
      <c r="P13" s="82"/>
    </row>
    <row r="14" spans="1:16">
      <c r="A14" s="22"/>
      <c r="B14" s="23" t="s">
        <v>15</v>
      </c>
      <c r="C14" s="1" t="s">
        <v>4</v>
      </c>
      <c r="D14" s="51"/>
      <c r="E14" s="82"/>
      <c r="F14" s="24"/>
      <c r="G14" s="82"/>
      <c r="H14" s="24"/>
      <c r="I14" s="82"/>
      <c r="J14" s="72"/>
      <c r="K14" s="24"/>
      <c r="L14" s="82"/>
      <c r="M14" s="24"/>
      <c r="N14" s="82"/>
      <c r="O14" s="24"/>
      <c r="P14" s="82"/>
    </row>
    <row r="15" spans="1:16">
      <c r="A15" s="22"/>
      <c r="B15" s="28" t="s">
        <v>16</v>
      </c>
      <c r="C15" s="1" t="s">
        <v>6</v>
      </c>
      <c r="D15" s="51"/>
      <c r="E15" s="82"/>
      <c r="F15" s="24"/>
      <c r="G15" s="82"/>
      <c r="H15" s="24"/>
      <c r="I15" s="82"/>
      <c r="J15" s="72"/>
      <c r="K15" s="24"/>
      <c r="L15" s="82"/>
      <c r="M15" s="24"/>
      <c r="N15" s="82"/>
      <c r="O15" s="24"/>
      <c r="P15" s="82"/>
    </row>
    <row r="16" spans="1:16">
      <c r="A16" s="22"/>
      <c r="B16" s="28" t="s">
        <v>17</v>
      </c>
      <c r="C16" s="1" t="s">
        <v>6</v>
      </c>
      <c r="D16" s="51"/>
      <c r="E16" s="82"/>
      <c r="F16" s="24"/>
      <c r="G16" s="82"/>
      <c r="H16" s="24"/>
      <c r="I16" s="82"/>
      <c r="J16" s="72"/>
      <c r="K16" s="24"/>
      <c r="L16" s="82"/>
      <c r="M16" s="24"/>
      <c r="N16" s="82"/>
      <c r="O16" s="24"/>
      <c r="P16" s="82"/>
    </row>
    <row r="17" spans="1:28">
      <c r="A17" s="66"/>
      <c r="B17" s="67" t="s">
        <v>7</v>
      </c>
      <c r="C17" s="68"/>
      <c r="D17" s="69">
        <f>IF(D12="-","-",D12-(SUM(D13:D14)))</f>
        <v>0</v>
      </c>
      <c r="E17" s="70"/>
      <c r="F17" s="71">
        <f>IF(F12="-","-",F12-(SUM(F13:F14)))</f>
        <v>0</v>
      </c>
      <c r="G17" s="70"/>
      <c r="H17" s="71">
        <f>IF(H12="-","-",H12-(SUM(H13:H14)))</f>
        <v>0</v>
      </c>
      <c r="I17" s="70"/>
      <c r="J17" s="72"/>
      <c r="K17" s="71">
        <f>IF(K12="-","-",K12-(SUM(K13:K14)))</f>
        <v>0</v>
      </c>
      <c r="L17" s="70"/>
      <c r="M17" s="71">
        <f>IF(M12="-","-",M12-(SUM(M13:M14)))</f>
        <v>0</v>
      </c>
      <c r="N17" s="70"/>
      <c r="O17" s="71">
        <f>IF(O12="-","-",O12-(SUM(O13:O14)))</f>
        <v>0</v>
      </c>
      <c r="P17" s="70"/>
      <c r="Q17" s="73"/>
    </row>
    <row r="18" spans="1:28">
      <c r="A18" s="73"/>
      <c r="B18" s="73"/>
      <c r="C18" s="68"/>
      <c r="D18" s="85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3"/>
    </row>
    <row r="19" spans="1:28">
      <c r="A19" s="32" t="s">
        <v>11</v>
      </c>
      <c r="B19" s="15" t="s">
        <v>13</v>
      </c>
      <c r="C19" s="1" t="s">
        <v>4</v>
      </c>
      <c r="D19" s="57"/>
      <c r="E19" s="83"/>
      <c r="F19" s="16"/>
      <c r="G19" s="83"/>
      <c r="H19" s="16"/>
      <c r="I19" s="83"/>
      <c r="J19" s="72"/>
      <c r="K19" s="16"/>
      <c r="L19" s="83"/>
      <c r="M19" s="16"/>
      <c r="N19" s="83"/>
      <c r="O19" s="16"/>
      <c r="P19" s="83"/>
    </row>
    <row r="20" spans="1:28">
      <c r="A20" s="22"/>
      <c r="B20" s="23" t="s">
        <v>14</v>
      </c>
      <c r="C20" s="1" t="s">
        <v>4</v>
      </c>
      <c r="D20" s="109" t="s">
        <v>5</v>
      </c>
      <c r="E20" s="84"/>
      <c r="F20" s="24"/>
      <c r="G20" s="84"/>
      <c r="H20" s="110" t="s">
        <v>5</v>
      </c>
      <c r="I20" s="84"/>
      <c r="J20" s="72"/>
      <c r="K20" s="110" t="s">
        <v>5</v>
      </c>
      <c r="L20" s="84"/>
      <c r="M20" s="24"/>
      <c r="N20" s="84"/>
      <c r="O20" s="110" t="s">
        <v>5</v>
      </c>
      <c r="P20" s="84"/>
    </row>
    <row r="21" spans="1:28">
      <c r="A21" s="22"/>
      <c r="B21" s="23" t="s">
        <v>15</v>
      </c>
      <c r="C21" s="35" t="s">
        <v>4</v>
      </c>
      <c r="D21" s="51"/>
      <c r="E21" s="82"/>
      <c r="F21" s="24"/>
      <c r="G21" s="82"/>
      <c r="H21" s="24"/>
      <c r="I21" s="82"/>
      <c r="J21" s="72"/>
      <c r="K21" s="24"/>
      <c r="L21" s="82"/>
      <c r="M21" s="24"/>
      <c r="N21" s="82"/>
      <c r="O21" s="24"/>
      <c r="P21" s="82"/>
    </row>
    <row r="22" spans="1:28">
      <c r="A22" s="22"/>
      <c r="B22" s="28" t="s">
        <v>16</v>
      </c>
      <c r="C22" s="35" t="s">
        <v>4</v>
      </c>
      <c r="D22" s="51"/>
      <c r="E22" s="82"/>
      <c r="F22" s="24"/>
      <c r="G22" s="82"/>
      <c r="H22" s="24"/>
      <c r="I22" s="82"/>
      <c r="J22" s="72"/>
      <c r="K22" s="24"/>
      <c r="L22" s="82"/>
      <c r="M22" s="24"/>
      <c r="N22" s="82"/>
      <c r="O22" s="24"/>
      <c r="P22" s="82"/>
    </row>
    <row r="23" spans="1:28">
      <c r="A23" s="22"/>
      <c r="B23" s="28" t="s">
        <v>17</v>
      </c>
      <c r="C23" s="35" t="s">
        <v>4</v>
      </c>
      <c r="D23" s="51"/>
      <c r="E23" s="82"/>
      <c r="F23" s="24"/>
      <c r="G23" s="82"/>
      <c r="H23" s="24"/>
      <c r="I23" s="82"/>
      <c r="J23" s="72"/>
      <c r="K23" s="24"/>
      <c r="L23" s="82"/>
      <c r="M23" s="24"/>
      <c r="N23" s="82"/>
      <c r="O23" s="24"/>
      <c r="P23" s="82"/>
    </row>
    <row r="24" spans="1:28" ht="13.8" thickBot="1">
      <c r="A24" s="66"/>
      <c r="B24" s="74" t="s">
        <v>7</v>
      </c>
      <c r="C24" s="75"/>
      <c r="D24" s="76">
        <f>IF(D19="-","-",D19-(SUM(D20:D21)))</f>
        <v>0</v>
      </c>
      <c r="E24" s="77"/>
      <c r="F24" s="78">
        <f>IF(F19="-","-",F19-(SUM(F20:F21)))</f>
        <v>0</v>
      </c>
      <c r="G24" s="77"/>
      <c r="H24" s="78">
        <f>IF(H19="-","-",H19-(SUM(H20:H21)))</f>
        <v>0</v>
      </c>
      <c r="I24" s="77"/>
      <c r="J24" s="79"/>
      <c r="K24" s="78">
        <f>IF(K19="-","-",K19-(SUM(K20:K21)))</f>
        <v>0</v>
      </c>
      <c r="L24" s="77"/>
      <c r="M24" s="78">
        <f>IF(M19="-","-",M19-(SUM(M20:M21)))</f>
        <v>0</v>
      </c>
      <c r="N24" s="77"/>
      <c r="O24" s="78">
        <f>IF(O19="-","-",O19-(SUM(O20:O21)))</f>
        <v>0</v>
      </c>
      <c r="P24" s="77"/>
      <c r="Q24" s="73"/>
    </row>
    <row r="25" spans="1:28" ht="13.8" thickTop="1">
      <c r="E25" s="73"/>
      <c r="G25" s="73"/>
      <c r="I25" s="73"/>
      <c r="J25" s="73"/>
      <c r="L25" s="73"/>
      <c r="N25" s="73"/>
      <c r="P25" s="73"/>
    </row>
    <row r="26" spans="1:28" ht="13.8">
      <c r="E26" s="73"/>
      <c r="G26" s="73"/>
      <c r="J26" s="129" t="s">
        <v>63</v>
      </c>
      <c r="K26" s="124"/>
      <c r="L26" s="124"/>
      <c r="M26" s="124"/>
      <c r="N26" s="124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</row>
    <row r="27" spans="1:28" ht="13.8">
      <c r="E27" s="73"/>
      <c r="G27" s="73"/>
      <c r="J27" s="130" t="s">
        <v>48</v>
      </c>
      <c r="K27" s="124"/>
      <c r="L27" s="124"/>
      <c r="M27" s="124"/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</row>
    <row r="28" spans="1:28" ht="13.8">
      <c r="E28" s="73"/>
      <c r="G28" s="73"/>
      <c r="J28" s="131" t="s">
        <v>49</v>
      </c>
      <c r="K28" s="124"/>
      <c r="L28" s="124"/>
      <c r="M28" s="124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4"/>
      <c r="Z28" s="124"/>
      <c r="AA28" s="124"/>
      <c r="AB28" s="124"/>
    </row>
    <row r="29" spans="1:28" ht="13.8">
      <c r="E29" s="73"/>
      <c r="G29" s="73"/>
      <c r="J29" s="130" t="s">
        <v>50</v>
      </c>
      <c r="K29" s="124"/>
      <c r="L29" s="124"/>
      <c r="M29" s="124"/>
      <c r="N29" s="124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4"/>
      <c r="Z29" s="124"/>
      <c r="AA29" s="124"/>
      <c r="AB29" s="124"/>
    </row>
    <row r="30" spans="1:28" ht="13.8">
      <c r="J30" s="130" t="s">
        <v>60</v>
      </c>
      <c r="K30" s="124"/>
      <c r="L30" s="124"/>
      <c r="M30" s="124"/>
      <c r="N30" s="124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4"/>
      <c r="Z30" s="124"/>
      <c r="AA30" s="124"/>
      <c r="AB30" s="124"/>
    </row>
    <row r="31" spans="1:28" ht="13.8">
      <c r="J31" s="130" t="s">
        <v>51</v>
      </c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4"/>
      <c r="Z31" s="124"/>
      <c r="AA31" s="124"/>
      <c r="AB31" s="124"/>
    </row>
    <row r="32" spans="1:28" ht="13.8">
      <c r="J32" s="132" t="s">
        <v>52</v>
      </c>
      <c r="K32" s="124"/>
      <c r="L32" s="124"/>
      <c r="M32" s="124"/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4"/>
      <c r="Z32" s="124"/>
      <c r="AA32" s="124"/>
      <c r="AB32" s="124"/>
    </row>
    <row r="33" spans="10:28" ht="13.8">
      <c r="J33" s="133" t="s">
        <v>54</v>
      </c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</row>
    <row r="34" spans="10:28" ht="13.8">
      <c r="J34" s="133" t="s">
        <v>55</v>
      </c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</row>
    <row r="35" spans="10:28" ht="13.8">
      <c r="J35" s="133" t="s">
        <v>56</v>
      </c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</row>
    <row r="36" spans="10:28" ht="13.8">
      <c r="J36" s="133" t="s">
        <v>58</v>
      </c>
      <c r="K36" s="124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124"/>
      <c r="AA36" s="124"/>
      <c r="AB36" s="124"/>
    </row>
    <row r="37" spans="10:28" ht="13.8">
      <c r="J37" s="132" t="s">
        <v>53</v>
      </c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</row>
    <row r="38" spans="10:28">
      <c r="J38" s="124"/>
      <c r="K38" s="124"/>
      <c r="L38" s="124"/>
      <c r="M38" s="124"/>
      <c r="N38" s="124"/>
      <c r="O38" s="124"/>
      <c r="P38" s="124"/>
      <c r="Q38" s="124"/>
      <c r="R38" s="124"/>
      <c r="S38" s="124"/>
      <c r="T38" s="124"/>
      <c r="U38" s="124"/>
      <c r="V38" s="124"/>
      <c r="W38" s="124"/>
      <c r="X38" s="124"/>
      <c r="Y38" s="124"/>
      <c r="Z38" s="124"/>
      <c r="AA38" s="124"/>
      <c r="AB38" s="124"/>
    </row>
    <row r="39" spans="10:28">
      <c r="J39" s="124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124"/>
      <c r="AA39" s="124"/>
      <c r="AB39" s="124"/>
    </row>
    <row r="40" spans="10:28" ht="13.8">
      <c r="J40" s="129" t="s">
        <v>41</v>
      </c>
      <c r="K40" s="124"/>
      <c r="L40" s="124"/>
      <c r="M40" s="124"/>
      <c r="N40" s="124"/>
      <c r="O40" s="124"/>
      <c r="P40" s="124"/>
      <c r="Q40" s="124"/>
      <c r="R40" s="124"/>
      <c r="S40" s="124"/>
      <c r="T40" s="124"/>
      <c r="U40" s="124"/>
      <c r="V40" s="124"/>
      <c r="W40" s="124"/>
      <c r="X40" s="124"/>
      <c r="Y40" s="124"/>
      <c r="Z40" s="124"/>
      <c r="AA40" s="124"/>
      <c r="AB40" s="124"/>
    </row>
  </sheetData>
  <mergeCells count="8">
    <mergeCell ref="D9:I9"/>
    <mergeCell ref="K9:P9"/>
    <mergeCell ref="D10:E11"/>
    <mergeCell ref="F10:G11"/>
    <mergeCell ref="H10:I11"/>
    <mergeCell ref="K10:L11"/>
    <mergeCell ref="M10:N11"/>
    <mergeCell ref="O10:P11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"/>
  <sheetViews>
    <sheetView topLeftCell="A5" zoomScale="80" zoomScaleNormal="80" workbookViewId="0">
      <selection activeCell="J39" sqref="J39"/>
    </sheetView>
  </sheetViews>
  <sheetFormatPr defaultRowHeight="13.2"/>
  <cols>
    <col min="1" max="2" width="16.6640625" customWidth="1"/>
    <col min="4" max="4" width="17" customWidth="1"/>
    <col min="5" max="5" width="4.6640625" customWidth="1"/>
    <col min="6" max="6" width="17" customWidth="1"/>
    <col min="7" max="7" width="4.6640625" customWidth="1"/>
    <col min="8" max="8" width="17" customWidth="1"/>
    <col min="9" max="9" width="4.6640625" customWidth="1"/>
    <col min="11" max="11" width="17" customWidth="1"/>
    <col min="12" max="12" width="4.6640625" customWidth="1"/>
    <col min="13" max="13" width="17" customWidth="1"/>
    <col min="14" max="14" width="4.6640625" customWidth="1"/>
    <col min="15" max="15" width="17" customWidth="1"/>
    <col min="16" max="16" width="4.6640625" customWidth="1"/>
  </cols>
  <sheetData>
    <row r="1" spans="1:16" ht="17.399999999999999">
      <c r="A1" s="37" t="s">
        <v>9</v>
      </c>
      <c r="B1" s="37"/>
    </row>
    <row r="2" spans="1:16">
      <c r="A2" s="2"/>
      <c r="K2" s="3"/>
    </row>
    <row r="3" spans="1:16">
      <c r="A3" s="4" t="s">
        <v>0</v>
      </c>
      <c r="B3" s="4" t="s">
        <v>1</v>
      </c>
      <c r="C3" s="1"/>
    </row>
    <row r="4" spans="1:16">
      <c r="C4" s="1"/>
    </row>
    <row r="5" spans="1:16" ht="17.399999999999999">
      <c r="A5" s="5" t="s">
        <v>2</v>
      </c>
      <c r="B5" s="6" t="s">
        <v>8</v>
      </c>
      <c r="C5" s="1"/>
    </row>
    <row r="6" spans="1:16">
      <c r="C6" s="1"/>
    </row>
    <row r="7" spans="1:16">
      <c r="C7" s="1"/>
    </row>
    <row r="8" spans="1:16">
      <c r="C8" s="1"/>
      <c r="D8" s="7">
        <v>2016</v>
      </c>
      <c r="E8" s="8"/>
      <c r="F8" s="9"/>
      <c r="G8" s="8"/>
      <c r="H8" s="10"/>
      <c r="I8" s="11"/>
      <c r="K8" s="7">
        <v>2017</v>
      </c>
      <c r="L8" s="8"/>
      <c r="M8" s="9"/>
      <c r="N8" s="8"/>
      <c r="O8" s="10"/>
      <c r="P8" s="11"/>
    </row>
    <row r="9" spans="1:16">
      <c r="C9" s="1"/>
      <c r="D9" s="138" t="s">
        <v>18</v>
      </c>
      <c r="E9" s="139"/>
      <c r="F9" s="139"/>
      <c r="G9" s="139"/>
      <c r="H9" s="139"/>
      <c r="I9" s="140"/>
      <c r="K9" s="138" t="s">
        <v>18</v>
      </c>
      <c r="L9" s="139"/>
      <c r="M9" s="139"/>
      <c r="N9" s="139"/>
      <c r="O9" s="139"/>
      <c r="P9" s="140"/>
    </row>
    <row r="10" spans="1:16">
      <c r="C10" s="12"/>
      <c r="D10" s="141" t="s">
        <v>19</v>
      </c>
      <c r="E10" s="142"/>
      <c r="F10" s="145" t="s">
        <v>20</v>
      </c>
      <c r="G10" s="146"/>
      <c r="H10" s="134" t="s">
        <v>21</v>
      </c>
      <c r="I10" s="135"/>
      <c r="K10" s="141" t="s">
        <v>19</v>
      </c>
      <c r="L10" s="142"/>
      <c r="M10" s="145" t="s">
        <v>20</v>
      </c>
      <c r="N10" s="146"/>
      <c r="O10" s="134" t="s">
        <v>21</v>
      </c>
      <c r="P10" s="135"/>
    </row>
    <row r="11" spans="1:16" ht="13.8" thickBot="1">
      <c r="A11" s="13" t="s">
        <v>12</v>
      </c>
      <c r="B11" s="13" t="s">
        <v>24</v>
      </c>
      <c r="C11" s="14" t="s">
        <v>3</v>
      </c>
      <c r="D11" s="149"/>
      <c r="E11" s="150"/>
      <c r="F11" s="151"/>
      <c r="G11" s="152"/>
      <c r="H11" s="153"/>
      <c r="I11" s="154"/>
      <c r="J11" s="4"/>
      <c r="K11" s="149"/>
      <c r="L11" s="150"/>
      <c r="M11" s="151"/>
      <c r="N11" s="152"/>
      <c r="O11" s="153"/>
      <c r="P11" s="154"/>
    </row>
    <row r="12" spans="1:16" ht="13.8" thickTop="1">
      <c r="A12" s="15" t="s">
        <v>10</v>
      </c>
      <c r="B12" s="15" t="s">
        <v>13</v>
      </c>
      <c r="C12" s="1" t="s">
        <v>4</v>
      </c>
      <c r="D12" s="96"/>
      <c r="E12" s="81"/>
      <c r="F12" s="46"/>
      <c r="G12" s="81"/>
      <c r="H12" s="46"/>
      <c r="I12" s="98"/>
      <c r="J12" s="48"/>
      <c r="K12" s="46"/>
      <c r="L12" s="99"/>
      <c r="M12" s="46"/>
      <c r="N12" s="81"/>
      <c r="O12" s="46"/>
      <c r="P12" s="100"/>
    </row>
    <row r="13" spans="1:16">
      <c r="A13" s="22"/>
      <c r="B13" s="23" t="s">
        <v>14</v>
      </c>
      <c r="C13" s="1" t="s">
        <v>4</v>
      </c>
      <c r="D13" s="51"/>
      <c r="E13" s="82"/>
      <c r="F13" s="24"/>
      <c r="G13" s="82"/>
      <c r="H13" s="26" t="s">
        <v>5</v>
      </c>
      <c r="I13" s="84"/>
      <c r="J13" s="42"/>
      <c r="K13" s="24"/>
      <c r="L13" s="82"/>
      <c r="M13" s="24"/>
      <c r="N13" s="82"/>
      <c r="O13" s="26" t="s">
        <v>5</v>
      </c>
      <c r="P13" s="101"/>
    </row>
    <row r="14" spans="1:16">
      <c r="A14" s="22"/>
      <c r="B14" s="23" t="s">
        <v>15</v>
      </c>
      <c r="C14" s="1" t="s">
        <v>4</v>
      </c>
      <c r="D14" s="51"/>
      <c r="E14" s="82"/>
      <c r="F14" s="24"/>
      <c r="G14" s="82"/>
      <c r="H14" s="24"/>
      <c r="I14" s="82"/>
      <c r="J14" s="42"/>
      <c r="K14" s="24"/>
      <c r="L14" s="82"/>
      <c r="M14" s="24"/>
      <c r="N14" s="82"/>
      <c r="O14" s="24"/>
      <c r="P14" s="102"/>
    </row>
    <row r="15" spans="1:16">
      <c r="A15" s="22"/>
      <c r="B15" s="28" t="s">
        <v>16</v>
      </c>
      <c r="C15" s="1" t="s">
        <v>6</v>
      </c>
      <c r="D15" s="51"/>
      <c r="E15" s="82"/>
      <c r="F15" s="24"/>
      <c r="G15" s="82"/>
      <c r="H15" s="24"/>
      <c r="I15" s="82"/>
      <c r="J15" s="42"/>
      <c r="K15" s="24"/>
      <c r="L15" s="82"/>
      <c r="M15" s="24"/>
      <c r="N15" s="82"/>
      <c r="O15" s="24"/>
      <c r="P15" s="102"/>
    </row>
    <row r="16" spans="1:16">
      <c r="A16" s="22"/>
      <c r="B16" s="28" t="s">
        <v>17</v>
      </c>
      <c r="C16" s="1" t="s">
        <v>6</v>
      </c>
      <c r="D16" s="51"/>
      <c r="E16" s="82"/>
      <c r="F16" s="24"/>
      <c r="G16" s="82"/>
      <c r="H16" s="24"/>
      <c r="I16" s="82"/>
      <c r="J16" s="42"/>
      <c r="K16" s="24"/>
      <c r="L16" s="82"/>
      <c r="M16" s="24"/>
      <c r="N16" s="82"/>
      <c r="O16" s="24"/>
      <c r="P16" s="102"/>
    </row>
    <row r="17" spans="1:28">
      <c r="A17" s="22"/>
      <c r="B17" s="29" t="s">
        <v>7</v>
      </c>
      <c r="C17" s="1"/>
      <c r="D17" s="95" t="s">
        <v>23</v>
      </c>
      <c r="E17" s="39"/>
      <c r="F17" s="30">
        <f>IF(F12="-","-",F12-(SUM(F13:F14)))</f>
        <v>0</v>
      </c>
      <c r="G17" s="31"/>
      <c r="H17" s="30">
        <f>IF(H12="-","-",H12-(SUM(H13:H14)))</f>
        <v>0</v>
      </c>
      <c r="I17" s="31"/>
      <c r="J17" s="42"/>
      <c r="K17" s="30">
        <f>IF(K12="-","-",K12-(SUM(K13:K14)))</f>
        <v>0</v>
      </c>
      <c r="L17" s="31"/>
      <c r="M17" s="30">
        <f>IF(M12="-","-",M12-(SUM(M13:M14)))</f>
        <v>0</v>
      </c>
      <c r="N17" s="31"/>
      <c r="O17" s="30">
        <f>IF(O12="-","-",O12-(SUM(O13:O14)))</f>
        <v>0</v>
      </c>
      <c r="P17" s="54"/>
    </row>
    <row r="18" spans="1:28">
      <c r="C18" s="1"/>
      <c r="D18" s="55"/>
      <c r="E18" s="43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56"/>
    </row>
    <row r="19" spans="1:28">
      <c r="A19" s="32" t="s">
        <v>11</v>
      </c>
      <c r="B19" s="15" t="s">
        <v>13</v>
      </c>
      <c r="C19" s="1" t="s">
        <v>4</v>
      </c>
      <c r="D19" s="57"/>
      <c r="E19" s="83"/>
      <c r="F19" s="16"/>
      <c r="G19" s="104"/>
      <c r="H19" s="16"/>
      <c r="I19" s="106"/>
      <c r="J19" s="42"/>
      <c r="K19" s="16"/>
      <c r="L19" s="105"/>
      <c r="M19" s="16"/>
      <c r="N19" s="104"/>
      <c r="O19" s="16"/>
      <c r="P19" s="103"/>
    </row>
    <row r="20" spans="1:28">
      <c r="A20" s="22"/>
      <c r="B20" s="23" t="s">
        <v>14</v>
      </c>
      <c r="C20" s="1" t="s">
        <v>4</v>
      </c>
      <c r="D20" s="59" t="s">
        <v>5</v>
      </c>
      <c r="E20" s="84"/>
      <c r="F20" s="24"/>
      <c r="G20" s="82"/>
      <c r="H20" s="26" t="s">
        <v>5</v>
      </c>
      <c r="I20" s="84"/>
      <c r="J20" s="42"/>
      <c r="K20" s="26" t="s">
        <v>5</v>
      </c>
      <c r="L20" s="84"/>
      <c r="M20" s="24"/>
      <c r="N20" s="82"/>
      <c r="O20" s="26" t="s">
        <v>5</v>
      </c>
      <c r="P20" s="101"/>
    </row>
    <row r="21" spans="1:28">
      <c r="A21" s="22"/>
      <c r="B21" s="23" t="s">
        <v>15</v>
      </c>
      <c r="C21" s="35" t="s">
        <v>4</v>
      </c>
      <c r="D21" s="51"/>
      <c r="E21" s="82"/>
      <c r="F21" s="24"/>
      <c r="G21" s="82"/>
      <c r="H21" s="24"/>
      <c r="I21" s="82"/>
      <c r="J21" s="42"/>
      <c r="K21" s="24"/>
      <c r="L21" s="82"/>
      <c r="M21" s="24"/>
      <c r="N21" s="82"/>
      <c r="O21" s="24"/>
      <c r="P21" s="102"/>
    </row>
    <row r="22" spans="1:28">
      <c r="A22" s="22"/>
      <c r="B22" s="28" t="s">
        <v>16</v>
      </c>
      <c r="C22" s="35" t="s">
        <v>4</v>
      </c>
      <c r="D22" s="51"/>
      <c r="E22" s="82"/>
      <c r="F22" s="24"/>
      <c r="G22" s="82"/>
      <c r="H22" s="24"/>
      <c r="I22" s="82"/>
      <c r="J22" s="42"/>
      <c r="K22" s="24"/>
      <c r="L22" s="82"/>
      <c r="M22" s="24"/>
      <c r="N22" s="82"/>
      <c r="O22" s="24"/>
      <c r="P22" s="102"/>
    </row>
    <row r="23" spans="1:28">
      <c r="A23" s="22"/>
      <c r="B23" s="28" t="s">
        <v>17</v>
      </c>
      <c r="C23" s="35" t="s">
        <v>4</v>
      </c>
      <c r="D23" s="51"/>
      <c r="E23" s="82"/>
      <c r="F23" s="24"/>
      <c r="G23" s="82"/>
      <c r="H23" s="24"/>
      <c r="I23" s="82"/>
      <c r="J23" s="42"/>
      <c r="K23" s="24"/>
      <c r="L23" s="82"/>
      <c r="M23" s="24"/>
      <c r="N23" s="82"/>
      <c r="O23" s="24"/>
      <c r="P23" s="102"/>
    </row>
    <row r="24" spans="1:28" ht="13.8" thickBot="1">
      <c r="A24" s="22"/>
      <c r="B24" s="36" t="s">
        <v>7</v>
      </c>
      <c r="C24" s="35"/>
      <c r="D24" s="60">
        <f>IF(D19="-","-",D19-(SUM(D20:D21)))</f>
        <v>0</v>
      </c>
      <c r="E24" s="61"/>
      <c r="F24" s="62">
        <f>IF(F19="-","-",F19-(SUM(F20:F21)))</f>
        <v>0</v>
      </c>
      <c r="G24" s="63"/>
      <c r="H24" s="62">
        <f>IF(H19="-","-",H19-(SUM(H20:H21)))</f>
        <v>0</v>
      </c>
      <c r="I24" s="63"/>
      <c r="J24" s="64"/>
      <c r="K24" s="62">
        <f>IF(K19="-","-",K19-(SUM(K20:K21)))</f>
        <v>0</v>
      </c>
      <c r="L24" s="63"/>
      <c r="M24" s="62">
        <f>IF(M19="-","-",M19-(SUM(M20:M21)))</f>
        <v>0</v>
      </c>
      <c r="N24" s="63"/>
      <c r="O24" s="97"/>
      <c r="P24" s="65"/>
    </row>
    <row r="25" spans="1:28" ht="13.8" thickTop="1"/>
    <row r="26" spans="1:28" ht="13.8">
      <c r="J26" s="129" t="s">
        <v>63</v>
      </c>
      <c r="K26" s="124"/>
      <c r="L26" s="124"/>
      <c r="M26" s="124"/>
      <c r="N26" s="124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</row>
    <row r="27" spans="1:28" ht="13.8">
      <c r="J27" s="130" t="s">
        <v>48</v>
      </c>
      <c r="K27" s="124"/>
      <c r="L27" s="124"/>
      <c r="M27" s="124"/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</row>
    <row r="28" spans="1:28" ht="13.8">
      <c r="J28" s="131" t="s">
        <v>49</v>
      </c>
      <c r="K28" s="124"/>
      <c r="L28" s="124"/>
      <c r="M28" s="124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4"/>
      <c r="Z28" s="124"/>
      <c r="AA28" s="124"/>
      <c r="AB28" s="124"/>
    </row>
    <row r="29" spans="1:28" ht="13.8">
      <c r="J29" s="130" t="s">
        <v>50</v>
      </c>
      <c r="K29" s="124"/>
      <c r="L29" s="124"/>
      <c r="M29" s="124"/>
      <c r="N29" s="124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4"/>
      <c r="Z29" s="124"/>
      <c r="AA29" s="124"/>
      <c r="AB29" s="124"/>
    </row>
    <row r="30" spans="1:28" ht="13.8">
      <c r="J30" s="130" t="s">
        <v>60</v>
      </c>
      <c r="K30" s="124"/>
      <c r="L30" s="124"/>
      <c r="M30" s="124"/>
      <c r="N30" s="124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4"/>
      <c r="Z30" s="124"/>
      <c r="AA30" s="124"/>
      <c r="AB30" s="124"/>
    </row>
    <row r="31" spans="1:28" ht="13.8">
      <c r="J31" s="130" t="s">
        <v>51</v>
      </c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4"/>
      <c r="Z31" s="124"/>
      <c r="AA31" s="124"/>
      <c r="AB31" s="124"/>
    </row>
    <row r="32" spans="1:28" ht="13.8">
      <c r="J32" s="132" t="s">
        <v>52</v>
      </c>
      <c r="K32" s="124"/>
      <c r="L32" s="124"/>
      <c r="M32" s="124"/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4"/>
      <c r="Z32" s="124"/>
      <c r="AA32" s="124"/>
      <c r="AB32" s="124"/>
    </row>
    <row r="33" spans="10:28" ht="13.8">
      <c r="J33" s="133" t="s">
        <v>54</v>
      </c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</row>
    <row r="34" spans="10:28" ht="13.8">
      <c r="J34" s="133" t="s">
        <v>55</v>
      </c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</row>
    <row r="35" spans="10:28" ht="13.8">
      <c r="J35" s="133" t="s">
        <v>56</v>
      </c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</row>
    <row r="36" spans="10:28" ht="13.8">
      <c r="J36" s="133" t="s">
        <v>58</v>
      </c>
      <c r="K36" s="124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124"/>
      <c r="AA36" s="124"/>
      <c r="AB36" s="124"/>
    </row>
    <row r="37" spans="10:28" ht="13.8">
      <c r="J37" s="132" t="s">
        <v>53</v>
      </c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</row>
    <row r="38" spans="10:28" ht="13.8">
      <c r="J38" s="132" t="s">
        <v>65</v>
      </c>
      <c r="K38" s="124"/>
      <c r="L38" s="124"/>
      <c r="M38" s="124"/>
      <c r="N38" s="124"/>
      <c r="O38" s="124"/>
      <c r="P38" s="124"/>
      <c r="Q38" s="124"/>
      <c r="R38" s="124"/>
      <c r="S38" s="124"/>
      <c r="T38" s="124"/>
      <c r="U38" s="124"/>
      <c r="V38" s="124"/>
      <c r="W38" s="124"/>
      <c r="X38" s="124"/>
      <c r="Y38" s="124"/>
      <c r="Z38" s="124"/>
      <c r="AA38" s="124"/>
      <c r="AB38" s="124"/>
    </row>
    <row r="39" spans="10:28">
      <c r="J39" s="124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124"/>
      <c r="AA39" s="124"/>
      <c r="AB39" s="124"/>
    </row>
    <row r="40" spans="10:28" ht="13.8">
      <c r="J40" s="129" t="s">
        <v>41</v>
      </c>
      <c r="K40" s="124"/>
      <c r="L40" s="124"/>
      <c r="M40" s="124"/>
      <c r="N40" s="124"/>
      <c r="O40" s="124"/>
      <c r="P40" s="124"/>
      <c r="Q40" s="124"/>
      <c r="R40" s="124"/>
      <c r="S40" s="124"/>
      <c r="T40" s="124"/>
      <c r="U40" s="124"/>
      <c r="V40" s="124"/>
      <c r="W40" s="124"/>
      <c r="X40" s="124"/>
      <c r="Y40" s="124"/>
      <c r="Z40" s="124"/>
      <c r="AA40" s="124"/>
      <c r="AB40" s="124"/>
    </row>
  </sheetData>
  <mergeCells count="8">
    <mergeCell ref="D9:I9"/>
    <mergeCell ref="K9:P9"/>
    <mergeCell ref="D10:E11"/>
    <mergeCell ref="F10:G11"/>
    <mergeCell ref="H10:I11"/>
    <mergeCell ref="K10:L11"/>
    <mergeCell ref="M10:N11"/>
    <mergeCell ref="O10:P11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zoomScale="80" zoomScaleNormal="80" workbookViewId="0"/>
  </sheetViews>
  <sheetFormatPr defaultRowHeight="13.2"/>
  <cols>
    <col min="1" max="2" width="16.6640625" customWidth="1"/>
    <col min="4" max="9" width="17" customWidth="1"/>
  </cols>
  <sheetData>
    <row r="1" spans="1:9" ht="17.399999999999999">
      <c r="A1" s="37" t="s">
        <v>9</v>
      </c>
      <c r="B1" s="37"/>
    </row>
    <row r="2" spans="1:9">
      <c r="A2" s="2"/>
      <c r="G2" s="3"/>
    </row>
    <row r="3" spans="1:9">
      <c r="A3" s="4" t="s">
        <v>0</v>
      </c>
      <c r="B3" s="4" t="s">
        <v>1</v>
      </c>
      <c r="C3" s="1"/>
    </row>
    <row r="4" spans="1:9">
      <c r="C4" s="1"/>
    </row>
    <row r="5" spans="1:9" ht="17.399999999999999">
      <c r="A5" s="5" t="s">
        <v>2</v>
      </c>
      <c r="B5" s="107" t="s">
        <v>8</v>
      </c>
      <c r="C5" s="1"/>
    </row>
    <row r="6" spans="1:9">
      <c r="C6" s="1"/>
    </row>
    <row r="7" spans="1:9">
      <c r="C7" s="1"/>
    </row>
    <row r="8" spans="1:9">
      <c r="C8" s="1"/>
      <c r="D8" s="7">
        <v>2016</v>
      </c>
      <c r="E8" s="9"/>
      <c r="F8" s="10"/>
      <c r="G8" s="7">
        <v>2017</v>
      </c>
      <c r="H8" s="9"/>
      <c r="I8" s="10"/>
    </row>
    <row r="9" spans="1:9">
      <c r="C9" s="1"/>
      <c r="D9" s="138" t="s">
        <v>18</v>
      </c>
      <c r="E9" s="139"/>
      <c r="F9" s="139"/>
      <c r="G9" s="138" t="s">
        <v>18</v>
      </c>
      <c r="H9" s="139"/>
      <c r="I9" s="139"/>
    </row>
    <row r="10" spans="1:9">
      <c r="C10" s="12"/>
      <c r="D10" s="141" t="s">
        <v>19</v>
      </c>
      <c r="E10" s="145" t="s">
        <v>20</v>
      </c>
      <c r="F10" s="134" t="s">
        <v>21</v>
      </c>
      <c r="G10" s="141" t="s">
        <v>19</v>
      </c>
      <c r="H10" s="145" t="s">
        <v>20</v>
      </c>
      <c r="I10" s="134" t="s">
        <v>21</v>
      </c>
    </row>
    <row r="11" spans="1:9" ht="13.8" thickBot="1">
      <c r="A11" s="13" t="s">
        <v>12</v>
      </c>
      <c r="B11" s="13" t="s">
        <v>24</v>
      </c>
      <c r="C11" s="14" t="s">
        <v>3</v>
      </c>
      <c r="D11" s="149"/>
      <c r="E11" s="151"/>
      <c r="F11" s="153"/>
      <c r="G11" s="149"/>
      <c r="H11" s="151"/>
      <c r="I11" s="153"/>
    </row>
    <row r="12" spans="1:9" ht="13.8" thickTop="1">
      <c r="A12" s="15" t="s">
        <v>10</v>
      </c>
      <c r="B12" s="15" t="s">
        <v>13</v>
      </c>
      <c r="C12" s="1" t="s">
        <v>4</v>
      </c>
      <c r="D12" s="44"/>
      <c r="E12" s="46"/>
      <c r="F12" s="46"/>
      <c r="G12" s="46"/>
      <c r="H12" s="46"/>
      <c r="I12" s="88"/>
    </row>
    <row r="13" spans="1:9">
      <c r="A13" s="22"/>
      <c r="B13" s="23" t="s">
        <v>14</v>
      </c>
      <c r="C13" s="1" t="s">
        <v>4</v>
      </c>
      <c r="D13" s="51"/>
      <c r="E13" s="24"/>
      <c r="F13" s="26"/>
      <c r="G13" s="24"/>
      <c r="H13" s="24"/>
      <c r="I13" s="89"/>
    </row>
    <row r="14" spans="1:9">
      <c r="A14" s="22"/>
      <c r="B14" s="23" t="s">
        <v>15</v>
      </c>
      <c r="C14" s="1" t="s">
        <v>4</v>
      </c>
      <c r="D14" s="51"/>
      <c r="E14" s="24"/>
      <c r="F14" s="24"/>
      <c r="G14" s="24"/>
      <c r="H14" s="24"/>
      <c r="I14" s="90"/>
    </row>
    <row r="15" spans="1:9">
      <c r="A15" s="22"/>
      <c r="B15" s="28" t="s">
        <v>16</v>
      </c>
      <c r="C15" s="1" t="s">
        <v>6</v>
      </c>
      <c r="D15" s="51"/>
      <c r="E15" s="24"/>
      <c r="F15" s="24"/>
      <c r="G15" s="24"/>
      <c r="H15" s="24"/>
      <c r="I15" s="90"/>
    </row>
    <row r="16" spans="1:9">
      <c r="A16" s="22"/>
      <c r="B16" s="28" t="s">
        <v>17</v>
      </c>
      <c r="C16" s="1" t="s">
        <v>6</v>
      </c>
      <c r="D16" s="51"/>
      <c r="E16" s="24"/>
      <c r="F16" s="24"/>
      <c r="G16" s="24"/>
      <c r="H16" s="24"/>
      <c r="I16" s="90"/>
    </row>
    <row r="17" spans="1:9">
      <c r="A17" s="32" t="s">
        <v>11</v>
      </c>
      <c r="B17" s="15" t="s">
        <v>13</v>
      </c>
      <c r="C17" s="1" t="s">
        <v>4</v>
      </c>
      <c r="D17" s="57"/>
      <c r="E17" s="16"/>
      <c r="F17" s="16"/>
      <c r="G17" s="16"/>
      <c r="H17" s="16"/>
      <c r="I17" s="91"/>
    </row>
    <row r="18" spans="1:9">
      <c r="A18" s="22"/>
      <c r="B18" s="23" t="s">
        <v>14</v>
      </c>
      <c r="C18" s="1" t="s">
        <v>4</v>
      </c>
      <c r="D18" s="59"/>
      <c r="E18" s="24"/>
      <c r="F18" s="26"/>
      <c r="G18" s="26"/>
      <c r="H18" s="24"/>
      <c r="I18" s="89"/>
    </row>
    <row r="19" spans="1:9">
      <c r="A19" s="22"/>
      <c r="B19" s="23" t="s">
        <v>15</v>
      </c>
      <c r="C19" s="35" t="s">
        <v>4</v>
      </c>
      <c r="D19" s="51"/>
      <c r="E19" s="24"/>
      <c r="F19" s="24"/>
      <c r="G19" s="24"/>
      <c r="H19" s="24"/>
      <c r="I19" s="90"/>
    </row>
    <row r="20" spans="1:9">
      <c r="A20" s="22"/>
      <c r="B20" s="28" t="s">
        <v>16</v>
      </c>
      <c r="C20" s="35" t="s">
        <v>4</v>
      </c>
      <c r="D20" s="51"/>
      <c r="E20" s="24"/>
      <c r="F20" s="24"/>
      <c r="G20" s="24"/>
      <c r="H20" s="24"/>
      <c r="I20" s="90"/>
    </row>
    <row r="21" spans="1:9" ht="13.8" thickBot="1">
      <c r="A21" s="22"/>
      <c r="B21" s="28" t="s">
        <v>17</v>
      </c>
      <c r="C21" s="35" t="s">
        <v>4</v>
      </c>
      <c r="D21" s="92"/>
      <c r="E21" s="93"/>
      <c r="F21" s="93"/>
      <c r="G21" s="93"/>
      <c r="H21" s="93"/>
      <c r="I21" s="94"/>
    </row>
    <row r="22" spans="1:9" ht="13.8" thickTop="1"/>
  </sheetData>
  <mergeCells count="8">
    <mergeCell ref="D9:F9"/>
    <mergeCell ref="G9:I9"/>
    <mergeCell ref="D10:D11"/>
    <mergeCell ref="E10:E11"/>
    <mergeCell ref="F10:F11"/>
    <mergeCell ref="G10:G11"/>
    <mergeCell ref="H10:H11"/>
    <mergeCell ref="I10:I11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tabSelected="1" topLeftCell="A10" zoomScale="80" zoomScaleNormal="80" workbookViewId="0">
      <selection activeCell="J26" sqref="J26"/>
    </sheetView>
  </sheetViews>
  <sheetFormatPr defaultRowHeight="13.2"/>
  <cols>
    <col min="1" max="2" width="16.6640625" customWidth="1"/>
    <col min="4" max="4" width="17" customWidth="1"/>
    <col min="5" max="5" width="4.6640625" customWidth="1"/>
    <col min="6" max="6" width="17" customWidth="1"/>
    <col min="7" max="7" width="4.6640625" customWidth="1"/>
    <col min="8" max="8" width="17" customWidth="1"/>
    <col min="9" max="9" width="4.6640625" customWidth="1"/>
    <col min="11" max="11" width="17" customWidth="1"/>
    <col min="12" max="12" width="4.6640625" customWidth="1"/>
    <col min="13" max="13" width="17" customWidth="1"/>
    <col min="14" max="14" width="4.6640625" customWidth="1"/>
    <col min="15" max="15" width="17" customWidth="1"/>
    <col min="16" max="16" width="4.6640625" customWidth="1"/>
  </cols>
  <sheetData>
    <row r="1" spans="1:16" ht="17.399999999999999">
      <c r="A1" s="37" t="s">
        <v>9</v>
      </c>
      <c r="B1" s="37"/>
    </row>
    <row r="2" spans="1:16">
      <c r="A2" s="2"/>
      <c r="K2" s="3"/>
    </row>
    <row r="3" spans="1:16">
      <c r="A3" s="4" t="s">
        <v>0</v>
      </c>
      <c r="B3" s="4" t="s">
        <v>1</v>
      </c>
      <c r="C3" s="1"/>
    </row>
    <row r="4" spans="1:16">
      <c r="C4" s="1"/>
    </row>
    <row r="5" spans="1:16" ht="17.399999999999999">
      <c r="A5" s="5" t="s">
        <v>2</v>
      </c>
      <c r="B5" s="107" t="s">
        <v>8</v>
      </c>
      <c r="C5" s="1"/>
    </row>
    <row r="6" spans="1:16">
      <c r="C6" s="1"/>
    </row>
    <row r="7" spans="1:16" ht="13.8" thickBot="1">
      <c r="C7" s="1"/>
    </row>
    <row r="8" spans="1:16" ht="13.8" thickBot="1">
      <c r="C8" s="1"/>
      <c r="D8" s="113">
        <v>2016</v>
      </c>
      <c r="E8" s="114"/>
      <c r="F8" s="115"/>
      <c r="G8" s="114"/>
      <c r="H8" s="116"/>
      <c r="I8" s="117"/>
      <c r="K8" s="7">
        <v>2017</v>
      </c>
      <c r="L8" s="8"/>
      <c r="M8" s="9"/>
      <c r="N8" s="8"/>
      <c r="O8" s="10"/>
      <c r="P8" s="11"/>
    </row>
    <row r="9" spans="1:16" ht="13.8" thickBot="1">
      <c r="C9" s="1"/>
      <c r="D9" s="155" t="s">
        <v>18</v>
      </c>
      <c r="E9" s="156"/>
      <c r="F9" s="157"/>
      <c r="G9" s="157"/>
      <c r="H9" s="156"/>
      <c r="I9" s="158"/>
      <c r="K9" s="138" t="s">
        <v>18</v>
      </c>
      <c r="L9" s="139"/>
      <c r="M9" s="139"/>
      <c r="N9" s="139"/>
      <c r="O9" s="139"/>
      <c r="P9" s="140"/>
    </row>
    <row r="10" spans="1:16" ht="12.75" customHeight="1">
      <c r="C10" s="12"/>
      <c r="D10" s="141" t="s">
        <v>19</v>
      </c>
      <c r="E10" s="159"/>
      <c r="F10" s="161" t="s">
        <v>20</v>
      </c>
      <c r="G10" s="162"/>
      <c r="H10" s="165" t="s">
        <v>21</v>
      </c>
      <c r="I10" s="135"/>
      <c r="K10" s="141" t="s">
        <v>19</v>
      </c>
      <c r="L10" s="142"/>
      <c r="M10" s="145" t="s">
        <v>20</v>
      </c>
      <c r="N10" s="146"/>
      <c r="O10" s="134" t="s">
        <v>21</v>
      </c>
      <c r="P10" s="135"/>
    </row>
    <row r="11" spans="1:16" ht="13.8" thickBot="1">
      <c r="A11" s="13" t="s">
        <v>12</v>
      </c>
      <c r="B11" s="13" t="s">
        <v>24</v>
      </c>
      <c r="C11" s="14" t="s">
        <v>3</v>
      </c>
      <c r="D11" s="149"/>
      <c r="E11" s="160"/>
      <c r="F11" s="163"/>
      <c r="G11" s="164"/>
      <c r="H11" s="166"/>
      <c r="I11" s="154"/>
      <c r="J11" s="4"/>
      <c r="K11" s="149"/>
      <c r="L11" s="150"/>
      <c r="M11" s="151"/>
      <c r="N11" s="152"/>
      <c r="O11" s="153"/>
      <c r="P11" s="154"/>
    </row>
    <row r="12" spans="1:16" ht="14.4" thickTop="1" thickBot="1">
      <c r="A12" s="112" t="s">
        <v>10</v>
      </c>
      <c r="B12" s="15" t="s">
        <v>13</v>
      </c>
      <c r="C12" s="1" t="s">
        <v>4</v>
      </c>
      <c r="D12" s="96"/>
      <c r="E12" s="45"/>
      <c r="F12" s="18"/>
      <c r="G12" s="19"/>
      <c r="H12" s="46"/>
      <c r="I12" s="47"/>
      <c r="J12" s="48"/>
      <c r="K12" s="46"/>
      <c r="L12" s="49"/>
      <c r="M12" s="46"/>
      <c r="N12" s="45"/>
      <c r="O12" s="46"/>
      <c r="P12" s="50"/>
    </row>
    <row r="13" spans="1:16" ht="13.8" thickBot="1">
      <c r="A13" s="22"/>
      <c r="B13" s="23" t="s">
        <v>14</v>
      </c>
      <c r="C13" s="1" t="s">
        <v>4</v>
      </c>
      <c r="D13" s="51"/>
      <c r="E13" s="38"/>
      <c r="F13" s="24"/>
      <c r="G13" s="25"/>
      <c r="H13" s="26" t="s">
        <v>5</v>
      </c>
      <c r="I13" s="27"/>
      <c r="J13" s="42"/>
      <c r="K13" s="24"/>
      <c r="L13" s="25"/>
      <c r="M13" s="24"/>
      <c r="N13" s="25"/>
      <c r="O13" s="26" t="s">
        <v>5</v>
      </c>
      <c r="P13" s="52"/>
    </row>
    <row r="14" spans="1:16" ht="13.8" thickBot="1">
      <c r="A14" s="22"/>
      <c r="B14" s="112" t="s">
        <v>15</v>
      </c>
      <c r="C14" s="1" t="s">
        <v>4</v>
      </c>
      <c r="D14" s="51"/>
      <c r="E14" s="118"/>
      <c r="F14" s="119"/>
      <c r="G14" s="25"/>
      <c r="H14" s="24"/>
      <c r="I14" s="25"/>
      <c r="J14" s="42"/>
      <c r="K14" s="24"/>
      <c r="L14" s="25"/>
      <c r="M14" s="24"/>
      <c r="N14" s="25"/>
      <c r="O14" s="24"/>
      <c r="P14" s="53"/>
    </row>
    <row r="15" spans="1:16">
      <c r="A15" s="22"/>
      <c r="B15" s="28" t="s">
        <v>16</v>
      </c>
      <c r="C15" s="1" t="s">
        <v>6</v>
      </c>
      <c r="D15" s="51"/>
      <c r="E15" s="38"/>
      <c r="F15" s="24"/>
      <c r="G15" s="25"/>
      <c r="H15" s="24"/>
      <c r="I15" s="25"/>
      <c r="J15" s="42"/>
      <c r="K15" s="24"/>
      <c r="L15" s="25"/>
      <c r="M15" s="24"/>
      <c r="N15" s="25"/>
      <c r="O15" s="24"/>
      <c r="P15" s="53"/>
    </row>
    <row r="16" spans="1:16">
      <c r="A16" s="22"/>
      <c r="B16" s="28" t="s">
        <v>17</v>
      </c>
      <c r="C16" s="1" t="s">
        <v>6</v>
      </c>
      <c r="D16" s="51"/>
      <c r="E16" s="38"/>
      <c r="F16" s="24"/>
      <c r="G16" s="25"/>
      <c r="H16" s="24"/>
      <c r="I16" s="25"/>
      <c r="J16" s="42"/>
      <c r="K16" s="24"/>
      <c r="L16" s="25"/>
      <c r="M16" s="24"/>
      <c r="N16" s="25"/>
      <c r="O16" s="24"/>
      <c r="P16" s="53"/>
    </row>
    <row r="17" spans="1:28">
      <c r="A17" s="22"/>
      <c r="B17" s="29" t="s">
        <v>7</v>
      </c>
      <c r="C17" s="1"/>
      <c r="D17" s="95" t="s">
        <v>23</v>
      </c>
      <c r="E17" s="39"/>
      <c r="F17" s="30">
        <f>IF(F12="-","-",F12-(SUM(F13:F14)))</f>
        <v>0</v>
      </c>
      <c r="G17" s="31"/>
      <c r="H17" s="30">
        <f>IF(H12="-","-",H12-(SUM(H13:H14)))</f>
        <v>0</v>
      </c>
      <c r="I17" s="31"/>
      <c r="J17" s="42"/>
      <c r="K17" s="30">
        <f>IF(K12="-","-",K12-(SUM(K13:K14)))</f>
        <v>0</v>
      </c>
      <c r="L17" s="31"/>
      <c r="M17" s="30">
        <f>IF(M12="-","-",M12-(SUM(M13:M14)))</f>
        <v>0</v>
      </c>
      <c r="N17" s="31"/>
      <c r="O17" s="30">
        <f>IF(O12="-","-",O12-(SUM(O13:O14)))</f>
        <v>0</v>
      </c>
      <c r="P17" s="54"/>
    </row>
    <row r="18" spans="1:28" ht="13.8" thickBot="1">
      <c r="C18" s="1"/>
      <c r="D18" s="55"/>
      <c r="E18" s="43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56"/>
    </row>
    <row r="19" spans="1:28" ht="13.8" thickBot="1">
      <c r="A19" s="32" t="s">
        <v>11</v>
      </c>
      <c r="B19" s="15" t="s">
        <v>13</v>
      </c>
      <c r="C19" s="1" t="s">
        <v>4</v>
      </c>
      <c r="D19" s="108"/>
      <c r="E19" s="34"/>
      <c r="F19" s="16"/>
      <c r="G19" s="34"/>
      <c r="H19" s="16"/>
      <c r="I19" s="20"/>
      <c r="J19" s="42"/>
      <c r="K19" s="16"/>
      <c r="L19" s="33"/>
      <c r="M19" s="16"/>
      <c r="N19" s="34"/>
      <c r="O19" s="16"/>
      <c r="P19" s="58"/>
    </row>
    <row r="20" spans="1:28">
      <c r="A20" s="22"/>
      <c r="B20" s="23" t="s">
        <v>14</v>
      </c>
      <c r="C20" s="1" t="s">
        <v>4</v>
      </c>
      <c r="D20" s="59" t="s">
        <v>5</v>
      </c>
      <c r="E20" s="41"/>
      <c r="F20" s="24"/>
      <c r="G20" s="25"/>
      <c r="H20" s="26" t="s">
        <v>5</v>
      </c>
      <c r="I20" s="27"/>
      <c r="J20" s="42"/>
      <c r="K20" s="26" t="s">
        <v>5</v>
      </c>
      <c r="L20" s="27"/>
      <c r="M20" s="24"/>
      <c r="N20" s="25"/>
      <c r="O20" s="26" t="s">
        <v>5</v>
      </c>
      <c r="P20" s="52"/>
    </row>
    <row r="21" spans="1:28">
      <c r="A21" s="22"/>
      <c r="B21" s="23" t="s">
        <v>15</v>
      </c>
      <c r="C21" s="35" t="s">
        <v>4</v>
      </c>
      <c r="D21" s="51"/>
      <c r="E21" s="38"/>
      <c r="F21" s="24"/>
      <c r="G21" s="25"/>
      <c r="H21" s="24"/>
      <c r="I21" s="25"/>
      <c r="J21" s="42"/>
      <c r="K21" s="24"/>
      <c r="L21" s="25"/>
      <c r="M21" s="24"/>
      <c r="N21" s="25"/>
      <c r="O21" s="24"/>
      <c r="P21" s="53"/>
    </row>
    <row r="22" spans="1:28">
      <c r="A22" s="22"/>
      <c r="B22" s="28" t="s">
        <v>16</v>
      </c>
      <c r="C22" s="35" t="s">
        <v>4</v>
      </c>
      <c r="D22" s="51"/>
      <c r="E22" s="38"/>
      <c r="F22" s="24"/>
      <c r="G22" s="25"/>
      <c r="H22" s="24"/>
      <c r="I22" s="25"/>
      <c r="J22" s="42"/>
      <c r="K22" s="24"/>
      <c r="L22" s="25"/>
      <c r="M22" s="24"/>
      <c r="N22" s="25"/>
      <c r="O22" s="24"/>
      <c r="P22" s="53"/>
    </row>
    <row r="23" spans="1:28">
      <c r="A23" s="22"/>
      <c r="B23" s="28" t="s">
        <v>17</v>
      </c>
      <c r="C23" s="35" t="s">
        <v>4</v>
      </c>
      <c r="D23" s="51"/>
      <c r="E23" s="38"/>
      <c r="F23" s="24"/>
      <c r="G23" s="25"/>
      <c r="H23" s="24"/>
      <c r="I23" s="25"/>
      <c r="J23" s="42"/>
      <c r="K23" s="24"/>
      <c r="L23" s="25"/>
      <c r="M23" s="24"/>
      <c r="N23" s="25"/>
      <c r="O23" s="24"/>
      <c r="P23" s="53"/>
    </row>
    <row r="24" spans="1:28" ht="13.8" thickBot="1">
      <c r="A24" s="22"/>
      <c r="B24" s="36" t="s">
        <v>7</v>
      </c>
      <c r="C24" s="35"/>
      <c r="D24" s="60">
        <f>IF(D19="-","-",D19-(SUM(D20:D21)))</f>
        <v>0</v>
      </c>
      <c r="E24" s="61"/>
      <c r="F24" s="62">
        <f>IF(F19="-","-",F19-(SUM(F20:F21)))</f>
        <v>0</v>
      </c>
      <c r="G24" s="63"/>
      <c r="H24" s="62">
        <f>IF(H19="-","-",H19-(SUM(H20:H21)))</f>
        <v>0</v>
      </c>
      <c r="I24" s="63"/>
      <c r="J24" s="64"/>
      <c r="K24" s="62">
        <f>IF(K19="-","-",K19-(SUM(K20:K21)))</f>
        <v>0</v>
      </c>
      <c r="L24" s="63"/>
      <c r="M24" s="62">
        <f>IF(M19="-","-",M19-(SUM(M20:M21)))</f>
        <v>0</v>
      </c>
      <c r="N24" s="63"/>
      <c r="O24" s="62">
        <f>IF(O19="-","-",O19-(SUM(O20:O21)))</f>
        <v>0</v>
      </c>
      <c r="P24" s="65"/>
    </row>
    <row r="25" spans="1:28" ht="13.8" thickTop="1"/>
    <row r="26" spans="1:28" ht="13.8">
      <c r="J26" s="129" t="s">
        <v>63</v>
      </c>
      <c r="K26" s="124"/>
      <c r="L26" s="124"/>
      <c r="M26" s="124"/>
      <c r="N26" s="124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</row>
    <row r="27" spans="1:28" ht="13.8">
      <c r="J27" s="130" t="s">
        <v>48</v>
      </c>
      <c r="K27" s="124"/>
      <c r="L27" s="124"/>
      <c r="M27" s="124"/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</row>
    <row r="28" spans="1:28" ht="13.8">
      <c r="J28" s="131" t="s">
        <v>64</v>
      </c>
      <c r="K28" s="124"/>
      <c r="L28" s="124"/>
      <c r="M28" s="124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4"/>
      <c r="Z28" s="124"/>
      <c r="AA28" s="124"/>
      <c r="AB28" s="124"/>
    </row>
    <row r="29" spans="1:28" ht="13.8">
      <c r="J29" s="130" t="s">
        <v>50</v>
      </c>
      <c r="K29" s="124"/>
      <c r="L29" s="124"/>
      <c r="M29" s="124"/>
      <c r="N29" s="129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4"/>
      <c r="Z29" s="124"/>
      <c r="AA29" s="124"/>
      <c r="AB29" s="124"/>
    </row>
    <row r="30" spans="1:28" ht="13.8">
      <c r="J30" s="130" t="s">
        <v>60</v>
      </c>
      <c r="K30" s="124"/>
      <c r="L30" s="124"/>
      <c r="M30" s="124"/>
      <c r="N30" s="129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4"/>
      <c r="Z30" s="124"/>
      <c r="AA30" s="124"/>
      <c r="AB30" s="124"/>
    </row>
    <row r="31" spans="1:28" ht="13.8">
      <c r="J31" s="130" t="s">
        <v>51</v>
      </c>
      <c r="K31" s="124"/>
      <c r="L31" s="124"/>
      <c r="M31" s="124"/>
      <c r="N31" s="129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4"/>
      <c r="Z31" s="124"/>
      <c r="AA31" s="124"/>
      <c r="AB31" s="124"/>
    </row>
    <row r="32" spans="1:28" ht="13.8">
      <c r="J32" s="132" t="s">
        <v>52</v>
      </c>
      <c r="K32" s="124"/>
      <c r="L32" s="124"/>
      <c r="M32" s="124"/>
      <c r="N32" s="129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4"/>
      <c r="Z32" s="124"/>
      <c r="AA32" s="124"/>
      <c r="AB32" s="124"/>
    </row>
    <row r="33" spans="4:28" ht="13.8">
      <c r="J33" s="133" t="s">
        <v>54</v>
      </c>
      <c r="K33" s="124"/>
      <c r="L33" s="124"/>
      <c r="M33" s="124"/>
      <c r="N33" s="129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</row>
    <row r="34" spans="4:28" ht="13.8">
      <c r="J34" s="133" t="s">
        <v>55</v>
      </c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</row>
    <row r="35" spans="4:28" ht="13.8">
      <c r="J35" s="133" t="s">
        <v>56</v>
      </c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</row>
    <row r="36" spans="4:28" ht="13.8">
      <c r="J36" s="133" t="s">
        <v>58</v>
      </c>
      <c r="K36" s="124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124"/>
      <c r="AA36" s="124"/>
      <c r="AB36" s="124"/>
    </row>
    <row r="37" spans="4:28" ht="13.8">
      <c r="J37" s="132" t="s">
        <v>53</v>
      </c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</row>
    <row r="38" spans="4:28" ht="13.8">
      <c r="J38" s="132" t="s">
        <v>65</v>
      </c>
      <c r="K38" s="124"/>
      <c r="L38" s="124"/>
      <c r="M38" s="124"/>
      <c r="N38" s="124"/>
      <c r="O38" s="124"/>
      <c r="P38" s="124"/>
      <c r="Q38" s="124"/>
      <c r="R38" s="124"/>
      <c r="S38" s="124"/>
      <c r="T38" s="124"/>
      <c r="U38" s="124"/>
      <c r="V38" s="124"/>
      <c r="W38" s="124"/>
      <c r="X38" s="124"/>
      <c r="Y38" s="124"/>
      <c r="Z38" s="124"/>
      <c r="AA38" s="124"/>
      <c r="AB38" s="124"/>
    </row>
    <row r="39" spans="4:28" ht="13.8">
      <c r="D39" s="122" t="s">
        <v>57</v>
      </c>
      <c r="F39" s="120" t="s">
        <v>28</v>
      </c>
      <c r="G39" s="111" t="s">
        <v>30</v>
      </c>
      <c r="J39" s="130" t="s">
        <v>42</v>
      </c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124"/>
      <c r="AA39" s="124"/>
      <c r="AB39" s="124"/>
    </row>
    <row r="40" spans="4:28" ht="13.8">
      <c r="D40" s="122" t="s">
        <v>59</v>
      </c>
      <c r="F40" s="120" t="s">
        <v>12</v>
      </c>
      <c r="G40" s="111" t="s">
        <v>31</v>
      </c>
      <c r="J40" s="130" t="s">
        <v>43</v>
      </c>
      <c r="K40" s="124"/>
      <c r="L40" s="124"/>
      <c r="M40" s="124"/>
      <c r="N40" s="124"/>
      <c r="O40" s="124"/>
      <c r="P40" s="124"/>
      <c r="Q40" s="124"/>
      <c r="R40" s="124"/>
      <c r="S40" s="124"/>
      <c r="T40" s="124"/>
      <c r="U40" s="124"/>
      <c r="V40" s="124"/>
      <c r="W40" s="124"/>
      <c r="X40" s="124"/>
      <c r="Y40" s="124"/>
      <c r="Z40" s="124"/>
      <c r="AA40" s="124"/>
      <c r="AB40" s="124"/>
    </row>
    <row r="41" spans="4:28" ht="13.8">
      <c r="F41" s="120" t="s">
        <v>24</v>
      </c>
      <c r="G41" s="111" t="s">
        <v>32</v>
      </c>
      <c r="J41" s="130" t="s">
        <v>44</v>
      </c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124"/>
      <c r="X41" s="124"/>
      <c r="Y41" s="124"/>
      <c r="Z41" s="124"/>
      <c r="AA41" s="124"/>
      <c r="AB41" s="124"/>
    </row>
    <row r="42" spans="4:28" ht="13.8">
      <c r="F42" s="120" t="s">
        <v>29</v>
      </c>
      <c r="G42" s="111" t="s">
        <v>33</v>
      </c>
      <c r="J42" s="130" t="s">
        <v>45</v>
      </c>
      <c r="K42" s="124"/>
      <c r="L42" s="124"/>
      <c r="M42" s="124"/>
      <c r="N42" s="124"/>
      <c r="O42" s="124"/>
      <c r="P42" s="124"/>
      <c r="Q42" s="124"/>
      <c r="R42" s="124"/>
      <c r="S42" s="124"/>
      <c r="T42" s="124"/>
      <c r="U42" s="124"/>
      <c r="V42" s="124"/>
      <c r="W42" s="124"/>
      <c r="X42" s="124"/>
      <c r="Y42" s="124"/>
      <c r="Z42" s="124"/>
      <c r="AA42" s="124"/>
      <c r="AB42" s="124"/>
    </row>
    <row r="43" spans="4:28" ht="13.8">
      <c r="F43" s="120" t="s">
        <v>18</v>
      </c>
      <c r="G43" s="111" t="s">
        <v>34</v>
      </c>
      <c r="J43" s="130" t="s">
        <v>46</v>
      </c>
      <c r="K43" s="124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  <c r="AA43" s="124"/>
      <c r="AB43" s="124"/>
    </row>
    <row r="44" spans="4:28" ht="13.8">
      <c r="F44" s="121" t="s">
        <v>35</v>
      </c>
      <c r="G44" s="111" t="s">
        <v>36</v>
      </c>
      <c r="J44" s="130" t="s">
        <v>47</v>
      </c>
      <c r="K44" s="124"/>
      <c r="L44" s="124"/>
      <c r="M44" s="124"/>
      <c r="N44" s="124"/>
      <c r="O44" s="124"/>
      <c r="P44" s="124"/>
      <c r="Q44" s="124"/>
      <c r="R44" s="124"/>
      <c r="S44" s="124"/>
      <c r="T44" s="124"/>
      <c r="U44" s="124"/>
      <c r="V44" s="124"/>
      <c r="W44" s="124"/>
      <c r="X44" s="124"/>
      <c r="Y44" s="124"/>
      <c r="Z44" s="124"/>
      <c r="AA44" s="124"/>
      <c r="AB44" s="124"/>
    </row>
    <row r="45" spans="4:28" ht="13.8">
      <c r="J45" s="129" t="s">
        <v>41</v>
      </c>
      <c r="K45" s="124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  <c r="W45" s="124"/>
      <c r="X45" s="124"/>
      <c r="Y45" s="124"/>
      <c r="Z45" s="124"/>
      <c r="AA45" s="124"/>
      <c r="AB45" s="124"/>
    </row>
  </sheetData>
  <mergeCells count="8">
    <mergeCell ref="D9:I9"/>
    <mergeCell ref="K9:P9"/>
    <mergeCell ref="D10:E11"/>
    <mergeCell ref="F10:G11"/>
    <mergeCell ref="H10:I11"/>
    <mergeCell ref="K10:L11"/>
    <mergeCell ref="M10:N11"/>
    <mergeCell ref="O10:P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Questionnaire and EDD</vt:lpstr>
      <vt:lpstr>1-Template</vt:lpstr>
      <vt:lpstr>2-Full data range</vt:lpstr>
      <vt:lpstr>Worksheet</vt:lpstr>
      <vt:lpstr>3-Outline data range</vt:lpstr>
      <vt:lpstr>4-Data range exclusion</vt:lpstr>
      <vt:lpstr>5-ObsAttribute</vt:lpstr>
      <vt:lpstr>6-Exact data range</vt:lpstr>
      <vt:lpstr>7-Dimensions mapping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LEPRON Karine</dc:creator>
  <cp:lastModifiedBy>DOSSÉ Jens</cp:lastModifiedBy>
  <dcterms:created xsi:type="dcterms:W3CDTF">2017-05-30T21:20:04Z</dcterms:created>
  <dcterms:modified xsi:type="dcterms:W3CDTF">2018-06-13T22:45:11Z</dcterms:modified>
</cp:coreProperties>
</file>