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ec6cacd8e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comparison" sheetId="1" r:id="R07322cd894f44320"/>
    <x:sheet xmlns:r="http://schemas.openxmlformats.org/officeDocument/2006/relationships" name="Setup and dependencies" sheetId="2" r:id="R6ffb26f088af4fac"/>
    <x:sheet xmlns:r="http://schemas.openxmlformats.org/officeDocument/2006/relationships" name="Connectors and sources" sheetId="3" r:id="R6028213c6620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63447"/>
      <x:name val="Arial"/>
    </x:font>
    <x:font>
      <x:b/>
      <x:sz val="17"/>
      <x:color rgb="FF203A56"/>
      <x:name val="Arial"/>
    </x:font>
    <x:font>
      <x:i/>
      <x:sz val="11"/>
      <x:color rgb="FF596779"/>
      <x:name val="Arial"/>
    </x:font>
    <x:font>
      <x:b/>
      <x:sz val="11"/>
      <x:color rgb="FFFFFFFF"/>
      <x:name val="Arial"/>
    </x:font>
    <x:font>
      <x:b/>
      <x:sz val="13"/>
      <x:color rgb="FF203A56"/>
      <x:name val="Arial"/>
    </x:font>
    <x:font>
      <x:b/>
      <x:sz val="11"/>
      <x:color rgb="FF203A56"/>
      <x:name val="Arial"/>
    </x:font>
    <x:font>
      <x:sz val="11"/>
      <x:color rgb="FF176B9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A56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</x:fills>
  <x:borders count="8">
    <x:border/>
    <x:border>
      <x:bottom style="thin">
        <x:color rgb="FFA8B1B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A6B0BC"/>
      </x:top>
    </x:border>
    <x:border diagonalUp="0" diagonalDown="0">
      <x:left style="none"/>
      <x:right style="thin">
        <x:color rgb="FFFFFFFF"/>
      </x:right>
      <x:top style="none"/>
      <x:bottom style="none"/>
    </x:border>
    <x:border diagonalUp="0" diagonalDown="0">
      <x:left style="thin">
        <x:color rgb="FFFFFFFF"/>
      </x:left>
      <x:right style="none"/>
      <x:top style="none"/>
      <x:bottom style="none"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815A16"/>
      </x:font>
      <x:fill>
        <x:patternFill patternType="solid">
          <x:bgColor rgb="FFFFF2CC"/>
        </x:patternFill>
      </x:fill>
    </x:dxf>
    <x:dxf>
      <x:font>
        <x:color rgb="FF594C77"/>
      </x:font>
      <x:fill>
        <x:patternFill patternType="solid">
          <x:bgColor rgb="FFECE9F4"/>
        </x:patternFill>
      </x:fill>
    </x:dxf>
    <x:dxf>
      <x:font>
        <x:color rgb="FF815A16"/>
      </x:font>
      <x:fill>
        <x:patternFill patternType="solid">
          <x:bgColor rgb="FFFFF2CC"/>
        </x:patternFill>
      </x:fill>
    </x:dxf>
    <x:dxf>
      <x:font>
        <x:color rgb="FF815A16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fd0352c024da2" /><Relationship Type="http://schemas.openxmlformats.org/officeDocument/2006/relationships/theme" Target="/xl/theme/theme1.xml" Id="Rdf5293b143274cc9" /><Relationship Type="http://schemas.openxmlformats.org/officeDocument/2006/relationships/sharedStrings" Target="/xl/sharedStrings.xml" Id="R6ff83d25272f4f46" /><Relationship Type="http://schemas.openxmlformats.org/officeDocument/2006/relationships/worksheet" Target="/xl/worksheets/sheet1.xml" Id="R07322cd894f44320" /><Relationship Type="http://schemas.openxmlformats.org/officeDocument/2006/relationships/worksheet" Target="/xl/worksheets/sheet2.xml" Id="R6ffb26f088af4fac" /><Relationship Type="http://schemas.openxmlformats.org/officeDocument/2006/relationships/worksheet" Target="/xl/worksheets/sheet3.xml" Id="R6028213c66204126" /></Relationships>
</file>

<file path=xl/tables/table1.xml><?xml version="1.0" encoding="utf-8"?>
<x:table xmlns:x="http://schemas.openxmlformats.org/spreadsheetml/2006/main" id="1" name="FeatureComparison" displayName="FeatureComparison" ref="A5:I82" headerRowCount="1" totalsRowCount="0" totalsRowShown="0">
  <x:autoFilter ref="A5:I82"/>
  <x:tableColumns count="9">
    <x:tableColumn id="1" name="Area"/>
    <x:tableColumn id="2" name="Individual feature"/>
    <x:tableColumn id="3" name="Claude: published function"/>
    <x:tableColumn id="4" name="Claude component"/>
    <x:tableColumn id="5" name="Trigger / delivery"/>
    <x:tableColumn id="6" name="Coach counterpart"/>
    <x:tableColumn id="7" name="Coach status"/>
    <x:tableColumn id="8" name="Coverage to verify"/>
    <x:tableColumn id="9" name="Source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tupRequirements" displayName="SetupRequirements" ref="A6:F17" headerRowCount="1" totalsRowCount="0" totalsRowShown="0">
  <x:autoFilter ref="A6:F17"/>
  <x:tableColumns count="6">
    <x:tableColumn id="1" name="Provider"/>
    <x:tableColumn id="2" name="Required access / data"/>
    <x:tableColumn id="3" name="Activation and permissions"/>
    <x:tableColumn id="4" name="Commercial or access qualification"/>
    <x:tableColumn id="5" name="Operational consequence (inference)"/>
    <x:tableColumn id="6" name="Source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unchConnectors" displayName="LaunchConnectors" ref="A5:F16" headerRowCount="1" totalsRowCount="0" totalsRowShown="0">
  <x:autoFilter ref="A5:F16"/>
  <x:tableColumns count="6">
    <x:tableColumn id="1" name="Connector"/>
    <x:tableColumn id="2" name="Main role"/>
    <x:tableColumn id="3" name="Information / capability"/>
    <x:tableColumn id="4" name="Access / availability"/>
    <x:tableColumn id="5" name="Coach mapping"/>
    <x:tableColumn id="6" name="Source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9abada347f42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b735be010f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aa3fa9ef634c0b" /></Relationships>
</file>

<file path=xl/worksheets/sheet1.xml><?xml version="1.0" encoding="utf-8"?>
<x:worksheet xmlns:x="http://schemas.openxmlformats.org/spreadsheetml/2006/main">
  <x:sheetPr>
    <x:tabColor rgb="FF73513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1.670000076293945" hidden="0" customWidth="1"/>
    <x:col min="3" max="3" width="30" hidden="0" customWidth="1"/>
    <x:col min="4" max="4" width="24.440000534057617" hidden="0" customWidth="1"/>
    <x:col min="5" max="5" width="17.219999313354492" hidden="0" customWidth="1"/>
    <x:col min="6" max="6" width="37.220001220703125" hidden="0" customWidth="1"/>
    <x:col min="7" max="7" width="20" hidden="0" customWidth="1"/>
    <x:col min="8" max="8" width="36.66999816894531" hidden="0" customWidth="1"/>
    <x:col min="9" max="9" width="1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3" t="str">
        <x:v>Claude for Financial Advisors and Coach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5" t="str">
        <x:v>As of September 15, 2026. Published capabilities with proposed Coach mappings. See Setup and dependencies for provider onboarding requirements.</x:v>
      </x:c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0" t="str">
        <x:v>Area</x:v>
      </x:c>
      <x:c r="B5" s="11" t="str">
        <x:v>Individual feature</x:v>
      </x:c>
      <x:c r="C5" s="11" t="str">
        <x:v>Claude: published function</x:v>
      </x:c>
      <x:c r="D5" s="11" t="str">
        <x:v>Claude component</x:v>
      </x:c>
      <x:c r="E5" s="11" t="str">
        <x:v>Trigger / delivery</x:v>
      </x:c>
      <x:c r="F5" s="11" t="str">
        <x:v>Coach counterpart</x:v>
      </x:c>
      <x:c r="G5" s="11" t="str">
        <x:v>Coach status</x:v>
      </x:c>
      <x:c r="H5" s="11" t="str">
        <x:v>Coverage to verify</x:v>
      </x:c>
      <x:c r="I5" s="12" t="str">
        <x:v>Source IDs</x:v>
      </x:c>
    </x:row>
    <x:row r="6" ht="42" customHeight="1">
      <x:c r="A6" s="16" t="str">
        <x:v>Meetings</x:v>
      </x:c>
      <x:c r="B6" s="16" t="str">
        <x:v>Client history</x:v>
      </x:c>
      <x:c r="C6" s="16" t="str">
        <x:v>Retrieve conversations, notes and activities.</x:v>
      </x:c>
      <x:c r="D6" s="16" t="str">
        <x:v>Wealthbox connector</x:v>
      </x:c>
      <x:c r="E6" s="16" t="str">
        <x:v>Requested</x:v>
      </x:c>
      <x:c r="F6" s="16" t="str">
        <x:v>CRM / client-search agent retrieves Connect relationship history.</x:v>
      </x:c>
      <x:c r="G6" s="16" t="str">
        <x:v>Established per discussions</x:v>
      </x:c>
      <x:c r="H6" s="16" t="str">
        <x:v>Compare captured history and freshness.</x:v>
      </x:c>
      <x:c r="I6" s="16" t="str">
        <x:v>S5</x:v>
      </x:c>
    </x:row>
    <x:row r="7" ht="42" customHeight="1">
      <x:c r="A7" s="15" t="str">
        <x:v>Meetings</x:v>
      </x:c>
      <x:c r="B7" s="15" t="str">
        <x:v>Meeting agenda</x:v>
      </x:c>
      <x:c r="C7" s="15" t="str">
        <x:v>Draft an agenda using the client record.</x:v>
      </x:c>
      <x:c r="D7" s="15" t="str">
        <x:v>Wealthbox connector + advisor skills</x:v>
      </x:c>
      <x:c r="E7" s="15" t="str">
        <x:v>Requested</x:v>
      </x:c>
      <x:c r="F7" s="15" t="str">
        <x:v>Meeting Prep provides a client briefing and discussion topics.</x:v>
      </x:c>
      <x:c r="G7" s="15" t="str">
        <x:v>Established per discussions</x:v>
      </x:c>
      <x:c r="H7" s="15" t="str">
        <x:v>Compare agenda inputs and output format.</x:v>
      </x:c>
      <x:c r="I7" s="15" t="str">
        <x:v>S5</x:v>
      </x:c>
    </x:row>
    <x:row r="8" ht="42" customHeight="1">
      <x:c r="A8" s="14" t="str">
        <x:v>Meetings</x:v>
      </x:c>
      <x:c r="B8" s="14" t="str">
        <x:v>Portfolio snapshot</x:v>
      </x:c>
      <x:c r="C8" s="14" t="str">
        <x:v>Combine holdings, performance and recent activity.</x:v>
      </x:c>
      <x:c r="D8" s="14" t="str">
        <x:v>Orion connector</x:v>
      </x:c>
      <x:c r="E8" s="14" t="str">
        <x:v>Requested</x:v>
      </x:c>
      <x:c r="F8" s="14" t="str">
        <x:v>Meeting Prep includes a portfolio snapshot.</x:v>
      </x:c>
      <x:c r="G8" s="14" t="str">
        <x:v>Established per discussions</x:v>
      </x:c>
      <x:c r="H8" s="14" t="str">
        <x:v>Compare account and asset coverage.</x:v>
      </x:c>
      <x:c r="I8" s="14" t="str">
        <x:v>S4</x:v>
      </x:c>
    </x:row>
    <x:row r="9" ht="42" customHeight="1">
      <x:c r="A9" s="15" t="str">
        <x:v>Meetings</x:v>
      </x:c>
      <x:c r="B9" s="15" t="str">
        <x:v>Talking points</x:v>
      </x:c>
      <x:c r="C9" s="15" t="str">
        <x:v>Suggest topics from portfolio and relationship information.</x:v>
      </x:c>
      <x:c r="D9" s="15" t="str">
        <x:v>Orion connector</x:v>
      </x:c>
      <x:c r="E9" s="15" t="str">
        <x:v>Requested</x:v>
      </x:c>
      <x:c r="F9" s="15" t="str">
        <x:v>Meeting Prep provides discussion recommendations.</x:v>
      </x:c>
      <x:c r="G9" s="15" t="str">
        <x:v>Established per discussions</x:v>
      </x:c>
      <x:c r="H9" s="15" t="str">
        <x:v>Compare use of firm views and prior interactions.</x:v>
      </x:c>
      <x:c r="I9" s="15" t="str">
        <x:v>S4</x:v>
      </x:c>
    </x:row>
    <x:row r="10" ht="42" customHeight="1">
      <x:c r="A10" s="14" t="str">
        <x:v>Meetings</x:v>
      </x:c>
      <x:c r="B10" s="14" t="str">
        <x:v>Outstanding work</x:v>
      </x:c>
      <x:c r="C10" s="14" t="str">
        <x:v>Surface open tasks needing attention.</x:v>
      </x:c>
      <x:c r="D10" s="14" t="str">
        <x:v>Wealthbox connector</x:v>
      </x:c>
      <x:c r="E10" s="14" t="str">
        <x:v>Requested</x:v>
      </x:c>
      <x:c r="F10" s="14" t="str">
        <x:v>CRM agent / Meeting Prep are the closest counterparts.</x:v>
      </x:c>
      <x:c r="G10" s="14" t="str">
        <x:v>Exact coverage unconfirmed</x:v>
      </x:c>
      <x:c r="H10" s="14" t="str">
        <x:v>Verify open-task retrieval and commitment coverage.</x:v>
      </x:c>
      <x:c r="I10" s="14" t="str">
        <x:v>S5</x:v>
      </x:c>
    </x:row>
    <x:row r="11" ht="42" customHeight="1">
      <x:c r="A11" s="15" t="str">
        <x:v>Meetings</x:v>
      </x:c>
      <x:c r="B11" s="15" t="str">
        <x:v>Conversation capture</x:v>
      </x:c>
      <x:c r="C11" s="15" t="str">
        <x:v>Zocks supplies meeting-derived context.</x:v>
      </x:c>
      <x:c r="D11" s="15" t="str">
        <x:v>Zocks capture + connector</x:v>
      </x:c>
      <x:c r="E11" s="15" t="str">
        <x:v>Capture in partner platform</x:v>
      </x:c>
      <x:c r="F11" s="15" t="str">
        <x:v>Call Assist captures supported client calls and generates notes.</x:v>
      </x:c>
      <x:c r="G11" s="15" t="str">
        <x:v>Established per discussions</x:v>
      </x:c>
      <x:c r="H11" s="15" t="str">
        <x:v>Compare supported channels and capture rates.</x:v>
      </x:c>
      <x:c r="I11" s="15" t="str">
        <x:v>S6</x:v>
      </x:c>
    </x:row>
    <x:row r="12" ht="42" customHeight="1">
      <x:c r="A12" s="14" t="str">
        <x:v>Meetings</x:v>
      </x:c>
      <x:c r="B12" s="14" t="str">
        <x:v>Meeting summary</x:v>
      </x:c>
      <x:c r="C12" s="14" t="str">
        <x:v>Turn meeting notes into a summary.</x:v>
      </x:c>
      <x:c r="D12" s="14" t="str">
        <x:v>Orion connector + advisor skills</x:v>
      </x:c>
      <x:c r="E12" s="14" t="str">
        <x:v>After notes are available</x:v>
      </x:c>
      <x:c r="F12" s="14" t="str">
        <x:v>Call Assist / Coach Debrief summarizes the conversation.</x:v>
      </x:c>
      <x:c r="G12" s="14" t="str">
        <x:v>Established per discussions</x:v>
      </x:c>
      <x:c r="H12" s="14" t="str">
        <x:v>Compare structured fields and summary quality.</x:v>
      </x:c>
      <x:c r="I12" s="14" t="str">
        <x:v>S4</x:v>
      </x:c>
    </x:row>
    <x:row r="13" ht="42" customHeight="1">
      <x:c r="A13" s="15" t="str">
        <x:v>Meetings</x:v>
      </x:c>
      <x:c r="B13" s="15" t="str">
        <x:v>Follow-up actions</x:v>
      </x:c>
      <x:c r="C13" s="15" t="str">
        <x:v>Extract actions, owners and next steps.</x:v>
      </x:c>
      <x:c r="D13" s="15" t="str">
        <x:v>Orion connector + advisor skills</x:v>
      </x:c>
      <x:c r="E13" s="15" t="str">
        <x:v>Requested after meeting</x:v>
      </x:c>
      <x:c r="F13" s="15" t="str">
        <x:v>Call Assist / Debrief recommends follow-ups.</x:v>
      </x:c>
      <x:c r="G13" s="15" t="str">
        <x:v>Established per discussions</x:v>
      </x:c>
      <x:c r="H13" s="15" t="str">
        <x:v>Owner assignment and task execution need separate validation.</x:v>
      </x:c>
      <x:c r="I13" s="15" t="str">
        <x:v>S4</x:v>
      </x:c>
    </x:row>
    <x:row r="14" ht="42" customHeight="1">
      <x:c r="A14" s="14" t="str">
        <x:v>Meetings</x:v>
      </x:c>
      <x:c r="B14" s="14" t="str">
        <x:v>Recap email</x:v>
      </x:c>
      <x:c r="C14" s="14" t="str">
        <x:v>Draft a client recap.</x:v>
      </x:c>
      <x:c r="D14" s="14" t="str">
        <x:v>Post-meeting notes and follow-up skill</x:v>
      </x:c>
      <x:c r="E14" s="14" t="str">
        <x:v>Requested after transcript</x:v>
      </x:c>
      <x:c r="F14" s="14" t="str">
        <x:v>Coach drafting / Call Assist follow-up is the closest match.</x:v>
      </x:c>
      <x:c r="G14" s="14" t="str">
        <x:v>Exact coverage unconfirmed</x:v>
      </x:c>
      <x:c r="H14" s="14" t="str">
        <x:v>Verify a packaged recap workflow and review steps.</x:v>
      </x:c>
      <x:c r="I14" s="14" t="str">
        <x:v>S1</x:v>
      </x:c>
    </x:row>
    <x:row r="15" ht="42" customHeight="1">
      <x:c r="A15" s="15" t="str">
        <x:v>Meetings</x:v>
      </x:c>
      <x:c r="B15" s="15" t="str">
        <x:v>Save CRM follow-ups</x:v>
      </x:c>
      <x:c r="C15" s="15" t="str">
        <x:v>Write next steps into Wealthbox.</x:v>
      </x:c>
      <x:c r="D15" s="15" t="str">
        <x:v>Wealthbox connector</x:v>
      </x:c>
      <x:c r="E15" s="15" t="str">
        <x:v>Reviewed action</x:v>
      </x:c>
      <x:c r="F15" s="15" t="str">
        <x:v>Assists / Action Center is the closest action workflow.</x:v>
      </x:c>
      <x:c r="G15" s="15" t="str">
        <x:v>Roadmap / rollout</x:v>
      </x:c>
      <x:c r="H15" s="15" t="str">
        <x:v>Confirm which CRM writes are live; prior discussions described a planned Assists rollout.</x:v>
      </x:c>
      <x:c r="I15" s="15" t="str">
        <x:v>S5</x:v>
      </x:c>
    </x:row>
    <x:row r="16" ht="42" customHeight="1">
      <x:c r="A16" s="14" t="str">
        <x:v>Meetings</x:v>
      </x:c>
      <x:c r="B16" s="14" t="str">
        <x:v>Annual review document</x:v>
      </x:c>
      <x:c r="C16" s="14" t="str">
        <x:v>Combine conversation context with connected records in a firm template.</x:v>
      </x:c>
      <x:c r="D16" s="14" t="str">
        <x:v>Zocks connector + Claude</x:v>
      </x:c>
      <x:c r="E16" s="14" t="str">
        <x:v>Requested</x:v>
      </x:c>
      <x:c r="F16" s="14" t="str">
        <x:v>Meeting Prep plus Playbook AI.</x:v>
      </x:c>
      <x:c r="G16" s="14" t="str">
        <x:v>Pilot / validate</x:v>
      </x:c>
      <x:c r="H16" s="14" t="str">
        <x:v>Confirm document workflow and availability across advisors.</x:v>
      </x:c>
      <x:c r="I16" s="14" t="str">
        <x:v>S6</x:v>
      </x:c>
    </x:row>
    <x:row r="17" ht="42" customHeight="1">
      <x:c r="A17" s="17" t="str">
        <x:v>Clients and growth</x:v>
      </x:c>
      <x:c r="B17" s="17" t="str">
        <x:v>Client activity catch-up</x:v>
      </x:c>
      <x:c r="C17" s="17" t="str">
        <x:v>Summarize recent interactions.</x:v>
      </x:c>
      <x:c r="D17" s="17" t="str">
        <x:v>Wealthbox connector</x:v>
      </x:c>
      <x:c r="E17" s="17" t="str">
        <x:v>Requested</x:v>
      </x:c>
      <x:c r="F17" s="17" t="str">
        <x:v>CRM / client-search agent.</x:v>
      </x:c>
      <x:c r="G17" s="17" t="str">
        <x:v>Established per discussions</x:v>
      </x:c>
      <x:c r="H17" s="17" t="str">
        <x:v>Compare recency and channel coverage.</x:v>
      </x:c>
      <x:c r="I17" s="17" t="str">
        <x:v>S5</x:v>
      </x:c>
    </x:row>
    <x:row r="18" ht="42" customHeight="1">
      <x:c r="A18" s="14" t="str">
        <x:v>Clients and growth</x:v>
      </x:c>
      <x:c r="B18" s="14" t="str">
        <x:v>Personal context</x:v>
      </x:c>
      <x:c r="C18" s="14" t="str">
        <x:v>Use goals, concerns and life events from conversations.</x:v>
      </x:c>
      <x:c r="D18" s="14" t="str">
        <x:v>Zocks connector</x:v>
      </x:c>
      <x:c r="E18" s="14" t="str">
        <x:v>Requested</x:v>
      </x:c>
      <x:c r="F18" s="14" t="str">
        <x:v>CRM agent + Call Assist history.</x:v>
      </x:c>
      <x:c r="G18" s="14" t="str">
        <x:v>Established per discussions</x:v>
      </x:c>
      <x:c r="H18" s="14" t="str">
        <x:v>Compare captured fields and access across team roles.</x:v>
      </x:c>
      <x:c r="I18" s="14" t="str">
        <x:v>S6</x:v>
      </x:c>
    </x:row>
    <x:row r="19" ht="42" customHeight="1">
      <x:c r="A19" s="15" t="str">
        <x:v>Clients and growth</x:v>
      </x:c>
      <x:c r="B19" s="15" t="str">
        <x:v>Unfinished planning topics</x:v>
      </x:c>
      <x:c r="C19" s="15" t="str">
        <x:v>Find topics raised without follow-up.</x:v>
      </x:c>
      <x:c r="D19" s="15" t="str">
        <x:v>Zocks MCP</x:v>
      </x:c>
      <x:c r="E19" s="15" t="str">
        <x:v>Requested</x:v>
      </x:c>
      <x:c r="F19" s="15" t="str">
        <x:v>Conversation search / Coach Insights is the closest match.</x:v>
      </x:c>
      <x:c r="G19" s="15" t="str">
        <x:v>Exact coverage unconfirmed</x:v>
      </x:c>
      <x:c r="H19" s="15" t="str">
        <x:v>Validate book-wide detection and automatic delivery.</x:v>
      </x:c>
      <x:c r="I19" s="15" t="str">
        <x:v>S7</x:v>
      </x:c>
    </x:row>
    <x:row r="20" ht="42" customHeight="1">
      <x:c r="A20" s="14" t="str">
        <x:v>Clients and growth</x:v>
      </x:c>
      <x:c r="B20" s="14" t="str">
        <x:v>Relationship engagement</x:v>
      </x:c>
      <x:c r="C20" s="14" t="str">
        <x:v>Analyze changes in sentiment and engagement.</x:v>
      </x:c>
      <x:c r="D20" s="14" t="str">
        <x:v>Zocks MCP</x:v>
      </x:c>
      <x:c r="E20" s="14" t="str">
        <x:v>Requested</x:v>
      </x:c>
      <x:c r="F20" s="14" t="str">
        <x:v>Coach Insights is a possible counterpart.</x:v>
      </x:c>
      <x:c r="G20" s="14" t="str">
        <x:v>Exact coverage unconfirmed</x:v>
      </x:c>
      <x:c r="H20" s="14" t="str">
        <x:v>Sentiment-change analytics were not established in supplied Coach details.</x:v>
      </x:c>
      <x:c r="I20" s="14" t="str">
        <x:v>S7</x:v>
      </x:c>
    </x:row>
    <x:row r="21" ht="42" customHeight="1">
      <x:c r="A21" s="15" t="str">
        <x:v>Clients and growth</x:v>
      </x:c>
      <x:c r="B21" s="15" t="str">
        <x:v>Opportunity pipeline</x:v>
      </x:c>
      <x:c r="C21" s="15" t="str">
        <x:v>Identify progressing, stalled and near-close opportunities.</x:v>
      </x:c>
      <x:c r="D21" s="15" t="str">
        <x:v>Orion connector</x:v>
      </x:c>
      <x:c r="E21" s="15" t="str">
        <x:v>Requested</x:v>
      </x:c>
      <x:c r="F21" s="15" t="str">
        <x:v>CRM agent / prospecting agents.</x:v>
      </x:c>
      <x:c r="G21" s="15" t="str">
        <x:v>Exact coverage unconfirmed</x:v>
      </x:c>
      <x:c r="H21" s="15" t="str">
        <x:v>Verify pipeline fields and stage analysis.</x:v>
      </x:c>
      <x:c r="I21" s="15" t="str">
        <x:v>S4</x:v>
      </x:c>
    </x:row>
    <x:row r="22" ht="42" customHeight="1">
      <x:c r="A22" s="14" t="str">
        <x:v>Clients and growth</x:v>
      </x:c>
      <x:c r="B22" s="14" t="str">
        <x:v>Outreach prioritization</x:v>
      </x:c>
      <x:c r="C22" s="14" t="str">
        <x:v>Rank prospects and clients for outreach.</x:v>
      </x:c>
      <x:c r="D22" s="14" t="str">
        <x:v>Orion connector</x:v>
      </x:c>
      <x:c r="E22" s="14" t="str">
        <x:v>Requested</x:v>
      </x:c>
      <x:c r="F22" s="14" t="str">
        <x:v>Coach Insights / AI Discover Top Client to Call.</x:v>
      </x:c>
      <x:c r="G22" s="14" t="str">
        <x:v>Current / roadmap mix</x:v>
      </x:c>
      <x:c r="H22" s="14" t="str">
        <x:v>Insights push is confirmed by user. AI Discover rollout needs validation.</x:v>
      </x:c>
      <x:c r="I22" s="14" t="str">
        <x:v>S4</x:v>
      </x:c>
    </x:row>
    <x:row r="23" ht="42" customHeight="1">
      <x:c r="A23" s="15" t="str">
        <x:v>Clients and growth</x:v>
      </x:c>
      <x:c r="B23" s="15" t="str">
        <x:v>Prospect brief</x:v>
      </x:c>
      <x:c r="C23" s="15" t="str">
        <x:v>Organize prospect information.</x:v>
      </x:c>
      <x:c r="D23" s="15" t="str">
        <x:v>Prospect intake skill</x:v>
      </x:c>
      <x:c r="E23" s="15" t="str">
        <x:v>Requested</x:v>
      </x:c>
      <x:c r="F23" s="15" t="str">
        <x:v>Prospect Search / bio agent / CRM agent.</x:v>
      </x:c>
      <x:c r="G23" s="15" t="str">
        <x:v>Exact coverage unconfirmed</x:v>
      </x:c>
      <x:c r="H23" s="15" t="str">
        <x:v>Existing research is distinct from a full intake workflow.</x:v>
      </x:c>
      <x:c r="I23" s="15" t="str">
        <x:v>S1</x:v>
      </x:c>
    </x:row>
    <x:row r="24" ht="42" customHeight="1">
      <x:c r="A24" s="14" t="str">
        <x:v>Clients and growth</x:v>
      </x:c>
      <x:c r="B24" s="14" t="str">
        <x:v>Analyst handoff</x:v>
      </x:c>
      <x:c r="C24" s="14" t="str">
        <x:v>Prepare an intake handoff.</x:v>
      </x:c>
      <x:c r="D24" s="14" t="str">
        <x:v>Prospect intake skill</x:v>
      </x:c>
      <x:c r="E24" s="14" t="str">
        <x:v>Requested</x:v>
      </x:c>
      <x:c r="F24" s="14" t="str">
        <x:v>Prospecting / CRM agent.</x:v>
      </x:c>
      <x:c r="G24" s="14" t="str">
        <x:v>Exact coverage unconfirmed</x:v>
      </x:c>
      <x:c r="H24" s="14" t="str">
        <x:v>Confirm standardized analyst handoff output.</x:v>
      </x:c>
      <x:c r="I24" s="14" t="str">
        <x:v>S1</x:v>
      </x:c>
    </x:row>
    <x:row r="25" ht="42" customHeight="1">
      <x:c r="A25" s="15" t="str">
        <x:v>Clients and growth</x:v>
      </x:c>
      <x:c r="B25" s="15" t="str">
        <x:v>Prospect expectations</x:v>
      </x:c>
      <x:c r="C25" s="15" t="str">
        <x:v>Draft an expectations memo.</x:v>
      </x:c>
      <x:c r="D25" s="15" t="str">
        <x:v>Prospect intake skill</x:v>
      </x:c>
      <x:c r="E25" s="15" t="str">
        <x:v>Requested</x:v>
      </x:c>
      <x:c r="F25" s="15" t="str">
        <x:v>Coach drafting / prospecting workflows.</x:v>
      </x:c>
      <x:c r="G25" s="15" t="str">
        <x:v>Exact coverage unconfirmed</x:v>
      </x:c>
      <x:c r="H25" s="15" t="str">
        <x:v>Confirm packaged new-client communications.</x:v>
      </x:c>
      <x:c r="I25" s="15" t="str">
        <x:v>S1</x:v>
      </x:c>
    </x:row>
    <x:row r="26" ht="42" customHeight="1">
      <x:c r="A26" s="14" t="str">
        <x:v>Clients and growth</x:v>
      </x:c>
      <x:c r="B26" s="14" t="str">
        <x:v>Advisor setup</x:v>
      </x:c>
      <x:c r="C26" s="14" t="str">
        <x:v>Connect systems and run initial prep.</x:v>
      </x:c>
      <x:c r="D26" s="14" t="str">
        <x:v>Advisor onboarding skill</x:v>
      </x:c>
      <x:c r="E26" s="14" t="str">
        <x:v>Guided setup</x:v>
      </x:c>
      <x:c r="F26" s="14" t="str">
        <x:v>Coach enablement / existing Connect context.</x:v>
      </x:c>
      <x:c r="G26" s="14" t="str">
        <x:v>Exact coverage unconfirmed</x:v>
      </x:c>
      <x:c r="H26" s="14" t="str">
        <x:v>Compare setup effort and role-specific entitlements.</x:v>
      </x:c>
      <x:c r="I26" s="14" t="str">
        <x:v>S1</x:v>
      </x:c>
    </x:row>
    <x:row r="27" ht="42" customHeight="1">
      <x:c r="A27" s="17" t="str">
        <x:v>Portfolio analysis</x:v>
      </x:c>
      <x:c r="B27" s="17" t="str">
        <x:v>Portfolio Q&amp;A</x:v>
      </x:c>
      <x:c r="C27" s="17" t="str">
        <x:v>Answer questions using governed portfolio results.</x:v>
      </x:c>
      <x:c r="D27" s="17" t="str">
        <x:v>Addepar MCP</x:v>
      </x:c>
      <x:c r="E27" s="17" t="str">
        <x:v>Requested</x:v>
      </x:c>
      <x:c r="F27" s="17" t="str">
        <x:v>Portfolio-search agent.</x:v>
      </x:c>
      <x:c r="G27" s="17" t="str">
        <x:v>Established per discussions</x:v>
      </x:c>
      <x:c r="H27" s="17" t="str">
        <x:v>Addepar beta is limited to eligible clients. Compare asset coverage.</x:v>
      </x:c>
      <x:c r="I27" s="17" t="str">
        <x:v>S3</x:v>
      </x:c>
    </x:row>
    <x:row r="28" ht="42" customHeight="1">
      <x:c r="A28" s="14" t="str">
        <x:v>Portfolio analysis</x:v>
      </x:c>
      <x:c r="B28" s="14" t="str">
        <x:v>Performance drivers</x:v>
      </x:c>
      <x:c r="C28" s="14" t="str">
        <x:v>Find contributors and detractors.</x:v>
      </x:c>
      <x:c r="D28" s="14" t="str">
        <x:v>Addepar MCP</x:v>
      </x:c>
      <x:c r="E28" s="14" t="str">
        <x:v>Requested</x:v>
      </x:c>
      <x:c r="F28" s="14" t="str">
        <x:v>Portfolio agent / investment agent.</x:v>
      </x:c>
      <x:c r="G28" s="14" t="str">
        <x:v>Exact coverage unconfirmed</x:v>
      </x:c>
      <x:c r="H28" s="14" t="str">
        <x:v>Confirm attribution calculations and available granularity.</x:v>
      </x:c>
      <x:c r="I28" s="14" t="str">
        <x:v>S3</x:v>
      </x:c>
    </x:row>
    <x:row r="29" ht="42" customHeight="1">
      <x:c r="A29" s="15" t="str">
        <x:v>Portfolio analysis</x:v>
      </x:c>
      <x:c r="B29" s="15" t="str">
        <x:v>Geographic exposure</x:v>
      </x:c>
      <x:c r="C29" s="15" t="str">
        <x:v>Analyze portfolio exposure by geography.</x:v>
      </x:c>
      <x:c r="D29" s="15" t="str">
        <x:v>Addepar MCP</x:v>
      </x:c>
      <x:c r="E29" s="15" t="str">
        <x:v>Requested</x:v>
      </x:c>
      <x:c r="F29" s="15" t="str">
        <x:v>Portfolio agent.</x:v>
      </x:c>
      <x:c r="G29" s="15" t="str">
        <x:v>Exact coverage unconfirmed</x:v>
      </x:c>
      <x:c r="H29" s="15" t="str">
        <x:v>Confirm look-through and geography data.</x:v>
      </x:c>
      <x:c r="I29" s="15" t="str">
        <x:v>S3</x:v>
      </x:c>
    </x:row>
    <x:row r="30" ht="42" customHeight="1">
      <x:c r="A30" s="14" t="str">
        <x:v>Portfolio analysis</x:v>
      </x:c>
      <x:c r="B30" s="14" t="str">
        <x:v>Capital-call liquidity</x:v>
      </x:c>
      <x:c r="C30" s="14" t="str">
        <x:v>Assess liquidity against upcoming calls.</x:v>
      </x:c>
      <x:c r="D30" s="14" t="str">
        <x:v>Addepar MCP</x:v>
      </x:c>
      <x:c r="E30" s="14" t="str">
        <x:v>Requested</x:v>
      </x:c>
      <x:c r="F30" s="14" t="str">
        <x:v>Portfolio / alternatives agents.</x:v>
      </x:c>
      <x:c r="G30" s="14" t="str">
        <x:v>Exact coverage unconfirmed</x:v>
      </x:c>
      <x:c r="H30" s="14" t="str">
        <x:v>Confirm cash-flow and capital-call coverage.</x:v>
      </x:c>
      <x:c r="I30" s="14" t="str">
        <x:v>S3</x:v>
      </x:c>
    </x:row>
    <x:row r="31" ht="42" customHeight="1">
      <x:c r="A31" s="15" t="str">
        <x:v>Portfolio analysis</x:v>
      </x:c>
      <x:c r="B31" s="15" t="str">
        <x:v>Ownership context</x:v>
      </x:c>
      <x:c r="C31" s="15" t="str">
        <x:v>Resolve households, entities and ownership structures.</x:v>
      </x:c>
      <x:c r="D31" s="15" t="str">
        <x:v>Addepar MCP</x:v>
      </x:c>
      <x:c r="E31" s="15" t="str">
        <x:v>Requested</x:v>
      </x:c>
      <x:c r="F31" s="15" t="str">
        <x:v>Connect context / CRM / portfolio agent. Client Agent extends this.</x:v>
      </x:c>
      <x:c r="G31" s="15" t="str">
        <x:v>Current / roadmap mix</x:v>
      </x:c>
      <x:c r="H31" s="15" t="str">
        <x:v>Compare present entity model with future relationship memory.</x:v>
      </x:c>
      <x:c r="I31" s="15" t="str">
        <x:v>S3</x:v>
      </x:c>
    </x:row>
    <x:row r="32" ht="42" customHeight="1">
      <x:c r="A32" s="14" t="str">
        <x:v>Portfolio analysis</x:v>
      </x:c>
      <x:c r="B32" s="14" t="str">
        <x:v>Calculation provenance</x:v>
      </x:c>
      <x:c r="C32" s="14" t="str">
        <x:v>Use provider calculations and user permissions.</x:v>
      </x:c>
      <x:c r="D32" s="14" t="str">
        <x:v>Addepar MCP</x:v>
      </x:c>
      <x:c r="E32" s="14" t="str">
        <x:v>Each analysis</x:v>
      </x:c>
      <x:c r="F32" s="14" t="str">
        <x:v>Coach tools / underlying portfolio systems.</x:v>
      </x:c>
      <x:c r="G32" s="14" t="str">
        <x:v>Exact coverage unconfirmed</x:v>
      </x:c>
      <x:c r="H32" s="14" t="str">
        <x:v>Verify calculation source, firm settings and result lineage.</x:v>
      </x:c>
      <x:c r="I32" s="14" t="str">
        <x:v>S3</x:v>
      </x:c>
    </x:row>
    <x:row r="33" ht="42" customHeight="1">
      <x:c r="A33" s="15" t="str">
        <x:v>Portfolio analysis</x:v>
      </x:c>
      <x:c r="B33" s="15" t="str">
        <x:v>Allocation drift</x:v>
      </x:c>
      <x:c r="C33" s="15" t="str">
        <x:v>Flag deviations from targets.</x:v>
      </x:c>
      <x:c r="D33" s="15" t="str">
        <x:v>Portfolio rebalance review skill</x:v>
      </x:c>
      <x:c r="E33" s="15" t="str">
        <x:v>Requested</x:v>
      </x:c>
      <x:c r="F33" s="15" t="str">
        <x:v>Portfolio agent / Coach Insights.</x:v>
      </x:c>
      <x:c r="G33" s="15" t="str">
        <x:v>Exact coverage unconfirmed</x:v>
      </x:c>
      <x:c r="H33" s="15" t="str">
        <x:v>Confirm target model, tolerance rules and whether alerts are pushed.</x:v>
      </x:c>
      <x:c r="I33" s="15" t="str">
        <x:v>S1</x:v>
      </x:c>
    </x:row>
    <x:row r="34" ht="42" customHeight="1">
      <x:c r="A34" s="14" t="str">
        <x:v>Portfolio analysis</x:v>
      </x:c>
      <x:c r="B34" s="14" t="str">
        <x:v>Concentrated positions</x:v>
      </x:c>
      <x:c r="C34" s="14" t="str">
        <x:v>Flag concentration.</x:v>
      </x:c>
      <x:c r="D34" s="14" t="str">
        <x:v>Portfolio rebalance review skill</x:v>
      </x:c>
      <x:c r="E34" s="14" t="str">
        <x:v>Requested</x:v>
      </x:c>
      <x:c r="F34" s="14" t="str">
        <x:v>Portfolio agent / Coach Insights.</x:v>
      </x:c>
      <x:c r="G34" s="14" t="str">
        <x:v>Exact coverage unconfirmed</x:v>
      </x:c>
      <x:c r="H34" s="14" t="str">
        <x:v>Confirm look-through, thresholds and monitoring frequency.</x:v>
      </x:c>
      <x:c r="I34" s="14" t="str">
        <x:v>S1</x:v>
      </x:c>
    </x:row>
    <x:row r="35" ht="42" customHeight="1">
      <x:c r="A35" s="15" t="str">
        <x:v>Portfolio analysis</x:v>
      </x:c>
      <x:c r="B35" s="15" t="str">
        <x:v>Rebalance explanation</x:v>
      </x:c>
      <x:c r="C35" s="15" t="str">
        <x:v>Draft an explanation for review.</x:v>
      </x:c>
      <x:c r="D35" s="15" t="str">
        <x:v>Portfolio rebalance review skill</x:v>
      </x:c>
      <x:c r="E35" s="15" t="str">
        <x:v>Requested</x:v>
      </x:c>
      <x:c r="F35" s="15" t="str">
        <x:v>Investment / portfolio agent + Coach drafting.</x:v>
      </x:c>
      <x:c r="G35" s="15" t="str">
        <x:v>Exact coverage unconfirmed</x:v>
      </x:c>
      <x:c r="H35" s="15" t="str">
        <x:v>Narrative support does not establish trade execution.</x:v>
      </x:c>
      <x:c r="I35" s="15" t="str">
        <x:v>S1</x:v>
      </x:c>
    </x:row>
    <x:row r="36" ht="42" customHeight="1">
      <x:c r="A36" s="14" t="str">
        <x:v>Portfolio analysis</x:v>
      </x:c>
      <x:c r="B36" s="14" t="str">
        <x:v>Tax-loss opportunities</x:v>
      </x:c>
      <x:c r="C36" s="14" t="str">
        <x:v>Surface potential tax losses.</x:v>
      </x:c>
      <x:c r="D36" s="14" t="str">
        <x:v>SS&amp;C Black Diamond connector</x:v>
      </x:c>
      <x:c r="E36" s="14" t="str">
        <x:v>Requested</x:v>
      </x:c>
      <x:c r="F36" s="14" t="str">
        <x:v>Portfolio / tax-planning agent.</x:v>
      </x:c>
      <x:c r="G36" s="14" t="str">
        <x:v>Exact coverage unconfirmed</x:v>
      </x:c>
      <x:c r="H36" s="14" t="str">
        <x:v>Validate tax-lot data, restrictions and review process.</x:v>
      </x:c>
      <x:c r="I36" s="14" t="str">
        <x:v>S1</x:v>
      </x:c>
    </x:row>
    <x:row r="37" ht="42" customHeight="1">
      <x:c r="A37" s="15" t="str">
        <x:v>Portfolio analysis</x:v>
      </x:c>
      <x:c r="B37" s="15" t="str">
        <x:v>Rebalance session</x:v>
      </x:c>
      <x:c r="C37" s="15" t="str">
        <x:v>Create a session with approval.</x:v>
      </x:c>
      <x:c r="D37" s="15" t="str">
        <x:v>SS&amp;C Black Diamond connector</x:v>
      </x:c>
      <x:c r="E37" s="15" t="str">
        <x:v>Approved action</x:v>
      </x:c>
      <x:c r="F37" s="15" t="str">
        <x:v>Assists / Action Center / investment workflows.</x:v>
      </x:c>
      <x:c r="G37" s="15" t="str">
        <x:v>Exact coverage unconfirmed</x:v>
      </x:c>
      <x:c r="H37" s="15" t="str">
        <x:v>Do not count session creation as autonomous trading.</x:v>
      </x:c>
      <x:c r="I37" s="15" t="str">
        <x:v>S1</x:v>
      </x:c>
    </x:row>
    <x:row r="38" ht="42" customHeight="1">
      <x:c r="A38" s="14" t="str">
        <x:v>Portfolio analysis</x:v>
      </x:c>
      <x:c r="B38" s="14" t="str">
        <x:v>Client report</x:v>
      </x:c>
      <x:c r="C38" s="14" t="str">
        <x:v>Generate portfolio reports.</x:v>
      </x:c>
      <x:c r="D38" s="14" t="str">
        <x:v>SS&amp;C Black Diamond connector</x:v>
      </x:c>
      <x:c r="E38" s="14" t="str">
        <x:v>Requested</x:v>
      </x:c>
      <x:c r="F38" s="14" t="str">
        <x:v>Portfolio agent / Playbook AI.</x:v>
      </x:c>
      <x:c r="G38" s="14" t="str">
        <x:v>Pilot / validate</x:v>
      </x:c>
      <x:c r="H38" s="14" t="str">
        <x:v>Confirm report templates and distribution workflow.</x:v>
      </x:c>
      <x:c r="I38" s="14" t="str">
        <x:v>S1</x:v>
      </x:c>
    </x:row>
    <x:row r="39" ht="42" customHeight="1">
      <x:c r="A39" s="15" t="str">
        <x:v>Portfolio analysis</x:v>
      </x:c>
      <x:c r="B39" s="15" t="str">
        <x:v>Alternative holdings</x:v>
      </x:c>
      <x:c r="C39" s="15" t="str">
        <x:v>Review NAV, commitments and unfunded capital.</x:v>
      </x:c>
      <x:c r="D39" s="15" t="str">
        <x:v>iCapital connector / alternatives brief</x:v>
      </x:c>
      <x:c r="E39" s="15" t="str">
        <x:v>Requested</x:v>
      </x:c>
      <x:c r="F39" s="15" t="str">
        <x:v>Alternatives / portfolio agent.</x:v>
      </x:c>
      <x:c r="G39" s="15" t="str">
        <x:v>Exact coverage unconfirmed</x:v>
      </x:c>
      <x:c r="H39" s="15" t="str">
        <x:v>Verify private-market data coverage.</x:v>
      </x:c>
      <x:c r="I39" s="15" t="str">
        <x:v>S1</x:v>
      </x:c>
    </x:row>
    <x:row r="40" ht="42" customHeight="1">
      <x:c r="A40" s="14" t="str">
        <x:v>Portfolio analysis</x:v>
      </x:c>
      <x:c r="B40" s="14" t="str">
        <x:v>Alternative activity</x:v>
      </x:c>
      <x:c r="C40" s="14" t="str">
        <x:v>Review capital activity and performance.</x:v>
      </x:c>
      <x:c r="D40" s="14" t="str">
        <x:v>iCapital connector / alternatives brief</x:v>
      </x:c>
      <x:c r="E40" s="14" t="str">
        <x:v>Requested</x:v>
      </x:c>
      <x:c r="F40" s="14" t="str">
        <x:v>Alternatives / portfolio agent.</x:v>
      </x:c>
      <x:c r="G40" s="14" t="str">
        <x:v>Exact coverage unconfirmed</x:v>
      </x:c>
      <x:c r="H40" s="14" t="str">
        <x:v>Verify timing, cash flows and performance measures.</x:v>
      </x:c>
      <x:c r="I40" s="14" t="str">
        <x:v>S1</x:v>
      </x:c>
    </x:row>
    <x:row r="41" ht="42" customHeight="1">
      <x:c r="A41" s="15" t="str">
        <x:v>Portfolio analysis</x:v>
      </x:c>
      <x:c r="B41" s="15" t="str">
        <x:v>Financial-plan snapshot</x:v>
      </x:c>
      <x:c r="C41" s="15" t="str">
        <x:v>Summarize Tamarac households and MoneyGuide plans.</x:v>
      </x:c>
      <x:c r="D41" s="15" t="str">
        <x:v>Envestnet connector</x:v>
      </x:c>
      <x:c r="E41" s="15" t="str">
        <x:v>Requested</x:v>
      </x:c>
      <x:c r="F41" s="15" t="str">
        <x:v>Wealth-planning / portfolio agent.</x:v>
      </x:c>
      <x:c r="G41" s="15" t="str">
        <x:v>Exact coverage unconfirmed</x:v>
      </x:c>
      <x:c r="H41" s="15" t="str">
        <x:v>Access to a planning agent does not establish live plan data integration.</x:v>
      </x:c>
      <x:c r="I41" s="15" t="str">
        <x:v>S1</x:v>
      </x:c>
    </x:row>
    <x:row r="42" ht="42" customHeight="1">
      <x:c r="A42" s="16" t="str">
        <x:v>Portfolio construction</x:v>
      </x:c>
      <x:c r="B42" s="16" t="str">
        <x:v>BlackRock portfolio review</x:v>
      </x:c>
      <x:c r="C42" s="16" t="str">
        <x:v>Review portfolios.</x:v>
      </x:c>
      <x:c r="D42" s="16" t="str">
        <x:v>BlackRock Advisor Center plugin</x:v>
      </x:c>
      <x:c r="E42" s="16" t="str">
        <x:v>Guided / requested</x:v>
      </x:c>
      <x:c r="F42" s="16" t="str">
        <x:v>Portfolio agent.</x:v>
      </x:c>
      <x:c r="G42" s="16" t="str">
        <x:v>Exact coverage unconfirmed</x:v>
      </x:c>
      <x:c r="H42" s="16" t="str">
        <x:v>Plugin scope is listed publicly. Detailed tests are still required.</x:v>
      </x:c>
      <x:c r="I42" s="16" t="str">
        <x:v>S8</x:v>
      </x:c>
    </x:row>
    <x:row r="43" ht="42" customHeight="1">
      <x:c r="A43" s="15" t="str">
        <x:v>Portfolio construction</x:v>
      </x:c>
      <x:c r="B43" s="15" t="str">
        <x:v>Opportunity checks</x:v>
      </x:c>
      <x:c r="C43" s="15" t="str">
        <x:v>Check portfolio opportunities.</x:v>
      </x:c>
      <x:c r="D43" s="15" t="str">
        <x:v>BlackRock Advisor Center plugin</x:v>
      </x:c>
      <x:c r="E43" s="15" t="str">
        <x:v>Guided / requested</x:v>
      </x:c>
      <x:c r="F43" s="15" t="str">
        <x:v>Investment agent / Coach Insights.</x:v>
      </x:c>
      <x:c r="G43" s="15" t="str">
        <x:v>Exact coverage unconfirmed</x:v>
      </x:c>
      <x:c r="H43" s="15" t="str">
        <x:v>Compare specific checks and automatic push behavior.</x:v>
      </x:c>
      <x:c r="I43" s="15" t="str">
        <x:v>S8</x:v>
      </x:c>
    </x:row>
    <x:row r="44" ht="42" customHeight="1">
      <x:c r="A44" s="14" t="str">
        <x:v>Portfolio construction</x:v>
      </x:c>
      <x:c r="B44" s="14" t="str">
        <x:v>Fund health</x:v>
      </x:c>
      <x:c r="C44" s="14" t="str">
        <x:v>Check fund health.</x:v>
      </x:c>
      <x:c r="D44" s="14" t="str">
        <x:v>BlackRock Advisor Center plugin</x:v>
      </x:c>
      <x:c r="E44" s="14" t="str">
        <x:v>Guided / requested</x:v>
      </x:c>
      <x:c r="F44" s="14" t="str">
        <x:v>Investment / manager-research agent.</x:v>
      </x:c>
      <x:c r="G44" s="14" t="str">
        <x:v>Exact coverage unconfirmed</x:v>
      </x:c>
      <x:c r="H44" s="14" t="str">
        <x:v>Validate fund metrics and approved research.</x:v>
      </x:c>
      <x:c r="I44" s="14" t="str">
        <x:v>S8</x:v>
      </x:c>
    </x:row>
    <x:row r="45" ht="42" customHeight="1">
      <x:c r="A45" s="15" t="str">
        <x:v>Portfolio construction</x:v>
      </x:c>
      <x:c r="B45" s="15" t="str">
        <x:v>Benchmark selection</x:v>
      </x:c>
      <x:c r="C45" s="15" t="str">
        <x:v>Guide benchmark selection.</x:v>
      </x:c>
      <x:c r="D45" s="15" t="str">
        <x:v>BlackRock Advisor Center plugin</x:v>
      </x:c>
      <x:c r="E45" s="15" t="str">
        <x:v>Guided / requested</x:v>
      </x:c>
      <x:c r="F45" s="15" t="str">
        <x:v>Portfolio / investment agent.</x:v>
      </x:c>
      <x:c r="G45" s="15" t="str">
        <x:v>Exact coverage unconfirmed</x:v>
      </x:c>
      <x:c r="H45" s="15" t="str">
        <x:v>Confirm benchmark selection functionality.</x:v>
      </x:c>
      <x:c r="I45" s="15" t="str">
        <x:v>S8</x:v>
      </x:c>
    </x:row>
    <x:row r="46" ht="42" customHeight="1">
      <x:c r="A46" s="14" t="str">
        <x:v>Portfolio construction</x:v>
      </x:c>
      <x:c r="B46" s="14" t="str">
        <x:v>Portfolio building</x:v>
      </x:c>
      <x:c r="C46" s="14" t="str">
        <x:v>Guide portfolio construction.</x:v>
      </x:c>
      <x:c r="D46" s="14" t="str">
        <x:v>BlackRock Advisor Center plugin</x:v>
      </x:c>
      <x:c r="E46" s="14" t="str">
        <x:v>Guided / requested</x:v>
      </x:c>
      <x:c r="F46" s="14" t="str">
        <x:v>Investment / portfolio agent.</x:v>
      </x:c>
      <x:c r="G46" s="14" t="str">
        <x:v>Exact coverage unconfirmed</x:v>
      </x:c>
      <x:c r="H46" s="14" t="str">
        <x:v>Confirm construction workflow, constraints and suitability review.</x:v>
      </x:c>
      <x:c r="I46" s="14" t="str">
        <x:v>S8</x:v>
      </x:c>
    </x:row>
    <x:row r="47" ht="42" customHeight="1">
      <x:c r="A47" s="15" t="str">
        <x:v>Portfolio construction</x:v>
      </x:c>
      <x:c r="B47" s="15" t="str">
        <x:v>Wealth projections</x:v>
      </x:c>
      <x:c r="C47" s="15" t="str">
        <x:v>Produce wealth projections.</x:v>
      </x:c>
      <x:c r="D47" s="15" t="str">
        <x:v>BlackRock Advisor Center plugin</x:v>
      </x:c>
      <x:c r="E47" s="15" t="str">
        <x:v>Guided / requested</x:v>
      </x:c>
      <x:c r="F47" s="15" t="str">
        <x:v>Wealth-planning agent.</x:v>
      </x:c>
      <x:c r="G47" s="15" t="str">
        <x:v>Exact coverage unconfirmed</x:v>
      </x:c>
      <x:c r="H47" s="15" t="str">
        <x:v>Confirm deterministic projection engine and assumptions.</x:v>
      </x:c>
      <x:c r="I47" s="15" t="str">
        <x:v>S8</x:v>
      </x:c>
    </x:row>
    <x:row r="48" ht="42" customHeight="1">
      <x:c r="A48" s="14" t="str">
        <x:v>Portfolio construction</x:v>
      </x:c>
      <x:c r="B48" s="14" t="str">
        <x:v>Advisor Center handoff</x:v>
      </x:c>
      <x:c r="C48" s="14" t="str">
        <x:v>Route to Advisor Center web workflows.</x:v>
      </x:c>
      <x:c r="D48" s="14" t="str">
        <x:v>BlackRock Advisor Center plugin</x:v>
      </x:c>
      <x:c r="E48" s="14" t="str">
        <x:v>Requested handoff</x:v>
      </x:c>
      <x:c r="F48" s="14" t="str">
        <x:v>Assists / Connect navigation.</x:v>
      </x:c>
      <x:c r="G48" s="14" t="str">
        <x:v>Roadmap / rollout</x:v>
      </x:c>
      <x:c r="H48" s="14" t="str">
        <x:v>Confirm live navigation and workflow coverage.</x:v>
      </x:c>
      <x:c r="I48" s="14" t="str">
        <x:v>S8</x:v>
      </x:c>
    </x:row>
    <x:row r="49" ht="42" customHeight="1">
      <x:c r="A49" s="15" t="str">
        <x:v>Portfolio construction</x:v>
      </x:c>
      <x:c r="B49" s="15" t="str">
        <x:v>Asset-manager models</x:v>
      </x:c>
      <x:c r="C49" s="15" t="str">
        <x:v>Retrieve BlackRock and Vanguard models.</x:v>
      </x:c>
      <x:c r="D49" s="15" t="str">
        <x:v>BlackRock / Vanguard connectors</x:v>
      </x:c>
      <x:c r="E49" s="15" t="str">
        <x:v>Requested</x:v>
      </x:c>
      <x:c r="F49" s="15" t="str">
        <x:v>Investment / portfolio agent using firm-approved content.</x:v>
      </x:c>
      <x:c r="G49" s="15" t="str">
        <x:v>Exact coverage unconfirmed</x:v>
      </x:c>
      <x:c r="H49" s="15" t="str">
        <x:v>Compare model universe, product eligibility and internal house views.</x:v>
      </x:c>
      <x:c r="I49" s="15" t="str">
        <x:v>S1</x:v>
      </x:c>
    </x:row>
    <x:row r="50" ht="42" customHeight="1">
      <x:c r="A50" s="16" t="str">
        <x:v>Estate and tax</x:v>
      </x:c>
      <x:c r="B50" s="16" t="str">
        <x:v>Estate document Q&amp;A</x:v>
      </x:c>
      <x:c r="C50" s="16" t="str">
        <x:v>Answer trust and will questions with page references.</x:v>
      </x:c>
      <x:c r="D50" s="16" t="str">
        <x:v>Wealth.com connector</x:v>
      </x:c>
      <x:c r="E50" s="16" t="str">
        <x:v>Requested</x:v>
      </x:c>
      <x:c r="F50" s="16" t="str">
        <x:v>Wealth-planning / trust agent.</x:v>
      </x:c>
      <x:c r="G50" s="16" t="str">
        <x:v>Exact coverage unconfirmed</x:v>
      </x:c>
      <x:c r="H50" s="16" t="str">
        <x:v>Confirm client-document analysis beyond general planning Q&amp;A.</x:v>
      </x:c>
      <x:c r="I50" s="16" t="str">
        <x:v>S2</x:v>
      </x:c>
    </x:row>
    <x:row r="51" ht="42" customHeight="1">
      <x:c r="A51" s="15" t="str">
        <x:v>Estate and tax</x:v>
      </x:c>
      <x:c r="B51" s="15" t="str">
        <x:v>Distribution flowchart</x:v>
      </x:c>
      <x:c r="C51" s="15" t="str">
        <x:v>Visualize estate disposition.</x:v>
      </x:c>
      <x:c r="D51" s="15" t="str">
        <x:v>Wealth.com connector</x:v>
      </x:c>
      <x:c r="E51" s="15" t="str">
        <x:v>Requested</x:v>
      </x:c>
      <x:c r="F51" s="15" t="str">
        <x:v>Wealth-planning tools / Playbook AI.</x:v>
      </x:c>
      <x:c r="G51" s="15" t="str">
        <x:v>Exact coverage unconfirmed</x:v>
      </x:c>
      <x:c r="H51" s="15" t="str">
        <x:v>Confirm equivalent structured estate flowchart output.</x:v>
      </x:c>
      <x:c r="I51" s="15" t="str">
        <x:v>S2</x:v>
      </x:c>
    </x:row>
    <x:row r="52" ht="42" customHeight="1">
      <x:c r="A52" s="14" t="str">
        <x:v>Estate and tax</x:v>
      </x:c>
      <x:c r="B52" s="14" t="str">
        <x:v>Authority and execution</x:v>
      </x:c>
      <x:c r="C52" s="14" t="str">
        <x:v>Flag trustee provisions and potentially unsigned pages.</x:v>
      </x:c>
      <x:c r="D52" s="14" t="str">
        <x:v>Wealth.com connector</x:v>
      </x:c>
      <x:c r="E52" s="14" t="str">
        <x:v>Requested</x:v>
      </x:c>
      <x:c r="F52" s="14" t="str">
        <x:v>Trust / wealth-planning agent.</x:v>
      </x:c>
      <x:c r="G52" s="14" t="str">
        <x:v>Exact coverage unconfirmed</x:v>
      </x:c>
      <x:c r="H52" s="14" t="str">
        <x:v>Confirm executed-document review capability.</x:v>
      </x:c>
      <x:c r="I52" s="14" t="str">
        <x:v>S2</x:v>
      </x:c>
    </x:row>
    <x:row r="53" ht="42" customHeight="1">
      <x:c r="A53" s="15" t="str">
        <x:v>Estate and tax</x:v>
      </x:c>
      <x:c r="B53" s="15" t="str">
        <x:v>Titling and beneficiaries</x:v>
      </x:c>
      <x:c r="C53" s="15" t="str">
        <x:v>Check estate plans against account designations.</x:v>
      </x:c>
      <x:c r="D53" s="15" t="str">
        <x:v>Estate and tax brief skill</x:v>
      </x:c>
      <x:c r="E53" s="15" t="str">
        <x:v>Requested</x:v>
      </x:c>
      <x:c r="F53" s="15" t="str">
        <x:v>Wealth-planning + CRM / portfolio tools.</x:v>
      </x:c>
      <x:c r="G53" s="15" t="str">
        <x:v>Exact coverage unconfirmed</x:v>
      </x:c>
      <x:c r="H53" s="15" t="str">
        <x:v>Verify access to beneficiary and registration records.</x:v>
      </x:c>
      <x:c r="I53" s="15" t="str">
        <x:v>S1</x:v>
      </x:c>
    </x:row>
    <x:row r="54" ht="42" customHeight="1">
      <x:c r="A54" s="14" t="str">
        <x:v>Estate and tax</x:v>
      </x:c>
      <x:c r="B54" s="14" t="str">
        <x:v>Household balance sheet</x:v>
      </x:c>
      <x:c r="C54" s="14" t="str">
        <x:v>Review assets, ownership and beneficiary context.</x:v>
      </x:c>
      <x:c r="D54" s="14" t="str">
        <x:v>Wealth.com connector</x:v>
      </x:c>
      <x:c r="E54" s="14" t="str">
        <x:v>Requested</x:v>
      </x:c>
      <x:c r="F54" s="14" t="str">
        <x:v>CRM / portfolio / wealth-planning agents.</x:v>
      </x:c>
      <x:c r="G54" s="14" t="str">
        <x:v>Exact coverage unconfirmed</x:v>
      </x:c>
      <x:c r="H54" s="14" t="str">
        <x:v>Confirm entity links, held-away assets and provenance.</x:v>
      </x:c>
      <x:c r="I54" s="14" t="str">
        <x:v>S2</x:v>
      </x:c>
    </x:row>
    <x:row r="55" ht="42" customHeight="1">
      <x:c r="A55" s="15" t="str">
        <x:v>Estate and tax</x:v>
      </x:c>
      <x:c r="B55" s="15" t="str">
        <x:v>Tax return summary</x:v>
      </x:c>
      <x:c r="C55" s="15" t="str">
        <x:v>Summarize income, deductions, taxes and rates.</x:v>
      </x:c>
      <x:c r="D55" s="15" t="str">
        <x:v>Wealth.com connector</x:v>
      </x:c>
      <x:c r="E55" s="15" t="str">
        <x:v>Requested</x:v>
      </x:c>
      <x:c r="F55" s="15" t="str">
        <x:v>Tax / wealth-planning agent.</x:v>
      </x:c>
      <x:c r="G55" s="15" t="str">
        <x:v>Exact coverage unconfirmed</x:v>
      </x:c>
      <x:c r="H55" s="15" t="str">
        <x:v>Confirm return ingestion and extracted fields.</x:v>
      </x:c>
      <x:c r="I55" s="15" t="str">
        <x:v>S2</x:v>
      </x:c>
    </x:row>
    <x:row r="56" ht="42" customHeight="1">
      <x:c r="A56" s="14" t="str">
        <x:v>Estate and tax</x:v>
      </x:c>
      <x:c r="B56" s="14" t="str">
        <x:v>Tax projection</x:v>
      </x:c>
      <x:c r="C56" s="14" t="str">
        <x:v>Roll a return forward using the tax engine.</x:v>
      </x:c>
      <x:c r="D56" s="14" t="str">
        <x:v>Wealth.com connector</x:v>
      </x:c>
      <x:c r="E56" s="14" t="str">
        <x:v>Requested</x:v>
      </x:c>
      <x:c r="F56" s="14" t="str">
        <x:v>Wealth-planning tools.</x:v>
      </x:c>
      <x:c r="G56" s="14" t="str">
        <x:v>Exact coverage unconfirmed</x:v>
      </x:c>
      <x:c r="H56" s="14" t="str">
        <x:v>Confirm a calculation engine, tax-year coverage and scenario output.</x:v>
      </x:c>
      <x:c r="I56" s="14" t="str">
        <x:v>S2</x:v>
      </x:c>
    </x:row>
    <x:row r="57" ht="42" customHeight="1">
      <x:c r="A57" s="15" t="str">
        <x:v>Estate and tax</x:v>
      </x:c>
      <x:c r="B57" s="15" t="str">
        <x:v>Roth conversion scenario</x:v>
      </x:c>
      <x:c r="C57" s="15" t="str">
        <x:v>Model a conversion.</x:v>
      </x:c>
      <x:c r="D57" s="15" t="str">
        <x:v>Wealth.com connector</x:v>
      </x:c>
      <x:c r="E57" s="15" t="str">
        <x:v>Requested</x:v>
      </x:c>
      <x:c r="F57" s="15" t="str">
        <x:v>Wealth-planning tools.</x:v>
      </x:c>
      <x:c r="G57" s="15" t="str">
        <x:v>Exact coverage unconfirmed</x:v>
      </x:c>
      <x:c r="H57" s="15" t="str">
        <x:v>Confirm numerical scenario workflow.</x:v>
      </x:c>
      <x:c r="I57" s="15" t="str">
        <x:v>S2</x:v>
      </x:c>
    </x:row>
    <x:row r="58" ht="42" customHeight="1">
      <x:c r="A58" s="14" t="str">
        <x:v>Estate and tax</x:v>
      </x:c>
      <x:c r="B58" s="14" t="str">
        <x:v>One-time gain scenario</x:v>
      </x:c>
      <x:c r="C58" s="14" t="str">
        <x:v>Adjust for a nonrecurring gain.</x:v>
      </x:c>
      <x:c r="D58" s="14" t="str">
        <x:v>Wealth.com connector</x:v>
      </x:c>
      <x:c r="E58" s="14" t="str">
        <x:v>Requested</x:v>
      </x:c>
      <x:c r="F58" s="14" t="str">
        <x:v>Wealth-planning tools.</x:v>
      </x:c>
      <x:c r="G58" s="14" t="str">
        <x:v>Exact coverage unconfirmed</x:v>
      </x:c>
      <x:c r="H58" s="14" t="str">
        <x:v>Confirm assumptions, calculations and comparison output.</x:v>
      </x:c>
      <x:c r="I58" s="14" t="str">
        <x:v>S2</x:v>
      </x:c>
    </x:row>
    <x:row r="59" ht="42" customHeight="1">
      <x:c r="A59" s="17" t="str">
        <x:v>Service and controls</x:v>
      </x:c>
      <x:c r="B59" s="17" t="str">
        <x:v>Custodial information</x:v>
      </x:c>
      <x:c r="C59" s="17" t="str">
        <x:v>Read balances, positions, transactions and cost basis.</x:v>
      </x:c>
      <x:c r="D59" s="17" t="str">
        <x:v>Charles Schwab connector</x:v>
      </x:c>
      <x:c r="E59" s="17" t="str">
        <x:v>Requested</x:v>
      </x:c>
      <x:c r="F59" s="17" t="str">
        <x:v>Portfolio / CRM agents.</x:v>
      </x:c>
      <x:c r="G59" s="17" t="str">
        <x:v>Exact coverage unconfirmed</x:v>
      </x:c>
      <x:c r="H59" s="17" t="str">
        <x:v>Compare fields, freshness and account coverage.</x:v>
      </x:c>
      <x:c r="I59" s="17" t="str">
        <x:v>S1</x:v>
      </x:c>
    </x:row>
    <x:row r="60" ht="42" customHeight="1">
      <x:c r="A60" s="14" t="str">
        <x:v>Service and controls</x:v>
      </x:c>
      <x:c r="B60" s="14" t="str">
        <x:v>Service status</x:v>
      </x:c>
      <x:c r="C60" s="14" t="str">
        <x:v>Read alerts and money-movement status.</x:v>
      </x:c>
      <x:c r="D60" s="14" t="str">
        <x:v>Charles Schwab connector</x:v>
      </x:c>
      <x:c r="E60" s="14" t="str">
        <x:v>Requested</x:v>
      </x:c>
      <x:c r="F60" s="14" t="str">
        <x:v>CRM / service workflows.</x:v>
      </x:c>
      <x:c r="G60" s="14" t="str">
        <x:v>Exact coverage unconfirmed</x:v>
      </x:c>
      <x:c r="H60" s="14" t="str">
        <x:v>Status retrieval does not establish initiation or execution.</x:v>
      </x:c>
      <x:c r="I60" s="14" t="str">
        <x:v>S1</x:v>
      </x:c>
    </x:row>
    <x:row r="61" ht="42" customHeight="1">
      <x:c r="A61" s="15" t="str">
        <x:v>Service and controls</x:v>
      </x:c>
      <x:c r="B61" s="15" t="str">
        <x:v>Marketing pre-check</x:v>
      </x:c>
      <x:c r="C61" s="15" t="str">
        <x:v>Flag potentially problematic client language.</x:v>
      </x:c>
      <x:c r="D61" s="15" t="str">
        <x:v>Compliance and AI policy skill</x:v>
      </x:c>
      <x:c r="E61" s="15" t="str">
        <x:v>Requested review</x:v>
      </x:c>
      <x:c r="F61" s="15" t="str">
        <x:v>Coach guardrails / supervision processes.</x:v>
      </x:c>
      <x:c r="G61" s="15" t="str">
        <x:v>Exact coverage unconfirmed</x:v>
      </x:c>
      <x:c r="H61" s="15" t="str">
        <x:v>Confirm comparable output-screening workflow.</x:v>
      </x:c>
      <x:c r="I61" s="15" t="str">
        <x:v>S1</x:v>
      </x:c>
    </x:row>
    <x:row r="62" ht="42" customHeight="1">
      <x:c r="A62" s="14" t="str">
        <x:v>Service and controls</x:v>
      </x:c>
      <x:c r="B62" s="14" t="str">
        <x:v>AI policy documentation</x:v>
      </x:c>
      <x:c r="C62" s="14" t="str">
        <x:v>Assist with governance documentation.</x:v>
      </x:c>
      <x:c r="D62" s="14" t="str">
        <x:v>Compliance and AI policy skill</x:v>
      </x:c>
      <x:c r="E62" s="14" t="str">
        <x:v>Requested</x:v>
      </x:c>
      <x:c r="F62" s="14" t="str">
        <x:v>Internal AI governance / controls.</x:v>
      </x:c>
      <x:c r="G62" s="14" t="str">
        <x:v>Exact coverage unconfirmed</x:v>
      </x:c>
      <x:c r="H62" s="14" t="str">
        <x:v>Organizational governance is distinct from an advisor-facing documentation skill.</x:v>
      </x:c>
      <x:c r="I62" s="14" t="str">
        <x:v>S1</x:v>
      </x:c>
    </x:row>
    <x:row r="63" ht="42" customHeight="1">
      <x:c r="A63" s="15" t="str">
        <x:v>Service and controls</x:v>
      </x:c>
      <x:c r="B63" s="15" t="str">
        <x:v>Context permissions</x:v>
      </x:c>
      <x:c r="C63" s="15" t="str">
        <x:v>Respect existing portfolio and CRM permissions.</x:v>
      </x:c>
      <x:c r="D63" s="15" t="str">
        <x:v>Orion / Addepar connectors</x:v>
      </x:c>
      <x:c r="E63" s="15" t="str">
        <x:v>Every tool request</x:v>
      </x:c>
      <x:c r="F63" s="15" t="str">
        <x:v>Connect context manager scopes the advisor book.</x:v>
      </x:c>
      <x:c r="G63" s="15" t="str">
        <x:v>Established per discussions</x:v>
      </x:c>
      <x:c r="H63" s="15" t="str">
        <x:v>Compare role scope, delegated access and entitlement enforcement.</x:v>
      </x:c>
      <x:c r="I63" s="15" t="str">
        <x:v>S4; S3</x:v>
      </x:c>
    </x:row>
    <x:row r="64" ht="42" customHeight="1">
      <x:c r="A64" s="14" t="str">
        <x:v>Service and controls</x:v>
      </x:c>
      <x:c r="B64" s="14" t="str">
        <x:v>Review before action</x:v>
      </x:c>
      <x:c r="C64" s="14" t="str">
        <x:v>Stage regulated outputs for human review.</x:v>
      </x:c>
      <x:c r="D64" s="14" t="str">
        <x:v>Advisor plugin</x:v>
      </x:c>
      <x:c r="E64" s="14" t="str">
        <x:v>Before regulated action</x:v>
      </x:c>
      <x:c r="F64" s="14" t="str">
        <x:v>Coach review / controls. Assists adds an action queue.</x:v>
      </x:c>
      <x:c r="G64" s="14" t="str">
        <x:v>Current / roadmap mix</x:v>
      </x:c>
      <x:c r="H64" s="14" t="str">
        <x:v>Compare enforced approvals, audit coverage and specific write actions.</x:v>
      </x:c>
      <x:c r="I64" s="14" t="str">
        <x:v>S1</x:v>
      </x:c>
    </x:row>
    <x:row r="65" ht="42" customHeight="1">
      <x:c r="A65" s="17" t="str">
        <x:v>General platform</x:v>
      </x:c>
      <x:c r="B65" s="17" t="str">
        <x:v>Recurring work</x:v>
      </x:c>
      <x:c r="C65" s="17" t="str">
        <x:v>Run configured prompts with installed tools and skills.</x:v>
      </x:c>
      <x:c r="D65" s="17" t="str">
        <x:v>Cowork scheduled tasks</x:v>
      </x:c>
      <x:c r="E65" s="17" t="str">
        <x:v>User-configured schedule</x:v>
      </x:c>
      <x:c r="F65" s="17" t="str">
        <x:v>AI Discover / Autopilot / Assists recurring workflows.</x:v>
      </x:c>
      <x:c r="G65" s="17" t="str">
        <x:v>Roadmap / rollout</x:v>
      </x:c>
      <x:c r="H65" s="17" t="str">
        <x:v>Scheduling exists in Cowork. Validate packaged Coach triggers separately.</x:v>
      </x:c>
      <x:c r="I65" s="17" t="str">
        <x:v>S9</x:v>
      </x:c>
    </x:row>
    <x:row r="66" ht="42" customHeight="1">
      <x:c r="A66" s="14" t="str">
        <x:v>General platform</x:v>
      </x:c>
      <x:c r="B66" s="14" t="str">
        <x:v>Daily briefing</x:v>
      </x:c>
      <x:c r="C66" s="14" t="str">
        <x:v>Schedule email, calendar or research summaries.</x:v>
      </x:c>
      <x:c r="D66" s="14" t="str">
        <x:v>Cowork scheduled tasks</x:v>
      </x:c>
      <x:c r="E66" s="14" t="str">
        <x:v>User-configured schedule</x:v>
      </x:c>
      <x:c r="F66" s="14" t="str">
        <x:v>AI Discover / Start-of-Day experience.</x:v>
      </x:c>
      <x:c r="G66" s="14" t="str">
        <x:v>Roadmap / rollout</x:v>
      </x:c>
      <x:c r="H66" s="14" t="str">
        <x:v>Compare automatic default delivery and ready-to-use client prioritization.</x:v>
      </x:c>
      <x:c r="I66" s="14" t="str">
        <x:v>S9</x:v>
      </x:c>
    </x:row>
    <x:row r="67" ht="42" customHeight="1">
      <x:c r="A67" s="15" t="str">
        <x:v>General platform</x:v>
      </x:c>
      <x:c r="B67" s="15" t="str">
        <x:v>Memory and projects</x:v>
      </x:c>
      <x:c r="C67" s="15" t="str">
        <x:v>Reuse chat memory and persistent project context.</x:v>
      </x:c>
      <x:c r="D67" s="15" t="str">
        <x:v>Cowork platform</x:v>
      </x:c>
      <x:c r="E67" s="15" t="str">
        <x:v>Across tasks</x:v>
      </x:c>
      <x:c r="F67" s="15" t="str">
        <x:v>Client Agent / memory platform.</x:v>
      </x:c>
      <x:c r="G67" s="15" t="str">
        <x:v>Roadmap</x:v>
      </x:c>
      <x:c r="H67" s="15" t="str">
        <x:v>General memory is not proof of an institution-wide client agent.</x:v>
      </x:c>
      <x:c r="I67" s="15" t="str">
        <x:v>S10</x:v>
      </x:c>
    </x:row>
    <x:row r="68" ht="42" customHeight="1">
      <x:c r="A68" s="14" t="str">
        <x:v>General platform</x:v>
      </x:c>
      <x:c r="B68" s="14" t="str">
        <x:v>Agent coordination</x:v>
      </x:c>
      <x:c r="C68" s="14" t="str">
        <x:v>Coordinate multiple workstreams and subagents.</x:v>
      </x:c>
      <x:c r="D68" s="14" t="str">
        <x:v>Cowork platform</x:v>
      </x:c>
      <x:c r="E68" s="14" t="str">
        <x:v>During delegated tasks</x:v>
      </x:c>
      <x:c r="F68" s="14" t="str">
        <x:v>Coach orchestrator routes to specialist agents.</x:v>
      </x:c>
      <x:c r="G68" s="14" t="str">
        <x:v>Established per discussions</x:v>
      </x:c>
      <x:c r="H68" s="14" t="str">
        <x:v>Multi-agent capability is not unique to either platform. Compare domain tools.</x:v>
      </x:c>
      <x:c r="I68" s="14" t="str">
        <x:v>S10</x:v>
      </x:c>
    </x:row>
    <x:row r="69" ht="42" customHeight="1">
      <x:c r="A69" s="15" t="str">
        <x:v>General platform</x:v>
      </x:c>
      <x:c r="B69" s="15" t="str">
        <x:v>File creation</x:v>
      </x:c>
      <x:c r="C69" s="15" t="str">
        <x:v>Create spreadsheets, slides and documents.</x:v>
      </x:c>
      <x:c r="D69" s="15" t="str">
        <x:v>Cowork platform</x:v>
      </x:c>
      <x:c r="E69" s="15" t="str">
        <x:v>Requested</x:v>
      </x:c>
      <x:c r="F69" s="15" t="str">
        <x:v>Playbook AI / Coach Create.</x:v>
      </x:c>
      <x:c r="G69" s="15" t="str">
        <x:v>Pilot / validate</x:v>
      </x:c>
      <x:c r="H69" s="15" t="str">
        <x:v>Compare current audience, file types and internal data access.</x:v>
      </x:c>
      <x:c r="I69" s="15" t="str">
        <x:v>S10</x:v>
      </x:c>
    </x:row>
    <x:row r="70" ht="42" customHeight="1">
      <x:c r="A70" s="14" t="str">
        <x:v>General platform</x:v>
      </x:c>
      <x:c r="B70" s="14" t="str">
        <x:v>Email actions</x:v>
      </x:c>
      <x:c r="C70" s="14" t="str">
        <x:v>Draft, send and organize email with enabled write tools.</x:v>
      </x:c>
      <x:c r="D70" s="14" t="str">
        <x:v>Microsoft 365 connector</x:v>
      </x:c>
      <x:c r="E70" s="14" t="str">
        <x:v>Permissioned action</x:v>
      </x:c>
      <x:c r="F70" s="14" t="str">
        <x:v>Outlook integration / Assists.</x:v>
      </x:c>
      <x:c r="G70" s="14" t="str">
        <x:v>Roadmap / rollout</x:v>
      </x:c>
      <x:c r="H70" s="14" t="str">
        <x:v>Prior target was mid-September. Confirm deployment and permitted actions.</x:v>
      </x:c>
      <x:c r="I70" s="14" t="str">
        <x:v>S11</x:v>
      </x:c>
    </x:row>
    <x:row r="71" ht="42" customHeight="1">
      <x:c r="A71" s="15" t="str">
        <x:v>General platform</x:v>
      </x:c>
      <x:c r="B71" s="15" t="str">
        <x:v>Calendar actions</x:v>
      </x:c>
      <x:c r="C71" s="15" t="str">
        <x:v>Manage calendar events with write tools enabled.</x:v>
      </x:c>
      <x:c r="D71" s="15" t="str">
        <x:v>Microsoft 365 connector</x:v>
      </x:c>
      <x:c r="E71" s="15" t="str">
        <x:v>Permissioned action</x:v>
      </x:c>
      <x:c r="F71" s="15" t="str">
        <x:v>Outlook integration / Assists.</x:v>
      </x:c>
      <x:c r="G71" s="15" t="str">
        <x:v>Roadmap / rollout</x:v>
      </x:c>
      <x:c r="H71" s="15" t="str">
        <x:v>Confirm calendar read and write coverage independently.</x:v>
      </x:c>
      <x:c r="I71" s="15" t="str">
        <x:v>S11</x:v>
      </x:c>
    </x:row>
    <x:row r="72" ht="42" customHeight="1">
      <x:c r="A72" s="14" t="str">
        <x:v>General platform</x:v>
      </x:c>
      <x:c r="B72" s="14" t="str">
        <x:v>Office file updates</x:v>
      </x:c>
      <x:c r="C72" s="14" t="str">
        <x:v>Create or update OneDrive and SharePoint files.</x:v>
      </x:c>
      <x:c r="D72" s="14" t="str">
        <x:v>Microsoft 365 connector</x:v>
      </x:c>
      <x:c r="E72" s="14" t="str">
        <x:v>Permissioned action</x:v>
      </x:c>
      <x:c r="F72" s="14" t="str">
        <x:v>Playbook AI / Office integrations.</x:v>
      </x:c>
      <x:c r="G72" s="14" t="str">
        <x:v>Exact coverage unconfirmed</x:v>
      </x:c>
      <x:c r="H72" s="14" t="str">
        <x:v>Confirm supported destinations and write permissions.</x:v>
      </x:c>
      <x:c r="I72" s="14" t="str">
        <x:v>S11</x:v>
      </x:c>
    </x:row>
    <x:row r="73" ht="42" customHeight="1">
      <x:c r="A73" s="15" t="str">
        <x:v>General platform</x:v>
      </x:c>
      <x:c r="B73" s="15" t="str">
        <x:v>Research and models</x:v>
      </x:c>
      <x:c r="C73" s="15" t="str">
        <x:v>Add research, modeling and partner workflows.</x:v>
      </x:c>
      <x:c r="D73" s="15" t="str">
        <x:v>Broader financial-services plugins</x:v>
      </x:c>
      <x:c r="E73" s="15" t="str">
        <x:v>Requested after additional setup</x:v>
      </x:c>
      <x:c r="F73" s="15" t="str">
        <x:v>Research / market / investment agents.</x:v>
      </x:c>
      <x:c r="G73" s="15" t="str">
        <x:v>Established per discussions</x:v>
      </x:c>
      <x:c r="H73" s="15" t="str">
        <x:v>Broader plugins are not all included in the advisor launch bundle.</x:v>
      </x:c>
      <x:c r="I73" s="15" t="str">
        <x:v>S12</x:v>
      </x:c>
    </x:row>
    <x:row r="74" ht="42" customHeight="1">
      <x:c r="A74" s="14" t="str">
        <x:v>General platform</x:v>
      </x:c>
      <x:c r="B74" s="14" t="str">
        <x:v>Firm customization</x:v>
      </x:c>
      <x:c r="C74" s="14" t="str">
        <x:v>Adapt skills to workflows and house style.</x:v>
      </x:c>
      <x:c r="D74" s="14" t="str">
        <x:v>Advisor skill repository</x:v>
      </x:c>
      <x:c r="E74" s="14" t="str">
        <x:v>Firm configuration</x:v>
      </x:c>
      <x:c r="F74" s="14" t="str">
        <x:v>Firm-authored Coach agents and skills.</x:v>
      </x:c>
      <x:c r="G74" s="14" t="str">
        <x:v>Established per discussions</x:v>
      </x:c>
      <x:c r="H74" s="14" t="str">
        <x:v>Compare deployment effort, approved content and evaluation.</x:v>
      </x:c>
      <x:c r="I74" s="14" t="str">
        <x:v>S12</x:v>
      </x:c>
    </x:row>
    <x:row r="75" ht="42" customHeight="1">
      <x:c r="A75" s="17" t="str">
        <x:v>Coach differentiation</x:v>
      </x:c>
      <x:c r="B75" s="17" t="str">
        <x:v>Automatically pushed insights</x:v>
      </x:c>
      <x:c r="C75" s="17" t="str">
        <x:v>Scheduled and partner-driven analysis can support similar work.</x:v>
      </x:c>
      <x:c r="D75" s="17" t="str">
        <x:v>Configured platform + partners</x:v>
      </x:c>
      <x:c r="E75" s="17" t="str">
        <x:v>Configuration dependent</x:v>
      </x:c>
      <x:c r="F75" s="17" t="str">
        <x:v>Coach Insights automatically pushes insights to advisors.</x:v>
      </x:c>
      <x:c r="G75" s="17" t="str">
        <x:v>Current per user</x:v>
      </x:c>
      <x:c r="H75" s="17" t="str">
        <x:v>Validate signal coverage, relevance, distribution and measured adoption.</x:v>
      </x:c>
      <x:c r="I75" s="17" t="str">
        <x:v>S9; S7</x:v>
      </x:c>
    </x:row>
    <x:row r="76" ht="42" customHeight="1">
      <x:c r="A76" s="14" t="str">
        <x:v>Coach differentiation</x:v>
      </x:c>
      <x:c r="B76" s="14" t="str">
        <x:v>Firm ideas matched to clients</x:v>
      </x:c>
      <x:c r="C76" s="14" t="str">
        <x:v>No equivalent packaged workflow established in reviewed launch material.</x:v>
      </x:c>
      <x:c r="D76" s="14" t="str">
        <x:v>Would need firm content + configuration</x:v>
      </x:c>
      <x:c r="E76" s="14" t="str">
        <x:v>Not established as packaged</x:v>
      </x:c>
      <x:c r="F76" s="14" t="str">
        <x:v>Coach Ideas links firm views / content to relevant client opportunities.</x:v>
      </x:c>
      <x:c r="G76" s="14" t="str">
        <x:v>Described; scope to validate</x:v>
      </x:c>
      <x:c r="H76" s="14" t="str">
        <x:v>Confirm morning-meeting ingestion, targeting logic, cadence and live population.</x:v>
      </x:c>
      <x:c r="I76" s="14" t="str">
        <x:v>S1; C1</x:v>
      </x:c>
    </x:row>
    <x:row r="77" ht="42" customHeight="1">
      <x:c r="A77" s="15" t="str">
        <x:v>Coach differentiation</x:v>
      </x:c>
      <x:c r="B77" s="15" t="str">
        <x:v>In-house knowledge</x:v>
      </x:c>
      <x:c r="C77" s="15" t="str">
        <x:v>Generic connection and customization mechanisms are available.</x:v>
      </x:c>
      <x:c r="D77" s="15" t="str">
        <x:v>Firm content + configured tools</x:v>
      </x:c>
      <x:c r="E77" s="15" t="str">
        <x:v>Configuration dependent</x:v>
      </x:c>
      <x:c r="F77" s="15" t="str">
        <x:v>Coach domain agents use J.P. Morgan research, products and procedures.</x:v>
      </x:c>
      <x:c r="G77" s="15" t="str">
        <x:v>Established per discussions</x:v>
      </x:c>
      <x:c r="H77" s="15" t="str">
        <x:v>Compare content rights, freshness and approved applicability.</x:v>
      </x:c>
      <x:c r="I77" s="15" t="str">
        <x:v>S12; C1</x:v>
      </x:c>
    </x:row>
    <x:row r="78" ht="42" customHeight="1">
      <x:c r="A78" s="14" t="str">
        <x:v>Coach differentiation</x:v>
      </x:c>
      <x:c r="B78" s="14" t="str">
        <x:v>Lending expertise</x:v>
      </x:c>
      <x:c r="C78" s="14" t="str">
        <x:v>No dedicated bank-lending workflow established in the advisor launch.</x:v>
      </x:c>
      <x:c r="D78" s="14" t="str">
        <x:v>Additional domain implementation</x:v>
      </x:c>
      <x:c r="E78" s="14" t="str">
        <x:v>Not established as packaged</x:v>
      </x:c>
      <x:c r="F78" s="14" t="str">
        <x:v>Coach lending agent answers firm-specific lending questions.</x:v>
      </x:c>
      <x:c r="G78" s="14" t="str">
        <x:v>Established per discussions</x:v>
      </x:c>
      <x:c r="H78" s="14" t="str">
        <x:v>Distinguish lending Q&amp;A from underwriting, approval or execution.</x:v>
      </x:c>
      <x:c r="I78" s="14" t="str">
        <x:v>S1; C1</x:v>
      </x:c>
    </x:row>
    <x:row r="79" ht="42" customHeight="1">
      <x:c r="A79" s="15" t="str">
        <x:v>Coach differentiation</x:v>
      </x:c>
      <x:c r="B79" s="15" t="str">
        <x:v>Default advisor-book context</x:v>
      </x:c>
      <x:c r="C79" s="15" t="str">
        <x:v>Partner tools can enforce permissions and resolve portfolio context.</x:v>
      </x:c>
      <x:c r="D79" s="15" t="str">
        <x:v>Partner data models</x:v>
      </x:c>
      <x:c r="E79" s="15" t="str">
        <x:v>Connector dependent</x:v>
      </x:c>
      <x:c r="F79" s="15" t="str">
        <x:v>Coach inherits the selected Connect advisor-book context.</x:v>
      </x:c>
      <x:c r="G79" s="15" t="str">
        <x:v>Established per discussions</x:v>
      </x:c>
      <x:c r="H79" s="15" t="str">
        <x:v>Assess integrated default context and team coverage rather than claiming Claude lacks context.</x:v>
      </x:c>
      <x:c r="I79" s="15" t="str">
        <x:v>S3; S4; C1</x:v>
      </x:c>
    </x:row>
    <x:row r="80" ht="42" customHeight="1">
      <x:c r="A80" s="14" t="str">
        <x:v>Coach differentiation</x:v>
      </x:c>
      <x:c r="B80" s="14" t="str">
        <x:v>Action Center queue</x:v>
      </x:c>
      <x:c r="C80" s="14" t="str">
        <x:v>Sessions and approvals exist. Shared banker queue parity is unproven.</x:v>
      </x:c>
      <x:c r="D80" s="14" t="str">
        <x:v>Cowork + action-capable connectors</x:v>
      </x:c>
      <x:c r="E80" s="14" t="str">
        <x:v>Requested / configured</x:v>
      </x:c>
      <x:c r="F80" s="14" t="str">
        <x:v>Assists prepares work for advisor review in Action Center.</x:v>
      </x:c>
      <x:c r="G80" s="14" t="str">
        <x:v>Roadmap / rollout</x:v>
      </x:c>
      <x:c r="H80" s="14" t="str">
        <x:v>Validate actual queue, ownership, routing and completion tracking.</x:v>
      </x:c>
      <x:c r="I80" s="14" t="str">
        <x:v>S10; C1</x:v>
      </x:c>
    </x:row>
    <x:row r="81" ht="42" customHeight="1">
      <x:c r="A81" s="15" t="str">
        <x:v>Coach differentiation</x:v>
      </x:c>
      <x:c r="B81" s="15" t="str">
        <x:v>Event-driven Autopilot</x:v>
      </x:c>
      <x:c r="C81" s="15" t="str">
        <x:v>Scheduling exists. Email-event orchestration needs separate verification.</x:v>
      </x:c>
      <x:c r="D81" s="15" t="str">
        <x:v>Configured workflow</x:v>
      </x:c>
      <x:c r="E81" s="15" t="str">
        <x:v>Schedule confirmed; event trigger unverified</x:v>
      </x:c>
      <x:c r="F81" s="15" t="str">
        <x:v>Autopilot listens for events and prepares next steps.</x:v>
      </x:c>
      <x:c r="G81" s="15" t="str">
        <x:v>Roadmap</x:v>
      </x:c>
      <x:c r="H81" s="15" t="str">
        <x:v>Do not equate polling, a task schedule and native event subscriptions.</x:v>
      </x:c>
      <x:c r="I81" s="15" t="str">
        <x:v>S9; C1</x:v>
      </x:c>
    </x:row>
    <x:row r="82" ht="42" customHeight="1">
      <x:c r="A82" s="14" t="str">
        <x:v>Coach differentiation</x:v>
      </x:c>
      <x:c r="B82" s="14" t="str">
        <x:v>Persistent Client Agent</x:v>
      </x:c>
      <x:c r="C82" s="14" t="str">
        <x:v>Memory and partner relationship context exist. End-to-end equivalent unproven.</x:v>
      </x:c>
      <x:c r="D82" s="14" t="str">
        <x:v>Cowork memory + partner systems</x:v>
      </x:c>
      <x:c r="E82" s="14" t="str">
        <x:v>Configuration dependent</x:v>
      </x:c>
      <x:c r="F82" s="14" t="str">
        <x:v>Permissioned relationship memory, provenance and commitments across the team.</x:v>
      </x:c>
      <x:c r="G82" s="14" t="str">
        <x:v>Roadmap</x:v>
      </x:c>
      <x:c r="H82" s="14" t="str">
        <x:v>Keep the full Client Agent vision separate from current Coach delivery.</x:v>
      </x:c>
      <x:c r="I82" s="14" t="str">
        <x:v>S10; S3; C1</x:v>
      </x:c>
    </x:row>
  </x:sheetData>
  <x:conditionalFormatting sqref="G6:G82">
    <x:cfRule type="containsText" dxfId="0" priority="1" operator="containsText" text="unconfirmed"/>
    <x:cfRule type="containsText" dxfId="1" priority="2" operator="containsText" text="Roadmap"/>
    <x:cfRule type="containsText" dxfId="2" priority="3" operator="containsText" text="Pilot"/>
    <x:cfRule type="containsText" dxfId="3" priority="4" operator="containsText" text="scope to validate"/>
  </x:conditionalFormatting>
  <x:dataValidations count="1">
    <x:dataValidation type="list" sqref="G6:G82">
      <x:formula1>"Current per user,Established per discussions,Exact coverage unconfirmed,Roadmap,Roadmap / rollout,Pilot / validate,Current / roadmap mix,Described; scope to validate"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9abada347f4202"/>
  </x:tableParts>
</x:worksheet>
</file>

<file path=xl/worksheets/sheet2.xml><?xml version="1.0" encoding="utf-8"?>
<x:worksheet xmlns:x="http://schemas.openxmlformats.org/spreadsheetml/2006/main">
  <x:sheetPr>
    <x:tabColor rgb="FF73513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.780000686645508" hidden="0" customWidth="1"/>
    <x:col min="2" max="2" width="33.33000183105469" hidden="0" customWidth="1"/>
    <x:col min="3" max="3" width="37.220001220703125" hidden="0" customWidth="1"/>
    <x:col min="4" max="4" width="39.439998626708984" hidden="0" customWidth="1"/>
    <x:col min="5" max="5" width="41.66999816894531" hidden="0" customWidth="1"/>
    <x:col min="6" max="6" width="11.109999656677246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Setup and dependencies: what an installation actually enables</x:v>
      </x:c>
      <x:c r="B2" s="2"/>
      <x:c r="C2" s="2"/>
      <x:c r="D2" s="2"/>
      <x:c r="E2" s="2"/>
      <x:c r="F2" s="2"/>
    </x:row>
    <x:row r="3" ht="23" customHeight="1">
      <x:c r="A3" s="5" t="str">
        <x:v>Useful client results depend on authorized provider access and usable source data. Requirements checked September 15, 2026.</x:v>
      </x:c>
      <x:c r="B3" s="4"/>
      <x:c r="C3" s="4"/>
      <x:c r="D3" s="4"/>
      <x:c r="E3" s="4"/>
      <x:c r="F3" s="4"/>
    </x:row>
    <x:row r="4" ht="23" customHeight="1">
      <x:c r="A4" s="18" t="str">
        <x:v>Existing users may only need to connect an account. New users may need provider onboarding. A full-platform purchase is not a universal requirement.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4" customHeight="1">
      <x:c r="A6" s="10" t="str">
        <x:v>Provider</x:v>
      </x:c>
      <x:c r="B6" s="11" t="str">
        <x:v>Required access / data</x:v>
      </x:c>
      <x:c r="C6" s="11" t="str">
        <x:v>Activation and permissions</x:v>
      </x:c>
      <x:c r="D6" s="11" t="str">
        <x:v>Commercial or access qualification</x:v>
      </x:c>
      <x:c r="E6" s="11" t="str">
        <x:v>Operational consequence (inference)</x:v>
      </x:c>
      <x:c r="F6" s="12" t="str">
        <x:v>Source IDs</x:v>
      </x:c>
    </x:row>
    <x:row r="7" ht="55.5" customHeight="1">
      <x:c r="A7" s="14" t="str">
        <x:v>Addepar</x:v>
      </x:c>
      <x:c r="B7" s="14" t="str">
        <x:v>Eligible Addepar client with portfolio data established in the platform.</x:v>
      </x:c>
      <x:c r="C7" s="14" t="str">
        <x:v>Request beta access through the Addepar representative; existing user permissions apply.</x:v>
      </x:c>
      <x:c r="D7" s="14" t="str">
        <x:v>Eligible-client beta. Minimum commercial package and additional connector fees are not specified in the release.</x:v>
      </x:c>
      <x:c r="E7" s="14" t="str">
        <x:v>Existing clients add approved access. A new firm first needs provider onboarding and usable portfolio records.</x:v>
      </x:c>
      <x:c r="F7" s="14" t="str">
        <x:v>S3</x:v>
      </x:c>
    </x:row>
    <x:row r="8" ht="55.5" customHeight="1">
      <x:c r="A8" s="15" t="str">
        <x:v>BlackRock Advisor Center</x:v>
      </x:c>
      <x:c r="B8" s="15" t="str">
        <x:v>Verified financial-professional account; portfolio inputs for client-specific analysis.</x:v>
      </x:c>
      <x:c r="C8" s="15" t="str">
        <x:v>Connect Advisor Center and its plugin. Web platform supports manual input and book imports from Black Diamond, Orion or Schwab.</x:v>
      </x:c>
      <x:c r="D8" s="15" t="str">
        <x:v>Advisor Center 360 is free. A full institutional Aladdin license is not established as a requirement.</x:v>
      </x:c>
      <x:c r="E8" s="15" t="str">
        <x:v>Can start with lighter setup than an enterprise portfolio system. Client analysis still needs portfolio inputs or an import.</x:v>
      </x:c>
      <x:c r="F8" s="15" t="str">
        <x:v>S8; S13</x:v>
      </x:c>
    </x:row>
    <x:row r="9" ht="55.5" customHeight="1">
      <x:c r="A9" s="14" t="str">
        <x:v>Charles Schwab</x:v>
      </x:c>
      <x:c r="B9" s="14" t="str">
        <x:v>RIA custody relationship and authorized Schwab Advisor Center access to the relevant accounts.</x:v>
      </x:c>
      <x:c r="C9" s="14" t="str">
        <x:v>Authenticate the connection to Schwab Advisor Center (SAC.com).</x:v>
      </x:c>
      <x:c r="D9" s="14" t="str">
        <x:v>Custody-platform access is required. Exact commercial terms and any separate connector charge are not detailed.</x:v>
      </x:c>
      <x:c r="E9" s="14" t="str">
        <x:v>Installing a plugin does not grant access to client accounts outside the advisor's authorization.</x:v>
      </x:c>
      <x:c r="F9" s="14" t="str">
        <x:v>S14</x:v>
      </x:c>
    </x:row>
    <x:row r="10" ht="55.5" customHeight="1">
      <x:c r="A10" s="15" t="str">
        <x:v>Envestnet</x:v>
      </x:c>
      <x:c r="B10" s="15" t="str">
        <x:v>Tamarac household data and/or MoneyGuide plan data for the published workflows.</x:v>
      </x:c>
      <x:c r="C10" s="15" t="str">
        <x:v>Confirm relevant product entitlement, connector availability and authorization with Envestnet.</x:v>
      </x:c>
      <x:c r="D10" s="15" t="str">
        <x:v>Minimum plan, activation steps and connector fees were not found in the reviewed launch material.</x:v>
      </x:c>
      <x:c r="E10" s="15" t="str">
        <x:v>Plan summaries depend on maintained plans and household data. Do not assume the entire Envestnet suite must be deployed.</x:v>
      </x:c>
      <x:c r="F10" s="15" t="str">
        <x:v>S1</x:v>
      </x:c>
    </x:row>
    <x:row r="11" ht="55.5" customHeight="1">
      <x:c r="A11" s="14" t="str">
        <x:v>iCapital</x:v>
      </x:c>
      <x:c r="B11" s="14" t="str">
        <x:v>Permitted private-market holdings, commitments and capital activity available through the supported service.</x:v>
      </x:c>
      <x:c r="C11" s="14" t="str">
        <x:v>Confirm eligible platform access, data coverage and connection authorization.</x:v>
      </x:c>
      <x:c r="D11" s="14" t="str">
        <x:v>Minimum client package, rollout restrictions and connector charges are not established in the reviewed announcement.</x:v>
      </x:c>
      <x:c r="E11" s="14" t="str">
        <x:v>A connection cannot supply positions or activity missing from the accessible source data.</x:v>
      </x:c>
      <x:c r="F11" s="14" t="str">
        <x:v>S1</x:v>
      </x:c>
    </x:row>
    <x:row r="12" ht="55.5" customHeight="1">
      <x:c r="A12" s="15" t="str">
        <x:v>Orion</x:v>
      </x:c>
      <x:c r="B12" s="15" t="str">
        <x:v>Orion Connect portfolio data and Redtail CRM records, with permissions for the sources used.</x:v>
      </x:c>
      <x:c r="C12" s="15" t="str">
        <x:v>Enable the connector and authorize existing account access; confirm any package-level settings.</x:v>
      </x:c>
      <x:c r="D12" s="15" t="str">
        <x:v>Provider-account dependency is published. Exact tiers, admin steps and add-on fees are not specified in the release.</x:v>
      </x:c>
      <x:c r="E12" s="15" t="str">
        <x:v>Uses records the firm already maintains. A new or unpopulated deployment first needs useful client data.</x:v>
      </x:c>
      <x:c r="F12" s="15" t="str">
        <x:v>S4</x:v>
      </x:c>
    </x:row>
    <x:row r="13" ht="42" customHeight="1">
      <x:c r="A13" s="14" t="str">
        <x:v>SS&amp;C Black Diamond</x:v>
      </x:c>
      <x:c r="B13" s="14" t="str">
        <x:v>Portfolio/accounting data for the published reporting and rebalance workflows.</x:v>
      </x:c>
      <x:c r="C13" s="14" t="str">
        <x:v>Confirm product access, connector activation and permitted read/write actions with SS&amp;C.</x:v>
      </x:c>
      <x:c r="D13" s="14" t="str">
        <x:v>Minimum package, any rebalance-module prerequisite and connector fees remain unconfirmed.</x:v>
      </x:c>
      <x:c r="E13" s="14" t="str">
        <x:v>Evaluate the exact enabled workflows. Connector installation does not establish access to all Black Diamond modules.</x:v>
      </x:c>
      <x:c r="F13" s="14" t="str">
        <x:v>S1</x:v>
      </x:c>
    </x:row>
    <x:row r="14" ht="55.5" customHeight="1">
      <x:c r="A14" s="15" t="str">
        <x:v>Wealthbox</x:v>
      </x:c>
      <x:c r="B14" s="15" t="str">
        <x:v>Existing Wealthbox user, eligible Claude plan and relevant CRM records.</x:v>
      </x:c>
      <x:c r="C14" s="15" t="str">
        <x:v>Connect the Wealthbox account and review the permitted CRM data and action scope.</x:v>
      </x:c>
      <x:c r="D14" s="15" t="str">
        <x:v>Existing-account requirement is published. Minimum Wealthbox tier and any extra connector fee are not specified in the release.</x:v>
      </x:c>
      <x:c r="E14" s="15" t="str">
        <x:v>Existing populated CRM can supply context immediately after connection. A new user still needs to load and maintain client records.</x:v>
      </x:c>
      <x:c r="F14" s="15" t="str">
        <x:v>S5</x:v>
      </x:c>
    </x:row>
    <x:row r="15" ht="55.5" customHeight="1">
      <x:c r="A15" s="14" t="str">
        <x:v>Wealth.com</x:v>
      </x:c>
      <x:c r="B15" s="14" t="str">
        <x:v>Enabled Wealth.com integration and relevant estate documents or tax returns for analysis.</x:v>
      </x:c>
      <x:c r="C15" s="14" t="str">
        <x:v>Provider directs firms to wealth.com/claude for enablement. Prospect documents can be brought into Claude.</x:v>
      </x:c>
      <x:c r="D15" s="14" t="str">
        <x:v>Minimum subscription and module entitlements are not specified in the release. Full deployment of every module is not established.</x:v>
      </x:c>
      <x:c r="E15" s="14" t="str">
        <x:v>Requires service enablement and source documents. A pre-existing full client database is not necessarily needed for a document task.</x:v>
      </x:c>
      <x:c r="F15" s="14" t="str">
        <x:v>S2</x:v>
      </x:c>
    </x:row>
    <x:row r="16" ht="55.5" customHeight="1">
      <x:c r="A16" s="15" t="str">
        <x:v>Vanguard</x:v>
      </x:c>
      <x:c r="B16" s="15" t="str">
        <x:v>Model-portfolio and advisor investment-solution content described in the launch.</x:v>
      </x:c>
      <x:c r="C16" s="15" t="str">
        <x:v>Confirm connector authentication, professional eligibility and permitted content coverage.</x:v>
      </x:c>
      <x:c r="D16" s="15" t="str">
        <x:v>A paid platform, custody relationship or minimum holding requirement is not established in the reviewed material.</x:v>
      </x:c>
      <x:c r="E16" s="15" t="str">
        <x:v>Content access may need less operational onboarding than CRM or portfolio accounting. Do not infer private brokerage-account access.</x:v>
      </x:c>
      <x:c r="F16" s="15" t="str">
        <x:v>S1</x:v>
      </x:c>
    </x:row>
    <x:row r="17" ht="55.5" customHeight="1">
      <x:c r="A17" s="14" t="str">
        <x:v>Zocks</x:v>
      </x:c>
      <x:c r="B17" s="14" t="str">
        <x:v>Zocks account, Claude account and client context captured in Zocks.</x:v>
      </x:c>
      <x:c r="C17" s="14" t="str">
        <x:v>Connect through the directory using OAuth. Admins can scope shared data down to the account level.</x:v>
      </x:c>
      <x:c r="D17" s="14" t="str">
        <x:v>MCP is included with the Zocks account. A separate AI-tool account is needed; Zocks recommends business or enterprise use for client data.</x:v>
      </x:c>
      <x:c r="E17" s="14" t="str">
        <x:v>Useful history depends on conversations captured in Zocks. A connector does not recreate unrecorded meetings.</x:v>
      </x:c>
      <x:c r="F17" s="14" t="str">
        <x:v>S7</x:v>
      </x:c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19" t="str">
        <x:v>Firm setup and advisor setup are different comparison questions</x:v>
      </x:c>
      <x:c r="B20" s="2"/>
      <x:c r="C20" s="2"/>
      <x:c r="D20" s="2"/>
      <x:c r="E20" s="2"/>
      <x:c r="F20" s="2"/>
    </x:row>
    <x:row r="21" ht="23" customHeight="1">
      <x:c r="A21" s="2" t="str">
        <x:v>Coach mappings below reflect the internal architecture described. Claude can also be managed centrally by a firm or platform provider.</x:v>
      </x:c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34" customHeight="1">
      <x:c r="A23" s="10" t="str">
        <x:v>Setup dimension</x:v>
      </x:c>
      <x:c r="B23" s="11" t="str">
        <x:v>Claude</x:v>
      </x:c>
      <x:c r="C23" s="11" t="str">
        <x:v>Coach</x:v>
      </x:c>
      <x:c r="D23" s="11" t="str">
        <x:v>Comparison point</x:v>
      </x:c>
      <x:c r="E23" s="11" t="str">
        <x:v>Evidence status</x:v>
      </x:c>
      <x:c r="F23" s="12" t="str">
        <x:v>Source IDs</x:v>
      </x:c>
    </x:row>
    <x:row r="24" ht="70" customHeight="1">
      <x:c r="A24" s="14" t="str">
        <x:v>Platform access</x:v>
      </x:c>
      <x:c r="B24" s="14" t="str">
        <x:v>Claude access plus the relevant provider accounts and entitlements. Some providers are free; others require an existing commercial relationship.</x:v>
      </x:c>
      <x:c r="C24" s="14" t="str">
        <x:v>Coach and Connect access is provisioned through the firm, based on the architecture described.</x:v>
      </x:c>
      <x:c r="D24" s="14" t="str">
        <x:v>Compare what the advisor must arrange personally with what the firm has already provisioned.</x:v>
      </x:c>
      <x:c r="E24" s="14" t="str">
        <x:v>Published provider facts; Coach architecture interpretation.</x:v>
      </x:c>
      <x:c r="F24" s="14" t="str">
        <x:v>S3; S5; S7; S13; C1</x:v>
      </x:c>
    </x:row>
    <x:row r="25" ht="55.5" customHeight="1">
      <x:c r="A25" s="15" t="str">
        <x:v>Client-data readiness</x:v>
      </x:c>
      <x:c r="B25" s="15" t="str">
        <x:v>Connected systems must contain the needed client information, or the user must supply task inputs.</x:v>
      </x:c>
      <x:c r="C25" s="15" t="str">
        <x:v>Coach uses existing Connect CRM and portfolio context. Missing or stale records can still limit answers.</x:v>
      </x:c>
      <x:c r="D25" s="15" t="str">
        <x:v>An install does not create historical conversations, portfolio records or financial plans.</x:v>
      </x:c>
      <x:c r="E25" s="15" t="str">
        <x:v>Provider facts plus operational inference.</x:v>
      </x:c>
      <x:c r="F25" s="15" t="str">
        <x:v>S2; S4; S5; C1</x:v>
      </x:c>
    </x:row>
    <x:row r="26" ht="55.5" customHeight="1">
      <x:c r="A26" s="14" t="str">
        <x:v>Permissions and rollout</x:v>
      </x:c>
      <x:c r="B26" s="14" t="str">
        <x:v>Provider authorization is needed. Claude also supports organization-managed plugin distribution and access policies.</x:v>
      </x:c>
      <x:c r="C26" s="14" t="str">
        <x:v>Connect context and firm entitlements scope the advisor book used by Coach.</x:v>
      </x:c>
      <x:c r="D26" s="14" t="str">
        <x:v>Both can be centrally managed. Assess the actual setup performed for the advisor.</x:v>
      </x:c>
      <x:c r="E26" s="14" t="str">
        <x:v>Published Claude controls; Coach context described by user.</x:v>
      </x:c>
      <x:c r="F26" s="14" t="str">
        <x:v>S14; S15; C1</x:v>
      </x:c>
    </x:row>
    <x:row r="27" ht="55.5" customHeight="1">
      <x:c r="A27" s="15" t="str">
        <x:v>Workflow configuration</x:v>
      </x:c>
      <x:c r="B27" s="15" t="str">
        <x:v>Packaged workflows provide a starting point; firms can adapt instructions, templates and connectors.</x:v>
      </x:c>
      <x:c r="C27" s="15" t="str">
        <x:v>The firm builds Coach workflows and connects house content centrally. Availability varies by capability.</x:v>
      </x:c>
      <x:c r="D27" s="15" t="str">
        <x:v>Measure work required to reach the firm's desired workflow, beyond installing the package.</x:v>
      </x:c>
      <x:c r="E27" s="15" t="str">
        <x:v>Published customization plus Coach architecture interpretation.</x:v>
      </x:c>
      <x:c r="F27" s="15" t="str">
        <x:v>S15; S16; C1</x:v>
      </x:c>
    </x:row>
    <x:row r="28" ht="55.5" customHeight="1">
      <x:c r="A28" s="14" t="str">
        <x:v>Proactive delivery</x:v>
      </x:c>
      <x:c r="B28" s="14" t="str">
        <x:v>Configure recurring tasks or partner-supported automatic workflows and the desired delivery behavior.</x:v>
      </x:c>
      <x:c r="C28" s="14" t="str">
        <x:v>Coach Insights automatically pushes insights. Coach Ideas matches firm content to client opportunities; validate rollout scope.</x:v>
      </x:c>
      <x:c r="D28" s="14" t="str">
        <x:v>Compare configured signals, monitoring coverage and distribution, not blanket absence of automation.</x:v>
      </x:c>
      <x:c r="E28" s="14" t="str">
        <x:v>Scheduling is published; Insights push confirmed by user.</x:v>
      </x:c>
      <x:c r="F28" s="14" t="str">
        <x:v>S7; S9; C1</x:v>
      </x:c>
    </x:row>
    <x:row r="29" ht="55.5" customHeight="1">
      <x:c r="A29" s="15" t="str">
        <x:v>Operating effort and cost</x:v>
      </x:c>
      <x:c r="B29" s="15" t="str">
        <x:v>Assess Claude usage, provider charges where applicable, data maintenance, access administration and workflow support.</x:v>
      </x:c>
      <x:c r="C29" s="15" t="str">
        <x:v>Firm teams own Coach integration and maintenance; advisor enablement and data quality remain necessary.</x:v>
      </x:c>
      <x:c r="D29" s="15" t="str">
        <x:v>Separate incremental advisor setup from the total firm cost. No implementation-time or cost ranking has been measured.</x:v>
      </x:c>
      <x:c r="E29" s="15" t="str">
        <x:v>Assessment framework; commercial details require validation.</x:v>
      </x:c>
      <x:c r="F29" s="15" t="str">
        <x:v>S16; C1</x:v>
      </x:c>
    </x:row>
    <x:row r="30" ht="23" customHeight="1">
      <x:c r="A30" s="2"/>
      <x:c r="B30" s="2"/>
      <x:c r="C30" s="2"/>
      <x:c r="D30" s="2"/>
      <x:c r="E30" s="2"/>
      <x:c r="F30" s="2"/>
    </x:row>
    <x:row r="31" ht="23" customHeight="1">
      <x:c r="A31" s="2"/>
      <x:c r="B31" s="2"/>
      <x:c r="C31" s="2"/>
      <x:c r="D31" s="2"/>
      <x:c r="E31" s="2"/>
      <x:c r="F31" s="2"/>
    </x:row>
    <x:row r="32" ht="23" customHeight="1">
      <x:c r="A32" s="18" t="str">
        <x:v>Unknown commercial terms are explicitly left unconfirmed. These are published requirements and operational interpretations, not hands-on onboarding tests.</x:v>
      </x:c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</x:sheetData>
  <x:pageMargins left="0.7" right="0.7" top="0.75" bottom="0.75" header="0.3" footer="0.3"/>
  <x:tableParts count="1">
    <x:tablePart xmlns:r="http://schemas.openxmlformats.org/officeDocument/2006/relationships" r:id="Re0b735be010f46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20" hidden="0" customWidth="1"/>
    <x:col min="3" max="3" width="36.66999816894531" hidden="0" customWidth="1"/>
    <x:col min="4" max="4" width="31.670000076293945" hidden="0" customWidth="1"/>
    <x:col min="5" max="5" width="36.11000061035156" hidden="0" customWidth="1"/>
    <x:col min="6" max="6" width="10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Launch connectors and comparison scope</x:v>
      </x:c>
      <x:c r="B2" s="2"/>
      <x:c r="C2" s="2"/>
      <x:c r="D2" s="2"/>
      <x:c r="E2" s="2"/>
      <x:c r="F2" s="2"/>
    </x:row>
    <x:row r="3" ht="23" customHeight="1">
      <x:c r="A3" s="5" t="str">
        <x:v>Eleven partners are named in the launch. Provider access and product availability differ. A connector does not expose every feature of its source platform.</x:v>
      </x:c>
      <x:c r="B3" s="4"/>
      <x:c r="C3" s="4"/>
      <x:c r="D3" s="4"/>
      <x:c r="E3" s="4"/>
      <x:c r="F3" s="4"/>
    </x:row>
    <x:row r="4" ht="23" customHeight="1">
      <x:c r="A4" s="2"/>
      <x:c r="B4" s="2"/>
      <x:c r="C4" s="2"/>
      <x:c r="D4" s="2"/>
      <x:c r="E4" s="2"/>
      <x:c r="F4" s="2"/>
    </x:row>
    <x:row r="5" ht="34" customHeight="1">
      <x:c r="A5" s="10" t="str">
        <x:v>Connector</x:v>
      </x:c>
      <x:c r="B5" s="11" t="str">
        <x:v>Main role</x:v>
      </x:c>
      <x:c r="C5" s="11" t="str">
        <x:v>Information / capability</x:v>
      </x:c>
      <x:c r="D5" s="11" t="str">
        <x:v>Access / availability</x:v>
      </x:c>
      <x:c r="E5" s="11" t="str">
        <x:v>Coach mapping</x:v>
      </x:c>
      <x:c r="F5" s="12" t="str">
        <x:v>Source IDs</x:v>
      </x:c>
    </x:row>
    <x:row r="6" ht="42" customHeight="1">
      <x:c r="A6" s="14" t="str">
        <x:v>Addepar</x:v>
      </x:c>
      <x:c r="B6" s="14" t="str">
        <x:v>Portfolio intelligence</x:v>
      </x:c>
      <x:c r="C6" s="14" t="str">
        <x:v>Performance, exposure, liquidity and ownership context</x:v>
      </x:c>
      <x:c r="D6" s="14" t="str">
        <x:v>Eligible-client beta</x:v>
      </x:c>
      <x:c r="E6" s="14" t="str">
        <x:v>Portfolio agent / Meeting Prep</x:v>
      </x:c>
      <x:c r="F6" s="14" t="str">
        <x:v>S3</x:v>
      </x:c>
    </x:row>
    <x:row r="7" ht="42" customHeight="1">
      <x:c r="A7" s="15" t="str">
        <x:v>BlackRock Advisor Center</x:v>
      </x:c>
      <x:c r="B7" s="15" t="str">
        <x:v>Portfolio construction</x:v>
      </x:c>
      <x:c r="C7" s="15" t="str">
        <x:v>Portfolio analytics and dedicated guided workflows</x:v>
      </x:c>
      <x:c r="D7" s="15" t="str">
        <x:v>Free verified-professional account + connector</x:v>
      </x:c>
      <x:c r="E7" s="15" t="str">
        <x:v>Portfolio / investment / planning agents</x:v>
      </x:c>
      <x:c r="F7" s="15" t="str">
        <x:v>S8; S13</x:v>
      </x:c>
    </x:row>
    <x:row r="8" ht="42" customHeight="1">
      <x:c r="A8" s="14" t="str">
        <x:v>Charles Schwab</x:v>
      </x:c>
      <x:c r="B8" s="14" t="str">
        <x:v>Custodial data</x:v>
      </x:c>
      <x:c r="C8" s="14" t="str">
        <x:v>Balances, positions, activity and service status</x:v>
      </x:c>
      <x:c r="D8" s="14" t="str">
        <x:v>Authenticated RIA custody-platform access</x:v>
      </x:c>
      <x:c r="E8" s="14" t="str">
        <x:v>Portfolio / CRM / service tools</x:v>
      </x:c>
      <x:c r="F8" s="14" t="str">
        <x:v>S1; S14</x:v>
      </x:c>
    </x:row>
    <x:row r="9" ht="42" customHeight="1">
      <x:c r="A9" s="15" t="str">
        <x:v>Envestnet</x:v>
      </x:c>
      <x:c r="B9" s="15" t="str">
        <x:v>Portfolio and planning</x:v>
      </x:c>
      <x:c r="C9" s="15" t="str">
        <x:v>Tamarac and MoneyGuide summaries</x:v>
      </x:c>
      <x:c r="D9" s="15" t="str">
        <x:v>Relevant product access; exact tier unconfirmed</x:v>
      </x:c>
      <x:c r="E9" s="15" t="str">
        <x:v>Portfolio / wealth-planning agent</x:v>
      </x:c>
      <x:c r="F9" s="15" t="str">
        <x:v>S1</x:v>
      </x:c>
    </x:row>
    <x:row r="10" ht="42" customHeight="1">
      <x:c r="A10" s="14" t="str">
        <x:v>iCapital</x:v>
      </x:c>
      <x:c r="B10" s="14" t="str">
        <x:v>Alternatives</x:v>
      </x:c>
      <x:c r="C10" s="14" t="str">
        <x:v>Holdings, commitments and capital activity</x:v>
      </x:c>
      <x:c r="D10" s="14" t="str">
        <x:v>Relevant platform access; exact tier unconfirmed</x:v>
      </x:c>
      <x:c r="E10" s="14" t="str">
        <x:v>Alternatives / portfolio agent</x:v>
      </x:c>
      <x:c r="F10" s="14" t="str">
        <x:v>S1</x:v>
      </x:c>
    </x:row>
    <x:row r="11" ht="42" customHeight="1">
      <x:c r="A11" s="15" t="str">
        <x:v>Orion</x:v>
      </x:c>
      <x:c r="B11" s="15" t="str">
        <x:v>Portfolio and CRM</x:v>
      </x:c>
      <x:c r="C11" s="15" t="str">
        <x:v>Orion Connect + Redtail context</x:v>
      </x:c>
      <x:c r="D11" s="15" t="str">
        <x:v>Existing Orion / Redtail permissions</x:v>
      </x:c>
      <x:c r="E11" s="15" t="str">
        <x:v>CRM / portfolio / Meeting Prep</x:v>
      </x:c>
      <x:c r="F11" s="15" t="str">
        <x:v>S4</x:v>
      </x:c>
    </x:row>
    <x:row r="12" ht="42" customHeight="1">
      <x:c r="A12" s="14" t="str">
        <x:v>SS&amp;C Black Diamond</x:v>
      </x:c>
      <x:c r="B12" s="14" t="str">
        <x:v>Portfolio operations</x:v>
      </x:c>
      <x:c r="C12" s="14" t="str">
        <x:v>Reporting and rebalance support</x:v>
      </x:c>
      <x:c r="D12" s="14" t="str">
        <x:v>Relevant product access; exact tier unconfirmed</x:v>
      </x:c>
      <x:c r="E12" s="14" t="str">
        <x:v>Portfolio / Assists</x:v>
      </x:c>
      <x:c r="F12" s="14" t="str">
        <x:v>S1</x:v>
      </x:c>
    </x:row>
    <x:row r="13" ht="42" customHeight="1">
      <x:c r="A13" s="15" t="str">
        <x:v>Wealthbox</x:v>
      </x:c>
      <x:c r="B13" s="15" t="str">
        <x:v>CRM</x:v>
      </x:c>
      <x:c r="C13" s="15" t="str">
        <x:v>History, tasks and follow-up writes</x:v>
      </x:c>
      <x:c r="D13" s="15" t="str">
        <x:v>Wealthbox + eligible Claude plan</x:v>
      </x:c>
      <x:c r="E13" s="15" t="str">
        <x:v>CRM agent / Assists</x:v>
      </x:c>
      <x:c r="F13" s="15" t="str">
        <x:v>S5</x:v>
      </x:c>
    </x:row>
    <x:row r="14" ht="42" customHeight="1">
      <x:c r="A14" s="14" t="str">
        <x:v>Wealth.com</x:v>
      </x:c>
      <x:c r="B14" s="14" t="str">
        <x:v>Estate and tax</x:v>
      </x:c>
      <x:c r="C14" s="14" t="str">
        <x:v>Document analysis and tax engine</x:v>
      </x:c>
      <x:c r="D14" s="14" t="str">
        <x:v>Provider enablement; minimum tier unconfirmed</x:v>
      </x:c>
      <x:c r="E14" s="14" t="str">
        <x:v>Wealth-planning agent / tools</x:v>
      </x:c>
      <x:c r="F14" s="14" t="str">
        <x:v>S2</x:v>
      </x:c>
    </x:row>
    <x:row r="15" ht="42" customHeight="1">
      <x:c r="A15" s="15" t="str">
        <x:v>Vanguard</x:v>
      </x:c>
      <x:c r="B15" s="15" t="str">
        <x:v>Investment content</x:v>
      </x:c>
      <x:c r="C15" s="15" t="str">
        <x:v>Models and investment solutions</x:v>
      </x:c>
      <x:c r="D15" s="15" t="str">
        <x:v>Access and authentication terms unconfirmed</x:v>
      </x:c>
      <x:c r="E15" s="15" t="str">
        <x:v>Investment agent</x:v>
      </x:c>
      <x:c r="F15" s="15" t="str">
        <x:v>S1</x:v>
      </x:c>
    </x:row>
    <x:row r="16" ht="42" customHeight="1">
      <x:c r="A16" s="14" t="str">
        <x:v>Zocks</x:v>
      </x:c>
      <x:c r="B16" s="14" t="str">
        <x:v>Conversation intelligence</x:v>
      </x:c>
      <x:c r="C16" s="14" t="str">
        <x:v>Profiles and planning signals</x:v>
      </x:c>
      <x:c r="D16" s="14" t="str">
        <x:v>Zocks account + Claude account</x:v>
      </x:c>
      <x:c r="E16" s="14" t="str">
        <x:v>Call Assist / CRM agent</x:v>
      </x:c>
      <x:c r="F16" s="14" t="str">
        <x:v>S7</x:v>
      </x:c>
    </x:row>
    <x:row r="17" ht="23" customHeight="1">
      <x:c r="A17" s="2"/>
      <x:c r="B17" s="2"/>
      <x:c r="C17" s="2"/>
      <x:c r="D17" s="2"/>
      <x:c r="E17" s="2"/>
      <x:c r="F17" s="2"/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0" t="str">
        <x:v>How to read the comparison</x:v>
      </x:c>
      <x:c r="B19" s="2"/>
      <x:c r="C19" s="2"/>
      <x:c r="D19" s="2"/>
      <x:c r="E19" s="2"/>
      <x:c r="F19" s="2"/>
    </x:row>
    <x:row r="20" ht="24" customHeight="1">
      <x:c r="A20" s="2" t="str">
        <x:v>Established per discussions means a Coach capability was described previously. Exact coverage unconfirmed means the module is a candidate match, not verified parity.</x:v>
      </x:c>
      <x:c r="B20" s="2"/>
      <x:c r="C20" s="2"/>
      <x:c r="D20" s="2"/>
      <x:c r="E20" s="2"/>
      <x:c r="F20" s="2"/>
    </x:row>
    <x:row r="21" ht="24" customHeight="1">
      <x:c r="A21" s="2" t="str">
        <x:v>Roadmap, pilot and rollout items are not counted as generally available. This includes the full Client Agent vision and unconfirmed Assists / Outlook deployments.</x:v>
      </x:c>
      <x:c r="B21" s="2"/>
      <x:c r="C21" s="2"/>
      <x:c r="D21" s="2"/>
      <x:c r="E21" s="2"/>
      <x:c r="F21" s="2"/>
    </x:row>
    <x:row r="22" ht="24" customHeight="1">
      <x:c r="A22" s="2" t="str">
        <x:v>The table covers the eight named advisor workflows, eleven launch connectors, published partner functions and material Cowork platform features. It is not an inventory of every API endpoint.</x:v>
      </x:c>
      <x:c r="B22" s="2"/>
      <x:c r="C22" s="2"/>
      <x:c r="D22" s="2"/>
      <x:c r="E22" s="2"/>
      <x:c r="F22" s="2"/>
    </x:row>
    <x:row r="23" ht="24" customHeight="1">
      <x:c r="A23" s="2" t="str">
        <x:v>Published descriptions were reviewed. No authenticated product testing was performed, and detailed advisor and BlackRock skill files were not accessible.</x:v>
      </x:c>
      <x:c r="B23" s="2"/>
      <x:c r="C23" s="2"/>
      <x:c r="D23" s="2"/>
      <x:c r="E23" s="2"/>
      <x:c r="F23" s="2"/>
    </x:row>
    <x:row r="24" ht="24" customHeight="1">
      <x:c r="A24" s="2" t="str">
        <x:v>General scheduling, client context, memory, personalization and multi-agent work exist in the Claude ecosystem. Evaluate ready-to-use workflows and actual delivery, not blanket absence claims.</x:v>
      </x:c>
      <x:c r="B24" s="2"/>
      <x:c r="C24" s="2"/>
      <x:c r="D24" s="2"/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  <x:row r="27" ht="23" customHeight="1">
      <x:c r="A27" s="20" t="str">
        <x:v>Sources</x:v>
      </x:c>
      <x:c r="B27" s="2"/>
      <x:c r="C27" s="2"/>
      <x:c r="D27" s="2"/>
      <x:c r="E27" s="2"/>
      <x:c r="F27" s="2"/>
    </x:row>
    <x:row r="28" ht="34" customHeight="1">
      <x:c r="A28" s="10" t="str">
        <x:v>Source ID</x:v>
      </x:c>
      <x:c r="B28" s="11" t="str">
        <x:v>Publisher / document</x:v>
      </x:c>
      <x:c r="C28" s="11" t="str">
        <x:v>URL or internal basis</x:v>
      </x:c>
      <x:c r="D28" s="11" t="str">
        <x:v>Scope / evidence note</x:v>
      </x:c>
      <x:c r="E28" s="26" t="str"/>
      <x:c r="F28" s="27" t="str"/>
    </x:row>
    <x:row r="29" ht="68" customHeight="1">
      <x:c r="A29" s="14" t="str">
        <x:v>S1</x:v>
      </x:c>
      <x:c r="B29" s="14" t="str">
        <x:v>Anthropic: Claude for Financial Advisors</x:v>
      </x:c>
      <x:c r="C29" s="21" t="str">
        <x:v>https://claude.com/blog/claude-for-financial-advisors</x:v>
      </x:c>
      <x:c r="D29" s="14" t="str">
        <x:v>September 14, 2026 launch. Eight named workflow skills and eleven named partners. Described capabilities, not hands-on testing.</x:v>
      </x:c>
      <x:c r="E29" s="2"/>
      <x:c r="F29" s="2"/>
    </x:row>
    <x:row r="30" ht="68" customHeight="1">
      <x:c r="A30" s="15" t="str">
        <x:v>S2</x:v>
      </x:c>
      <x:c r="B30" s="15" t="str">
        <x:v>Wealth.com: estate and tax launch</x:v>
      </x:c>
      <x:c r="C30" s="23" t="str">
        <x:v>https://www.wealth.com/resources/press/wealth-com-brings-estate-and-tax-planning-into-claude-for-financial-advisors/</x:v>
      </x:c>
      <x:c r="D30" s="15" t="str">
        <x:v>Provider announcement. Estate documents and tax scenarios use Wealth.com capabilities.</x:v>
      </x:c>
      <x:c r="E30" s="22"/>
      <x:c r="F30" s="22"/>
    </x:row>
    <x:row r="31" ht="68" customHeight="1">
      <x:c r="A31" s="14" t="str">
        <x:v>S3</x:v>
      </x:c>
      <x:c r="B31" s="14" t="str">
        <x:v>Addepar: portfolio intelligence in Claude</x:v>
      </x:c>
      <x:c r="C31" s="21" t="str">
        <x:v>https://addepar.com/blog/bringing-addepar-portfolio-intelligence-to-claude</x:v>
      </x:c>
      <x:c r="D31" s="14" t="str">
        <x:v>Provider announcement. MCP available to eligible beta clients.</x:v>
      </x:c>
      <x:c r="E31" s="2"/>
      <x:c r="F31" s="2"/>
    </x:row>
    <x:row r="32" ht="78" customHeight="1">
      <x:c r="A32" s="15" t="str">
        <x:v>S4</x:v>
      </x:c>
      <x:c r="B32" s="15" t="str">
        <x:v>Orion launch release via Business Wire</x:v>
      </x:c>
      <x:c r="C32" s="23" t="str">
        <x:v>https://markets.financialcontent.com/wral/article/bizwire-2026-9-14-orion-expands-anthropic-collaboration-as-launch-partner-for-claude-for-financial-advisors</x:v>
      </x:c>
      <x:c r="D32" s="15" t="str">
        <x:v>Orion-authored release distributed by Business Wire.</x:v>
      </x:c>
      <x:c r="E32" s="22"/>
      <x:c r="F32" s="22"/>
    </x:row>
    <x:row r="33" ht="68" customHeight="1">
      <x:c r="A33" s="14" t="str">
        <x:v>S5</x:v>
      </x:c>
      <x:c r="B33" s="14" t="str">
        <x:v>Wealthbox: advisor CRM connector</x:v>
      </x:c>
      <x:c r="C33" s="21" t="str">
        <x:v>https://www.wealthbox.com/wealthbox-brings-advisor-crm-data-to-claude-for-financial-advisors/</x:v>
      </x:c>
      <x:c r="D33" s="14" t="str">
        <x:v>Provider announcement, September 14, 2026.</x:v>
      </x:c>
      <x:c r="E33" s="2"/>
      <x:c r="F33" s="2"/>
    </x:row>
    <x:row r="34" ht="68" customHeight="1">
      <x:c r="A34" s="15" t="str">
        <x:v>S6</x:v>
      </x:c>
      <x:c r="B34" s="15" t="str">
        <x:v>Zocks: financial-advisor launch</x:v>
      </x:c>
      <x:c r="C34" s="23" t="str">
        <x:v>https://www.zocks.io/press/zocks-brings-client-conversation-context-to-new-claude-for-financial-advisors</x:v>
      </x:c>
      <x:c r="D34" s="15" t="str">
        <x:v>Provider announcement, September 14, 2026.</x:v>
      </x:c>
      <x:c r="E34" s="22"/>
      <x:c r="F34" s="22"/>
    </x:row>
    <x:row r="35" ht="68" customHeight="1">
      <x:c r="A35" s="14" t="str">
        <x:v>S7</x:v>
      </x:c>
      <x:c r="B35" s="14" t="str">
        <x:v>Zocks MCP product description</x:v>
      </x:c>
      <x:c r="C35" s="21" t="str">
        <x:v>https://www.zocks.io/platform/zocks-mcp</x:v>
      </x:c>
      <x:c r="D35" s="14" t="str">
        <x:v>Published capabilities and illustrative workflows. Custom automation is not evidence of a default firm-wide push service.</x:v>
      </x:c>
      <x:c r="E35" s="2"/>
      <x:c r="F35" s="2"/>
    </x:row>
    <x:row r="36" ht="68" customHeight="1">
      <x:c r="A36" s="15" t="str">
        <x:v>S8</x:v>
      </x:c>
      <x:c r="B36" s="15" t="str">
        <x:v>Anthropic official marketplace: BlackRock listing</x:v>
      </x:c>
      <x:c r="C36" s="23" t="str">
        <x:v>https://github.com/anthropics/claude-plugins-official/blob/main/.claude-plugin/marketplace.json</x:v>
      </x:c>
      <x:c r="D36" s="15" t="str">
        <x:v>BlackRock capability categories and account prerequisite confirmed in the listing. Detailed skill files were not accessible.</x:v>
      </x:c>
      <x:c r="E36" s="22"/>
      <x:c r="F36" s="22"/>
    </x:row>
    <x:row r="37" ht="68" customHeight="1">
      <x:c r="A37" s="14" t="str">
        <x:v>S9</x:v>
      </x:c>
      <x:c r="B37" s="14" t="str">
        <x:v>Anthropic Help: scheduled tasks</x:v>
      </x:c>
      <x:c r="C37" s="21" t="str">
        <x:v>https://support.claude.com/en/articles/13854387-schedule-recurring-tasks-in-claude-cowork</x:v>
      </x:c>
      <x:c r="D37" s="14" t="str">
        <x:v>Platform capability, separate from the advisor bundle.</x:v>
      </x:c>
      <x:c r="E37" s="2"/>
      <x:c r="F37" s="2"/>
    </x:row>
    <x:row r="38" ht="68" customHeight="1">
      <x:c r="A38" s="15" t="str">
        <x:v>S10</x:v>
      </x:c>
      <x:c r="B38" s="15" t="str">
        <x:v>Anthropic Help: Cowork overview</x:v>
      </x:c>
      <x:c r="C38" s="23" t="str">
        <x:v>https://support.claude.com/en/articles/13345190-get-started-with-claude-cowork</x:v>
      </x:c>
      <x:c r="D38" s="15" t="str">
        <x:v>Platform memory, projects, artifacts and coordination.</x:v>
      </x:c>
      <x:c r="E38" s="22"/>
      <x:c r="F38" s="22"/>
    </x:row>
    <x:row r="39" ht="68" customHeight="1">
      <x:c r="A39" s="14" t="str">
        <x:v>S11</x:v>
      </x:c>
      <x:c r="B39" s="14" t="str">
        <x:v>Anthropic Help: release notes</x:v>
      </x:c>
      <x:c r="C39" s="21" t="str">
        <x:v>https://support.claude.com/en/articles/12138966-release-notes</x:v>
      </x:c>
      <x:c r="D39" s="14" t="str">
        <x:v>July 7, 2026 Microsoft 365 write-tool release. Admin consent and enablement are required.</x:v>
      </x:c>
      <x:c r="E39" s="2"/>
      <x:c r="F39" s="2"/>
    </x:row>
    <x:row r="40" ht="68" customHeight="1">
      <x:c r="A40" s="15" t="str">
        <x:v>S12</x:v>
      </x:c>
      <x:c r="B40" s="15" t="str">
        <x:v>Anthropic financial-services repository</x:v>
      </x:c>
      <x:c r="C40" s="23" t="str">
        <x:v>https://github.com/anthropics/financial-services</x:v>
      </x:c>
      <x:c r="D40" s="15" t="str">
        <x:v>Broader financial-services agents, vertical plugins and partner plugins. Scope is wider than the advisor launch.</x:v>
      </x:c>
      <x:c r="E40" s="22"/>
      <x:c r="F40" s="22"/>
    </x:row>
    <x:row r="41" ht="93.5" customHeight="1">
      <x:c r="A41" s="14" t="str">
        <x:v>S13</x:v>
      </x:c>
      <x:c r="B41" s="14" t="str">
        <x:v>BlackRock: Advisor Center 360 FAQs</x:v>
      </x:c>
      <x:c r="C41" s="21" t="str">
        <x:v>https://www.blackrock.com/us/financial-professionals/tools/advisor-center-360</x:v>
      </x:c>
      <x:c r="D41" s="14" t="str">
        <x:v>Free for verified financial professionals. Manual portfolio input and supported book imports described. These are platform setup facts, not proof that every web feature is in the Claude connector.</x:v>
      </x:c>
      <x:c r="E41" s="2"/>
      <x:c r="F41" s="2"/>
    </x:row>
    <x:row r="42" ht="78" customHeight="1">
      <x:c r="A42" s="15" t="str">
        <x:v>S14</x:v>
      </x:c>
      <x:c r="B42" s="15" t="str">
        <x:v>Schwab: Anthropic launch and FAQs</x:v>
      </x:c>
      <x:c r="C42" s="23" t="str">
        <x:v>https://pressroom.aboutschwab.com/press-releases/press-release/2026/Charles-Schwab-and-Anthropic-to-Bring-Claude-to-Independent-Registered-Investment-Advisors/default.aspx</x:v>
      </x:c>
      <x:c r="D42" s="15" t="str">
        <x:v>Authenticated Schwab Advisor Center access through the RIA custody platform. Does not establish entitlement to every custodied account.</x:v>
      </x:c>
      <x:c r="E42" s="22"/>
      <x:c r="F42" s="22"/>
    </x:row>
    <x:row r="43" ht="78" customHeight="1">
      <x:c r="A43" s="14" t="str">
        <x:v>S15</x:v>
      </x:c>
      <x:c r="B43" s="14" t="str">
        <x:v>Anthropic Help: plugin setup and management</x:v>
      </x:c>
      <x:c r="C43" s="21" t="str">
        <x:v>https://support.claude.com/en/articles/13837440-use-plugins-in-claude</x:v>
      </x:c>
      <x:c r="D43" s="14" t="str">
        <x:v>Plugins bundle skills, connectors and sub-agents. Paid-plan access, customization and centrally managed distribution are supported.</x:v>
      </x:c>
      <x:c r="E43" s="2"/>
      <x:c r="F43" s="2"/>
    </x:row>
    <x:row r="44" ht="78" customHeight="1">
      <x:c r="A44" s="15" t="str">
        <x:v>S16</x:v>
      </x:c>
      <x:c r="B44" s="15" t="str">
        <x:v>Claude Academy: financial-services plugin installation</x:v>
      </x:c>
      <x:c r="C44" s="23" t="str">
        <x:v>https://academy.claude.com/tutorials/install-financial-services-plugins-for-cowork</x:v>
      </x:c>
      <x:c r="D44" s="15" t="str">
        <x:v>Broader financial-services plugins. Some third-party data connectors need provider subscriptions or API keys. This does not establish a fee for every advisor connector.</x:v>
      </x:c>
      <x:c r="E44" s="22"/>
      <x:c r="F44" s="22"/>
    </x:row>
    <x:row r="45" ht="78" customHeight="1">
      <x:c r="A45" s="14" t="str">
        <x:v>C1</x:v>
      </x:c>
      <x:c r="B45" s="14" t="str">
        <x:v>User descriptions of Coach</x:v>
      </x:c>
      <x:c r="C45" s="14" t="str">
        <x:v>Current conversation and prior Coach discussions</x:v>
      </x:c>
      <x:c r="D45" s="14" t="str">
        <x:v>Internal capability descriptions only. Current user confirmation takes precedence. A module mapping is not a live-parity certification.</x:v>
      </x:c>
      <x:c r="E45" s="2"/>
      <x:c r="F45" s="2"/>
    </x:row>
    <x:row r="46" ht="23" customHeight="1">
      <x:c r="A46" s="2"/>
      <x:c r="B46" s="2"/>
      <x:c r="C46" s="2"/>
      <x:c r="D46" s="2"/>
      <x:c r="E46" s="2"/>
      <x:c r="F46" s="2"/>
    </x:row>
    <x:row r="47" ht="23" customHeight="1">
      <x:c r="A47" s="2"/>
      <x:c r="B47" s="2"/>
      <x:c r="C47" s="2"/>
      <x:c r="D47" s="2"/>
      <x:c r="E47" s="2"/>
      <x:c r="F47" s="2"/>
    </x:row>
    <x:row r="48" ht="23" customHeight="1">
      <x:c r="A48" s="2"/>
      <x:c r="B48" s="2"/>
      <x:c r="C48" s="2"/>
      <x:c r="D48" s="2"/>
      <x:c r="E48" s="2"/>
      <x:c r="F48" s="2"/>
    </x:row>
  </x:sheetData>
  <x:pageMargins left="0.7" right="0.7" top="0.75" bottom="0.75" header="0.3" footer="0.3"/>
  <x:tableParts count="1">
    <x:tablePart xmlns:r="http://schemas.openxmlformats.org/officeDocument/2006/relationships" r:id="R2baa3fa9ef634c0b"/>
  </x:tableParts>
</x:worksheet>
</file>